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https://d.docs.live.net/7c741cee80ec8cf3/Financieel/IndexFondsen/KeuzeWelkIndexFonds/OnderzoekPerFonds/NorthernTrust/Uitsluitingen/"/>
    </mc:Choice>
  </mc:AlternateContent>
  <xr:revisionPtr revIDLastSave="64" documentId="11_F25DC773A252ABDACC104865891F55C05BDE58EC" xr6:coauthVersionLast="47" xr6:coauthVersionMax="47" xr10:uidLastSave="{5EB7B5A6-A060-445B-B618-18ECE492F65D}"/>
  <bookViews>
    <workbookView xWindow="9600" yWindow="4500" windowWidth="28800" windowHeight="15435" activeTab="1" xr2:uid="{00000000-000D-0000-FFFF-FFFF00000000}"/>
  </bookViews>
  <sheets>
    <sheet name="NT" sheetId="1" r:id="rId1"/>
    <sheet name="Normal" sheetId="2" r:id="rId2"/>
  </sheets>
  <definedNames>
    <definedName name="_xlnm._FilterDatabase" localSheetId="1" hidden="1">Normal!$A$1:$C$4281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C2223" i="2"/>
  <c r="C2224" i="2"/>
  <c r="C2225" i="2"/>
  <c r="C2226" i="2"/>
  <c r="C2227" i="2"/>
  <c r="C2228" i="2"/>
  <c r="C2229" i="2"/>
  <c r="C2230" i="2"/>
  <c r="C2231" i="2"/>
  <c r="C2232" i="2"/>
  <c r="C2233" i="2"/>
  <c r="C2234" i="2"/>
  <c r="C2235" i="2"/>
  <c r="C2236" i="2"/>
  <c r="C2237" i="2"/>
  <c r="C2238" i="2"/>
  <c r="C2239" i="2"/>
  <c r="C2240" i="2"/>
  <c r="C2241" i="2"/>
  <c r="C2242" i="2"/>
  <c r="C2243" i="2"/>
  <c r="C2244" i="2"/>
  <c r="C2245" i="2"/>
  <c r="C2246" i="2"/>
  <c r="C2247" i="2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2261" i="2"/>
  <c r="C2262" i="2"/>
  <c r="C2263" i="2"/>
  <c r="C2264" i="2"/>
  <c r="C2265" i="2"/>
  <c r="C2266" i="2"/>
  <c r="C2267" i="2"/>
  <c r="C2268" i="2"/>
  <c r="C2269" i="2"/>
  <c r="C2270" i="2"/>
  <c r="C2271" i="2"/>
  <c r="C2272" i="2"/>
  <c r="C2273" i="2"/>
  <c r="C2274" i="2"/>
  <c r="C2275" i="2"/>
  <c r="C2276" i="2"/>
  <c r="C2277" i="2"/>
  <c r="C2278" i="2"/>
  <c r="C2279" i="2"/>
  <c r="C2280" i="2"/>
  <c r="C2281" i="2"/>
  <c r="C2282" i="2"/>
  <c r="C2283" i="2"/>
  <c r="C2284" i="2"/>
  <c r="C2285" i="2"/>
  <c r="C2286" i="2"/>
  <c r="C2287" i="2"/>
  <c r="C2288" i="2"/>
  <c r="C2289" i="2"/>
  <c r="C2290" i="2"/>
  <c r="C2291" i="2"/>
  <c r="C2292" i="2"/>
  <c r="C2293" i="2"/>
  <c r="C2294" i="2"/>
  <c r="C2295" i="2"/>
  <c r="C2296" i="2"/>
  <c r="C2297" i="2"/>
  <c r="C2298" i="2"/>
  <c r="C2299" i="2"/>
  <c r="C2300" i="2"/>
  <c r="C2301" i="2"/>
  <c r="C2302" i="2"/>
  <c r="C2303" i="2"/>
  <c r="C2304" i="2"/>
  <c r="C2305" i="2"/>
  <c r="C2306" i="2"/>
  <c r="C2307" i="2"/>
  <c r="C2308" i="2"/>
  <c r="C2309" i="2"/>
  <c r="C2310" i="2"/>
  <c r="C2311" i="2"/>
  <c r="C2312" i="2"/>
  <c r="C2313" i="2"/>
  <c r="C2314" i="2"/>
  <c r="C2315" i="2"/>
  <c r="C2316" i="2"/>
  <c r="C2317" i="2"/>
  <c r="C2318" i="2"/>
  <c r="C2319" i="2"/>
  <c r="C2320" i="2"/>
  <c r="C2321" i="2"/>
  <c r="C2322" i="2"/>
  <c r="C2323" i="2"/>
  <c r="C2324" i="2"/>
  <c r="C2325" i="2"/>
  <c r="C2326" i="2"/>
  <c r="C2327" i="2"/>
  <c r="C2328" i="2"/>
  <c r="C2329" i="2"/>
  <c r="C2330" i="2"/>
  <c r="C2331" i="2"/>
  <c r="C2332" i="2"/>
  <c r="C2333" i="2"/>
  <c r="C2334" i="2"/>
  <c r="C2335" i="2"/>
  <c r="C2336" i="2"/>
  <c r="C2337" i="2"/>
  <c r="C2338" i="2"/>
  <c r="C2339" i="2"/>
  <c r="C2340" i="2"/>
  <c r="C2341" i="2"/>
  <c r="C2342" i="2"/>
  <c r="C2343" i="2"/>
  <c r="C2344" i="2"/>
  <c r="C2345" i="2"/>
  <c r="C2346" i="2"/>
  <c r="C2347" i="2"/>
  <c r="C2348" i="2"/>
  <c r="C2349" i="2"/>
  <c r="C2350" i="2"/>
  <c r="C2351" i="2"/>
  <c r="C2352" i="2"/>
  <c r="C2353" i="2"/>
  <c r="C2354" i="2"/>
  <c r="C2355" i="2"/>
  <c r="C2356" i="2"/>
  <c r="C2357" i="2"/>
  <c r="C2358" i="2"/>
  <c r="C2359" i="2"/>
  <c r="C2360" i="2"/>
  <c r="C2361" i="2"/>
  <c r="C2362" i="2"/>
  <c r="C2363" i="2"/>
  <c r="C2364" i="2"/>
  <c r="C2365" i="2"/>
  <c r="C2366" i="2"/>
  <c r="C2367" i="2"/>
  <c r="C2368" i="2"/>
  <c r="C2369" i="2"/>
  <c r="C2370" i="2"/>
  <c r="C2371" i="2"/>
  <c r="C2372" i="2"/>
  <c r="C2373" i="2"/>
  <c r="C2374" i="2"/>
  <c r="C2375" i="2"/>
  <c r="C2376" i="2"/>
  <c r="C2377" i="2"/>
  <c r="C2378" i="2"/>
  <c r="C2379" i="2"/>
  <c r="C2380" i="2"/>
  <c r="C2381" i="2"/>
  <c r="C2382" i="2"/>
  <c r="C2383" i="2"/>
  <c r="C2384" i="2"/>
  <c r="C2385" i="2"/>
  <c r="C2386" i="2"/>
  <c r="C2387" i="2"/>
  <c r="C2388" i="2"/>
  <c r="C2389" i="2"/>
  <c r="C2390" i="2"/>
  <c r="C2391" i="2"/>
  <c r="C2392" i="2"/>
  <c r="C2393" i="2"/>
  <c r="C2394" i="2"/>
  <c r="C2395" i="2"/>
  <c r="C2396" i="2"/>
  <c r="C2397" i="2"/>
  <c r="C2398" i="2"/>
  <c r="C2399" i="2"/>
  <c r="C2400" i="2"/>
  <c r="C2401" i="2"/>
  <c r="C2402" i="2"/>
  <c r="C2403" i="2"/>
  <c r="C2404" i="2"/>
  <c r="C2405" i="2"/>
  <c r="C2406" i="2"/>
  <c r="C2407" i="2"/>
  <c r="C2408" i="2"/>
  <c r="C2409" i="2"/>
  <c r="C2410" i="2"/>
  <c r="C2411" i="2"/>
  <c r="C2412" i="2"/>
  <c r="C2413" i="2"/>
  <c r="C2414" i="2"/>
  <c r="C2415" i="2"/>
  <c r="C2416" i="2"/>
  <c r="C2417" i="2"/>
  <c r="C2418" i="2"/>
  <c r="C2419" i="2"/>
  <c r="C2420" i="2"/>
  <c r="C2421" i="2"/>
  <c r="C2422" i="2"/>
  <c r="C2423" i="2"/>
  <c r="C2424" i="2"/>
  <c r="C2425" i="2"/>
  <c r="C2426" i="2"/>
  <c r="C2427" i="2"/>
  <c r="C2428" i="2"/>
  <c r="C2429" i="2"/>
  <c r="C2430" i="2"/>
  <c r="C2431" i="2"/>
  <c r="C2432" i="2"/>
  <c r="C2433" i="2"/>
  <c r="C2434" i="2"/>
  <c r="C2435" i="2"/>
  <c r="C2436" i="2"/>
  <c r="C2437" i="2"/>
  <c r="C2438" i="2"/>
  <c r="C2439" i="2"/>
  <c r="C2440" i="2"/>
  <c r="C2441" i="2"/>
  <c r="C2442" i="2"/>
  <c r="C2443" i="2"/>
  <c r="C2444" i="2"/>
  <c r="C2445" i="2"/>
  <c r="C2446" i="2"/>
  <c r="C2447" i="2"/>
  <c r="C2448" i="2"/>
  <c r="C2449" i="2"/>
  <c r="C2450" i="2"/>
  <c r="C2451" i="2"/>
  <c r="C2452" i="2"/>
  <c r="C2453" i="2"/>
  <c r="C2454" i="2"/>
  <c r="C2455" i="2"/>
  <c r="C2456" i="2"/>
  <c r="C2457" i="2"/>
  <c r="C2458" i="2"/>
  <c r="C2459" i="2"/>
  <c r="C2460" i="2"/>
  <c r="C2461" i="2"/>
  <c r="C2462" i="2"/>
  <c r="C2463" i="2"/>
  <c r="C2464" i="2"/>
  <c r="C2465" i="2"/>
  <c r="C2466" i="2"/>
  <c r="C2467" i="2"/>
  <c r="C2468" i="2"/>
  <c r="C2469" i="2"/>
  <c r="C2470" i="2"/>
  <c r="C2471" i="2"/>
  <c r="C2472" i="2"/>
  <c r="C2473" i="2"/>
  <c r="C2474" i="2"/>
  <c r="C2475" i="2"/>
  <c r="C2476" i="2"/>
  <c r="C2477" i="2"/>
  <c r="C2478" i="2"/>
  <c r="C2479" i="2"/>
  <c r="C2480" i="2"/>
  <c r="C2481" i="2"/>
  <c r="C2482" i="2"/>
  <c r="C2483" i="2"/>
  <c r="C2484" i="2"/>
  <c r="C2485" i="2"/>
  <c r="C2486" i="2"/>
  <c r="C2487" i="2"/>
  <c r="C2488" i="2"/>
  <c r="C2489" i="2"/>
  <c r="C2490" i="2"/>
  <c r="C2491" i="2"/>
  <c r="C2492" i="2"/>
  <c r="C2493" i="2"/>
  <c r="C2494" i="2"/>
  <c r="C2495" i="2"/>
  <c r="C2496" i="2"/>
  <c r="C2497" i="2"/>
  <c r="C2498" i="2"/>
  <c r="C2499" i="2"/>
  <c r="C2500" i="2"/>
  <c r="C2501" i="2"/>
  <c r="C2502" i="2"/>
  <c r="C2503" i="2"/>
  <c r="C2504" i="2"/>
  <c r="C2505" i="2"/>
  <c r="C2506" i="2"/>
  <c r="C2507" i="2"/>
  <c r="C2508" i="2"/>
  <c r="C2509" i="2"/>
  <c r="C2510" i="2"/>
  <c r="C2511" i="2"/>
  <c r="C2512" i="2"/>
  <c r="C2513" i="2"/>
  <c r="C2514" i="2"/>
  <c r="C2515" i="2"/>
  <c r="C2516" i="2"/>
  <c r="C2517" i="2"/>
  <c r="C2518" i="2"/>
  <c r="C2519" i="2"/>
  <c r="C2520" i="2"/>
  <c r="C2521" i="2"/>
  <c r="C2522" i="2"/>
  <c r="C2523" i="2"/>
  <c r="C2524" i="2"/>
  <c r="C2525" i="2"/>
  <c r="C2526" i="2"/>
  <c r="C2527" i="2"/>
  <c r="C2528" i="2"/>
  <c r="C2529" i="2"/>
  <c r="C2530" i="2"/>
  <c r="C2531" i="2"/>
  <c r="C2532" i="2"/>
  <c r="C2533" i="2"/>
  <c r="C2534" i="2"/>
  <c r="C2535" i="2"/>
  <c r="C2536" i="2"/>
  <c r="C2537" i="2"/>
  <c r="C2538" i="2"/>
  <c r="C2539" i="2"/>
  <c r="C2540" i="2"/>
  <c r="C2541" i="2"/>
  <c r="C2542" i="2"/>
  <c r="C2543" i="2"/>
  <c r="C2544" i="2"/>
  <c r="C2545" i="2"/>
  <c r="C2546" i="2"/>
  <c r="C2547" i="2"/>
  <c r="C2548" i="2"/>
  <c r="C2549" i="2"/>
  <c r="C2550" i="2"/>
  <c r="C2551" i="2"/>
  <c r="C2552" i="2"/>
  <c r="C2553" i="2"/>
  <c r="C2554" i="2"/>
  <c r="C2555" i="2"/>
  <c r="C2556" i="2"/>
  <c r="C2557" i="2"/>
  <c r="C2558" i="2"/>
  <c r="C2559" i="2"/>
  <c r="C2560" i="2"/>
  <c r="C2561" i="2"/>
  <c r="C2562" i="2"/>
  <c r="C2563" i="2"/>
  <c r="C2564" i="2"/>
  <c r="C2565" i="2"/>
  <c r="C2566" i="2"/>
  <c r="C2567" i="2"/>
  <c r="C2568" i="2"/>
  <c r="C2569" i="2"/>
  <c r="C2570" i="2"/>
  <c r="C2571" i="2"/>
  <c r="C2572" i="2"/>
  <c r="C2573" i="2"/>
  <c r="C2574" i="2"/>
  <c r="C2575" i="2"/>
  <c r="C2576" i="2"/>
  <c r="C2577" i="2"/>
  <c r="C2578" i="2"/>
  <c r="C2579" i="2"/>
  <c r="C2580" i="2"/>
  <c r="C2581" i="2"/>
  <c r="C2582" i="2"/>
  <c r="C2583" i="2"/>
  <c r="C2584" i="2"/>
  <c r="C2585" i="2"/>
  <c r="C2586" i="2"/>
  <c r="C2587" i="2"/>
  <c r="C2588" i="2"/>
  <c r="C2589" i="2"/>
  <c r="C2590" i="2"/>
  <c r="C2591" i="2"/>
  <c r="C2592" i="2"/>
  <c r="C2593" i="2"/>
  <c r="C2594" i="2"/>
  <c r="C2595" i="2"/>
  <c r="C2596" i="2"/>
  <c r="C2597" i="2"/>
  <c r="C2598" i="2"/>
  <c r="C2599" i="2"/>
  <c r="C2600" i="2"/>
  <c r="C2601" i="2"/>
  <c r="C2602" i="2"/>
  <c r="C2603" i="2"/>
  <c r="C2604" i="2"/>
  <c r="C2605" i="2"/>
  <c r="C2606" i="2"/>
  <c r="C2607" i="2"/>
  <c r="C2608" i="2"/>
  <c r="C2609" i="2"/>
  <c r="C2610" i="2"/>
  <c r="C2611" i="2"/>
  <c r="C2612" i="2"/>
  <c r="C2613" i="2"/>
  <c r="C2614" i="2"/>
  <c r="C2615" i="2"/>
  <c r="C2616" i="2"/>
  <c r="C2617" i="2"/>
  <c r="C2618" i="2"/>
  <c r="C2619" i="2"/>
  <c r="C2620" i="2"/>
  <c r="C2621" i="2"/>
  <c r="C2622" i="2"/>
  <c r="C2623" i="2"/>
  <c r="C2624" i="2"/>
  <c r="C2625" i="2"/>
  <c r="C2626" i="2"/>
  <c r="C2627" i="2"/>
  <c r="C2628" i="2"/>
  <c r="C2629" i="2"/>
  <c r="C2630" i="2"/>
  <c r="C2631" i="2"/>
  <c r="C2632" i="2"/>
  <c r="C2633" i="2"/>
  <c r="C2634" i="2"/>
  <c r="C2635" i="2"/>
  <c r="C2636" i="2"/>
  <c r="C2637" i="2"/>
  <c r="C2638" i="2"/>
  <c r="C2639" i="2"/>
  <c r="C2640" i="2"/>
  <c r="C2641" i="2"/>
  <c r="C2642" i="2"/>
  <c r="C2643" i="2"/>
  <c r="C2644" i="2"/>
  <c r="C2645" i="2"/>
  <c r="C2646" i="2"/>
  <c r="C2647" i="2"/>
  <c r="C2648" i="2"/>
  <c r="C2649" i="2"/>
  <c r="C2650" i="2"/>
  <c r="C2651" i="2"/>
  <c r="C2652" i="2"/>
  <c r="C2653" i="2"/>
  <c r="C2654" i="2"/>
  <c r="C2655" i="2"/>
  <c r="C2656" i="2"/>
  <c r="C2657" i="2"/>
  <c r="C2658" i="2"/>
  <c r="C2659" i="2"/>
  <c r="C2660" i="2"/>
  <c r="C2661" i="2"/>
  <c r="C2662" i="2"/>
  <c r="C2663" i="2"/>
  <c r="C2664" i="2"/>
  <c r="C2665" i="2"/>
  <c r="C2666" i="2"/>
  <c r="C2667" i="2"/>
  <c r="C2668" i="2"/>
  <c r="C2669" i="2"/>
  <c r="C2670" i="2"/>
  <c r="C2671" i="2"/>
  <c r="C2672" i="2"/>
  <c r="C2673" i="2"/>
  <c r="C2674" i="2"/>
  <c r="C2675" i="2"/>
  <c r="C2676" i="2"/>
  <c r="C2677" i="2"/>
  <c r="C2678" i="2"/>
  <c r="C2679" i="2"/>
  <c r="C2680" i="2"/>
  <c r="C2681" i="2"/>
  <c r="C2682" i="2"/>
  <c r="C2683" i="2"/>
  <c r="C2684" i="2"/>
  <c r="C2685" i="2"/>
  <c r="C2686" i="2"/>
  <c r="C2687" i="2"/>
  <c r="C2688" i="2"/>
  <c r="C2689" i="2"/>
  <c r="C2690" i="2"/>
  <c r="C2691" i="2"/>
  <c r="C2692" i="2"/>
  <c r="C2693" i="2"/>
  <c r="C2694" i="2"/>
  <c r="C2695" i="2"/>
  <c r="C2696" i="2"/>
  <c r="C2697" i="2"/>
  <c r="C2698" i="2"/>
  <c r="C2699" i="2"/>
  <c r="C2700" i="2"/>
  <c r="C2701" i="2"/>
  <c r="C2702" i="2"/>
  <c r="C2703" i="2"/>
  <c r="C2704" i="2"/>
  <c r="C2705" i="2"/>
  <c r="C2706" i="2"/>
  <c r="C2707" i="2"/>
  <c r="C2708" i="2"/>
  <c r="C2709" i="2"/>
  <c r="C2710" i="2"/>
  <c r="C2711" i="2"/>
  <c r="C2712" i="2"/>
  <c r="C2713" i="2"/>
  <c r="C2714" i="2"/>
  <c r="C2715" i="2"/>
  <c r="C2716" i="2"/>
  <c r="C2717" i="2"/>
  <c r="C2718" i="2"/>
  <c r="C2719" i="2"/>
  <c r="C2720" i="2"/>
  <c r="C2721" i="2"/>
  <c r="C2722" i="2"/>
  <c r="C2723" i="2"/>
  <c r="C2724" i="2"/>
  <c r="C2725" i="2"/>
  <c r="C2726" i="2"/>
  <c r="C2727" i="2"/>
  <c r="C2728" i="2"/>
  <c r="C2729" i="2"/>
  <c r="C2730" i="2"/>
  <c r="C2731" i="2"/>
  <c r="C2732" i="2"/>
  <c r="C2733" i="2"/>
  <c r="C2734" i="2"/>
  <c r="C2735" i="2"/>
  <c r="C2736" i="2"/>
  <c r="C2737" i="2"/>
  <c r="C2738" i="2"/>
  <c r="C2739" i="2"/>
  <c r="C2740" i="2"/>
  <c r="C2741" i="2"/>
  <c r="C2742" i="2"/>
  <c r="C2743" i="2"/>
  <c r="C2744" i="2"/>
  <c r="C2745" i="2"/>
  <c r="C2746" i="2"/>
  <c r="C2747" i="2"/>
  <c r="C2748" i="2"/>
  <c r="C2749" i="2"/>
  <c r="C2750" i="2"/>
  <c r="C2751" i="2"/>
  <c r="C2752" i="2"/>
  <c r="C2753" i="2"/>
  <c r="C2754" i="2"/>
  <c r="C2755" i="2"/>
  <c r="C2756" i="2"/>
  <c r="C2757" i="2"/>
  <c r="C2758" i="2"/>
  <c r="C2759" i="2"/>
  <c r="C2760" i="2"/>
  <c r="C2761" i="2"/>
  <c r="C2762" i="2"/>
  <c r="C2763" i="2"/>
  <c r="C2764" i="2"/>
  <c r="C2765" i="2"/>
  <c r="C2766" i="2"/>
  <c r="C2767" i="2"/>
  <c r="C2768" i="2"/>
  <c r="C2769" i="2"/>
  <c r="C2770" i="2"/>
  <c r="C2771" i="2"/>
  <c r="C2772" i="2"/>
  <c r="C2773" i="2"/>
  <c r="C2774" i="2"/>
  <c r="C2775" i="2"/>
  <c r="C2776" i="2"/>
  <c r="C2777" i="2"/>
  <c r="C2778" i="2"/>
  <c r="C2779" i="2"/>
  <c r="C2780" i="2"/>
  <c r="C2781" i="2"/>
  <c r="C2782" i="2"/>
  <c r="C2783" i="2"/>
  <c r="C2784" i="2"/>
  <c r="C2785" i="2"/>
  <c r="C2786" i="2"/>
  <c r="C2787" i="2"/>
  <c r="C2788" i="2"/>
  <c r="C2789" i="2"/>
  <c r="C2790" i="2"/>
  <c r="C2791" i="2"/>
  <c r="C2792" i="2"/>
  <c r="C2793" i="2"/>
  <c r="C2794" i="2"/>
  <c r="C2795" i="2"/>
  <c r="C2796" i="2"/>
  <c r="C2797" i="2"/>
  <c r="C2798" i="2"/>
  <c r="C2799" i="2"/>
  <c r="C2800" i="2"/>
  <c r="C2801" i="2"/>
  <c r="C2802" i="2"/>
  <c r="C2803" i="2"/>
  <c r="C2804" i="2"/>
  <c r="C2805" i="2"/>
  <c r="C2806" i="2"/>
  <c r="C2807" i="2"/>
  <c r="C2808" i="2"/>
  <c r="C2809" i="2"/>
  <c r="C2810" i="2"/>
  <c r="C2811" i="2"/>
  <c r="C2812" i="2"/>
  <c r="C2813" i="2"/>
  <c r="C2814" i="2"/>
  <c r="C2815" i="2"/>
  <c r="C2816" i="2"/>
  <c r="C2817" i="2"/>
  <c r="C2818" i="2"/>
  <c r="C2819" i="2"/>
  <c r="C2820" i="2"/>
  <c r="C2821" i="2"/>
  <c r="C2822" i="2"/>
  <c r="C2823" i="2"/>
  <c r="C2824" i="2"/>
  <c r="C2825" i="2"/>
  <c r="C2826" i="2"/>
  <c r="C2827" i="2"/>
  <c r="C2828" i="2"/>
  <c r="C2829" i="2"/>
  <c r="C2830" i="2"/>
  <c r="C2831" i="2"/>
  <c r="C2832" i="2"/>
  <c r="C2833" i="2"/>
  <c r="C2834" i="2"/>
  <c r="C2835" i="2"/>
  <c r="C2836" i="2"/>
  <c r="C2837" i="2"/>
  <c r="C2838" i="2"/>
  <c r="C2839" i="2"/>
  <c r="C2840" i="2"/>
  <c r="C2841" i="2"/>
  <c r="C2842" i="2"/>
  <c r="C2843" i="2"/>
  <c r="C2844" i="2"/>
  <c r="C2845" i="2"/>
  <c r="C2846" i="2"/>
  <c r="C2847" i="2"/>
  <c r="C2848" i="2"/>
  <c r="C2849" i="2"/>
  <c r="C2850" i="2"/>
  <c r="C2851" i="2"/>
  <c r="C2852" i="2"/>
  <c r="C2853" i="2"/>
  <c r="C2854" i="2"/>
  <c r="C2855" i="2"/>
  <c r="C2856" i="2"/>
  <c r="C2857" i="2"/>
  <c r="C2858" i="2"/>
  <c r="C2859" i="2"/>
  <c r="C2860" i="2"/>
  <c r="C2861" i="2"/>
  <c r="C2862" i="2"/>
  <c r="C2863" i="2"/>
  <c r="C2864" i="2"/>
  <c r="C2865" i="2"/>
  <c r="C2866" i="2"/>
  <c r="C2867" i="2"/>
  <c r="C2868" i="2"/>
  <c r="C2869" i="2"/>
  <c r="C2870" i="2"/>
  <c r="C2871" i="2"/>
  <c r="C2872" i="2"/>
  <c r="C2873" i="2"/>
  <c r="C2874" i="2"/>
  <c r="C2875" i="2"/>
  <c r="C2876" i="2"/>
  <c r="C2877" i="2"/>
  <c r="C2878" i="2"/>
  <c r="C2879" i="2"/>
  <c r="C2880" i="2"/>
  <c r="C2881" i="2"/>
  <c r="C2882" i="2"/>
  <c r="C2883" i="2"/>
  <c r="C2884" i="2"/>
  <c r="C2885" i="2"/>
  <c r="C2886" i="2"/>
  <c r="C2887" i="2"/>
  <c r="C2888" i="2"/>
  <c r="C2889" i="2"/>
  <c r="C2890" i="2"/>
  <c r="C2891" i="2"/>
  <c r="C2892" i="2"/>
  <c r="C2893" i="2"/>
  <c r="C2894" i="2"/>
  <c r="C2895" i="2"/>
  <c r="C2896" i="2"/>
  <c r="C2897" i="2"/>
  <c r="C2898" i="2"/>
  <c r="C2899" i="2"/>
  <c r="C2900" i="2"/>
  <c r="C2901" i="2"/>
  <c r="C2902" i="2"/>
  <c r="C2903" i="2"/>
  <c r="C2904" i="2"/>
  <c r="C2905" i="2"/>
  <c r="C2906" i="2"/>
  <c r="C2907" i="2"/>
  <c r="C2908" i="2"/>
  <c r="C2909" i="2"/>
  <c r="C2910" i="2"/>
  <c r="C2911" i="2"/>
  <c r="C2912" i="2"/>
  <c r="C2913" i="2"/>
  <c r="C2914" i="2"/>
  <c r="C2915" i="2"/>
  <c r="C2916" i="2"/>
  <c r="C2917" i="2"/>
  <c r="C2918" i="2"/>
  <c r="C2919" i="2"/>
  <c r="C2920" i="2"/>
  <c r="C2921" i="2"/>
  <c r="C2922" i="2"/>
  <c r="C2923" i="2"/>
  <c r="C2924" i="2"/>
  <c r="C2925" i="2"/>
  <c r="C2926" i="2"/>
  <c r="C2927" i="2"/>
  <c r="C2928" i="2"/>
  <c r="C2929" i="2"/>
  <c r="C2930" i="2"/>
  <c r="C2931" i="2"/>
  <c r="C2932" i="2"/>
  <c r="C2933" i="2"/>
  <c r="C2934" i="2"/>
  <c r="C2935" i="2"/>
  <c r="C2936" i="2"/>
  <c r="C2937" i="2"/>
  <c r="C2938" i="2"/>
  <c r="C2939" i="2"/>
  <c r="C2940" i="2"/>
  <c r="C2941" i="2"/>
  <c r="C2942" i="2"/>
  <c r="C2943" i="2"/>
  <c r="C2944" i="2"/>
  <c r="C2945" i="2"/>
  <c r="C2946" i="2"/>
  <c r="C2947" i="2"/>
  <c r="C2948" i="2"/>
  <c r="C2949" i="2"/>
  <c r="C2950" i="2"/>
  <c r="C2951" i="2"/>
  <c r="C2952" i="2"/>
  <c r="C2953" i="2"/>
  <c r="C2954" i="2"/>
  <c r="C2955" i="2"/>
  <c r="C2956" i="2"/>
  <c r="C2957" i="2"/>
  <c r="C2958" i="2"/>
  <c r="C2959" i="2"/>
  <c r="C2960" i="2"/>
  <c r="C2961" i="2"/>
  <c r="C2962" i="2"/>
  <c r="C2963" i="2"/>
  <c r="C2964" i="2"/>
  <c r="C2965" i="2"/>
  <c r="C2966" i="2"/>
  <c r="C2967" i="2"/>
  <c r="C2968" i="2"/>
  <c r="C2969" i="2"/>
  <c r="C2970" i="2"/>
  <c r="C2971" i="2"/>
  <c r="C2972" i="2"/>
  <c r="C2973" i="2"/>
  <c r="C2974" i="2"/>
  <c r="C2975" i="2"/>
  <c r="C2976" i="2"/>
  <c r="C2977" i="2"/>
  <c r="C2978" i="2"/>
  <c r="C2979" i="2"/>
  <c r="C2980" i="2"/>
  <c r="C2981" i="2"/>
  <c r="C2982" i="2"/>
  <c r="C2983" i="2"/>
  <c r="C2984" i="2"/>
  <c r="C2985" i="2"/>
  <c r="C2986" i="2"/>
  <c r="C2987" i="2"/>
  <c r="C2988" i="2"/>
  <c r="C2989" i="2"/>
  <c r="C2990" i="2"/>
  <c r="C2991" i="2"/>
  <c r="C2992" i="2"/>
  <c r="C2993" i="2"/>
  <c r="C2994" i="2"/>
  <c r="C2995" i="2"/>
  <c r="C2996" i="2"/>
  <c r="C2997" i="2"/>
  <c r="C2998" i="2"/>
  <c r="C2999" i="2"/>
  <c r="C3000" i="2"/>
  <c r="C3001" i="2"/>
  <c r="C3002" i="2"/>
  <c r="C3003" i="2"/>
  <c r="C3004" i="2"/>
  <c r="C3005" i="2"/>
  <c r="C3006" i="2"/>
  <c r="C3007" i="2"/>
  <c r="C3008" i="2"/>
  <c r="C3009" i="2"/>
  <c r="C3010" i="2"/>
  <c r="C3011" i="2"/>
  <c r="C3012" i="2"/>
  <c r="C3013" i="2"/>
  <c r="C3014" i="2"/>
  <c r="C3015" i="2"/>
  <c r="C3016" i="2"/>
  <c r="C3017" i="2"/>
  <c r="C3018" i="2"/>
  <c r="C3019" i="2"/>
  <c r="C3020" i="2"/>
  <c r="C3021" i="2"/>
  <c r="C3022" i="2"/>
  <c r="C3023" i="2"/>
  <c r="C3024" i="2"/>
  <c r="C3025" i="2"/>
  <c r="C3026" i="2"/>
  <c r="C3027" i="2"/>
  <c r="C3028" i="2"/>
  <c r="C3029" i="2"/>
  <c r="C3030" i="2"/>
  <c r="C3031" i="2"/>
  <c r="C3032" i="2"/>
  <c r="C3033" i="2"/>
  <c r="C3034" i="2"/>
  <c r="C3035" i="2"/>
  <c r="C3036" i="2"/>
  <c r="C3037" i="2"/>
  <c r="C3038" i="2"/>
  <c r="C3039" i="2"/>
  <c r="C3040" i="2"/>
  <c r="C3041" i="2"/>
  <c r="C3042" i="2"/>
  <c r="C3043" i="2"/>
  <c r="C3044" i="2"/>
  <c r="C3045" i="2"/>
  <c r="C3046" i="2"/>
  <c r="C3047" i="2"/>
  <c r="C3048" i="2"/>
  <c r="C3049" i="2"/>
  <c r="C3050" i="2"/>
  <c r="C3051" i="2"/>
  <c r="C3052" i="2"/>
  <c r="C3053" i="2"/>
  <c r="C3054" i="2"/>
  <c r="C3055" i="2"/>
  <c r="C3056" i="2"/>
  <c r="C3057" i="2"/>
  <c r="C3058" i="2"/>
  <c r="C3059" i="2"/>
  <c r="C3060" i="2"/>
  <c r="C3061" i="2"/>
  <c r="C3062" i="2"/>
  <c r="C3063" i="2"/>
  <c r="C3064" i="2"/>
  <c r="C3065" i="2"/>
  <c r="C3066" i="2"/>
  <c r="C3067" i="2"/>
  <c r="C3068" i="2"/>
  <c r="C3069" i="2"/>
  <c r="C3070" i="2"/>
  <c r="C3071" i="2"/>
  <c r="C3072" i="2"/>
  <c r="C3073" i="2"/>
  <c r="C3074" i="2"/>
  <c r="C3075" i="2"/>
  <c r="C3076" i="2"/>
  <c r="C3077" i="2"/>
  <c r="C3078" i="2"/>
  <c r="C3079" i="2"/>
  <c r="C3080" i="2"/>
  <c r="C3081" i="2"/>
  <c r="C3082" i="2"/>
  <c r="C3083" i="2"/>
  <c r="C3084" i="2"/>
  <c r="C3085" i="2"/>
  <c r="C3086" i="2"/>
  <c r="C3087" i="2"/>
  <c r="C3088" i="2"/>
  <c r="C3089" i="2"/>
  <c r="C3090" i="2"/>
  <c r="C3091" i="2"/>
  <c r="C3092" i="2"/>
  <c r="C3093" i="2"/>
  <c r="C3094" i="2"/>
  <c r="C3095" i="2"/>
  <c r="C3096" i="2"/>
  <c r="C3097" i="2"/>
  <c r="C3098" i="2"/>
  <c r="C3099" i="2"/>
  <c r="C3100" i="2"/>
  <c r="C3101" i="2"/>
  <c r="C3102" i="2"/>
  <c r="C3103" i="2"/>
  <c r="C3104" i="2"/>
  <c r="C3105" i="2"/>
  <c r="C3106" i="2"/>
  <c r="C3107" i="2"/>
  <c r="C3108" i="2"/>
  <c r="C3109" i="2"/>
  <c r="C3110" i="2"/>
  <c r="C3111" i="2"/>
  <c r="C3112" i="2"/>
  <c r="C3113" i="2"/>
  <c r="C3114" i="2"/>
  <c r="C3115" i="2"/>
  <c r="C3116" i="2"/>
  <c r="C3117" i="2"/>
  <c r="C3118" i="2"/>
  <c r="C3119" i="2"/>
  <c r="C3120" i="2"/>
  <c r="C3121" i="2"/>
  <c r="C3122" i="2"/>
  <c r="C3123" i="2"/>
  <c r="C3124" i="2"/>
  <c r="C3125" i="2"/>
  <c r="C3126" i="2"/>
  <c r="C3127" i="2"/>
  <c r="C3128" i="2"/>
  <c r="C3129" i="2"/>
  <c r="C3130" i="2"/>
  <c r="C3131" i="2"/>
  <c r="C3132" i="2"/>
  <c r="C3133" i="2"/>
  <c r="C3134" i="2"/>
  <c r="C3135" i="2"/>
  <c r="C3136" i="2"/>
  <c r="C3137" i="2"/>
  <c r="C3138" i="2"/>
  <c r="C3139" i="2"/>
  <c r="C3140" i="2"/>
  <c r="C3141" i="2"/>
  <c r="C3142" i="2"/>
  <c r="C3143" i="2"/>
  <c r="C3144" i="2"/>
  <c r="C3145" i="2"/>
  <c r="C3146" i="2"/>
  <c r="C3147" i="2"/>
  <c r="C3148" i="2"/>
  <c r="C3149" i="2"/>
  <c r="C3150" i="2"/>
  <c r="C3151" i="2"/>
  <c r="C3152" i="2"/>
  <c r="C3153" i="2"/>
  <c r="C3154" i="2"/>
  <c r="C3155" i="2"/>
  <c r="C3156" i="2"/>
  <c r="C3157" i="2"/>
  <c r="C3158" i="2"/>
  <c r="C3159" i="2"/>
  <c r="C3160" i="2"/>
  <c r="C3161" i="2"/>
  <c r="C3162" i="2"/>
  <c r="C3163" i="2"/>
  <c r="C3164" i="2"/>
  <c r="C3165" i="2"/>
  <c r="C3166" i="2"/>
  <c r="C3167" i="2"/>
  <c r="C3168" i="2"/>
  <c r="C3169" i="2"/>
  <c r="C3170" i="2"/>
  <c r="C3171" i="2"/>
  <c r="C3172" i="2"/>
  <c r="C3173" i="2"/>
  <c r="C3174" i="2"/>
  <c r="C3175" i="2"/>
  <c r="C3176" i="2"/>
  <c r="C3177" i="2"/>
  <c r="C3178" i="2"/>
  <c r="C3179" i="2"/>
  <c r="C3180" i="2"/>
  <c r="C3181" i="2"/>
  <c r="C3182" i="2"/>
  <c r="C3183" i="2"/>
  <c r="C3184" i="2"/>
  <c r="C3185" i="2"/>
  <c r="C3186" i="2"/>
  <c r="C3187" i="2"/>
  <c r="C3188" i="2"/>
  <c r="C3189" i="2"/>
  <c r="C3190" i="2"/>
  <c r="C3191" i="2"/>
  <c r="C3192" i="2"/>
  <c r="C3193" i="2"/>
  <c r="C3194" i="2"/>
  <c r="C3195" i="2"/>
  <c r="C3196" i="2"/>
  <c r="C3197" i="2"/>
  <c r="C3198" i="2"/>
  <c r="C3199" i="2"/>
  <c r="C3200" i="2"/>
  <c r="C3201" i="2"/>
  <c r="C3202" i="2"/>
  <c r="C3203" i="2"/>
  <c r="C3204" i="2"/>
  <c r="C3205" i="2"/>
  <c r="C3206" i="2"/>
  <c r="C3207" i="2"/>
  <c r="C3208" i="2"/>
  <c r="C3209" i="2"/>
  <c r="C3210" i="2"/>
  <c r="C3211" i="2"/>
  <c r="C3212" i="2"/>
  <c r="C3213" i="2"/>
  <c r="C3214" i="2"/>
  <c r="C3215" i="2"/>
  <c r="C3216" i="2"/>
  <c r="C3217" i="2"/>
  <c r="C3218" i="2"/>
  <c r="C3219" i="2"/>
  <c r="C3220" i="2"/>
  <c r="C3221" i="2"/>
  <c r="C3222" i="2"/>
  <c r="C3223" i="2"/>
  <c r="C3224" i="2"/>
  <c r="C3225" i="2"/>
  <c r="C3226" i="2"/>
  <c r="C3227" i="2"/>
  <c r="C3228" i="2"/>
  <c r="C3229" i="2"/>
  <c r="C3230" i="2"/>
  <c r="C3231" i="2"/>
  <c r="C3232" i="2"/>
  <c r="C3233" i="2"/>
  <c r="C3234" i="2"/>
  <c r="C3235" i="2"/>
  <c r="C3236" i="2"/>
  <c r="C3237" i="2"/>
  <c r="C3238" i="2"/>
  <c r="C3239" i="2"/>
  <c r="C3240" i="2"/>
  <c r="C3241" i="2"/>
  <c r="C3242" i="2"/>
  <c r="C3243" i="2"/>
  <c r="C3244" i="2"/>
  <c r="C3245" i="2"/>
  <c r="C3246" i="2"/>
  <c r="C3247" i="2"/>
  <c r="C3248" i="2"/>
  <c r="C3249" i="2"/>
  <c r="C3250" i="2"/>
  <c r="C3251" i="2"/>
  <c r="C3252" i="2"/>
  <c r="C3253" i="2"/>
  <c r="C3254" i="2"/>
  <c r="C3255" i="2"/>
  <c r="C3256" i="2"/>
  <c r="C3257" i="2"/>
  <c r="C3258" i="2"/>
  <c r="C3259" i="2"/>
  <c r="C3260" i="2"/>
  <c r="C3261" i="2"/>
  <c r="C3262" i="2"/>
  <c r="C3263" i="2"/>
  <c r="C3264" i="2"/>
  <c r="C3265" i="2"/>
  <c r="C3266" i="2"/>
  <c r="C3267" i="2"/>
  <c r="C3268" i="2"/>
  <c r="C3269" i="2"/>
  <c r="C3270" i="2"/>
  <c r="C3271" i="2"/>
  <c r="C3272" i="2"/>
  <c r="C3273" i="2"/>
  <c r="C3274" i="2"/>
  <c r="C3275" i="2"/>
  <c r="C3276" i="2"/>
  <c r="C3277" i="2"/>
  <c r="C3278" i="2"/>
  <c r="C3279" i="2"/>
  <c r="C3280" i="2"/>
  <c r="C3281" i="2"/>
  <c r="C3282" i="2"/>
  <c r="C3283" i="2"/>
  <c r="C3284" i="2"/>
  <c r="C3285" i="2"/>
  <c r="C3286" i="2"/>
  <c r="C3287" i="2"/>
  <c r="C3288" i="2"/>
  <c r="C3289" i="2"/>
  <c r="C3290" i="2"/>
  <c r="C3291" i="2"/>
  <c r="C3292" i="2"/>
  <c r="C3293" i="2"/>
  <c r="C3294" i="2"/>
  <c r="C3295" i="2"/>
  <c r="C3296" i="2"/>
  <c r="C3297" i="2"/>
  <c r="C3298" i="2"/>
  <c r="C3299" i="2"/>
  <c r="C3300" i="2"/>
  <c r="C3301" i="2"/>
  <c r="C3302" i="2"/>
  <c r="C3303" i="2"/>
  <c r="C3304" i="2"/>
  <c r="C3305" i="2"/>
  <c r="C3306" i="2"/>
  <c r="C3307" i="2"/>
  <c r="C3308" i="2"/>
  <c r="C3309" i="2"/>
  <c r="C3310" i="2"/>
  <c r="C3311" i="2"/>
  <c r="C3312" i="2"/>
  <c r="C3313" i="2"/>
  <c r="C3314" i="2"/>
  <c r="C3315" i="2"/>
  <c r="C3316" i="2"/>
  <c r="C3317" i="2"/>
  <c r="C3318" i="2"/>
  <c r="C3319" i="2"/>
  <c r="C3320" i="2"/>
  <c r="C3321" i="2"/>
  <c r="C3322" i="2"/>
  <c r="C3323" i="2"/>
  <c r="C3324" i="2"/>
  <c r="C3325" i="2"/>
  <c r="C3326" i="2"/>
  <c r="C3327" i="2"/>
  <c r="C3328" i="2"/>
  <c r="C3329" i="2"/>
  <c r="C3330" i="2"/>
  <c r="C3331" i="2"/>
  <c r="C3332" i="2"/>
  <c r="C3333" i="2"/>
  <c r="C3334" i="2"/>
  <c r="C3335" i="2"/>
  <c r="C3336" i="2"/>
  <c r="C3337" i="2"/>
  <c r="C3338" i="2"/>
  <c r="C3339" i="2"/>
  <c r="C3340" i="2"/>
  <c r="C3341" i="2"/>
  <c r="C3342" i="2"/>
  <c r="C3343" i="2"/>
  <c r="C3344" i="2"/>
  <c r="C3345" i="2"/>
  <c r="C3346" i="2"/>
  <c r="C3347" i="2"/>
  <c r="C3348" i="2"/>
  <c r="C3349" i="2"/>
  <c r="C3350" i="2"/>
  <c r="C3351" i="2"/>
  <c r="C3352" i="2"/>
  <c r="C3353" i="2"/>
  <c r="C3354" i="2"/>
  <c r="C3355" i="2"/>
  <c r="C3356" i="2"/>
  <c r="C3357" i="2"/>
  <c r="C3358" i="2"/>
  <c r="C3359" i="2"/>
  <c r="C3360" i="2"/>
  <c r="C3361" i="2"/>
  <c r="C3362" i="2"/>
  <c r="C3363" i="2"/>
  <c r="C3364" i="2"/>
  <c r="C3365" i="2"/>
  <c r="C3366" i="2"/>
  <c r="C3367" i="2"/>
  <c r="C3368" i="2"/>
  <c r="C3369" i="2"/>
  <c r="C3370" i="2"/>
  <c r="C3371" i="2"/>
  <c r="C3372" i="2"/>
  <c r="C3373" i="2"/>
  <c r="C3374" i="2"/>
  <c r="C3375" i="2"/>
  <c r="C3376" i="2"/>
  <c r="C3377" i="2"/>
  <c r="C3378" i="2"/>
  <c r="C3379" i="2"/>
  <c r="C3380" i="2"/>
  <c r="C3381" i="2"/>
  <c r="C3382" i="2"/>
  <c r="C3383" i="2"/>
  <c r="C3384" i="2"/>
  <c r="C3385" i="2"/>
  <c r="C3386" i="2"/>
  <c r="C3387" i="2"/>
  <c r="C3388" i="2"/>
  <c r="C3389" i="2"/>
  <c r="C3390" i="2"/>
  <c r="C3391" i="2"/>
  <c r="C3392" i="2"/>
  <c r="C3393" i="2"/>
  <c r="C3394" i="2"/>
  <c r="C3395" i="2"/>
  <c r="C3396" i="2"/>
  <c r="C3397" i="2"/>
  <c r="C3398" i="2"/>
  <c r="C3399" i="2"/>
  <c r="C3400" i="2"/>
  <c r="C3401" i="2"/>
  <c r="C3402" i="2"/>
  <c r="C3403" i="2"/>
  <c r="C3404" i="2"/>
  <c r="C3405" i="2"/>
  <c r="C3406" i="2"/>
  <c r="C3407" i="2"/>
  <c r="C3408" i="2"/>
  <c r="C3409" i="2"/>
  <c r="C3410" i="2"/>
  <c r="C3411" i="2"/>
  <c r="C3412" i="2"/>
  <c r="C3413" i="2"/>
  <c r="C3414" i="2"/>
  <c r="C3415" i="2"/>
  <c r="C3416" i="2"/>
  <c r="C3417" i="2"/>
  <c r="C3418" i="2"/>
  <c r="C3419" i="2"/>
  <c r="C3420" i="2"/>
  <c r="C3421" i="2"/>
  <c r="C3422" i="2"/>
  <c r="C3423" i="2"/>
  <c r="C3424" i="2"/>
  <c r="C3425" i="2"/>
  <c r="C3426" i="2"/>
  <c r="C3427" i="2"/>
  <c r="C3428" i="2"/>
  <c r="C3429" i="2"/>
  <c r="C3430" i="2"/>
  <c r="C3431" i="2"/>
  <c r="C3432" i="2"/>
  <c r="C3433" i="2"/>
  <c r="C3434" i="2"/>
  <c r="C3435" i="2"/>
  <c r="C3436" i="2"/>
  <c r="C3437" i="2"/>
  <c r="C3438" i="2"/>
  <c r="C3439" i="2"/>
  <c r="C3440" i="2"/>
  <c r="C3441" i="2"/>
  <c r="C3442" i="2"/>
  <c r="C3443" i="2"/>
  <c r="C3444" i="2"/>
  <c r="C3445" i="2"/>
  <c r="C3446" i="2"/>
  <c r="C3447" i="2"/>
  <c r="C3448" i="2"/>
  <c r="C3449" i="2"/>
  <c r="C3450" i="2"/>
  <c r="C3451" i="2"/>
  <c r="C3452" i="2"/>
  <c r="C3453" i="2"/>
  <c r="C3454" i="2"/>
  <c r="C3455" i="2"/>
  <c r="C3456" i="2"/>
  <c r="C3457" i="2"/>
  <c r="C3458" i="2"/>
  <c r="C3459" i="2"/>
  <c r="C3460" i="2"/>
  <c r="C3461" i="2"/>
  <c r="C3462" i="2"/>
  <c r="C3463" i="2"/>
  <c r="C3464" i="2"/>
  <c r="C3465" i="2"/>
  <c r="C3466" i="2"/>
  <c r="C3467" i="2"/>
  <c r="C3468" i="2"/>
  <c r="C3469" i="2"/>
  <c r="C3470" i="2"/>
  <c r="C3471" i="2"/>
  <c r="C3472" i="2"/>
  <c r="C3473" i="2"/>
  <c r="C3474" i="2"/>
  <c r="C3475" i="2"/>
  <c r="C3476" i="2"/>
  <c r="C3477" i="2"/>
  <c r="C3478" i="2"/>
  <c r="C3479" i="2"/>
  <c r="C3480" i="2"/>
  <c r="C3481" i="2"/>
  <c r="C3482" i="2"/>
  <c r="C3483" i="2"/>
  <c r="C3484" i="2"/>
  <c r="C3485" i="2"/>
  <c r="C3486" i="2"/>
  <c r="C3487" i="2"/>
  <c r="C3488" i="2"/>
  <c r="C3489" i="2"/>
  <c r="C3490" i="2"/>
  <c r="C3491" i="2"/>
  <c r="C3492" i="2"/>
  <c r="C3493" i="2"/>
  <c r="C3494" i="2"/>
  <c r="C3495" i="2"/>
  <c r="C3496" i="2"/>
  <c r="C3497" i="2"/>
  <c r="C3498" i="2"/>
  <c r="C3499" i="2"/>
  <c r="C3500" i="2"/>
  <c r="C3501" i="2"/>
  <c r="C3502" i="2"/>
  <c r="C3503" i="2"/>
  <c r="C3504" i="2"/>
  <c r="C3505" i="2"/>
  <c r="C3506" i="2"/>
  <c r="C3507" i="2"/>
  <c r="C3508" i="2"/>
  <c r="C3509" i="2"/>
  <c r="C3510" i="2"/>
  <c r="C3511" i="2"/>
  <c r="C3512" i="2"/>
  <c r="C3513" i="2"/>
  <c r="C3514" i="2"/>
  <c r="C3515" i="2"/>
  <c r="C3516" i="2"/>
  <c r="C3517" i="2"/>
  <c r="C3518" i="2"/>
  <c r="C3519" i="2"/>
  <c r="C3520" i="2"/>
  <c r="C3521" i="2"/>
  <c r="C3522" i="2"/>
  <c r="C3523" i="2"/>
  <c r="C3524" i="2"/>
  <c r="C3525" i="2"/>
  <c r="C3526" i="2"/>
  <c r="C3527" i="2"/>
  <c r="C3528" i="2"/>
  <c r="C3529" i="2"/>
  <c r="C3530" i="2"/>
  <c r="C3531" i="2"/>
  <c r="C3532" i="2"/>
  <c r="C3533" i="2"/>
  <c r="C3534" i="2"/>
  <c r="C3535" i="2"/>
  <c r="C3536" i="2"/>
  <c r="C3537" i="2"/>
  <c r="C3538" i="2"/>
  <c r="C3539" i="2"/>
  <c r="C3540" i="2"/>
  <c r="C3541" i="2"/>
  <c r="C3542" i="2"/>
  <c r="C3543" i="2"/>
  <c r="C3544" i="2"/>
  <c r="C3545" i="2"/>
  <c r="C3546" i="2"/>
  <c r="C3547" i="2"/>
  <c r="C3548" i="2"/>
  <c r="C3549" i="2"/>
  <c r="C3550" i="2"/>
  <c r="C3551" i="2"/>
  <c r="C3552" i="2"/>
  <c r="C3553" i="2"/>
  <c r="C3554" i="2"/>
  <c r="C3555" i="2"/>
  <c r="C3556" i="2"/>
  <c r="C3557" i="2"/>
  <c r="C3558" i="2"/>
  <c r="C3559" i="2"/>
  <c r="C3560" i="2"/>
  <c r="C3561" i="2"/>
  <c r="C3562" i="2"/>
  <c r="C3563" i="2"/>
  <c r="C3564" i="2"/>
  <c r="C3565" i="2"/>
  <c r="C3566" i="2"/>
  <c r="C3567" i="2"/>
  <c r="C3568" i="2"/>
  <c r="C3569" i="2"/>
  <c r="C3570" i="2"/>
  <c r="C3571" i="2"/>
  <c r="C3572" i="2"/>
  <c r="C3573" i="2"/>
  <c r="C3574" i="2"/>
  <c r="C3575" i="2"/>
  <c r="C3576" i="2"/>
  <c r="C3577" i="2"/>
  <c r="C3578" i="2"/>
  <c r="C3579" i="2"/>
  <c r="C3580" i="2"/>
  <c r="C3581" i="2"/>
  <c r="C3582" i="2"/>
  <c r="C3583" i="2"/>
  <c r="C3584" i="2"/>
  <c r="C3585" i="2"/>
  <c r="C3586" i="2"/>
  <c r="C3587" i="2"/>
  <c r="C3588" i="2"/>
  <c r="C3589" i="2"/>
  <c r="C3590" i="2"/>
  <c r="C3591" i="2"/>
  <c r="C3592" i="2"/>
  <c r="C3593" i="2"/>
  <c r="C3594" i="2"/>
  <c r="C3595" i="2"/>
  <c r="C3596" i="2"/>
  <c r="C3597" i="2"/>
  <c r="C3598" i="2"/>
  <c r="C3599" i="2"/>
  <c r="C3600" i="2"/>
  <c r="C3601" i="2"/>
  <c r="C3602" i="2"/>
  <c r="C3603" i="2"/>
  <c r="C3604" i="2"/>
  <c r="C3605" i="2"/>
  <c r="C3606" i="2"/>
  <c r="C3607" i="2"/>
  <c r="C3608" i="2"/>
  <c r="C3609" i="2"/>
  <c r="C3610" i="2"/>
  <c r="C3611" i="2"/>
  <c r="C3612" i="2"/>
  <c r="C3613" i="2"/>
  <c r="C3614" i="2"/>
  <c r="C3615" i="2"/>
  <c r="C3616" i="2"/>
  <c r="C3617" i="2"/>
  <c r="C3618" i="2"/>
  <c r="C3619" i="2"/>
  <c r="C3620" i="2"/>
  <c r="C3621" i="2"/>
  <c r="C3622" i="2"/>
  <c r="C3623" i="2"/>
  <c r="C3624" i="2"/>
  <c r="C3625" i="2"/>
  <c r="C3626" i="2"/>
  <c r="C3627" i="2"/>
  <c r="C3628" i="2"/>
  <c r="C3629" i="2"/>
  <c r="C3630" i="2"/>
  <c r="C3631" i="2"/>
  <c r="C3632" i="2"/>
  <c r="C3633" i="2"/>
  <c r="C3634" i="2"/>
  <c r="C3635" i="2"/>
  <c r="C3636" i="2"/>
  <c r="C3637" i="2"/>
  <c r="C3638" i="2"/>
  <c r="C3639" i="2"/>
  <c r="C3640" i="2"/>
  <c r="C3641" i="2"/>
  <c r="C3642" i="2"/>
  <c r="C3643" i="2"/>
  <c r="C3644" i="2"/>
  <c r="C3645" i="2"/>
  <c r="C3646" i="2"/>
  <c r="C3647" i="2"/>
  <c r="C3648" i="2"/>
  <c r="C3649" i="2"/>
  <c r="C3650" i="2"/>
  <c r="C3651" i="2"/>
  <c r="C3652" i="2"/>
  <c r="C3653" i="2"/>
  <c r="C3654" i="2"/>
  <c r="C3655" i="2"/>
  <c r="C3656" i="2"/>
  <c r="C3657" i="2"/>
  <c r="C3658" i="2"/>
  <c r="C3659" i="2"/>
  <c r="C3660" i="2"/>
  <c r="C3661" i="2"/>
  <c r="C3662" i="2"/>
  <c r="C3663" i="2"/>
  <c r="C3664" i="2"/>
  <c r="C3665" i="2"/>
  <c r="C3666" i="2"/>
  <c r="C3667" i="2"/>
  <c r="C3668" i="2"/>
  <c r="C3669" i="2"/>
  <c r="C3670" i="2"/>
  <c r="C3671" i="2"/>
  <c r="C3672" i="2"/>
  <c r="C3673" i="2"/>
  <c r="C3674" i="2"/>
  <c r="C3675" i="2"/>
  <c r="C3676" i="2"/>
  <c r="C3677" i="2"/>
  <c r="C3678" i="2"/>
  <c r="C3679" i="2"/>
  <c r="C3680" i="2"/>
  <c r="C3681" i="2"/>
  <c r="C3682" i="2"/>
  <c r="C3683" i="2"/>
  <c r="C3684" i="2"/>
  <c r="C3685" i="2"/>
  <c r="C3686" i="2"/>
  <c r="C3687" i="2"/>
  <c r="C3688" i="2"/>
  <c r="C3689" i="2"/>
  <c r="C3690" i="2"/>
  <c r="C3691" i="2"/>
  <c r="C3692" i="2"/>
  <c r="C3693" i="2"/>
  <c r="C3694" i="2"/>
  <c r="C3695" i="2"/>
  <c r="C3696" i="2"/>
  <c r="C3697" i="2"/>
  <c r="C3698" i="2"/>
  <c r="C3699" i="2"/>
  <c r="C3700" i="2"/>
  <c r="C3701" i="2"/>
  <c r="C3702" i="2"/>
  <c r="C3703" i="2"/>
  <c r="C3704" i="2"/>
  <c r="C3705" i="2"/>
  <c r="C3706" i="2"/>
  <c r="C3707" i="2"/>
  <c r="C3708" i="2"/>
  <c r="C3709" i="2"/>
  <c r="C3710" i="2"/>
  <c r="C3711" i="2"/>
  <c r="C3712" i="2"/>
  <c r="C3713" i="2"/>
  <c r="C3714" i="2"/>
  <c r="C3715" i="2"/>
  <c r="C3716" i="2"/>
  <c r="C3717" i="2"/>
  <c r="C3718" i="2"/>
  <c r="C3719" i="2"/>
  <c r="C3720" i="2"/>
  <c r="C3721" i="2"/>
  <c r="C3722" i="2"/>
  <c r="C3723" i="2"/>
  <c r="C3724" i="2"/>
  <c r="C3725" i="2"/>
  <c r="C3726" i="2"/>
  <c r="C3727" i="2"/>
  <c r="C3728" i="2"/>
  <c r="C3729" i="2"/>
  <c r="C3730" i="2"/>
  <c r="C3731" i="2"/>
  <c r="C3732" i="2"/>
  <c r="C3733" i="2"/>
  <c r="C3734" i="2"/>
  <c r="C3735" i="2"/>
  <c r="C3736" i="2"/>
  <c r="C3737" i="2"/>
  <c r="C3738" i="2"/>
  <c r="C3739" i="2"/>
  <c r="C3740" i="2"/>
  <c r="C3741" i="2"/>
  <c r="C3742" i="2"/>
  <c r="C3743" i="2"/>
  <c r="C3744" i="2"/>
  <c r="C3745" i="2"/>
  <c r="C3746" i="2"/>
  <c r="C3747" i="2"/>
  <c r="C3748" i="2"/>
  <c r="C3749" i="2"/>
  <c r="C3750" i="2"/>
  <c r="C3751" i="2"/>
  <c r="C3752" i="2"/>
  <c r="C3753" i="2"/>
  <c r="C3754" i="2"/>
  <c r="C3755" i="2"/>
  <c r="C3756" i="2"/>
  <c r="C3757" i="2"/>
  <c r="C3758" i="2"/>
  <c r="C3759" i="2"/>
  <c r="C3760" i="2"/>
  <c r="C3761" i="2"/>
  <c r="C3762" i="2"/>
  <c r="C3763" i="2"/>
  <c r="C3764" i="2"/>
  <c r="C3765" i="2"/>
  <c r="C3766" i="2"/>
  <c r="C3767" i="2"/>
  <c r="C3768" i="2"/>
  <c r="C3769" i="2"/>
  <c r="C3770" i="2"/>
  <c r="C3771" i="2"/>
  <c r="C3772" i="2"/>
  <c r="C3773" i="2"/>
  <c r="C3774" i="2"/>
  <c r="C3775" i="2"/>
  <c r="C3776" i="2"/>
  <c r="C3777" i="2"/>
  <c r="C3778" i="2"/>
  <c r="C3779" i="2"/>
  <c r="C3780" i="2"/>
  <c r="C3781" i="2"/>
  <c r="C3782" i="2"/>
  <c r="C3783" i="2"/>
  <c r="C3784" i="2"/>
  <c r="C3785" i="2"/>
  <c r="C3786" i="2"/>
  <c r="C3787" i="2"/>
  <c r="C3788" i="2"/>
  <c r="C3789" i="2"/>
  <c r="C3790" i="2"/>
  <c r="C3791" i="2"/>
  <c r="C3792" i="2"/>
  <c r="C3793" i="2"/>
  <c r="C3794" i="2"/>
  <c r="C3795" i="2"/>
  <c r="C3796" i="2"/>
  <c r="C3797" i="2"/>
  <c r="C3798" i="2"/>
  <c r="C3799" i="2"/>
  <c r="C3800" i="2"/>
  <c r="C3801" i="2"/>
  <c r="C3802" i="2"/>
  <c r="C3803" i="2"/>
  <c r="C3804" i="2"/>
  <c r="C3805" i="2"/>
  <c r="C3806" i="2"/>
  <c r="C3807" i="2"/>
  <c r="C3808" i="2"/>
  <c r="C3809" i="2"/>
  <c r="C3810" i="2"/>
  <c r="C3811" i="2"/>
  <c r="C3812" i="2"/>
  <c r="C3813" i="2"/>
  <c r="C3814" i="2"/>
  <c r="C3815" i="2"/>
  <c r="C3816" i="2"/>
  <c r="C3817" i="2"/>
  <c r="C3818" i="2"/>
  <c r="C3819" i="2"/>
  <c r="C3820" i="2"/>
  <c r="C3821" i="2"/>
  <c r="C3822" i="2"/>
  <c r="C3823" i="2"/>
  <c r="C3824" i="2"/>
  <c r="C3825" i="2"/>
  <c r="C3826" i="2"/>
  <c r="C3827" i="2"/>
  <c r="C3828" i="2"/>
  <c r="C3829" i="2"/>
  <c r="C3830" i="2"/>
  <c r="C3831" i="2"/>
  <c r="C3832" i="2"/>
  <c r="C3833" i="2"/>
  <c r="C3834" i="2"/>
  <c r="C3835" i="2"/>
  <c r="C3836" i="2"/>
  <c r="C3837" i="2"/>
  <c r="C3838" i="2"/>
  <c r="C3839" i="2"/>
  <c r="C3840" i="2"/>
  <c r="C3841" i="2"/>
  <c r="C3842" i="2"/>
  <c r="C3843" i="2"/>
  <c r="C3844" i="2"/>
  <c r="C3845" i="2"/>
  <c r="C3846" i="2"/>
  <c r="C3847" i="2"/>
  <c r="C3848" i="2"/>
  <c r="C3849" i="2"/>
  <c r="C3850" i="2"/>
  <c r="C3851" i="2"/>
  <c r="C3852" i="2"/>
  <c r="C3853" i="2"/>
  <c r="C3854" i="2"/>
  <c r="C3855" i="2"/>
  <c r="C3856" i="2"/>
  <c r="C3857" i="2"/>
  <c r="C3858" i="2"/>
  <c r="C3859" i="2"/>
  <c r="C3860" i="2"/>
  <c r="C3861" i="2"/>
  <c r="C3862" i="2"/>
  <c r="C3863" i="2"/>
  <c r="C3864" i="2"/>
  <c r="C3865" i="2"/>
  <c r="C3866" i="2"/>
  <c r="C3867" i="2"/>
  <c r="C3868" i="2"/>
  <c r="C3869" i="2"/>
  <c r="C3870" i="2"/>
  <c r="C3871" i="2"/>
  <c r="C3872" i="2"/>
  <c r="C3873" i="2"/>
  <c r="C3874" i="2"/>
  <c r="C3875" i="2"/>
  <c r="C3876" i="2"/>
  <c r="C3877" i="2"/>
  <c r="C3878" i="2"/>
  <c r="C3879" i="2"/>
  <c r="C3880" i="2"/>
  <c r="C3881" i="2"/>
  <c r="C3882" i="2"/>
  <c r="C3883" i="2"/>
  <c r="C3884" i="2"/>
  <c r="C3885" i="2"/>
  <c r="C3886" i="2"/>
  <c r="C3887" i="2"/>
  <c r="C3888" i="2"/>
  <c r="C3889" i="2"/>
  <c r="C3890" i="2"/>
  <c r="C3891" i="2"/>
  <c r="C3892" i="2"/>
  <c r="C3893" i="2"/>
  <c r="C3894" i="2"/>
  <c r="C3895" i="2"/>
  <c r="C3896" i="2"/>
  <c r="C3897" i="2"/>
  <c r="C3898" i="2"/>
  <c r="C3899" i="2"/>
  <c r="C3900" i="2"/>
  <c r="C3901" i="2"/>
  <c r="C3902" i="2"/>
  <c r="C3903" i="2"/>
  <c r="C3904" i="2"/>
  <c r="C3905" i="2"/>
  <c r="C3906" i="2"/>
  <c r="C3907" i="2"/>
  <c r="C3908" i="2"/>
  <c r="C3909" i="2"/>
  <c r="C3910" i="2"/>
  <c r="C3911" i="2"/>
  <c r="C3912" i="2"/>
  <c r="C3913" i="2"/>
  <c r="C3914" i="2"/>
  <c r="C3915" i="2"/>
  <c r="C3916" i="2"/>
  <c r="C3917" i="2"/>
  <c r="C3918" i="2"/>
  <c r="C3919" i="2"/>
  <c r="C3920" i="2"/>
  <c r="C3921" i="2"/>
  <c r="C3922" i="2"/>
  <c r="C3923" i="2"/>
  <c r="C3924" i="2"/>
  <c r="C3925" i="2"/>
  <c r="C3926" i="2"/>
  <c r="C3927" i="2"/>
  <c r="C3928" i="2"/>
  <c r="C3929" i="2"/>
  <c r="C3930" i="2"/>
  <c r="C3931" i="2"/>
  <c r="C3932" i="2"/>
  <c r="C3933" i="2"/>
  <c r="C3934" i="2"/>
  <c r="C3935" i="2"/>
  <c r="C3936" i="2"/>
  <c r="C3937" i="2"/>
  <c r="C3938" i="2"/>
  <c r="C3939" i="2"/>
  <c r="C3940" i="2"/>
  <c r="C3941" i="2"/>
  <c r="C3942" i="2"/>
  <c r="C3943" i="2"/>
  <c r="C3944" i="2"/>
  <c r="C3945" i="2"/>
  <c r="C3946" i="2"/>
  <c r="C3947" i="2"/>
  <c r="C3948" i="2"/>
  <c r="C3949" i="2"/>
  <c r="C3950" i="2"/>
  <c r="C3951" i="2"/>
  <c r="C3952" i="2"/>
  <c r="C3953" i="2"/>
  <c r="C3954" i="2"/>
  <c r="C3955" i="2"/>
  <c r="C3956" i="2"/>
  <c r="C3957" i="2"/>
  <c r="C3958" i="2"/>
  <c r="C3959" i="2"/>
  <c r="C3960" i="2"/>
  <c r="C3961" i="2"/>
  <c r="C3962" i="2"/>
  <c r="C3963" i="2"/>
  <c r="C3964" i="2"/>
  <c r="C3965" i="2"/>
  <c r="C3966" i="2"/>
  <c r="C3967" i="2"/>
  <c r="C3968" i="2"/>
  <c r="C3969" i="2"/>
  <c r="C3970" i="2"/>
  <c r="C3971" i="2"/>
  <c r="C3972" i="2"/>
  <c r="C3973" i="2"/>
  <c r="C3974" i="2"/>
  <c r="C3975" i="2"/>
  <c r="C3976" i="2"/>
  <c r="C3977" i="2"/>
  <c r="C3978" i="2"/>
  <c r="C3979" i="2"/>
  <c r="C3980" i="2"/>
  <c r="C3981" i="2"/>
  <c r="C3982" i="2"/>
  <c r="C3983" i="2"/>
  <c r="C3984" i="2"/>
  <c r="C3985" i="2"/>
  <c r="C3986" i="2"/>
  <c r="C3987" i="2"/>
  <c r="C3988" i="2"/>
  <c r="C3989" i="2"/>
  <c r="C3990" i="2"/>
  <c r="C3991" i="2"/>
  <c r="C3992" i="2"/>
  <c r="C3993" i="2"/>
  <c r="C3994" i="2"/>
  <c r="C3995" i="2"/>
  <c r="C3996" i="2"/>
  <c r="C3997" i="2"/>
  <c r="C3998" i="2"/>
  <c r="C3999" i="2"/>
  <c r="C4000" i="2"/>
  <c r="C4001" i="2"/>
  <c r="C4002" i="2"/>
  <c r="C4003" i="2"/>
  <c r="C4004" i="2"/>
  <c r="C4005" i="2"/>
  <c r="C4006" i="2"/>
  <c r="C4007" i="2"/>
  <c r="C4008" i="2"/>
  <c r="C4009" i="2"/>
  <c r="C4010" i="2"/>
  <c r="C4011" i="2"/>
  <c r="C4012" i="2"/>
  <c r="C4013" i="2"/>
  <c r="C4014" i="2"/>
  <c r="C4015" i="2"/>
  <c r="C4016" i="2"/>
  <c r="C4017" i="2"/>
  <c r="C4018" i="2"/>
  <c r="C4019" i="2"/>
  <c r="C4020" i="2"/>
  <c r="C4021" i="2"/>
  <c r="C4022" i="2"/>
  <c r="C4023" i="2"/>
  <c r="C4024" i="2"/>
  <c r="C4025" i="2"/>
  <c r="C4026" i="2"/>
  <c r="C4027" i="2"/>
  <c r="C4028" i="2"/>
  <c r="C4029" i="2"/>
  <c r="C4030" i="2"/>
  <c r="C4031" i="2"/>
  <c r="C4032" i="2"/>
  <c r="C4033" i="2"/>
  <c r="C4034" i="2"/>
  <c r="C4035" i="2"/>
  <c r="C4036" i="2"/>
  <c r="C4037" i="2"/>
  <c r="C4038" i="2"/>
  <c r="C4039" i="2"/>
  <c r="C4040" i="2"/>
  <c r="C4041" i="2"/>
  <c r="C4042" i="2"/>
  <c r="C4043" i="2"/>
  <c r="C4044" i="2"/>
  <c r="C4045" i="2"/>
  <c r="C4046" i="2"/>
  <c r="C4047" i="2"/>
  <c r="C4048" i="2"/>
  <c r="C4049" i="2"/>
  <c r="C4050" i="2"/>
  <c r="C4051" i="2"/>
  <c r="C4052" i="2"/>
  <c r="C4053" i="2"/>
  <c r="C4054" i="2"/>
  <c r="C4055" i="2"/>
  <c r="C4056" i="2"/>
  <c r="C4057" i="2"/>
  <c r="C4058" i="2"/>
  <c r="C4059" i="2"/>
  <c r="C4060" i="2"/>
  <c r="C4061" i="2"/>
  <c r="C4062" i="2"/>
  <c r="C4063" i="2"/>
  <c r="C4064" i="2"/>
  <c r="C4065" i="2"/>
  <c r="C4066" i="2"/>
  <c r="C4067" i="2"/>
  <c r="C4068" i="2"/>
  <c r="C4069" i="2"/>
  <c r="C4070" i="2"/>
  <c r="C4071" i="2"/>
  <c r="C4072" i="2"/>
  <c r="C4073" i="2"/>
  <c r="C4074" i="2"/>
  <c r="C4075" i="2"/>
  <c r="C4076" i="2"/>
  <c r="C4077" i="2"/>
  <c r="C4078" i="2"/>
  <c r="C4079" i="2"/>
  <c r="C4080" i="2"/>
  <c r="C4081" i="2"/>
  <c r="C4082" i="2"/>
  <c r="C4083" i="2"/>
  <c r="C4084" i="2"/>
  <c r="C4085" i="2"/>
  <c r="C4086" i="2"/>
  <c r="C4087" i="2"/>
  <c r="C4088" i="2"/>
  <c r="C4089" i="2"/>
  <c r="C4090" i="2"/>
  <c r="C4091" i="2"/>
  <c r="C4092" i="2"/>
  <c r="C4093" i="2"/>
  <c r="C4094" i="2"/>
  <c r="C4095" i="2"/>
  <c r="C4096" i="2"/>
  <c r="C4097" i="2"/>
  <c r="C4098" i="2"/>
  <c r="C4099" i="2"/>
  <c r="C4100" i="2"/>
  <c r="C4101" i="2"/>
  <c r="C4102" i="2"/>
  <c r="C4103" i="2"/>
  <c r="C4104" i="2"/>
  <c r="C4105" i="2"/>
  <c r="C4106" i="2"/>
  <c r="C4107" i="2"/>
  <c r="C4108" i="2"/>
  <c r="C4109" i="2"/>
  <c r="C4110" i="2"/>
  <c r="C4111" i="2"/>
  <c r="C4112" i="2"/>
  <c r="C4113" i="2"/>
  <c r="C4114" i="2"/>
  <c r="C4115" i="2"/>
  <c r="C4116" i="2"/>
  <c r="C4117" i="2"/>
  <c r="C4118" i="2"/>
  <c r="C4119" i="2"/>
  <c r="C4120" i="2"/>
  <c r="C4121" i="2"/>
  <c r="C4122" i="2"/>
  <c r="C4123" i="2"/>
  <c r="C4124" i="2"/>
  <c r="C4125" i="2"/>
  <c r="C4126" i="2"/>
  <c r="C4127" i="2"/>
  <c r="C4128" i="2"/>
  <c r="C4129" i="2"/>
  <c r="C4130" i="2"/>
  <c r="C4131" i="2"/>
  <c r="C4132" i="2"/>
  <c r="C4133" i="2"/>
  <c r="C4134" i="2"/>
  <c r="C4135" i="2"/>
  <c r="C4136" i="2"/>
  <c r="C4137" i="2"/>
  <c r="C4138" i="2"/>
  <c r="C4139" i="2"/>
  <c r="C4140" i="2"/>
  <c r="C4141" i="2"/>
  <c r="C4142" i="2"/>
  <c r="C4143" i="2"/>
  <c r="C4144" i="2"/>
  <c r="C4145" i="2"/>
  <c r="C4146" i="2"/>
  <c r="C4147" i="2"/>
  <c r="C4148" i="2"/>
  <c r="C4149" i="2"/>
  <c r="C4150" i="2"/>
  <c r="C4151" i="2"/>
  <c r="C4152" i="2"/>
  <c r="C4153" i="2"/>
  <c r="C4154" i="2"/>
  <c r="C4155" i="2"/>
  <c r="C4156" i="2"/>
  <c r="C4157" i="2"/>
  <c r="C4158" i="2"/>
  <c r="C4159" i="2"/>
  <c r="C4160" i="2"/>
  <c r="C4161" i="2"/>
  <c r="C4162" i="2"/>
  <c r="C4163" i="2"/>
  <c r="C4164" i="2"/>
  <c r="C4165" i="2"/>
  <c r="C4166" i="2"/>
  <c r="C4167" i="2"/>
  <c r="C4168" i="2"/>
  <c r="C4169" i="2"/>
  <c r="C4170" i="2"/>
  <c r="C4171" i="2"/>
  <c r="C4172" i="2"/>
  <c r="C4173" i="2"/>
  <c r="C4174" i="2"/>
  <c r="C4175" i="2"/>
  <c r="C4176" i="2"/>
  <c r="C4177" i="2"/>
  <c r="C4178" i="2"/>
  <c r="C4179" i="2"/>
  <c r="C4180" i="2"/>
  <c r="C4181" i="2"/>
  <c r="C4182" i="2"/>
  <c r="C4183" i="2"/>
  <c r="C4184" i="2"/>
  <c r="C4185" i="2"/>
  <c r="C4186" i="2"/>
  <c r="C4187" i="2"/>
  <c r="C4188" i="2"/>
  <c r="C4189" i="2"/>
  <c r="C4190" i="2"/>
  <c r="C4191" i="2"/>
  <c r="C4192" i="2"/>
  <c r="C4193" i="2"/>
  <c r="C4194" i="2"/>
  <c r="C4195" i="2"/>
  <c r="C4196" i="2"/>
  <c r="C4197" i="2"/>
  <c r="C4198" i="2"/>
  <c r="C4199" i="2"/>
  <c r="C4200" i="2"/>
  <c r="C4201" i="2"/>
  <c r="C4202" i="2"/>
  <c r="C4203" i="2"/>
  <c r="C4204" i="2"/>
  <c r="C4205" i="2"/>
  <c r="C4206" i="2"/>
  <c r="C4207" i="2"/>
  <c r="C4208" i="2"/>
  <c r="C4209" i="2"/>
  <c r="C4210" i="2"/>
  <c r="C4211" i="2"/>
  <c r="C4212" i="2"/>
  <c r="C4213" i="2"/>
  <c r="C4214" i="2"/>
  <c r="C4215" i="2"/>
  <c r="C4216" i="2"/>
  <c r="C4217" i="2"/>
  <c r="C4218" i="2"/>
  <c r="C4219" i="2"/>
  <c r="C4220" i="2"/>
  <c r="C4221" i="2"/>
  <c r="C4222" i="2"/>
  <c r="C4223" i="2"/>
  <c r="C4224" i="2"/>
  <c r="C4225" i="2"/>
  <c r="C4226" i="2"/>
  <c r="C4227" i="2"/>
  <c r="C4228" i="2"/>
  <c r="C4229" i="2"/>
  <c r="C4230" i="2"/>
  <c r="C4231" i="2"/>
  <c r="C4232" i="2"/>
  <c r="C4233" i="2"/>
  <c r="C4234" i="2"/>
  <c r="C4235" i="2"/>
  <c r="C4236" i="2"/>
  <c r="C4237" i="2"/>
  <c r="C4238" i="2"/>
  <c r="C4239" i="2"/>
  <c r="C4240" i="2"/>
  <c r="C4241" i="2"/>
  <c r="C4242" i="2"/>
  <c r="C4243" i="2"/>
  <c r="C4244" i="2"/>
  <c r="C4245" i="2"/>
  <c r="C4246" i="2"/>
  <c r="C4247" i="2"/>
  <c r="C4248" i="2"/>
  <c r="C4249" i="2"/>
  <c r="C4250" i="2"/>
  <c r="C4251" i="2"/>
  <c r="C4252" i="2"/>
  <c r="C4253" i="2"/>
  <c r="C4254" i="2"/>
  <c r="C4255" i="2"/>
  <c r="C4256" i="2"/>
  <c r="C4257" i="2"/>
  <c r="C4258" i="2"/>
  <c r="C4259" i="2"/>
  <c r="C4260" i="2"/>
  <c r="C4261" i="2"/>
  <c r="C4262" i="2"/>
  <c r="C4263" i="2"/>
  <c r="C4264" i="2"/>
  <c r="C4265" i="2"/>
  <c r="C4266" i="2"/>
  <c r="C4267" i="2"/>
  <c r="C4268" i="2"/>
  <c r="C4269" i="2"/>
  <c r="C4270" i="2"/>
  <c r="C4271" i="2"/>
  <c r="C4272" i="2"/>
  <c r="C4273" i="2"/>
  <c r="C4274" i="2"/>
  <c r="C4275" i="2"/>
  <c r="C4276" i="2"/>
  <c r="C4277" i="2"/>
  <c r="C4278" i="2"/>
  <c r="C4279" i="2"/>
  <c r="C4280" i="2"/>
  <c r="C4281" i="2"/>
  <c r="C2" i="2"/>
</calcChain>
</file>

<file path=xl/sharedStrings.xml><?xml version="1.0" encoding="utf-8"?>
<sst xmlns="http://schemas.openxmlformats.org/spreadsheetml/2006/main" count="15161" uniqueCount="11212">
  <si>
    <t>Wat</t>
  </si>
  <si>
    <t>Perc</t>
  </si>
  <si>
    <t>Ja of nee</t>
  </si>
  <si>
    <t>PENN NATIONAL GAMING</t>
  </si>
  <si>
    <t>0.248150%</t>
  </si>
  <si>
    <t>CAESARS ENT INC</t>
  </si>
  <si>
    <t>0.223100%</t>
  </si>
  <si>
    <t>NOVAVAX</t>
  </si>
  <si>
    <t>0.193558%</t>
  </si>
  <si>
    <t>ENTEGRIS</t>
  </si>
  <si>
    <t>0.187296%</t>
  </si>
  <si>
    <t>CHARLES RIVER LABS INTL</t>
  </si>
  <si>
    <t>0.182285%</t>
  </si>
  <si>
    <t>BIO-TECHNE CORP</t>
  </si>
  <si>
    <t>0.181953%</t>
  </si>
  <si>
    <t>L BRANDS</t>
  </si>
  <si>
    <t>0.169616%</t>
  </si>
  <si>
    <t>NUANCE COMMUNICATIONS</t>
  </si>
  <si>
    <t>0.165683%</t>
  </si>
  <si>
    <t>CREE INC</t>
  </si>
  <si>
    <t>0.165364%</t>
  </si>
  <si>
    <t>FIVE9</t>
  </si>
  <si>
    <t>0.165134%</t>
  </si>
  <si>
    <t>CHEGG</t>
  </si>
  <si>
    <t>0.161442%</t>
  </si>
  <si>
    <t>SIGNATURE BANK</t>
  </si>
  <si>
    <t>0.151653%</t>
  </si>
  <si>
    <t>QUANTA SERVICES</t>
  </si>
  <si>
    <t>0.150581%</t>
  </si>
  <si>
    <t>GRACO</t>
  </si>
  <si>
    <t>0.150434%</t>
  </si>
  <si>
    <t>DIAMONDBACK ENERGY</t>
  </si>
  <si>
    <t>0.147239%</t>
  </si>
  <si>
    <t>TAPESTRY</t>
  </si>
  <si>
    <t>0.145671%</t>
  </si>
  <si>
    <t>GUARDANT HEALTH</t>
  </si>
  <si>
    <t>0.144343%</t>
  </si>
  <si>
    <t>REPLIGEN CORP</t>
  </si>
  <si>
    <t>0.140250%</t>
  </si>
  <si>
    <t>TORO CO</t>
  </si>
  <si>
    <t>0.139475%</t>
  </si>
  <si>
    <t>TREX COMPANY</t>
  </si>
  <si>
    <t>0.137530%</t>
  </si>
  <si>
    <t>FIVE BELOW</t>
  </si>
  <si>
    <t>0.137135%</t>
  </si>
  <si>
    <t>AXON ENTERPRISE</t>
  </si>
  <si>
    <t>0.136420%</t>
  </si>
  <si>
    <t>LPL FINANCIAL HOLDINGS</t>
  </si>
  <si>
    <t>0.135763%</t>
  </si>
  <si>
    <t>ZYNGA A</t>
  </si>
  <si>
    <t>0.134155%</t>
  </si>
  <si>
    <t>EAST WEST BANCORP</t>
  </si>
  <si>
    <t>0.133755%</t>
  </si>
  <si>
    <t>ASPEN TECHNOLOGY</t>
  </si>
  <si>
    <t>0.131668%</t>
  </si>
  <si>
    <t>WILLIAMS-SONOMA</t>
  </si>
  <si>
    <t>0.131442%</t>
  </si>
  <si>
    <t>DARLING INGREDIENTS</t>
  </si>
  <si>
    <t>0.131370%</t>
  </si>
  <si>
    <t>BOSTON BEER A</t>
  </si>
  <si>
    <t>0.130705%</t>
  </si>
  <si>
    <t>PENUMBRA</t>
  </si>
  <si>
    <t>0.127206%</t>
  </si>
  <si>
    <t>LITHIA MOTORS A</t>
  </si>
  <si>
    <t>0.125350%</t>
  </si>
  <si>
    <t>HUBBELL</t>
  </si>
  <si>
    <t>0.124992%</t>
  </si>
  <si>
    <t>BRIGHT HORIZONS FAMILY</t>
  </si>
  <si>
    <t>0.124792%</t>
  </si>
  <si>
    <t>COMERICA</t>
  </si>
  <si>
    <t>0.123795%</t>
  </si>
  <si>
    <t>GAMING &amp; LEISURE PPTYS</t>
  </si>
  <si>
    <t>0.122264%</t>
  </si>
  <si>
    <t>FLEX</t>
  </si>
  <si>
    <t>0.120550%</t>
  </si>
  <si>
    <t>MKS INSTRUMENTS</t>
  </si>
  <si>
    <t>0.119840%</t>
  </si>
  <si>
    <t>WEX</t>
  </si>
  <si>
    <t>0.119503%</t>
  </si>
  <si>
    <t>NORWEGIAN CRUISE LINE</t>
  </si>
  <si>
    <t>0.119218%</t>
  </si>
  <si>
    <t>SCOTTS MIRACLE-GRO</t>
  </si>
  <si>
    <t>0.118903%</t>
  </si>
  <si>
    <t>FIRST HORIZON NATIONAL</t>
  </si>
  <si>
    <t>0.118146%</t>
  </si>
  <si>
    <t>DECKERS OUTDOOR CORP</t>
  </si>
  <si>
    <t>0.117813%</t>
  </si>
  <si>
    <t>UNIVERSAL DISPLAY CORP</t>
  </si>
  <si>
    <t>0.117763%</t>
  </si>
  <si>
    <t>PRA HEALTH SCIENCES</t>
  </si>
  <si>
    <t>0.117155%</t>
  </si>
  <si>
    <t>JONES LANG LASALLE</t>
  </si>
  <si>
    <t>0.116148%</t>
  </si>
  <si>
    <t>WESTERN ALLIANCE BANCORP</t>
  </si>
  <si>
    <t>0.115944%</t>
  </si>
  <si>
    <t>BILL.COM HOLDINGS</t>
  </si>
  <si>
    <t>0.114473%</t>
  </si>
  <si>
    <t>II-VI</t>
  </si>
  <si>
    <t>0.113938%</t>
  </si>
  <si>
    <t>KOHLS CORP</t>
  </si>
  <si>
    <t>0.113795%</t>
  </si>
  <si>
    <t>ZIONS BANCORP</t>
  </si>
  <si>
    <t>0.113707%</t>
  </si>
  <si>
    <t>NATERA</t>
  </si>
  <si>
    <t>0.113388%</t>
  </si>
  <si>
    <t>ULTRAGENYX PHARMA</t>
  </si>
  <si>
    <t>0.113299%</t>
  </si>
  <si>
    <t>RELIANCE STEEL &amp; ALUM</t>
  </si>
  <si>
    <t>0.112402%</t>
  </si>
  <si>
    <t>MIDDLEBY CORP</t>
  </si>
  <si>
    <t>0.112112%</t>
  </si>
  <si>
    <t>GENTEX CORP</t>
  </si>
  <si>
    <t>0.111939%</t>
  </si>
  <si>
    <t>MARATHON OIL CORP</t>
  </si>
  <si>
    <t>0.111872%</t>
  </si>
  <si>
    <t>AECOM</t>
  </si>
  <si>
    <t>0.111829%</t>
  </si>
  <si>
    <t>ELASTIC NV</t>
  </si>
  <si>
    <t>0.111344%</t>
  </si>
  <si>
    <t>INPHI CORP</t>
  </si>
  <si>
    <t>0.111123%</t>
  </si>
  <si>
    <t>BUILDERS FIRSTSOURCE</t>
  </si>
  <si>
    <t>0.110422%</t>
  </si>
  <si>
    <t>AMERICAN HOMES 4 RENT A</t>
  </si>
  <si>
    <t>0.110025%</t>
  </si>
  <si>
    <t>SERVICE CORP INTL</t>
  </si>
  <si>
    <t>0.107891%</t>
  </si>
  <si>
    <t>APTARGROUP</t>
  </si>
  <si>
    <t>0.106957%</t>
  </si>
  <si>
    <t>CHURCHILL DOWNS</t>
  </si>
  <si>
    <t>0.106736%</t>
  </si>
  <si>
    <t>STORE CAPITAL</t>
  </si>
  <si>
    <t>0.106724%</t>
  </si>
  <si>
    <t>AGCO CORP</t>
  </si>
  <si>
    <t>0.106103%</t>
  </si>
  <si>
    <t>AMEDISYS</t>
  </si>
  <si>
    <t>0.105930%</t>
  </si>
  <si>
    <t>MANHATTAN ASSOCIATES</t>
  </si>
  <si>
    <t>0.104393%</t>
  </si>
  <si>
    <t>WATSCO</t>
  </si>
  <si>
    <t>0.104254%</t>
  </si>
  <si>
    <t>CIENA CORP</t>
  </si>
  <si>
    <t>0.103531%</t>
  </si>
  <si>
    <t>US FOODS HOLDING</t>
  </si>
  <si>
    <t>0.103508%</t>
  </si>
  <si>
    <t>ARROWHEAD PHARMA</t>
  </si>
  <si>
    <t>0.103487%</t>
  </si>
  <si>
    <t>IAA</t>
  </si>
  <si>
    <t>0.101628%</t>
  </si>
  <si>
    <t>KIMCO REALTY CORP</t>
  </si>
  <si>
    <t>0.101626%</t>
  </si>
  <si>
    <t>COMMERCE BANCSHARES</t>
  </si>
  <si>
    <t>0.101395%</t>
  </si>
  <si>
    <t>EURONET WORLDWIDE</t>
  </si>
  <si>
    <t>0.101373%</t>
  </si>
  <si>
    <t>REALPAGE</t>
  </si>
  <si>
    <t>0.101050%</t>
  </si>
  <si>
    <t>FLOOR &amp; DECOR HOLDINGS A</t>
  </si>
  <si>
    <t>0.100726%</t>
  </si>
  <si>
    <t>ENCOMPASS HEALTH CORP</t>
  </si>
  <si>
    <t>0.100578%</t>
  </si>
  <si>
    <t>FASTLY A</t>
  </si>
  <si>
    <t>0.100094%</t>
  </si>
  <si>
    <t>RH</t>
  </si>
  <si>
    <t>0.099946%</t>
  </si>
  <si>
    <t>CARLISLE COS</t>
  </si>
  <si>
    <t>0.099930%</t>
  </si>
  <si>
    <t>SMARTSHEET A</t>
  </si>
  <si>
    <t>0.099484%</t>
  </si>
  <si>
    <t>NIELSEN HOLDINGS PLC</t>
  </si>
  <si>
    <t>0.099303%</t>
  </si>
  <si>
    <t>CYRUSONE</t>
  </si>
  <si>
    <t>0.099288%</t>
  </si>
  <si>
    <t>REDFIN</t>
  </si>
  <si>
    <t>0.098753%</t>
  </si>
  <si>
    <t>NEW YORK TIMES CO A</t>
  </si>
  <si>
    <t>0.098473%</t>
  </si>
  <si>
    <t>PEOPLES UNITED FINANCIAL</t>
  </si>
  <si>
    <t>0.098005%</t>
  </si>
  <si>
    <t>INVITAE</t>
  </si>
  <si>
    <t>0.097752%</t>
  </si>
  <si>
    <t>DS SMITH</t>
  </si>
  <si>
    <t>0.097641%</t>
  </si>
  <si>
    <t>CRISPR THERAPEUTICS</t>
  </si>
  <si>
    <t>0.097456%</t>
  </si>
  <si>
    <t>BERRY GLOBAL GROUP</t>
  </si>
  <si>
    <t>0.096962%</t>
  </si>
  <si>
    <t>UNITED THERAPEUTICS CORP</t>
  </si>
  <si>
    <t>0.096310%</t>
  </si>
  <si>
    <t>DONALDSON CO</t>
  </si>
  <si>
    <t>0.096121%</t>
  </si>
  <si>
    <t>NATIONAL RETAIL PPTYS</t>
  </si>
  <si>
    <t>0.095734%</t>
  </si>
  <si>
    <t>VAT GROUP</t>
  </si>
  <si>
    <t>0.095727%</t>
  </si>
  <si>
    <t>DIGITAL TURBINE</t>
  </si>
  <si>
    <t>0.095696%</t>
  </si>
  <si>
    <t>OSHKOSH CORP</t>
  </si>
  <si>
    <t>0.095473%</t>
  </si>
  <si>
    <t>TETRA TECH</t>
  </si>
  <si>
    <t>0.095368%</t>
  </si>
  <si>
    <t>CASEYS GENERAL STORES</t>
  </si>
  <si>
    <t>0.094846%</t>
  </si>
  <si>
    <t>PERFORMANCE FOOD GROUP</t>
  </si>
  <si>
    <t>0.094683%</t>
  </si>
  <si>
    <t>LAMAR ADVERTISING CO A</t>
  </si>
  <si>
    <t>0.094598%</t>
  </si>
  <si>
    <t>FEDERAL REALTY INV TRUST</t>
  </si>
  <si>
    <t>0.094571%</t>
  </si>
  <si>
    <t>ITT</t>
  </si>
  <si>
    <t>0.094392%</t>
  </si>
  <si>
    <t>PAYLOCITY HOLDING CORP</t>
  </si>
  <si>
    <t>0.093650%</t>
  </si>
  <si>
    <t>APACHE CORP</t>
  </si>
  <si>
    <t>0.093236%</t>
  </si>
  <si>
    <t>ANAPLAN</t>
  </si>
  <si>
    <t>0.093226%</t>
  </si>
  <si>
    <t>TARGA RESOURCES CORP</t>
  </si>
  <si>
    <t>0.092904%</t>
  </si>
  <si>
    <t>POLARIS INDUSTRIES</t>
  </si>
  <si>
    <t>0.092228%</t>
  </si>
  <si>
    <t>INTERMEDIATE CAPITAL GRP</t>
  </si>
  <si>
    <t>0.091990%</t>
  </si>
  <si>
    <t>WEIR GROUP</t>
  </si>
  <si>
    <t>0.091847%</t>
  </si>
  <si>
    <t>BRUNSWICK CORP</t>
  </si>
  <si>
    <t>0.091815%</t>
  </si>
  <si>
    <t>SITEONE LANDSCAPE SUPPLY</t>
  </si>
  <si>
    <t>0.091776%</t>
  </si>
  <si>
    <t>MATTEL</t>
  </si>
  <si>
    <t>0.091513%</t>
  </si>
  <si>
    <t>AMERICOLD REALTY</t>
  </si>
  <si>
    <t>0.091401%</t>
  </si>
  <si>
    <t>MARRIOTT VACATIONS WORLD</t>
  </si>
  <si>
    <t>0.090974%</t>
  </si>
  <si>
    <t>ACCELERON PHARMA</t>
  </si>
  <si>
    <t>0.090819%</t>
  </si>
  <si>
    <t>RIGHTMOVE GROUP</t>
  </si>
  <si>
    <t>0.090789%</t>
  </si>
  <si>
    <t>PROOFPOINT</t>
  </si>
  <si>
    <t>0.090758%</t>
  </si>
  <si>
    <t>MIRATI THERAPEUTICS</t>
  </si>
  <si>
    <t>0.090729%</t>
  </si>
  <si>
    <t>HILL-ROM HOLDING</t>
  </si>
  <si>
    <t>0.090671%</t>
  </si>
  <si>
    <t>IMCD GROUP</t>
  </si>
  <si>
    <t>0.090640%</t>
  </si>
  <si>
    <t>METSO OUTOTEC</t>
  </si>
  <si>
    <t>0.090401%</t>
  </si>
  <si>
    <t>PVH CORP</t>
  </si>
  <si>
    <t>0.090146%</t>
  </si>
  <si>
    <t>CUBESMART</t>
  </si>
  <si>
    <t>0.090110%</t>
  </si>
  <si>
    <t>CHEMED CORP</t>
  </si>
  <si>
    <t>0.089985%</t>
  </si>
  <si>
    <t>WOODWARD</t>
  </si>
  <si>
    <t>0.089959%</t>
  </si>
  <si>
    <t>SILICON LABORATORIES</t>
  </si>
  <si>
    <t>0.089896%</t>
  </si>
  <si>
    <t>FLIR SYSTEMS</t>
  </si>
  <si>
    <t>0.089609%</t>
  </si>
  <si>
    <t>TCF FINANCIAL CORP</t>
  </si>
  <si>
    <t>0.089567%</t>
  </si>
  <si>
    <t>GAMESTOP CORP A</t>
  </si>
  <si>
    <t>0.089345%</t>
  </si>
  <si>
    <t>SIG COMBIBLOC GROUP</t>
  </si>
  <si>
    <t>0.088739%</t>
  </si>
  <si>
    <t>LATTICE SEMICONDUCTOR</t>
  </si>
  <si>
    <t>0.088347%</t>
  </si>
  <si>
    <t>PROSPERITY BANCSHARES</t>
  </si>
  <si>
    <t>0.088226%</t>
  </si>
  <si>
    <t>PLANET FITNESS A</t>
  </si>
  <si>
    <t>0.087644%</t>
  </si>
  <si>
    <t>EXELIXIS</t>
  </si>
  <si>
    <t>0.087542%</t>
  </si>
  <si>
    <t>CAPRI HOLDINGS</t>
  </si>
  <si>
    <t>0.087394%</t>
  </si>
  <si>
    <t>LUMENTUM HOLDINGS</t>
  </si>
  <si>
    <t>0.087073%</t>
  </si>
  <si>
    <t>TEXAS PACIFIC LAND</t>
  </si>
  <si>
    <t>0.086976%</t>
  </si>
  <si>
    <t>B&amp;M EUROPEAN VALUE RTL</t>
  </si>
  <si>
    <t>0.086284%</t>
  </si>
  <si>
    <t>ROYAL GOLD</t>
  </si>
  <si>
    <t>0.086084%</t>
  </si>
  <si>
    <t>LINCOLN ELECTRIC HLDGS</t>
  </si>
  <si>
    <t>0.086044%</t>
  </si>
  <si>
    <t>TFI INTERNATIONAL</t>
  </si>
  <si>
    <t>0.085677%</t>
  </si>
  <si>
    <t>SINCH</t>
  </si>
  <si>
    <t>0.085672%</t>
  </si>
  <si>
    <t>FIRST SOLAR</t>
  </si>
  <si>
    <t>0.085376%</t>
  </si>
  <si>
    <t>THOR INDUSTRIES</t>
  </si>
  <si>
    <t>0.085365%</t>
  </si>
  <si>
    <t>FATE THERAPEUTICS</t>
  </si>
  <si>
    <t>0.085321%</t>
  </si>
  <si>
    <t>BRUKER</t>
  </si>
  <si>
    <t>0.084773%</t>
  </si>
  <si>
    <t>KILROY REALTY CORP</t>
  </si>
  <si>
    <t>0.084695%</t>
  </si>
  <si>
    <t>CORELOGIC</t>
  </si>
  <si>
    <t>0.084058%</t>
  </si>
  <si>
    <t>LITTELFUSE</t>
  </si>
  <si>
    <t>0.083979%</t>
  </si>
  <si>
    <t>CLEVELAND CLIFFS</t>
  </si>
  <si>
    <t>0.083891%</t>
  </si>
  <si>
    <t>STARWOOD PROPERTY TRUST</t>
  </si>
  <si>
    <t>0.083789%</t>
  </si>
  <si>
    <t>DXC TECHNOLOGY</t>
  </si>
  <si>
    <t>0.083570%</t>
  </si>
  <si>
    <t>BROOKS AUTOMATION</t>
  </si>
  <si>
    <t>0.083492%</t>
  </si>
  <si>
    <t>STIFEL FINANCIAL CORP</t>
  </si>
  <si>
    <t>0.083491%</t>
  </si>
  <si>
    <t>TOPBUILD CORP</t>
  </si>
  <si>
    <t>0.083366%</t>
  </si>
  <si>
    <t>HAEMONETICS CORP</t>
  </si>
  <si>
    <t>0.083141%</t>
  </si>
  <si>
    <t>SYNOVUS FINANCIAL CORP</t>
  </si>
  <si>
    <t>0.082778%</t>
  </si>
  <si>
    <t>JEFFERIES FINANCIAL GRP</t>
  </si>
  <si>
    <t>0.082419%</t>
  </si>
  <si>
    <t>TEMPUR SEALY INTL</t>
  </si>
  <si>
    <t>0.081850%</t>
  </si>
  <si>
    <t>DOLBY LABORATORIES A</t>
  </si>
  <si>
    <t>0.081756%</t>
  </si>
  <si>
    <t>AFFILIATED MANAGERS GRP</t>
  </si>
  <si>
    <t>0.081734%</t>
  </si>
  <si>
    <t>FRESHPET</t>
  </si>
  <si>
    <t>0.081522%</t>
  </si>
  <si>
    <t>CULLEN FROST BANKERS</t>
  </si>
  <si>
    <t>0.081223%</t>
  </si>
  <si>
    <t>EMBRACER GROUP B</t>
  </si>
  <si>
    <t>0.081196%</t>
  </si>
  <si>
    <t>HEALTHEQUITY</t>
  </si>
  <si>
    <t>0.081085%</t>
  </si>
  <si>
    <t>INDUTRADE</t>
  </si>
  <si>
    <t>0.080729%</t>
  </si>
  <si>
    <t>OVINTIV(US)</t>
  </si>
  <si>
    <t>0.080625%</t>
  </si>
  <si>
    <t>TOLL BROTHERS</t>
  </si>
  <si>
    <t>0.080452%</t>
  </si>
  <si>
    <t>NEXSTAR MEDIA GROUP A</t>
  </si>
  <si>
    <t>0.080371%</t>
  </si>
  <si>
    <t>QUIDEL CORP</t>
  </si>
  <si>
    <t>0.079928%</t>
  </si>
  <si>
    <t>HANESBRANDS</t>
  </si>
  <si>
    <t>0.079908%</t>
  </si>
  <si>
    <t>ENVISTA HOLDINGS</t>
  </si>
  <si>
    <t>0.079730%</t>
  </si>
  <si>
    <t>CDK GLOBAL HOLDINGS</t>
  </si>
  <si>
    <t>0.079517%</t>
  </si>
  <si>
    <t>TRELLEBORG B</t>
  </si>
  <si>
    <t>0.079381%</t>
  </si>
  <si>
    <t>PACIFIC BIOSCIENCE OF CA</t>
  </si>
  <si>
    <t>0.079265%</t>
  </si>
  <si>
    <t>PINNACLE FINL PARTNERS</t>
  </si>
  <si>
    <t>0.079141%</t>
  </si>
  <si>
    <t>LANDSTAR SYSTEM</t>
  </si>
  <si>
    <t>0.079075%</t>
  </si>
  <si>
    <t>BLACKLINE</t>
  </si>
  <si>
    <t>0.078576%</t>
  </si>
  <si>
    <t>MSA SAFETY INC</t>
  </si>
  <si>
    <t>0.078497%</t>
  </si>
  <si>
    <t>APARTMENT INCOME REIT</t>
  </si>
  <si>
    <t>0.078229%</t>
  </si>
  <si>
    <t>AERCAP HOLDINGS NV</t>
  </si>
  <si>
    <t>0.077792%</t>
  </si>
  <si>
    <t>ELECTROCOMPONENTS</t>
  </si>
  <si>
    <t>0.077664%</t>
  </si>
  <si>
    <t>SONOCO PRODUCTS CO</t>
  </si>
  <si>
    <t>0.077584%</t>
  </si>
  <si>
    <t>POST HOLDINGS</t>
  </si>
  <si>
    <t>0.077437%</t>
  </si>
  <si>
    <t>STERICYCLE</t>
  </si>
  <si>
    <t>0.077049%</t>
  </si>
  <si>
    <t>JABIL CIRCUIT</t>
  </si>
  <si>
    <t>0.076912%</t>
  </si>
  <si>
    <t>TERMINIX GLOBAL HOLDINGS</t>
  </si>
  <si>
    <t>0.076844%</t>
  </si>
  <si>
    <t>NOV</t>
  </si>
  <si>
    <t>0.076838%</t>
  </si>
  <si>
    <t>LIFE STORAGE</t>
  </si>
  <si>
    <t>0.076752%</t>
  </si>
  <si>
    <t>WYNDHAM HOTELS &amp; RESORTS</t>
  </si>
  <si>
    <t>0.076746%</t>
  </si>
  <si>
    <t>Q2 HOLDINGS</t>
  </si>
  <si>
    <t>0.076704%</t>
  </si>
  <si>
    <t>TEXAS ROADHOUSE A</t>
  </si>
  <si>
    <t>0.076675%</t>
  </si>
  <si>
    <t>INSPIRE MEDICAL SYSTEMS</t>
  </si>
  <si>
    <t>0.076455%</t>
  </si>
  <si>
    <t>FIRST AMERICAN FINANCIAL</t>
  </si>
  <si>
    <t>0.076342%</t>
  </si>
  <si>
    <t>ASR NEDERLAND</t>
  </si>
  <si>
    <t>0.076331%</t>
  </si>
  <si>
    <t>CIMAREX ENERGY CO</t>
  </si>
  <si>
    <t>0.076121%</t>
  </si>
  <si>
    <t>APPIAN A</t>
  </si>
  <si>
    <t>0.076087%</t>
  </si>
  <si>
    <t>COHERENT</t>
  </si>
  <si>
    <t>0.075986%</t>
  </si>
  <si>
    <t>AMS</t>
  </si>
  <si>
    <t>0.075857%</t>
  </si>
  <si>
    <t>EURONEXT</t>
  </si>
  <si>
    <t>0.075832%</t>
  </si>
  <si>
    <t>INGREDION INC</t>
  </si>
  <si>
    <t>0.075688%</t>
  </si>
  <si>
    <t>NUTANIX A</t>
  </si>
  <si>
    <t>0.075603%</t>
  </si>
  <si>
    <t>HALOZYME THERAPEUTICS</t>
  </si>
  <si>
    <t>0.075514%</t>
  </si>
  <si>
    <t>GRUBHUB</t>
  </si>
  <si>
    <t>GETINGE B</t>
  </si>
  <si>
    <t>0.075506%</t>
  </si>
  <si>
    <t>REXFORD INDL REALTY</t>
  </si>
  <si>
    <t>0.075405%</t>
  </si>
  <si>
    <t>ASOS</t>
  </si>
  <si>
    <t>0.075167%</t>
  </si>
  <si>
    <t>VARONIS SYSTEMS</t>
  </si>
  <si>
    <t>0.075072%</t>
  </si>
  <si>
    <t>INTERACTIVE BKRS GRP A</t>
  </si>
  <si>
    <t>0.074946%</t>
  </si>
  <si>
    <t>PURE STORAGE</t>
  </si>
  <si>
    <t>0.074803%</t>
  </si>
  <si>
    <t>HEALTHCARE TRUST OF AMER</t>
  </si>
  <si>
    <t>0.074785%</t>
  </si>
  <si>
    <t>ACADIA PHARMACEUTICALS</t>
  </si>
  <si>
    <t>0.074772%</t>
  </si>
  <si>
    <t>TAIYO YUDEN CO</t>
  </si>
  <si>
    <t>0.074394%</t>
  </si>
  <si>
    <t>HOLLYFRONTIER</t>
  </si>
  <si>
    <t>0.074358%</t>
  </si>
  <si>
    <t>ADVANCED DRAINAGE SYSTEM</t>
  </si>
  <si>
    <t>0.074327%</t>
  </si>
  <si>
    <t>BRIXMOR PROPERTY GROUP</t>
  </si>
  <si>
    <t>0.074168%</t>
  </si>
  <si>
    <t>HOWDEN JOINERY GROUP</t>
  </si>
  <si>
    <t>0.073966%</t>
  </si>
  <si>
    <t>DOUGLAS EMMETT</t>
  </si>
  <si>
    <t>0.073963%</t>
  </si>
  <si>
    <t>LEGGETT &amp; PLATT</t>
  </si>
  <si>
    <t>0.073864%</t>
  </si>
  <si>
    <t>POPULAR</t>
  </si>
  <si>
    <t>0.073645%</t>
  </si>
  <si>
    <t>FIRST FINL BANKSHARES</t>
  </si>
  <si>
    <t>0.073638%</t>
  </si>
  <si>
    <t>RALPH LAUREN CORP A</t>
  </si>
  <si>
    <t>0.073429%</t>
  </si>
  <si>
    <t>ITV</t>
  </si>
  <si>
    <t>0.073287%</t>
  </si>
  <si>
    <t>PERRIGO</t>
  </si>
  <si>
    <t>0.072987%</t>
  </si>
  <si>
    <t>PRIMERICA</t>
  </si>
  <si>
    <t>0.072937%</t>
  </si>
  <si>
    <t>OLD REPUBLIC INTL CORP</t>
  </si>
  <si>
    <t>0.072919%</t>
  </si>
  <si>
    <t>SOUTH STATE CORP</t>
  </si>
  <si>
    <t>0.072889%</t>
  </si>
  <si>
    <t>MDU RESOURCES GROUP</t>
  </si>
  <si>
    <t>0.072744%</t>
  </si>
  <si>
    <t>GAP</t>
  </si>
  <si>
    <t>0.072667%</t>
  </si>
  <si>
    <t>REGAL BELOIT CORP</t>
  </si>
  <si>
    <t>0.072577%</t>
  </si>
  <si>
    <t>CACI INTERNATIONAL A</t>
  </si>
  <si>
    <t>0.072411%</t>
  </si>
  <si>
    <t>AMERICAN CAMPUS CMNTY</t>
  </si>
  <si>
    <t>0.072378%</t>
  </si>
  <si>
    <t>BWX TECHNOLOGIES</t>
  </si>
  <si>
    <t>0.072360%</t>
  </si>
  <si>
    <t>NATIONAL INSTRUMENTS</t>
  </si>
  <si>
    <t>0.072084%</t>
  </si>
  <si>
    <t>SIGNIFY</t>
  </si>
  <si>
    <t>0.072024%</t>
  </si>
  <si>
    <t>ROYAL MAIL GROUP</t>
  </si>
  <si>
    <t>0.071983%</t>
  </si>
  <si>
    <t>MICROSTRATEGY</t>
  </si>
  <si>
    <t>0.071809%</t>
  </si>
  <si>
    <t>OZ MINERALS</t>
  </si>
  <si>
    <t>0.071727%</t>
  </si>
  <si>
    <t>ARES MANAGEMENT CORP</t>
  </si>
  <si>
    <t>0.071648%</t>
  </si>
  <si>
    <t>TANDEM DIABETES CARE</t>
  </si>
  <si>
    <t>0.071645%</t>
  </si>
  <si>
    <t>NEW YORK COMMU BANCORP</t>
  </si>
  <si>
    <t>0.071438%</t>
  </si>
  <si>
    <t>DIALOG SEMICONDUCTOR</t>
  </si>
  <si>
    <t>0.071408%</t>
  </si>
  <si>
    <t>NEOGENOMICS</t>
  </si>
  <si>
    <t>0.070964%</t>
  </si>
  <si>
    <t>FOX FACTORY HOLDING CORP</t>
  </si>
  <si>
    <t>0.070879%</t>
  </si>
  <si>
    <t>MANPOWERGROUP</t>
  </si>
  <si>
    <t>0.070819%</t>
  </si>
  <si>
    <t>REXNORD CORP</t>
  </si>
  <si>
    <t>0.070817%</t>
  </si>
  <si>
    <t>CONCENTRIX</t>
  </si>
  <si>
    <t>0.070754%</t>
  </si>
  <si>
    <t>EMCOR GROUP</t>
  </si>
  <si>
    <t>0.070605%</t>
  </si>
  <si>
    <t>HELEN OF TROY</t>
  </si>
  <si>
    <t>0.070520%</t>
  </si>
  <si>
    <t>FUTU HOLDINGS A ADR</t>
  </si>
  <si>
    <t>0.070502%</t>
  </si>
  <si>
    <t>THYSSEN KRUPP</t>
  </si>
  <si>
    <t>0.070437%</t>
  </si>
  <si>
    <t>CASTELLUM</t>
  </si>
  <si>
    <t>0.070416%</t>
  </si>
  <si>
    <t>LHC GROUP</t>
  </si>
  <si>
    <t>0.070256%</t>
  </si>
  <si>
    <t>NEVRO</t>
  </si>
  <si>
    <t>0.070253%</t>
  </si>
  <si>
    <t>MAGNITE</t>
  </si>
  <si>
    <t>0.070212%</t>
  </si>
  <si>
    <t>FIRST INDUSTRIAL REALTY</t>
  </si>
  <si>
    <t>0.070184%</t>
  </si>
  <si>
    <t>UNUM GROUP</t>
  </si>
  <si>
    <t>0.070095%</t>
  </si>
  <si>
    <t>HARLEY-DAVIDSON</t>
  </si>
  <si>
    <t>0.070074%</t>
  </si>
  <si>
    <t>EVERBRIDGE</t>
  </si>
  <si>
    <t>0.070036%</t>
  </si>
  <si>
    <t>TIMKEN</t>
  </si>
  <si>
    <t>0.069906%</t>
  </si>
  <si>
    <t>HUNTSMAN CORP</t>
  </si>
  <si>
    <t>0.069749%</t>
  </si>
  <si>
    <t>FUELCELL ENERGY</t>
  </si>
  <si>
    <t>0.069694%</t>
  </si>
  <si>
    <t>SAILPOINT TECH HLDGS</t>
  </si>
  <si>
    <t>0.069505%</t>
  </si>
  <si>
    <t>EVOTEC BIOSYSTEMS</t>
  </si>
  <si>
    <t>0.069502%</t>
  </si>
  <si>
    <t>PEGASYSTEMS</t>
  </si>
  <si>
    <t>0.069476%</t>
  </si>
  <si>
    <t>SAIA</t>
  </si>
  <si>
    <t>0.069473%</t>
  </si>
  <si>
    <t>OMNICELL</t>
  </si>
  <si>
    <t>0.069272%</t>
  </si>
  <si>
    <t>POWER INTEGRATIONS</t>
  </si>
  <si>
    <t>0.069193%</t>
  </si>
  <si>
    <t>BJS WHOLESALE CLUB HLDGS</t>
  </si>
  <si>
    <t>0.069136%</t>
  </si>
  <si>
    <t>EASTGROUP PROPERTIES</t>
  </si>
  <si>
    <t>0.068973%</t>
  </si>
  <si>
    <t>CHART INDUSTRIES</t>
  </si>
  <si>
    <t>0.068936%</t>
  </si>
  <si>
    <t>CROCS INC</t>
  </si>
  <si>
    <t>0.068779%</t>
  </si>
  <si>
    <t>VONTIER</t>
  </si>
  <si>
    <t>0.068732%</t>
  </si>
  <si>
    <t>MORNINGSTAR</t>
  </si>
  <si>
    <t>0.068651%</t>
  </si>
  <si>
    <t>PENNON GROUP</t>
  </si>
  <si>
    <t>0.068621%</t>
  </si>
  <si>
    <t>FISCHER (GEORG)</t>
  </si>
  <si>
    <t>0.068551%</t>
  </si>
  <si>
    <t>SLM CORP (NEW)</t>
  </si>
  <si>
    <t>0.068073%</t>
  </si>
  <si>
    <t>GLACIER BANCORP</t>
  </si>
  <si>
    <t>0.067888%</t>
  </si>
  <si>
    <t>LOUISIANA-PACIFIC CORP</t>
  </si>
  <si>
    <t>0.067811%</t>
  </si>
  <si>
    <t>BE SEMICONDUCTOR IND</t>
  </si>
  <si>
    <t>0.067329%</t>
  </si>
  <si>
    <t>BLUEPRINT MEDICINES</t>
  </si>
  <si>
    <t>0.067080%</t>
  </si>
  <si>
    <t>SKECHERS USA A</t>
  </si>
  <si>
    <t>0.066823%</t>
  </si>
  <si>
    <t>YETI HOLDINGS</t>
  </si>
  <si>
    <t>0.066658%</t>
  </si>
  <si>
    <t>CHANGE HEALTHCARE</t>
  </si>
  <si>
    <t>0.066569%</t>
  </si>
  <si>
    <t>MASTEC</t>
  </si>
  <si>
    <t>0.066526%</t>
  </si>
  <si>
    <t>G4S</t>
  </si>
  <si>
    <t>0.066414%</t>
  </si>
  <si>
    <t>NEXTERA ENERGY PARTNERS</t>
  </si>
  <si>
    <t>0.066359%</t>
  </si>
  <si>
    <t>PSP SWISS PROPERTY</t>
  </si>
  <si>
    <t>0.065840%</t>
  </si>
  <si>
    <t>SL GREEN REALTY CORP</t>
  </si>
  <si>
    <t>0.065795%</t>
  </si>
  <si>
    <t>VALMONT INDUSTRIES</t>
  </si>
  <si>
    <t>0.065784%</t>
  </si>
  <si>
    <t>ALTERYX A</t>
  </si>
  <si>
    <t>0.065773%</t>
  </si>
  <si>
    <t>BOYD GAMING CORP</t>
  </si>
  <si>
    <t>0.065756%</t>
  </si>
  <si>
    <t>TRAVIS PERKINS</t>
  </si>
  <si>
    <t>0.065725%</t>
  </si>
  <si>
    <t>TECAN GROUP</t>
  </si>
  <si>
    <t>0.065682%</t>
  </si>
  <si>
    <t>DECHRA PHARMACEUTICALS</t>
  </si>
  <si>
    <t>0.065656%</t>
  </si>
  <si>
    <t>WEBSTER FINANCIAL CORP</t>
  </si>
  <si>
    <t>0.065548%</t>
  </si>
  <si>
    <t>CMC MATERIALS</t>
  </si>
  <si>
    <t>0.065398%</t>
  </si>
  <si>
    <t>APHRIA</t>
  </si>
  <si>
    <t>0.065319%</t>
  </si>
  <si>
    <t>KORNIT DIGITAL</t>
  </si>
  <si>
    <t>0.065286%</t>
  </si>
  <si>
    <t>ROYAL UNIBREW</t>
  </si>
  <si>
    <t>0.065238%</t>
  </si>
  <si>
    <t>BELLWAY</t>
  </si>
  <si>
    <t>0.065196%</t>
  </si>
  <si>
    <t>MAXIMUS</t>
  </si>
  <si>
    <t>0.065146%</t>
  </si>
  <si>
    <t>ADAPTIVE BIOTECHNOLOGIES</t>
  </si>
  <si>
    <t>0.065122%</t>
  </si>
  <si>
    <t>BANK OZK</t>
  </si>
  <si>
    <t>0.064989%</t>
  </si>
  <si>
    <t>DESCARTES SYSTEMS GROUP</t>
  </si>
  <si>
    <t>0.064968%</t>
  </si>
  <si>
    <t>PARK HOTELS &amp; RESORTS</t>
  </si>
  <si>
    <t>0.064933%</t>
  </si>
  <si>
    <t>FOOT LOCKER</t>
  </si>
  <si>
    <t>0.064814%</t>
  </si>
  <si>
    <t>COUSINS PROPERTIES</t>
  </si>
  <si>
    <t>0.064742%</t>
  </si>
  <si>
    <t>EAGLE MATERIALS A</t>
  </si>
  <si>
    <t>0.064665%</t>
  </si>
  <si>
    <t>TRAVEL PLUS LEISURE</t>
  </si>
  <si>
    <t>0.064643%</t>
  </si>
  <si>
    <t>OLLIES BARGAIN OUTLET</t>
  </si>
  <si>
    <t>0.064564%</t>
  </si>
  <si>
    <t>SPECTRIS</t>
  </si>
  <si>
    <t>0.064445%</t>
  </si>
  <si>
    <t>RBC BEARINGS INC</t>
  </si>
  <si>
    <t>0.064378%</t>
  </si>
  <si>
    <t>EQT</t>
  </si>
  <si>
    <t>0.064305%</t>
  </si>
  <si>
    <t>EVERCORE PARTNERS</t>
  </si>
  <si>
    <t>0.064225%</t>
  </si>
  <si>
    <t>ASGN INCORPORATED</t>
  </si>
  <si>
    <t>0.064018%</t>
  </si>
  <si>
    <t>BORAL</t>
  </si>
  <si>
    <t>0.063986%</t>
  </si>
  <si>
    <t>CORESITE REALTY CORP</t>
  </si>
  <si>
    <t>0.063904%</t>
  </si>
  <si>
    <t>EXPONENT</t>
  </si>
  <si>
    <t>0.063899%</t>
  </si>
  <si>
    <t>DENALI THERAPEUTICS</t>
  </si>
  <si>
    <t>0.063774%</t>
  </si>
  <si>
    <t>OLIN CORP</t>
  </si>
  <si>
    <t>0.063640%</t>
  </si>
  <si>
    <t>IRIDIUM COMMUNICATIONS</t>
  </si>
  <si>
    <t>0.063622%</t>
  </si>
  <si>
    <t>ELEKTA B</t>
  </si>
  <si>
    <t>0.063325%</t>
  </si>
  <si>
    <t>GRAND CANYON EDUCATION</t>
  </si>
  <si>
    <t>0.063275%</t>
  </si>
  <si>
    <t>SIMCORP</t>
  </si>
  <si>
    <t>0.063082%</t>
  </si>
  <si>
    <t>SEMTECH CORP</t>
  </si>
  <si>
    <t>0.062977%</t>
  </si>
  <si>
    <t>INTEGRA LIFESCIENCES</t>
  </si>
  <si>
    <t>0.062931%</t>
  </si>
  <si>
    <t>FLOWSERVE CORP</t>
  </si>
  <si>
    <t>0.062849%</t>
  </si>
  <si>
    <t>TURNING POINT</t>
  </si>
  <si>
    <t>0.062806%</t>
  </si>
  <si>
    <t>DERWENT LONDON</t>
  </si>
  <si>
    <t>0.062653%</t>
  </si>
  <si>
    <t>AIR LEASE CORP A</t>
  </si>
  <si>
    <t>0.062614%</t>
  </si>
  <si>
    <t>UNITED BANKSHARES</t>
  </si>
  <si>
    <t>0.062525%</t>
  </si>
  <si>
    <t>J2 GLOBAL</t>
  </si>
  <si>
    <t>0.062385%</t>
  </si>
  <si>
    <t>VIRGIN GALACTIC HLDGS</t>
  </si>
  <si>
    <t>0.062202%</t>
  </si>
  <si>
    <t>VERTIV HOLDINGS A</t>
  </si>
  <si>
    <t>0.062017%</t>
  </si>
  <si>
    <t>SPIRIT AEROSYSTEMS A</t>
  </si>
  <si>
    <t>0.061968%</t>
  </si>
  <si>
    <t>IMI</t>
  </si>
  <si>
    <t>0.061885%</t>
  </si>
  <si>
    <t>ESSENT GROUP</t>
  </si>
  <si>
    <t>0.061724%</t>
  </si>
  <si>
    <t>LIGHTSPEED POS SV</t>
  </si>
  <si>
    <t>0.061573%</t>
  </si>
  <si>
    <t>DICKS SPORTING GOODS</t>
  </si>
  <si>
    <t>0.061550%</t>
  </si>
  <si>
    <t>TUI</t>
  </si>
  <si>
    <t>0.061457%</t>
  </si>
  <si>
    <t>MINERAL RESOURCES</t>
  </si>
  <si>
    <t>0.061378%</t>
  </si>
  <si>
    <t>TATE &amp; LYLE</t>
  </si>
  <si>
    <t>0.061348%</t>
  </si>
  <si>
    <t>BOOHOO GROUP</t>
  </si>
  <si>
    <t>0.061341%</t>
  </si>
  <si>
    <t>VALLEY NATIONAL BANCORP</t>
  </si>
  <si>
    <t>0.061172%</t>
  </si>
  <si>
    <t>ALCOA (NEW)</t>
  </si>
  <si>
    <t>0.061146%</t>
  </si>
  <si>
    <t>CIRRUS LOGIC</t>
  </si>
  <si>
    <t>0.061119%</t>
  </si>
  <si>
    <t>3D SYSTEMS CORP</t>
  </si>
  <si>
    <t>0.060932%</t>
  </si>
  <si>
    <t>TOMRA SYSTEMS</t>
  </si>
  <si>
    <t>0.060879%</t>
  </si>
  <si>
    <t>KEMPER</t>
  </si>
  <si>
    <t>0.060833%</t>
  </si>
  <si>
    <t>ABCAM</t>
  </si>
  <si>
    <t>0.060810%</t>
  </si>
  <si>
    <t>TRIPADVISOR</t>
  </si>
  <si>
    <t>0.060809%</t>
  </si>
  <si>
    <t>US STEEL CORP</t>
  </si>
  <si>
    <t>0.060762%</t>
  </si>
  <si>
    <t>MEGGITT</t>
  </si>
  <si>
    <t>0.060720%</t>
  </si>
  <si>
    <t>NOVANTA</t>
  </si>
  <si>
    <t>0.060591%</t>
  </si>
  <si>
    <t>NOKIAN RENKAAT</t>
  </si>
  <si>
    <t>0.060557%</t>
  </si>
  <si>
    <t>STAG INDUSTRIAL</t>
  </si>
  <si>
    <t>0.060482%</t>
  </si>
  <si>
    <t>JOHN BEAN TECHNOLOGIES</t>
  </si>
  <si>
    <t>0.060470%</t>
  </si>
  <si>
    <t>GLOBUS MEDICAL A</t>
  </si>
  <si>
    <t>0.060469%</t>
  </si>
  <si>
    <t>LEMONADE</t>
  </si>
  <si>
    <t>0.060394%</t>
  </si>
  <si>
    <t>MEDPACE HOLDINGS</t>
  </si>
  <si>
    <t>0.060335%</t>
  </si>
  <si>
    <t>AALBERTS</t>
  </si>
  <si>
    <t>0.060326%</t>
  </si>
  <si>
    <t>CURTISS-WRIGHT CORP</t>
  </si>
  <si>
    <t>0.060292%</t>
  </si>
  <si>
    <t>SYNEOS HEALTH</t>
  </si>
  <si>
    <t>0.060267%</t>
  </si>
  <si>
    <t>MACY'S</t>
  </si>
  <si>
    <t>0.060152%</t>
  </si>
  <si>
    <t>SYNAPTICS</t>
  </si>
  <si>
    <t>0.060140%</t>
  </si>
  <si>
    <t>WILLSCOT MOBILE MINI</t>
  </si>
  <si>
    <t>0.060129%</t>
  </si>
  <si>
    <t>TENET HEALTHCARE CORP</t>
  </si>
  <si>
    <t>0.060013%</t>
  </si>
  <si>
    <t>GENUS</t>
  </si>
  <si>
    <t>0.059942%</t>
  </si>
  <si>
    <t>TOURMALINE OIL CORP</t>
  </si>
  <si>
    <t>0.059916%</t>
  </si>
  <si>
    <t>TG THERAPEUTICS INC</t>
  </si>
  <si>
    <t>0.059897%</t>
  </si>
  <si>
    <t>CIT GROUP</t>
  </si>
  <si>
    <t>0.059792%</t>
  </si>
  <si>
    <t>VALVOLINE</t>
  </si>
  <si>
    <t>0.059778%</t>
  </si>
  <si>
    <t>HEXCEL CORP</t>
  </si>
  <si>
    <t>0.059732%</t>
  </si>
  <si>
    <t>ZOOMINFO TECH A</t>
  </si>
  <si>
    <t>0.059652%</t>
  </si>
  <si>
    <t>STITCH FIX A</t>
  </si>
  <si>
    <t>0.059530%</t>
  </si>
  <si>
    <t>SCIENCE APPLICATIONS</t>
  </si>
  <si>
    <t>0.059456%</t>
  </si>
  <si>
    <t>HISCOX</t>
  </si>
  <si>
    <t>0.059390%</t>
  </si>
  <si>
    <t>ACUITY BRANDS</t>
  </si>
  <si>
    <t>0.059284%</t>
  </si>
  <si>
    <t>NCR CORP</t>
  </si>
  <si>
    <t>0.059255%</t>
  </si>
  <si>
    <t>JANUS HENDERSON</t>
  </si>
  <si>
    <t>0.059198%</t>
  </si>
  <si>
    <t>ASHLAND GLOBAL HOLDINGS</t>
  </si>
  <si>
    <t>0.059046%</t>
  </si>
  <si>
    <t>ARENA PHARMACEUTICALS</t>
  </si>
  <si>
    <t>0.058937%</t>
  </si>
  <si>
    <t>SPIRIT REALTY (NEW)</t>
  </si>
  <si>
    <t>0.058829%</t>
  </si>
  <si>
    <t>VALMET CORPORATION</t>
  </si>
  <si>
    <t>0.058825%</t>
  </si>
  <si>
    <t>FIREEYE</t>
  </si>
  <si>
    <t>0.058665%</t>
  </si>
  <si>
    <t>SIGNATURE AVIATION</t>
  </si>
  <si>
    <t>0.058354%</t>
  </si>
  <si>
    <t>TERADATA</t>
  </si>
  <si>
    <t>0.058267%</t>
  </si>
  <si>
    <t>EMERGENT BIOSOLUTIONS</t>
  </si>
  <si>
    <t>0.058258%</t>
  </si>
  <si>
    <t>ACI WORLDWIDE</t>
  </si>
  <si>
    <t>0.058152%</t>
  </si>
  <si>
    <t>FRONTDOOR</t>
  </si>
  <si>
    <t>0.058017%</t>
  </si>
  <si>
    <t>REXEL</t>
  </si>
  <si>
    <t>0.058010%</t>
  </si>
  <si>
    <t>TWIST BIOSCIENCE</t>
  </si>
  <si>
    <t>0.057971%</t>
  </si>
  <si>
    <t>SABRE</t>
  </si>
  <si>
    <t>0.057970%</t>
  </si>
  <si>
    <t>CLEAN HARBORS</t>
  </si>
  <si>
    <t>0.057923%</t>
  </si>
  <si>
    <t>QURATE RETAIL A</t>
  </si>
  <si>
    <t>0.057615%</t>
  </si>
  <si>
    <t>STANTEC</t>
  </si>
  <si>
    <t>0.057606%</t>
  </si>
  <si>
    <t>SAGE THERAPEUTICS</t>
  </si>
  <si>
    <t>0.057478%</t>
  </si>
  <si>
    <t>CHARTER HALL GROUP</t>
  </si>
  <si>
    <t>0.057441%</t>
  </si>
  <si>
    <t>RAYONIER</t>
  </si>
  <si>
    <t>0.057420%</t>
  </si>
  <si>
    <t>ALLISON TRANSMISSION HLD</t>
  </si>
  <si>
    <t>0.057326%</t>
  </si>
  <si>
    <t>ITRON</t>
  </si>
  <si>
    <t>0.057185%</t>
  </si>
  <si>
    <t>ALLIANCE DATA SYSTEMS</t>
  </si>
  <si>
    <t>0.057136%</t>
  </si>
  <si>
    <t>HANNON ARMSTRONG</t>
  </si>
  <si>
    <t>0.056893%</t>
  </si>
  <si>
    <t>WAREHOUSES DE PAUW</t>
  </si>
  <si>
    <t>0.056869%</t>
  </si>
  <si>
    <t>ACADIA HEALTHCARE</t>
  </si>
  <si>
    <t>0.056793%</t>
  </si>
  <si>
    <t>KBR</t>
  </si>
  <si>
    <t>0.056791%</t>
  </si>
  <si>
    <t>BANKINTER</t>
  </si>
  <si>
    <t>0.056747%</t>
  </si>
  <si>
    <t>HERBALIFE NUTRITION</t>
  </si>
  <si>
    <t>0.056732%</t>
  </si>
  <si>
    <t>S.O.I.T.E.C.</t>
  </si>
  <si>
    <t>0.056569%</t>
  </si>
  <si>
    <t>PROSIEBEN SAT1 MEDIA</t>
  </si>
  <si>
    <t>0.056505%</t>
  </si>
  <si>
    <t>HOMESERVE</t>
  </si>
  <si>
    <t>0.056478%</t>
  </si>
  <si>
    <t>SCHRODINGER</t>
  </si>
  <si>
    <t>0.056418%</t>
  </si>
  <si>
    <t>NEOGEN CORP</t>
  </si>
  <si>
    <t>0.056410%</t>
  </si>
  <si>
    <t>HANOVER INSURANCE GROUP</t>
  </si>
  <si>
    <t>0.056409%</t>
  </si>
  <si>
    <t>RHEINMETALL</t>
  </si>
  <si>
    <t>0.056368%</t>
  </si>
  <si>
    <t>NVENT ELECTRIC PLC</t>
  </si>
  <si>
    <t>0.056339%</t>
  </si>
  <si>
    <t>GRAPHIC PACKAGING HLDGS</t>
  </si>
  <si>
    <t>0.056329%</t>
  </si>
  <si>
    <t>IDACORP</t>
  </si>
  <si>
    <t>0.056272%</t>
  </si>
  <si>
    <t>MGM GROWTH PROPERTIES A</t>
  </si>
  <si>
    <t>0.056222%</t>
  </si>
  <si>
    <t>THULE GROUP</t>
  </si>
  <si>
    <t>0.055879%</t>
  </si>
  <si>
    <t>HUHTAMAKI</t>
  </si>
  <si>
    <t>0.055875%</t>
  </si>
  <si>
    <t>IRHYTHM TECHNOLOGIES</t>
  </si>
  <si>
    <t>0.055865%</t>
  </si>
  <si>
    <t>PACWEST BANCORP</t>
  </si>
  <si>
    <t>0.055828%</t>
  </si>
  <si>
    <t>UPWORK</t>
  </si>
  <si>
    <t>0.055784%</t>
  </si>
  <si>
    <t>CERENCE</t>
  </si>
  <si>
    <t>0.055750%</t>
  </si>
  <si>
    <t>WINTRUST FINANCIAL CORP</t>
  </si>
  <si>
    <t>0.055747%</t>
  </si>
  <si>
    <t>BIOHAVEN PHARMA HLDG</t>
  </si>
  <si>
    <t>0.055687%</t>
  </si>
  <si>
    <t>FINNING INTL</t>
  </si>
  <si>
    <t>0.055602%</t>
  </si>
  <si>
    <t>FLOWERS FOODS</t>
  </si>
  <si>
    <t>0.055502%</t>
  </si>
  <si>
    <t>CENTRICA</t>
  </si>
  <si>
    <t>0.055501%</t>
  </si>
  <si>
    <t>KODIAK SCIENCES</t>
  </si>
  <si>
    <t>0.055427%</t>
  </si>
  <si>
    <t>LIVERAMP HOLDINGS</t>
  </si>
  <si>
    <t>0.055413%</t>
  </si>
  <si>
    <t>NEW RESIDENTIAL INV</t>
  </si>
  <si>
    <t>0.055342%</t>
  </si>
  <si>
    <t>UNITE GROUP</t>
  </si>
  <si>
    <t>0.055276%</t>
  </si>
  <si>
    <t>ACACIA COMMUNICATIONS</t>
  </si>
  <si>
    <t>0.055193%</t>
  </si>
  <si>
    <t>STERLING BANCORP (NEW)</t>
  </si>
  <si>
    <t>0.055188%</t>
  </si>
  <si>
    <t>ATLAS ARTERIA</t>
  </si>
  <si>
    <t>0.055167%</t>
  </si>
  <si>
    <t>AUTONATION</t>
  </si>
  <si>
    <t>0.055089%</t>
  </si>
  <si>
    <t>AVAST</t>
  </si>
  <si>
    <t>0.055077%</t>
  </si>
  <si>
    <t>ROTORK</t>
  </si>
  <si>
    <t>0.055045%</t>
  </si>
  <si>
    <t>ELEMENT FLEET MANAGEMENT</t>
  </si>
  <si>
    <t>0.055026%</t>
  </si>
  <si>
    <t>INNOVATIVE INDL PPTYS A</t>
  </si>
  <si>
    <t>0.055022%</t>
  </si>
  <si>
    <t>QUBE HOLDINGS</t>
  </si>
  <si>
    <t>0.055019%</t>
  </si>
  <si>
    <t>TRITAX BIG BOX REIT</t>
  </si>
  <si>
    <t>0.055000%</t>
  </si>
  <si>
    <t>XEROX CORP</t>
  </si>
  <si>
    <t>0.054986%</t>
  </si>
  <si>
    <t>IOVANCE BIOTHERAPEUTICS</t>
  </si>
  <si>
    <t>0.054945%</t>
  </si>
  <si>
    <t>MGIC INVESTMENT</t>
  </si>
  <si>
    <t>0.054923%</t>
  </si>
  <si>
    <t>CHAMPIONX CORP</t>
  </si>
  <si>
    <t>0.054817%</t>
  </si>
  <si>
    <t>RUBIS</t>
  </si>
  <si>
    <t>0.054803%</t>
  </si>
  <si>
    <t>LIVEPERSON</t>
  </si>
  <si>
    <t>0.054641%</t>
  </si>
  <si>
    <t>COLFAX CORP</t>
  </si>
  <si>
    <t>0.054620%</t>
  </si>
  <si>
    <t>RLI CORP</t>
  </si>
  <si>
    <t>0.054444%</t>
  </si>
  <si>
    <t>GAMES WORKSHOP GROUP</t>
  </si>
  <si>
    <t>0.054428%</t>
  </si>
  <si>
    <t>WD-40 CO</t>
  </si>
  <si>
    <t>0.054407%</t>
  </si>
  <si>
    <t>HIGHWOODS PROPERTIES</t>
  </si>
  <si>
    <t>0.054393%</t>
  </si>
  <si>
    <t>WESCO INTERNATIONAL</t>
  </si>
  <si>
    <t>0.054361%</t>
  </si>
  <si>
    <t>DOMINO'S PIZZA ENT</t>
  </si>
  <si>
    <t>0.054277%</t>
  </si>
  <si>
    <t>ENSIGN GROUP (THE)</t>
  </si>
  <si>
    <t>0.054262%</t>
  </si>
  <si>
    <t>UNDER ARMOUR A</t>
  </si>
  <si>
    <t>0.054249%</t>
  </si>
  <si>
    <t>NEL</t>
  </si>
  <si>
    <t>0.054141%</t>
  </si>
  <si>
    <t>ADVANCED ENERGY IND</t>
  </si>
  <si>
    <t>0.053935%</t>
  </si>
  <si>
    <t>LYNAS RARE EARTHS</t>
  </si>
  <si>
    <t>0.053876%</t>
  </si>
  <si>
    <t>NEKTAR THERAPEUTICS</t>
  </si>
  <si>
    <t>0.053618%</t>
  </si>
  <si>
    <t>RYMAN HOSPITALITY PROP</t>
  </si>
  <si>
    <t>0.053541%</t>
  </si>
  <si>
    <t>PERSPECTA</t>
  </si>
  <si>
    <t>0.053526%</t>
  </si>
  <si>
    <t>AXIS CAPITAL HOLDINGS</t>
  </si>
  <si>
    <t>0.053316%</t>
  </si>
  <si>
    <t>TAG IMMOBILIEN</t>
  </si>
  <si>
    <t>0.053303%</t>
  </si>
  <si>
    <t>SELECTIVE INSURANCE GRP</t>
  </si>
  <si>
    <t>0.053097%</t>
  </si>
  <si>
    <t>HOLMEN B</t>
  </si>
  <si>
    <t>0.053091%</t>
  </si>
  <si>
    <t>BLACKSTONE MORTGAGE A</t>
  </si>
  <si>
    <t>NORDSTROM</t>
  </si>
  <si>
    <t>0.053037%</t>
  </si>
  <si>
    <t>ARMSTRONG WORLD IND</t>
  </si>
  <si>
    <t>0.053031%</t>
  </si>
  <si>
    <t>ELEMENT SOLUTIONS</t>
  </si>
  <si>
    <t>0.052928%</t>
  </si>
  <si>
    <t>STOREBRAND</t>
  </si>
  <si>
    <t>0.052804%</t>
  </si>
  <si>
    <t>AZEK A</t>
  </si>
  <si>
    <t>0.052749%</t>
  </si>
  <si>
    <t>SUSHIRO GLOBAL HLDGS</t>
  </si>
  <si>
    <t>0.052668%</t>
  </si>
  <si>
    <t>WINGSTOP</t>
  </si>
  <si>
    <t>0.052659%</t>
  </si>
  <si>
    <t>HELVETIA HOLDING</t>
  </si>
  <si>
    <t>0.052588%</t>
  </si>
  <si>
    <t>ALARM.COM HOLDINGS</t>
  </si>
  <si>
    <t>0.052557%</t>
  </si>
  <si>
    <t>LIFCO B</t>
  </si>
  <si>
    <t>0.052521%</t>
  </si>
  <si>
    <t>SYNNEX CORP</t>
  </si>
  <si>
    <t>0.052389%</t>
  </si>
  <si>
    <t>FIBROGEN</t>
  </si>
  <si>
    <t>0.052371%</t>
  </si>
  <si>
    <t>ICU MEDICAL</t>
  </si>
  <si>
    <t>0.052329%</t>
  </si>
  <si>
    <t>AMERICAN EAGLE OUTFITTER</t>
  </si>
  <si>
    <t>0.052317%</t>
  </si>
  <si>
    <t>DOMETIC GROUP</t>
  </si>
  <si>
    <t>0.052247%</t>
  </si>
  <si>
    <t>AEDIFICA</t>
  </si>
  <si>
    <t>0.052128%</t>
  </si>
  <si>
    <t>AVIENT CORP</t>
  </si>
  <si>
    <t>0.052110%</t>
  </si>
  <si>
    <t>BANK OF IRELAND GROUP</t>
  </si>
  <si>
    <t>0.052059%</t>
  </si>
  <si>
    <t>AMBARELLA</t>
  </si>
  <si>
    <t>0.052033%</t>
  </si>
  <si>
    <t>FTI CONSULTING</t>
  </si>
  <si>
    <t>0.052028%</t>
  </si>
  <si>
    <t>VERACYTE</t>
  </si>
  <si>
    <t>0.051988%</t>
  </si>
  <si>
    <t>BANK OF QUEENSLAND</t>
  </si>
  <si>
    <t>0.051944%</t>
  </si>
  <si>
    <t>TEXAS CAPITAL BANCSHARES</t>
  </si>
  <si>
    <t>0.051826%</t>
  </si>
  <si>
    <t>CAREDX</t>
  </si>
  <si>
    <t>0.051715%</t>
  </si>
  <si>
    <t>BENDIGO &amp; ADELAIDE BANK</t>
  </si>
  <si>
    <t>0.051704%</t>
  </si>
  <si>
    <t>RADIAN GROUP</t>
  </si>
  <si>
    <t>0.051701%</t>
  </si>
  <si>
    <t>DIPLOMA</t>
  </si>
  <si>
    <t>0.051670%</t>
  </si>
  <si>
    <t>PREMIER A</t>
  </si>
  <si>
    <t>0.051433%</t>
  </si>
  <si>
    <t>SHAKE SHACK A</t>
  </si>
  <si>
    <t>0.051302%</t>
  </si>
  <si>
    <t>IG GROUP HOLDINGS</t>
  </si>
  <si>
    <t>0.051299%</t>
  </si>
  <si>
    <t>WENDYS</t>
  </si>
  <si>
    <t>0.051295%</t>
  </si>
  <si>
    <t>MSC INDUSTRIAL DIRECT A</t>
  </si>
  <si>
    <t>0.051258%</t>
  </si>
  <si>
    <t>GOODYEAR TIRE &amp; RUBBER</t>
  </si>
  <si>
    <t>0.051182%</t>
  </si>
  <si>
    <t>MERLIN PROPERTIES SOCIMI</t>
  </si>
  <si>
    <t>0.051091%</t>
  </si>
  <si>
    <t>HUDSON PACIFIC PPTYS</t>
  </si>
  <si>
    <t>0.051075%</t>
  </si>
  <si>
    <t>CRANE CO</t>
  </si>
  <si>
    <t>0.050910%</t>
  </si>
  <si>
    <t>INCITEC PIVOT LTD</t>
  </si>
  <si>
    <t>0.050697%</t>
  </si>
  <si>
    <t>ENERSYS</t>
  </si>
  <si>
    <t>0.050691%</t>
  </si>
  <si>
    <t>UMB FINANCIAL CORP</t>
  </si>
  <si>
    <t>0.050687%</t>
  </si>
  <si>
    <t>NATIONAL VISION HOLDINGS</t>
  </si>
  <si>
    <t>0.050675%</t>
  </si>
  <si>
    <t>RAPID7</t>
  </si>
  <si>
    <t>0.050668%</t>
  </si>
  <si>
    <t>ADVANCE RESIDENCE (NEW)</t>
  </si>
  <si>
    <t>0.050581%</t>
  </si>
  <si>
    <t>HEALTHCARE REALTY TRUST</t>
  </si>
  <si>
    <t>0.050579%</t>
  </si>
  <si>
    <t>DUFRY GROUP</t>
  </si>
  <si>
    <t>0.050547%</t>
  </si>
  <si>
    <t>JB HI-FI</t>
  </si>
  <si>
    <t>0.050492%</t>
  </si>
  <si>
    <t>HOME BANCSHARES</t>
  </si>
  <si>
    <t>0.050490%</t>
  </si>
  <si>
    <t>IWG</t>
  </si>
  <si>
    <t>0.050446%</t>
  </si>
  <si>
    <t>AVANZA BANK</t>
  </si>
  <si>
    <t>0.050355%</t>
  </si>
  <si>
    <t>ALTRA INDUSTRIAL MOTION</t>
  </si>
  <si>
    <t>0.050335%</t>
  </si>
  <si>
    <t>HOWARD HUGHES CORP (THE)</t>
  </si>
  <si>
    <t>0.050288%</t>
  </si>
  <si>
    <t>SLEEP NUMBER CORPORATION</t>
  </si>
  <si>
    <t>0.050239%</t>
  </si>
  <si>
    <t>NEXTDC</t>
  </si>
  <si>
    <t>0.050155%</t>
  </si>
  <si>
    <t>MARKS &amp; SPENCER GROUP</t>
  </si>
  <si>
    <t>0.050057%</t>
  </si>
  <si>
    <t>CONVATEC GROUP</t>
  </si>
  <si>
    <t>0.050055%</t>
  </si>
  <si>
    <t>KINSALE CAPITAL GROUP</t>
  </si>
  <si>
    <t>0.050016%</t>
  </si>
  <si>
    <t>CHEMOURS CO</t>
  </si>
  <si>
    <t>0.049975%</t>
  </si>
  <si>
    <t>ADDTECH B</t>
  </si>
  <si>
    <t>0.049940%</t>
  </si>
  <si>
    <t>GLAUKOS</t>
  </si>
  <si>
    <t>0.049882%</t>
  </si>
  <si>
    <t>BRINK'S CO (THE)</t>
  </si>
  <si>
    <t>0.049846%</t>
  </si>
  <si>
    <t>INFRATIL</t>
  </si>
  <si>
    <t>0.049734%</t>
  </si>
  <si>
    <t>COFINIMMO</t>
  </si>
  <si>
    <t>0.049711%</t>
  </si>
  <si>
    <t>TRITON INTERNATIONAL</t>
  </si>
  <si>
    <t>0.049700%</t>
  </si>
  <si>
    <t>FNB CORP</t>
  </si>
  <si>
    <t>0.049683%</t>
  </si>
  <si>
    <t>INCHCAPE PLC</t>
  </si>
  <si>
    <t>0.049661%</t>
  </si>
  <si>
    <t>CTS EVENTIM</t>
  </si>
  <si>
    <t>0.049627%</t>
  </si>
  <si>
    <t>COVETRUS</t>
  </si>
  <si>
    <t>0.049563%</t>
  </si>
  <si>
    <t>SIMPSON MANUFACTURING</t>
  </si>
  <si>
    <t>0.049459%</t>
  </si>
  <si>
    <t>COMMUNITY BANK SYSTEM</t>
  </si>
  <si>
    <t>0.049416%</t>
  </si>
  <si>
    <t>UMPQUA HOLDINGS CORP</t>
  </si>
  <si>
    <t>0.049407%</t>
  </si>
  <si>
    <t>WIENERBERGER</t>
  </si>
  <si>
    <t>0.049394%</t>
  </si>
  <si>
    <t>QTS REALTY TRUST A</t>
  </si>
  <si>
    <t>0.049327%</t>
  </si>
  <si>
    <t>AVNET</t>
  </si>
  <si>
    <t>0.049321%</t>
  </si>
  <si>
    <t>AAK</t>
  </si>
  <si>
    <t>0.049266%</t>
  </si>
  <si>
    <t>ZUR ROSE GROUP</t>
  </si>
  <si>
    <t>0.049200%</t>
  </si>
  <si>
    <t>FLETCHER BUILDING</t>
  </si>
  <si>
    <t>0.049188%</t>
  </si>
  <si>
    <t>ONEMAIN HOLDINGS</t>
  </si>
  <si>
    <t>0.049175%</t>
  </si>
  <si>
    <t>MILLICOM INTL CELL SDR</t>
  </si>
  <si>
    <t>0.049151%</t>
  </si>
  <si>
    <t>BANKUNITED</t>
  </si>
  <si>
    <t>0.049111%</t>
  </si>
  <si>
    <t>SALMAR</t>
  </si>
  <si>
    <t>0.048988%</t>
  </si>
  <si>
    <t>BALCHEM CORP</t>
  </si>
  <si>
    <t>0.048930%</t>
  </si>
  <si>
    <t>NEW JERSEY RESOURCES</t>
  </si>
  <si>
    <t>0.048906%</t>
  </si>
  <si>
    <t>UFP INDUSTRIES</t>
  </si>
  <si>
    <t>0.048892%</t>
  </si>
  <si>
    <t>HAWAIIAN ELECTRIC INDS</t>
  </si>
  <si>
    <t>TERRENO REALTY CORP</t>
  </si>
  <si>
    <t>0.048794%</t>
  </si>
  <si>
    <t>CHOICE HOTELS INTL</t>
  </si>
  <si>
    <t>0.048637%</t>
  </si>
  <si>
    <t>INSMED</t>
  </si>
  <si>
    <t>0.048633%</t>
  </si>
  <si>
    <t>PROTO LABS</t>
  </si>
  <si>
    <t>0.048516%</t>
  </si>
  <si>
    <t>QUAKER CHEMICAL CORP</t>
  </si>
  <si>
    <t>0.048499%</t>
  </si>
  <si>
    <t>BLOCK (H&amp;R)</t>
  </si>
  <si>
    <t>MERCURY SYSTEMS</t>
  </si>
  <si>
    <t>0.048315%</t>
  </si>
  <si>
    <t>KINDRED GROUP SDR</t>
  </si>
  <si>
    <t>0.048190%</t>
  </si>
  <si>
    <t>JBG SMITH PROPERTIES</t>
  </si>
  <si>
    <t>0.048152%</t>
  </si>
  <si>
    <t>VIAVI SOLUTIONS</t>
  </si>
  <si>
    <t>0.048129%</t>
  </si>
  <si>
    <t>ACKERMANS &amp; VAN HAAREN</t>
  </si>
  <si>
    <t>0.048057%</t>
  </si>
  <si>
    <t>FABEGE</t>
  </si>
  <si>
    <t>0.047927%</t>
  </si>
  <si>
    <t>BLOOM ENERGY CORP A</t>
  </si>
  <si>
    <t>0.047835%</t>
  </si>
  <si>
    <t>FIRST HAWAIIAN</t>
  </si>
  <si>
    <t>0.047711%</t>
  </si>
  <si>
    <t>FIRST CITIZENS BANCSHS A</t>
  </si>
  <si>
    <t>0.047706%</t>
  </si>
  <si>
    <t>RYDER SYSTEM</t>
  </si>
  <si>
    <t>0.047705%</t>
  </si>
  <si>
    <t>WILLIAM HILL</t>
  </si>
  <si>
    <t>0.047646%</t>
  </si>
  <si>
    <t>TEGNA</t>
  </si>
  <si>
    <t>0.047570%</t>
  </si>
  <si>
    <t>NATIONAL FUEL GAS CO</t>
  </si>
  <si>
    <t>0.047528%</t>
  </si>
  <si>
    <t>BLACK HILLS CORP</t>
  </si>
  <si>
    <t>0.047527%</t>
  </si>
  <si>
    <t>BRIDGEBIO PHARMA</t>
  </si>
  <si>
    <t>0.047494%</t>
  </si>
  <si>
    <t>WORKIVA A</t>
  </si>
  <si>
    <t>0.047425%</t>
  </si>
  <si>
    <t>FORMFACTOR</t>
  </si>
  <si>
    <t>0.047385%</t>
  </si>
  <si>
    <t>PORTLAND GEN ELECTRIC</t>
  </si>
  <si>
    <t>0.047366%</t>
  </si>
  <si>
    <t>IVANHOE MINES A</t>
  </si>
  <si>
    <t>0.047341%</t>
  </si>
  <si>
    <t>UNIFIRST CORP</t>
  </si>
  <si>
    <t>0.047340%</t>
  </si>
  <si>
    <t>ORMAT TECHNOLOGIES</t>
  </si>
  <si>
    <t>0.047328%</t>
  </si>
  <si>
    <t>BANCO BPM</t>
  </si>
  <si>
    <t>0.047259%</t>
  </si>
  <si>
    <t>KINAXIS INC</t>
  </si>
  <si>
    <t>0.047243%</t>
  </si>
  <si>
    <t>UNDER ARMOUR C</t>
  </si>
  <si>
    <t>0.047221%</t>
  </si>
  <si>
    <t>LIVANOVA</t>
  </si>
  <si>
    <t>0.047188%</t>
  </si>
  <si>
    <t>BOYD GROUP SERVICES</t>
  </si>
  <si>
    <t>0.047069%</t>
  </si>
  <si>
    <t>NETCOMPANY GROUP</t>
  </si>
  <si>
    <t>0.047045%</t>
  </si>
  <si>
    <t>WHITE MOUNTAINS INS</t>
  </si>
  <si>
    <t>0.046980%</t>
  </si>
  <si>
    <t>SONOS</t>
  </si>
  <si>
    <t>0.046927%</t>
  </si>
  <si>
    <t>SITC INTL HOLDINGS</t>
  </si>
  <si>
    <t>0.046906%</t>
  </si>
  <si>
    <t>SNC-LAVALIN GROUP</t>
  </si>
  <si>
    <t>0.046877%</t>
  </si>
  <si>
    <t>BRIGHTHOUSE FINANCIAL</t>
  </si>
  <si>
    <t>0.046729%</t>
  </si>
  <si>
    <t>ONE GAS</t>
  </si>
  <si>
    <t>0.046728%</t>
  </si>
  <si>
    <t>BAKKAFROST</t>
  </si>
  <si>
    <t>0.046679%</t>
  </si>
  <si>
    <t>ANSELL</t>
  </si>
  <si>
    <t>0.046652%</t>
  </si>
  <si>
    <t>BEYOND MEAT</t>
  </si>
  <si>
    <t>0.046651%</t>
  </si>
  <si>
    <t>BAWAG GROUP</t>
  </si>
  <si>
    <t>0.046631%</t>
  </si>
  <si>
    <t>STAAR SURGICAL CO</t>
  </si>
  <si>
    <t>0.046607%</t>
  </si>
  <si>
    <t>CARTER HOLDINGS</t>
  </si>
  <si>
    <t>0.046597%</t>
  </si>
  <si>
    <t>IGO</t>
  </si>
  <si>
    <t>0.046522%</t>
  </si>
  <si>
    <t>CREDIT ACCEPTANCE CORP</t>
  </si>
  <si>
    <t>0.046489%</t>
  </si>
  <si>
    <t>EXP WORLD HOLDINGS</t>
  </si>
  <si>
    <t>0.046431%</t>
  </si>
  <si>
    <t>ENTRA</t>
  </si>
  <si>
    <t>0.046342%</t>
  </si>
  <si>
    <t>ASSURED GUARANTY</t>
  </si>
  <si>
    <t>0.046339%</t>
  </si>
  <si>
    <t>QUILTER</t>
  </si>
  <si>
    <t>0.046334%</t>
  </si>
  <si>
    <t>ALS</t>
  </si>
  <si>
    <t>0.046331%</t>
  </si>
  <si>
    <t>ENVESTNET</t>
  </si>
  <si>
    <t>0.046297%</t>
  </si>
  <si>
    <t>SCATEC</t>
  </si>
  <si>
    <t>0.046285%</t>
  </si>
  <si>
    <t>SPS COMMERCE</t>
  </si>
  <si>
    <t>0.046193%</t>
  </si>
  <si>
    <t>VISTEON CORP</t>
  </si>
  <si>
    <t>0.046108%</t>
  </si>
  <si>
    <t>PDC ENERGY</t>
  </si>
  <si>
    <t>0.046075%</t>
  </si>
  <si>
    <t>CLOUDERA</t>
  </si>
  <si>
    <t>0.046041%</t>
  </si>
  <si>
    <t>PNM RESOURCES</t>
  </si>
  <si>
    <t>0.045998%</t>
  </si>
  <si>
    <t>NOF CORP</t>
  </si>
  <si>
    <t>0.045984%</t>
  </si>
  <si>
    <t>SABRA HEALTH CARE REIT</t>
  </si>
  <si>
    <t>0.045978%</t>
  </si>
  <si>
    <t>TRINET GROUP</t>
  </si>
  <si>
    <t>0.045888%</t>
  </si>
  <si>
    <t>DIODES</t>
  </si>
  <si>
    <t>0.045865%</t>
  </si>
  <si>
    <t>CARNIVAL PLC (GB)</t>
  </si>
  <si>
    <t>0.045786%</t>
  </si>
  <si>
    <t>LCI INDUSTRIES</t>
  </si>
  <si>
    <t>0.045686%</t>
  </si>
  <si>
    <t>HAYS</t>
  </si>
  <si>
    <t>0.045559%</t>
  </si>
  <si>
    <t>BANK HAWAII CORP</t>
  </si>
  <si>
    <t>0.045505%</t>
  </si>
  <si>
    <t>TECHNIPFMC</t>
  </si>
  <si>
    <t>0.045487%</t>
  </si>
  <si>
    <t>SOUTHWEST GAS HLDGS</t>
  </si>
  <si>
    <t>0.045469%</t>
  </si>
  <si>
    <t>AMN HEALTHCARE SERVICES</t>
  </si>
  <si>
    <t>0.045400%</t>
  </si>
  <si>
    <t>CONTACT ENERGY</t>
  </si>
  <si>
    <t>0.045395%</t>
  </si>
  <si>
    <t>CRACKER BARREL</t>
  </si>
  <si>
    <t>0.045384%</t>
  </si>
  <si>
    <t>BELIMO HOLDING</t>
  </si>
  <si>
    <t>0.045380%</t>
  </si>
  <si>
    <t>AGREE REALTY CORP</t>
  </si>
  <si>
    <t>PHYSICIANS REALTY TRUST</t>
  </si>
  <si>
    <t>0.045345%</t>
  </si>
  <si>
    <t>SUNPOWER CORP A</t>
  </si>
  <si>
    <t>0.045225%</t>
  </si>
  <si>
    <t>PTC THERAPEUTICS</t>
  </si>
  <si>
    <t>0.045195%</t>
  </si>
  <si>
    <t>STAMPS.COM</t>
  </si>
  <si>
    <t>0.045176%</t>
  </si>
  <si>
    <t>ACCIONA</t>
  </si>
  <si>
    <t>0.045172%</t>
  </si>
  <si>
    <t>HILLENBRAND (NEW)</t>
  </si>
  <si>
    <t>0.045116%</t>
  </si>
  <si>
    <t>PENNYMAC FINL SERVICES</t>
  </si>
  <si>
    <t>0.045100%</t>
  </si>
  <si>
    <t>SIX FLAGS ENTMT CORP</t>
  </si>
  <si>
    <t>0.044999%</t>
  </si>
  <si>
    <t>SELECT MED HLDGS CORP</t>
  </si>
  <si>
    <t>0.044990%</t>
  </si>
  <si>
    <t>INTERPUMP GROUP</t>
  </si>
  <si>
    <t>0.044979%</t>
  </si>
  <si>
    <t>PACIFIC PREMIER BANCORP</t>
  </si>
  <si>
    <t>0.044876%</t>
  </si>
  <si>
    <t>ZIP CO</t>
  </si>
  <si>
    <t>0.044854%</t>
  </si>
  <si>
    <t>HASEKO CORP</t>
  </si>
  <si>
    <t>0.044840%</t>
  </si>
  <si>
    <t>COUNTRYSIDE PROPERTIES</t>
  </si>
  <si>
    <t>0.044838%</t>
  </si>
  <si>
    <t>8X8</t>
  </si>
  <si>
    <t>0.044796%</t>
  </si>
  <si>
    <t>POTLATCHDELTIC CORP</t>
  </si>
  <si>
    <t>0.044737%</t>
  </si>
  <si>
    <t>IROBOT CORP</t>
  </si>
  <si>
    <t>0.044659%</t>
  </si>
  <si>
    <t>DANA</t>
  </si>
  <si>
    <t>0.044629%</t>
  </si>
  <si>
    <t>SILTRONIC</t>
  </si>
  <si>
    <t>0.044481%</t>
  </si>
  <si>
    <t>ROGERS CORP</t>
  </si>
  <si>
    <t>0.044439%</t>
  </si>
  <si>
    <t>EPR PROPERTIES</t>
  </si>
  <si>
    <t>0.044422%</t>
  </si>
  <si>
    <t>BED BATH &amp; BEYOND</t>
  </si>
  <si>
    <t>0.044421%</t>
  </si>
  <si>
    <t>FLUGHAFEN ZUERICH</t>
  </si>
  <si>
    <t>0.044387%</t>
  </si>
  <si>
    <t>CONMED CORP</t>
  </si>
  <si>
    <t>0.044352%</t>
  </si>
  <si>
    <t>MEDALLIA</t>
  </si>
  <si>
    <t>0.044240%</t>
  </si>
  <si>
    <t>CARDLYTICS</t>
  </si>
  <si>
    <t>0.044188%</t>
  </si>
  <si>
    <t>RESIDEO TECHNOLOGIES</t>
  </si>
  <si>
    <t>0.044174%</t>
  </si>
  <si>
    <t>BLACKBAUD</t>
  </si>
  <si>
    <t>0.044168%</t>
  </si>
  <si>
    <t>CARSALES.COM.AU</t>
  </si>
  <si>
    <t>0.044128%</t>
  </si>
  <si>
    <t>HANCOCK WHITNEY CORP</t>
  </si>
  <si>
    <t>0.044076%</t>
  </si>
  <si>
    <t>TAYLOR MORRISON HOME</t>
  </si>
  <si>
    <t>0.043799%</t>
  </si>
  <si>
    <t>COMSYS HOLDINGS</t>
  </si>
  <si>
    <t>0.043765%</t>
  </si>
  <si>
    <t>SPIRE</t>
  </si>
  <si>
    <t>0.043741%</t>
  </si>
  <si>
    <t>MAN WAH HOLDINGS</t>
  </si>
  <si>
    <t>0.043730%</t>
  </si>
  <si>
    <t>SMITH (WH)</t>
  </si>
  <si>
    <t>0.043690%</t>
  </si>
  <si>
    <t>EBARA CORP</t>
  </si>
  <si>
    <t>0.043545%</t>
  </si>
  <si>
    <t>UNIVAR SOLUTIONS</t>
  </si>
  <si>
    <t>0.043522%</t>
  </si>
  <si>
    <t>KORN FERRY INTERNATIONAL</t>
  </si>
  <si>
    <t>0.043464%</t>
  </si>
  <si>
    <t>SOJITZ CORP</t>
  </si>
  <si>
    <t>0.043359%</t>
  </si>
  <si>
    <t>VIRGIN MONEY UK</t>
  </si>
  <si>
    <t>0.043339%</t>
  </si>
  <si>
    <t>CORBION</t>
  </si>
  <si>
    <t>0.043319%</t>
  </si>
  <si>
    <t>MATSUMOTOKIYOSHI HLDGS</t>
  </si>
  <si>
    <t>0.043291%</t>
  </si>
  <si>
    <t>LANCASTER COLONY CORP</t>
  </si>
  <si>
    <t>0.043257%</t>
  </si>
  <si>
    <t>EQUITY COMMONWEALTH</t>
  </si>
  <si>
    <t>0.043240%</t>
  </si>
  <si>
    <t>MURPHY USA</t>
  </si>
  <si>
    <t>0.043218%</t>
  </si>
  <si>
    <t>RENEWABLE ENERGY GROUP</t>
  </si>
  <si>
    <t>0.043135%</t>
  </si>
  <si>
    <t>HAIN CELESTIAL GROUP</t>
  </si>
  <si>
    <t>0.043113%</t>
  </si>
  <si>
    <t>AEROJET ROCKETDYNE HLDGS</t>
  </si>
  <si>
    <t>0.043072%</t>
  </si>
  <si>
    <t>MITSUI OSK LINES</t>
  </si>
  <si>
    <t>0.043024%</t>
  </si>
  <si>
    <t>CLEANAWAY WASTE MGMT</t>
  </si>
  <si>
    <t>0.042942%</t>
  </si>
  <si>
    <t>HYATT HOTELS A</t>
  </si>
  <si>
    <t>0.042910%</t>
  </si>
  <si>
    <t>FEVERTREE DRINKS</t>
  </si>
  <si>
    <t>0.042906%</t>
  </si>
  <si>
    <t>MORPHOSYS</t>
  </si>
  <si>
    <t>0.042903%</t>
  </si>
  <si>
    <t>FABRINET</t>
  </si>
  <si>
    <t>0.042841%</t>
  </si>
  <si>
    <t>KRATOS DEFENSE</t>
  </si>
  <si>
    <t>0.042840%</t>
  </si>
  <si>
    <t>WR GRACE &amp; CO</t>
  </si>
  <si>
    <t>0.042828%</t>
  </si>
  <si>
    <t>CNO FINANCIAL GROUP</t>
  </si>
  <si>
    <t>0.042823%</t>
  </si>
  <si>
    <t>HILTON GRAND VACATIONS</t>
  </si>
  <si>
    <t>0.042804%</t>
  </si>
  <si>
    <t>APPLIED INDUSTRIAL TECH</t>
  </si>
  <si>
    <t>0.042797%</t>
  </si>
  <si>
    <t>ENDEAVOUR MINING</t>
  </si>
  <si>
    <t>0.042748%</t>
  </si>
  <si>
    <t>NEWMARKET CORP</t>
  </si>
  <si>
    <t>0.042643%</t>
  </si>
  <si>
    <t>NORDIC ENTMT GROUP B</t>
  </si>
  <si>
    <t>0.042621%</t>
  </si>
  <si>
    <t>SHOCKWAVE MEDICAL</t>
  </si>
  <si>
    <t>0.042619%</t>
  </si>
  <si>
    <t>LEONARDO</t>
  </si>
  <si>
    <t>0.042522%</t>
  </si>
  <si>
    <t>TRAINLINE</t>
  </si>
  <si>
    <t>0.042483%</t>
  </si>
  <si>
    <t>STILLFRONT GROUP</t>
  </si>
  <si>
    <t>0.042470%</t>
  </si>
  <si>
    <t>ELIS</t>
  </si>
  <si>
    <t>0.042464%</t>
  </si>
  <si>
    <t>FIRST MAJESTIC SILVER</t>
  </si>
  <si>
    <t>0.042380%</t>
  </si>
  <si>
    <t>KENNAMETAL</t>
  </si>
  <si>
    <t>0.042286%</t>
  </si>
  <si>
    <t>HOULIHAN LOKEY A</t>
  </si>
  <si>
    <t>0.042259%</t>
  </si>
  <si>
    <t>ADIENT</t>
  </si>
  <si>
    <t>0.042220%</t>
  </si>
  <si>
    <t>WESTLAKE CHEMICAL CORP</t>
  </si>
  <si>
    <t>0.042195%</t>
  </si>
  <si>
    <t>SHOWA DENKO K.K</t>
  </si>
  <si>
    <t>0.042126%</t>
  </si>
  <si>
    <t>BRP INC SV</t>
  </si>
  <si>
    <t>0.042123%</t>
  </si>
  <si>
    <t>BILLERUDKORSNAS</t>
  </si>
  <si>
    <t>0.042084%</t>
  </si>
  <si>
    <t>SHOP APOTHEKE EUROPE</t>
  </si>
  <si>
    <t>0.042050%</t>
  </si>
  <si>
    <t>ASBURY AUTOMOTIVE GROUP</t>
  </si>
  <si>
    <t>0.042010%</t>
  </si>
  <si>
    <t>CANNAE</t>
  </si>
  <si>
    <t>0.042002%</t>
  </si>
  <si>
    <t>NINE ENTERTAINMENT</t>
  </si>
  <si>
    <t>0.041979%</t>
  </si>
  <si>
    <t>GERRESHEIMER</t>
  </si>
  <si>
    <t>0.041969%</t>
  </si>
  <si>
    <t>ATKORE</t>
  </si>
  <si>
    <t>0.041963%</t>
  </si>
  <si>
    <t>CHEMOCENTRYX</t>
  </si>
  <si>
    <t>0.041930%</t>
  </si>
  <si>
    <t>SENSIENT TECHNOLOGIES</t>
  </si>
  <si>
    <t>0.041908%</t>
  </si>
  <si>
    <t>QUALYS</t>
  </si>
  <si>
    <t>0.041859%</t>
  </si>
  <si>
    <t>VONAGE HOLDINGS</t>
  </si>
  <si>
    <t>0.041852%</t>
  </si>
  <si>
    <t>SWEDISH ORPHAN BIOVITRUM</t>
  </si>
  <si>
    <t>0.041843%</t>
  </si>
  <si>
    <t>KB HOME</t>
  </si>
  <si>
    <t>0.041771%</t>
  </si>
  <si>
    <t>INSPERITY</t>
  </si>
  <si>
    <t>0.041766%</t>
  </si>
  <si>
    <t>CLOSE BROTHERS GROUP</t>
  </si>
  <si>
    <t>0.041732%</t>
  </si>
  <si>
    <t>HECLA MINING CO</t>
  </si>
  <si>
    <t>0.041727%</t>
  </si>
  <si>
    <t>SIMMONS FIRST NATL A</t>
  </si>
  <si>
    <t>0.041718%</t>
  </si>
  <si>
    <t>VITASOY INTL HOLDINGS</t>
  </si>
  <si>
    <t>0.041707%</t>
  </si>
  <si>
    <t>NEW RELIC</t>
  </si>
  <si>
    <t>0.041677%</t>
  </si>
  <si>
    <t>PROG HOLDINGS</t>
  </si>
  <si>
    <t>0.041588%</t>
  </si>
  <si>
    <t>COMMERCIAL METALS CO</t>
  </si>
  <si>
    <t>0.041567%</t>
  </si>
  <si>
    <t>ANDRITZ</t>
  </si>
  <si>
    <t>0.041564%</t>
  </si>
  <si>
    <t>JET2</t>
  </si>
  <si>
    <t>0.041549%</t>
  </si>
  <si>
    <t>BRINKER INTERNATIONAL</t>
  </si>
  <si>
    <t>0.041496%</t>
  </si>
  <si>
    <t>NANOSTRING TECHNOLOGIES</t>
  </si>
  <si>
    <t>0.041462%</t>
  </si>
  <si>
    <t>MACOM TECHNOLOGY SOLN</t>
  </si>
  <si>
    <t>0.041457%</t>
  </si>
  <si>
    <t>BUCHER INDUSTRIES</t>
  </si>
  <si>
    <t>0.041430%</t>
  </si>
  <si>
    <t>COLLIERS INTERNATIONAL</t>
  </si>
  <si>
    <t>0.041394%</t>
  </si>
  <si>
    <t>VISHAY INTERTECHNOLOGY</t>
  </si>
  <si>
    <t>0.041364%</t>
  </si>
  <si>
    <t>VERINT SYSTEMS</t>
  </si>
  <si>
    <t>0.041278%</t>
  </si>
  <si>
    <t>HMS HOLDINGS CORP</t>
  </si>
  <si>
    <t>0.041256%</t>
  </si>
  <si>
    <t>ALLETE</t>
  </si>
  <si>
    <t>0.041235%</t>
  </si>
  <si>
    <t>AVIS BUDGET GROUP</t>
  </si>
  <si>
    <t>0.041089%</t>
  </si>
  <si>
    <t>BANCORPSOUTH</t>
  </si>
  <si>
    <t>0.041026%</t>
  </si>
  <si>
    <t>NEW INVESTORS BANCORP</t>
  </si>
  <si>
    <t>0.041008%</t>
  </si>
  <si>
    <t>AMERIS BANCORP</t>
  </si>
  <si>
    <t>0.040948%</t>
  </si>
  <si>
    <t>TILRAY SV 2</t>
  </si>
  <si>
    <t>0.040947%</t>
  </si>
  <si>
    <t>AAON</t>
  </si>
  <si>
    <t>0.040921%</t>
  </si>
  <si>
    <t>COLUMBIA BANKING SYSTEM</t>
  </si>
  <si>
    <t>0.040918%</t>
  </si>
  <si>
    <t>BANDWIDTH A</t>
  </si>
  <si>
    <t>0.040885%</t>
  </si>
  <si>
    <t>KULICKE &amp; SOFFA</t>
  </si>
  <si>
    <t>0.040869%</t>
  </si>
  <si>
    <t>ALTEN</t>
  </si>
  <si>
    <t>0.040838%</t>
  </si>
  <si>
    <t>ONTO INNOVATION</t>
  </si>
  <si>
    <t>0.040836%</t>
  </si>
  <si>
    <t>HELMERICH &amp; PAYNE</t>
  </si>
  <si>
    <t>0.040764%</t>
  </si>
  <si>
    <t>MAPLETREE INDL TRUST</t>
  </si>
  <si>
    <t>0.040741%</t>
  </si>
  <si>
    <t>SEKISUI HOUSE REIT</t>
  </si>
  <si>
    <t>0.040703%</t>
  </si>
  <si>
    <t>MSG SPORTS A</t>
  </si>
  <si>
    <t>0.040602%</t>
  </si>
  <si>
    <t>SUMMIT MATERIALS A</t>
  </si>
  <si>
    <t>0.040565%</t>
  </si>
  <si>
    <t>INDUSTRIAL &amp; INFRA</t>
  </si>
  <si>
    <t>0.040540%</t>
  </si>
  <si>
    <t>AMERICAN AIRLINES GROUP</t>
  </si>
  <si>
    <t>0.040535%</t>
  </si>
  <si>
    <t>LENDINGTREE INC A</t>
  </si>
  <si>
    <t>0.040435%</t>
  </si>
  <si>
    <t>ASSOCIATED BANC-CORP</t>
  </si>
  <si>
    <t>0.040385%</t>
  </si>
  <si>
    <t>MERITAGE HOMES CORP</t>
  </si>
  <si>
    <t>0.040296%</t>
  </si>
  <si>
    <t>MAXAR TECHNOLOGIES(US)</t>
  </si>
  <si>
    <t>0.040279%</t>
  </si>
  <si>
    <t>CEMBRA MONEY BANK</t>
  </si>
  <si>
    <t>0.040260%</t>
  </si>
  <si>
    <t>KAWASAKI HEAVY IND</t>
  </si>
  <si>
    <t>0.040239%</t>
  </si>
  <si>
    <t>TIETOEVRY</t>
  </si>
  <si>
    <t>0.040156%</t>
  </si>
  <si>
    <t>SIEGFRIED HOLDING</t>
  </si>
  <si>
    <t>0.039997%</t>
  </si>
  <si>
    <t>IDP EDUCATION</t>
  </si>
  <si>
    <t>0.039929%</t>
  </si>
  <si>
    <t>NUVASIVE</t>
  </si>
  <si>
    <t>0.039921%</t>
  </si>
  <si>
    <t>OPEN LENDING</t>
  </si>
  <si>
    <t>0.039876%</t>
  </si>
  <si>
    <t>WEINGARTEN REALTY</t>
  </si>
  <si>
    <t>0.039865%</t>
  </si>
  <si>
    <t>MDC HOLDINGS</t>
  </si>
  <si>
    <t>0.039823%</t>
  </si>
  <si>
    <t>SANDERSON FARMS</t>
  </si>
  <si>
    <t>0.039791%</t>
  </si>
  <si>
    <t>SUMITOMO HEAVY IND</t>
  </si>
  <si>
    <t>0.039767%</t>
  </si>
  <si>
    <t>SKYLARK HOLDINGS CO</t>
  </si>
  <si>
    <t>0.039673%</t>
  </si>
  <si>
    <t>COLUMBIA SPORTSWEAR CO</t>
  </si>
  <si>
    <t>0.039651%</t>
  </si>
  <si>
    <t>MAN GROUP</t>
  </si>
  <si>
    <t>0.039583%</t>
  </si>
  <si>
    <t>EVOQUA WATER TECH</t>
  </si>
  <si>
    <t>0.039500%</t>
  </si>
  <si>
    <t>GRAFTON GROUP</t>
  </si>
  <si>
    <t>0.039403%</t>
  </si>
  <si>
    <t>ALUMINA</t>
  </si>
  <si>
    <t>0.039357%</t>
  </si>
  <si>
    <t>SPECTRUM BRANDS</t>
  </si>
  <si>
    <t>0.039334%</t>
  </si>
  <si>
    <t>ALLAKOS</t>
  </si>
  <si>
    <t>0.039293%</t>
  </si>
  <si>
    <t>REATA PHARMACEUTICALS A</t>
  </si>
  <si>
    <t>0.039274%</t>
  </si>
  <si>
    <t>OUTFRONT MEDIA</t>
  </si>
  <si>
    <t>0.039255%</t>
  </si>
  <si>
    <t>GATX CORP</t>
  </si>
  <si>
    <t>0.039217%</t>
  </si>
  <si>
    <t>TOWER SEMICONDUCTOR</t>
  </si>
  <si>
    <t>0.039149%</t>
  </si>
  <si>
    <t>BEIJER REF B</t>
  </si>
  <si>
    <t>0.039099%</t>
  </si>
  <si>
    <t>NATL HEALTH INVESTORS</t>
  </si>
  <si>
    <t>0.039053%</t>
  </si>
  <si>
    <t>EQUITRANS MIDSTREAM CORP</t>
  </si>
  <si>
    <t>0.038990%</t>
  </si>
  <si>
    <t>GALENICA SANTE</t>
  </si>
  <si>
    <t>0.038977%</t>
  </si>
  <si>
    <t>FUTURE</t>
  </si>
  <si>
    <t>0.038972%</t>
  </si>
  <si>
    <t>TRUPANION</t>
  </si>
  <si>
    <t>0.038948%</t>
  </si>
  <si>
    <t>BADGER METER</t>
  </si>
  <si>
    <t>0.038922%</t>
  </si>
  <si>
    <t>OLD NATIONAL BANCORP</t>
  </si>
  <si>
    <t>0.038849%</t>
  </si>
  <si>
    <t>SCREEN HOLDINGS CO</t>
  </si>
  <si>
    <t>0.038828%</t>
  </si>
  <si>
    <t>GREGGS</t>
  </si>
  <si>
    <t>0.038790%</t>
  </si>
  <si>
    <t>ANRITSU CORP</t>
  </si>
  <si>
    <t>0.038753%</t>
  </si>
  <si>
    <t>ALKERMES</t>
  </si>
  <si>
    <t>0.038665%</t>
  </si>
  <si>
    <t>FIVERR INTERNATIONAL</t>
  </si>
  <si>
    <t>0.038624%</t>
  </si>
  <si>
    <t>DENKA CO</t>
  </si>
  <si>
    <t>0.038535%</t>
  </si>
  <si>
    <t>IDORSIA</t>
  </si>
  <si>
    <t>0.038511%</t>
  </si>
  <si>
    <t>BRITVIC</t>
  </si>
  <si>
    <t>0.038463%</t>
  </si>
  <si>
    <t>INTEGER HOLDINGS CORP</t>
  </si>
  <si>
    <t>0.038445%</t>
  </si>
  <si>
    <t>CASELLA WASTE SYSTEMS A</t>
  </si>
  <si>
    <t>0.038424%</t>
  </si>
  <si>
    <t>INSIGHT ENTERPRISES</t>
  </si>
  <si>
    <t>0.038367%</t>
  </si>
  <si>
    <t>WALKER AND DUNLOP</t>
  </si>
  <si>
    <t>0.038360%</t>
  </si>
  <si>
    <t>INTELLIA THERAPEUTICS</t>
  </si>
  <si>
    <t>0.038294%</t>
  </si>
  <si>
    <t>PEBBLEBROOK HOTEL TRUST</t>
  </si>
  <si>
    <t>0.038283%</t>
  </si>
  <si>
    <t>NORTHWESTERN CORP</t>
  </si>
  <si>
    <t>0.038261%</t>
  </si>
  <si>
    <t>MOELIS</t>
  </si>
  <si>
    <t>0.038247%</t>
  </si>
  <si>
    <t>COMMSCOPE HOLDING CO</t>
  </si>
  <si>
    <t>0.038231%</t>
  </si>
  <si>
    <t>NIFCO JAPAN</t>
  </si>
  <si>
    <t>0.038217%</t>
  </si>
  <si>
    <t>WATTS WATER TECHNOLOGIES</t>
  </si>
  <si>
    <t>0.038201%</t>
  </si>
  <si>
    <t>TEREX CORP</t>
  </si>
  <si>
    <t>0.038074%</t>
  </si>
  <si>
    <t>BEAZLEY</t>
  </si>
  <si>
    <t>0.038056%</t>
  </si>
  <si>
    <t>2U</t>
  </si>
  <si>
    <t>0.038036%</t>
  </si>
  <si>
    <t>TRINITY INDUSTRIES</t>
  </si>
  <si>
    <t>0.038032%</t>
  </si>
  <si>
    <t>SILGAN HOLDINGS</t>
  </si>
  <si>
    <t>0.038015%</t>
  </si>
  <si>
    <t>FULLER (H.B.) CO</t>
  </si>
  <si>
    <t>0.038008%</t>
  </si>
  <si>
    <t>COMMVAULT SYSTEMS</t>
  </si>
  <si>
    <t>0.037992%</t>
  </si>
  <si>
    <t>APPLE HOSPITALITY REIT</t>
  </si>
  <si>
    <t>0.037976%</t>
  </si>
  <si>
    <t>STEVEN MADDEN</t>
  </si>
  <si>
    <t>0.037951%</t>
  </si>
  <si>
    <t>FRANKLIN ELECTRIC CO</t>
  </si>
  <si>
    <t>0.037896%</t>
  </si>
  <si>
    <t>PACIRA BIOSCIENCES</t>
  </si>
  <si>
    <t>0.037893%</t>
  </si>
  <si>
    <t>LEXINGTON REALTY TRUST</t>
  </si>
  <si>
    <t>0.037883%</t>
  </si>
  <si>
    <t>VEONEER</t>
  </si>
  <si>
    <t>0.037869%</t>
  </si>
  <si>
    <t>NICHIREI CORP</t>
  </si>
  <si>
    <t>0.037848%</t>
  </si>
  <si>
    <t>CATHAY BANCORP</t>
  </si>
  <si>
    <t>0.037815%</t>
  </si>
  <si>
    <t>ATRICURE INC</t>
  </si>
  <si>
    <t>0.037777%</t>
  </si>
  <si>
    <t>NORDIC SEMICONDUCTOR</t>
  </si>
  <si>
    <t>0.037769%</t>
  </si>
  <si>
    <t>HERA</t>
  </si>
  <si>
    <t>0.037754%</t>
  </si>
  <si>
    <t>ATLANTIC UNION BANKSHRS</t>
  </si>
  <si>
    <t>0.037681%</t>
  </si>
  <si>
    <t>PREMIUM BRANDS HOLDINGS</t>
  </si>
  <si>
    <t>0.037675%</t>
  </si>
  <si>
    <t>WOOD GROUP (JOHN)</t>
  </si>
  <si>
    <t>0.037641%</t>
  </si>
  <si>
    <t>BOX A</t>
  </si>
  <si>
    <t>0.037596%</t>
  </si>
  <si>
    <t>OVERSTOCK.COM</t>
  </si>
  <si>
    <t>0.037543%</t>
  </si>
  <si>
    <t>PS BUSINESS PARKS</t>
  </si>
  <si>
    <t>0.037531%</t>
  </si>
  <si>
    <t>AGIOS PHARMACEUTICALS</t>
  </si>
  <si>
    <t>0.037473%</t>
  </si>
  <si>
    <t>ITM POWER</t>
  </si>
  <si>
    <t>0.037458%</t>
  </si>
  <si>
    <t>JAPAN PRIME REALTY INV</t>
  </si>
  <si>
    <t>0.037449%</t>
  </si>
  <si>
    <t>AURUBIS</t>
  </si>
  <si>
    <t>0.037432%</t>
  </si>
  <si>
    <t>CNX RESOURCES</t>
  </si>
  <si>
    <t>0.037417%</t>
  </si>
  <si>
    <t>CAPITAL POWER</t>
  </si>
  <si>
    <t>0.037387%</t>
  </si>
  <si>
    <t>INGEVITY CORP</t>
  </si>
  <si>
    <t>0.037378%</t>
  </si>
  <si>
    <t>SWECO B</t>
  </si>
  <si>
    <t>0.037299%</t>
  </si>
  <si>
    <t>RENISHAW</t>
  </si>
  <si>
    <t>0.037228%</t>
  </si>
  <si>
    <t>ABM INDUSTRIES</t>
  </si>
  <si>
    <t>0.037154%</t>
  </si>
  <si>
    <t>COLONY CAPITAL A</t>
  </si>
  <si>
    <t>0.037114%</t>
  </si>
  <si>
    <t>ITALGAS</t>
  </si>
  <si>
    <t>0.037053%</t>
  </si>
  <si>
    <t>EDITAS MEDICINE</t>
  </si>
  <si>
    <t>0.036984%</t>
  </si>
  <si>
    <t>CORPORATE OFFICE PPTYS</t>
  </si>
  <si>
    <t>0.036905%</t>
  </si>
  <si>
    <t>WORLEY</t>
  </si>
  <si>
    <t>0.036869%</t>
  </si>
  <si>
    <t>ALLREAL HOLDING</t>
  </si>
  <si>
    <t>0.036842%</t>
  </si>
  <si>
    <t>BANCO SABADELL</t>
  </si>
  <si>
    <t>0.036837%</t>
  </si>
  <si>
    <t>RENT-A-CENTER</t>
  </si>
  <si>
    <t>0.036749%</t>
  </si>
  <si>
    <t>WOLVERINE WORLD WIDE</t>
  </si>
  <si>
    <t>0.036669%</t>
  </si>
  <si>
    <t>INDEPENDENT BANK (MA)</t>
  </si>
  <si>
    <t>0.036648%</t>
  </si>
  <si>
    <t>MAXLINEAR A</t>
  </si>
  <si>
    <t>0.036643%</t>
  </si>
  <si>
    <t>AGGREKO</t>
  </si>
  <si>
    <t>0.036612%</t>
  </si>
  <si>
    <t>SCIENTIFIC GAMES CORP</t>
  </si>
  <si>
    <t>0.036604%</t>
  </si>
  <si>
    <t>CHALLENGER</t>
  </si>
  <si>
    <t>0.036598%</t>
  </si>
  <si>
    <t>CORNERSTONE ONDEMAND</t>
  </si>
  <si>
    <t>0.036562%</t>
  </si>
  <si>
    <t>COOPER TIRE &amp; RUBBER CO</t>
  </si>
  <si>
    <t>0.036491%</t>
  </si>
  <si>
    <t>HEXPOL B</t>
  </si>
  <si>
    <t>0.036476%</t>
  </si>
  <si>
    <t>CANTEL MEDICAL CORP</t>
  </si>
  <si>
    <t>0.036466%</t>
  </si>
  <si>
    <t>ARTISAN PARTNERS ASSET</t>
  </si>
  <si>
    <t>0.036432%</t>
  </si>
  <si>
    <t>EXLSERVICE HOLDINGS</t>
  </si>
  <si>
    <t>0.036424%</t>
  </si>
  <si>
    <t>EXTENDED STAY AMERICA</t>
  </si>
  <si>
    <t>0.036375%</t>
  </si>
  <si>
    <t>CABOT CORP</t>
  </si>
  <si>
    <t>0.036318%</t>
  </si>
  <si>
    <t>CA IMMOBILIEN ANLAGEN</t>
  </si>
  <si>
    <t>0.036287%</t>
  </si>
  <si>
    <t>ACTIVIA PROPERTIES</t>
  </si>
  <si>
    <t>0.036284%</t>
  </si>
  <si>
    <t>SOUTHWESTERN ENERGY CO</t>
  </si>
  <si>
    <t>0.036265%</t>
  </si>
  <si>
    <t>GIBRALTAR INDUSTRIES</t>
  </si>
  <si>
    <t>0.036238%</t>
  </si>
  <si>
    <t>KONECRANES</t>
  </si>
  <si>
    <t>0.036146%</t>
  </si>
  <si>
    <t>BORALEX A</t>
  </si>
  <si>
    <t>0.036046%</t>
  </si>
  <si>
    <t>KENEDIX OFFICE INV CORP</t>
  </si>
  <si>
    <t>0.035997%</t>
  </si>
  <si>
    <t>BOK FINANCIAL CORP</t>
  </si>
  <si>
    <t>0.035922%</t>
  </si>
  <si>
    <t>ALK-ABELLO B</t>
  </si>
  <si>
    <t>0.035886%</t>
  </si>
  <si>
    <t>FREENET</t>
  </si>
  <si>
    <t>0.035864%</t>
  </si>
  <si>
    <t>JGC HOLDINGS CORP</t>
  </si>
  <si>
    <t>0.035815%</t>
  </si>
  <si>
    <t>CVB FINANCIAL CORP</t>
  </si>
  <si>
    <t>0.035803%</t>
  </si>
  <si>
    <t>TREEHOUSE FOODS</t>
  </si>
  <si>
    <t>0.035795%</t>
  </si>
  <si>
    <t>CI FINANCIAL</t>
  </si>
  <si>
    <t>0.035793%</t>
  </si>
  <si>
    <t>ALPS ALPINE CO</t>
  </si>
  <si>
    <t>0.035790%</t>
  </si>
  <si>
    <t>ENSTAR GROUP</t>
  </si>
  <si>
    <t>0.035785%</t>
  </si>
  <si>
    <t>DORMAN PRODUCTS</t>
  </si>
  <si>
    <t>0.035740%</t>
  </si>
  <si>
    <t>PRIMARY HEALTH PROP</t>
  </si>
  <si>
    <t>0.035730%</t>
  </si>
  <si>
    <t>ESCO TECHNOLOGIES</t>
  </si>
  <si>
    <t>ISS</t>
  </si>
  <si>
    <t>0.035650%</t>
  </si>
  <si>
    <t>ALAMOS GOLD</t>
  </si>
  <si>
    <t>0.035647%</t>
  </si>
  <si>
    <t>MEDIFAST</t>
  </si>
  <si>
    <t>0.035630%</t>
  </si>
  <si>
    <t>LIVENT CORP</t>
  </si>
  <si>
    <t>0.035618%</t>
  </si>
  <si>
    <t>SPARK INFRASTRUCTURE GRP</t>
  </si>
  <si>
    <t>0.035609%</t>
  </si>
  <si>
    <t>SOPRA STERIA GROUP</t>
  </si>
  <si>
    <t>0.035601%</t>
  </si>
  <si>
    <t>FANCL CORP</t>
  </si>
  <si>
    <t>0.035588%</t>
  </si>
  <si>
    <t>CORCEPT THERAPEUTICS</t>
  </si>
  <si>
    <t>0.035555%</t>
  </si>
  <si>
    <t>YELP A</t>
  </si>
  <si>
    <t>0.035552%</t>
  </si>
  <si>
    <t>PATTERSON COS</t>
  </si>
  <si>
    <t>0.035503%</t>
  </si>
  <si>
    <t>OSB GROUP</t>
  </si>
  <si>
    <t>0.035500%</t>
  </si>
  <si>
    <t>R1 RCM</t>
  </si>
  <si>
    <t>0.035485%</t>
  </si>
  <si>
    <t>UNITED COMMUNITY BANKS</t>
  </si>
  <si>
    <t>0.035475%</t>
  </si>
  <si>
    <t>ROCKET COMPANIES A</t>
  </si>
  <si>
    <t>TOKYO TATEMONO CO</t>
  </si>
  <si>
    <t>0.035470%</t>
  </si>
  <si>
    <t>DOWNER EDI</t>
  </si>
  <si>
    <t>0.035437%</t>
  </si>
  <si>
    <t>UNITI GROUP</t>
  </si>
  <si>
    <t>0.035370%</t>
  </si>
  <si>
    <t>KAZ MINERALS</t>
  </si>
  <si>
    <t>0.035339%</t>
  </si>
  <si>
    <t>INMOBILIARIA COLONIAL</t>
  </si>
  <si>
    <t>0.035308%</t>
  </si>
  <si>
    <t>NET ONE SYSTEMS CO</t>
  </si>
  <si>
    <t>0.035306%</t>
  </si>
  <si>
    <t>ASSURA</t>
  </si>
  <si>
    <t>0.035254%</t>
  </si>
  <si>
    <t>GRAND CITY PROPERTIES</t>
  </si>
  <si>
    <t>0.035229%</t>
  </si>
  <si>
    <t>PAPA JOHNS INTERNATIONAL</t>
  </si>
  <si>
    <t>0.035196%</t>
  </si>
  <si>
    <t>MERIT MEDICAL SYSTEMS</t>
  </si>
  <si>
    <t>0.035184%</t>
  </si>
  <si>
    <t>ARCOSA</t>
  </si>
  <si>
    <t>0.035136%</t>
  </si>
  <si>
    <t>SUNSTONE HOTEL</t>
  </si>
  <si>
    <t>0.035116%</t>
  </si>
  <si>
    <t>AMICUS THERAPEUTICS</t>
  </si>
  <si>
    <t>0.034988%</t>
  </si>
  <si>
    <t>CANADA GOOSE HLDGS SV</t>
  </si>
  <si>
    <t>0.034960%</t>
  </si>
  <si>
    <t>WIHLBORGS FASTIGHETER</t>
  </si>
  <si>
    <t>0.034930%</t>
  </si>
  <si>
    <t>PETS AT HOME GROUP</t>
  </si>
  <si>
    <t>0.034920%</t>
  </si>
  <si>
    <t>WERNER ENTERPRISES</t>
  </si>
  <si>
    <t>0.034898%</t>
  </si>
  <si>
    <t>VROOM</t>
  </si>
  <si>
    <t>0.034803%</t>
  </si>
  <si>
    <t>CALIFORNIA WATER SERVICE</t>
  </si>
  <si>
    <t>0.034787%</t>
  </si>
  <si>
    <t>CHIMERA INVESTMENT</t>
  </si>
  <si>
    <t>0.034780%</t>
  </si>
  <si>
    <t>BEACON ROOFING SUPPLY</t>
  </si>
  <si>
    <t>0.034765%</t>
  </si>
  <si>
    <t>SBM OFFSHORE</t>
  </si>
  <si>
    <t>0.034732%</t>
  </si>
  <si>
    <t>INSTALLED BUILDING</t>
  </si>
  <si>
    <t>0.034709%</t>
  </si>
  <si>
    <t>TECHNOPRO HOLDINGS</t>
  </si>
  <si>
    <t>0.034691%</t>
  </si>
  <si>
    <t>AF POYRY</t>
  </si>
  <si>
    <t>0.034662%</t>
  </si>
  <si>
    <t>JAPAN HOTEL REIT INV</t>
  </si>
  <si>
    <t>0.034627%</t>
  </si>
  <si>
    <t>AVISTA CORP</t>
  </si>
  <si>
    <t>0.034616%</t>
  </si>
  <si>
    <t>GROUP 1 AUTOMOTIVE</t>
  </si>
  <si>
    <t>0.034562%</t>
  </si>
  <si>
    <t>CADENCE BANCORP A</t>
  </si>
  <si>
    <t>0.034527%</t>
  </si>
  <si>
    <t>ALSTRIA OFFICE REIT</t>
  </si>
  <si>
    <t>0.034489%</t>
  </si>
  <si>
    <t>RELO GROUP</t>
  </si>
  <si>
    <t>0.034449%</t>
  </si>
  <si>
    <t>VISCOFAN</t>
  </si>
  <si>
    <t>0.034446%</t>
  </si>
  <si>
    <t>NIKON CORP</t>
  </si>
  <si>
    <t>0.034439%</t>
  </si>
  <si>
    <t>UDG HEALTHCARE</t>
  </si>
  <si>
    <t>0.034363%</t>
  </si>
  <si>
    <t>BALFOUR BEATTY</t>
  </si>
  <si>
    <t>0.034353%</t>
  </si>
  <si>
    <t>RINGKJOEBING LANDBOBANK</t>
  </si>
  <si>
    <t>0.034337%</t>
  </si>
  <si>
    <t>BAYCURRENT CONSULTING</t>
  </si>
  <si>
    <t>0.034325%</t>
  </si>
  <si>
    <t>FEDERATED HERMES B</t>
  </si>
  <si>
    <t>0.034314%</t>
  </si>
  <si>
    <t>MIMECAST</t>
  </si>
  <si>
    <t>0.034301%</t>
  </si>
  <si>
    <t>AMERICAN STATES WATER CO</t>
  </si>
  <si>
    <t>0.034271%</t>
  </si>
  <si>
    <t>APELLIS PHARMACEUTICALS</t>
  </si>
  <si>
    <t>0.034270%</t>
  </si>
  <si>
    <t>A2A</t>
  </si>
  <si>
    <t>0.034266%</t>
  </si>
  <si>
    <t>VISTRY GROUP</t>
  </si>
  <si>
    <t>0.034258%</t>
  </si>
  <si>
    <t>SPX FLOW</t>
  </si>
  <si>
    <t>0.034245%</t>
  </si>
  <si>
    <t>STEADFAST GROUP</t>
  </si>
  <si>
    <t>0.034218%</t>
  </si>
  <si>
    <t>SSP GROUP</t>
  </si>
  <si>
    <t>0.034189%</t>
  </si>
  <si>
    <t>IWATANI CORP</t>
  </si>
  <si>
    <t>0.034186%</t>
  </si>
  <si>
    <t>SIGNET JEWELERS (US)</t>
  </si>
  <si>
    <t>0.034136%</t>
  </si>
  <si>
    <t>DKSH HOLDING</t>
  </si>
  <si>
    <t>AMKOR TECHNOLOGY</t>
  </si>
  <si>
    <t>0.034112%</t>
  </si>
  <si>
    <t>METCASH</t>
  </si>
  <si>
    <t>0.034038%</t>
  </si>
  <si>
    <t>FIRSTCASH</t>
  </si>
  <si>
    <t>0.034031%</t>
  </si>
  <si>
    <t>NU SKIN ENTERPRISES A</t>
  </si>
  <si>
    <t>0.034029%</t>
  </si>
  <si>
    <t>SPIE</t>
  </si>
  <si>
    <t>0.033998%</t>
  </si>
  <si>
    <t>CINEMARK HOLDINGS</t>
  </si>
  <si>
    <t>0.033947%</t>
  </si>
  <si>
    <t>RELIANCE WORLDWIDE</t>
  </si>
  <si>
    <t>0.033932%</t>
  </si>
  <si>
    <t>LINAMAR CORP</t>
  </si>
  <si>
    <t>0.033912%</t>
  </si>
  <si>
    <t>GLANBIA</t>
  </si>
  <si>
    <t>0.033905%</t>
  </si>
  <si>
    <t>VIASAT</t>
  </si>
  <si>
    <t>0.033878%</t>
  </si>
  <si>
    <t>INDEPENDENT BANK GROUP</t>
  </si>
  <si>
    <t>0.033817%</t>
  </si>
  <si>
    <t>KEPPEL DC REIT</t>
  </si>
  <si>
    <t>0.033717%</t>
  </si>
  <si>
    <t>MASONITE INTERNATIONAL</t>
  </si>
  <si>
    <t>NATIONAL STORAGE</t>
  </si>
  <si>
    <t>0.033658%</t>
  </si>
  <si>
    <t>COMFORTDELGRO</t>
  </si>
  <si>
    <t>0.033635%</t>
  </si>
  <si>
    <t>ANTERO MIDSTREAM CORP</t>
  </si>
  <si>
    <t>0.033618%</t>
  </si>
  <si>
    <t>BRAVIDA HOLDING</t>
  </si>
  <si>
    <t>0.033608%</t>
  </si>
  <si>
    <t>MITSUBISHI MATERIALS</t>
  </si>
  <si>
    <t>0.033604%</t>
  </si>
  <si>
    <t>FORTNOX</t>
  </si>
  <si>
    <t>0.033545%</t>
  </si>
  <si>
    <t>TOKAI CARBON CO</t>
  </si>
  <si>
    <t>0.033530%</t>
  </si>
  <si>
    <t>WSFS FINANCIAL CORP</t>
  </si>
  <si>
    <t>0.033508%</t>
  </si>
  <si>
    <t>SIMPLY GOOD FOODS</t>
  </si>
  <si>
    <t>0.033485%</t>
  </si>
  <si>
    <t>AEROVIRONMENT</t>
  </si>
  <si>
    <t>0.033452%</t>
  </si>
  <si>
    <t>ALLEGHENY TECHNOLOGIES</t>
  </si>
  <si>
    <t>0.033425%</t>
  </si>
  <si>
    <t>APPFOLIO A</t>
  </si>
  <si>
    <t>0.033383%</t>
  </si>
  <si>
    <t>LONDONMETRIC PROPERTY</t>
  </si>
  <si>
    <t>0.033302%</t>
  </si>
  <si>
    <t>WORTHINGTON INDUSTRIES</t>
  </si>
  <si>
    <t>0.033285%</t>
  </si>
  <si>
    <t>SAMHALLSBYGGNADSBOLAGE B</t>
  </si>
  <si>
    <t>0.033161%</t>
  </si>
  <si>
    <t>SPX CORP (NEW)</t>
  </si>
  <si>
    <t>0.033059%</t>
  </si>
  <si>
    <t>TP ICAP GROUP</t>
  </si>
  <si>
    <t>0.033035%</t>
  </si>
  <si>
    <t>AVAYA HOLDINGS</t>
  </si>
  <si>
    <t>0.033007%</t>
  </si>
  <si>
    <t>VICTREX</t>
  </si>
  <si>
    <t>0.032974%</t>
  </si>
  <si>
    <t>KYOWA EXEO CORP</t>
  </si>
  <si>
    <t>0.032960%</t>
  </si>
  <si>
    <t>HYSAN DEVELOPMENT</t>
  </si>
  <si>
    <t>0.032955%</t>
  </si>
  <si>
    <t>ENERGIZER (NEW)</t>
  </si>
  <si>
    <t>0.032921%</t>
  </si>
  <si>
    <t>BRADY CORP A</t>
  </si>
  <si>
    <t>0.032908%</t>
  </si>
  <si>
    <t>ALTAIR ENGINEERING A</t>
  </si>
  <si>
    <t>0.032888%</t>
  </si>
  <si>
    <t>FULTON FINANCIAL CORP</t>
  </si>
  <si>
    <t>0.032869%</t>
  </si>
  <si>
    <t>1LIFE HEALTHCARE</t>
  </si>
  <si>
    <t>0.032854%</t>
  </si>
  <si>
    <t>BIG YELLOW GROUP</t>
  </si>
  <si>
    <t>0.032838%</t>
  </si>
  <si>
    <t>CALLAWAY GOLF CO</t>
  </si>
  <si>
    <t>0.032820%</t>
  </si>
  <si>
    <t>CHORUS</t>
  </si>
  <si>
    <t>0.032810%</t>
  </si>
  <si>
    <t>DE'LONGHI</t>
  </si>
  <si>
    <t>0.032809%</t>
  </si>
  <si>
    <t>AMERICAN EQUITY INV HLDG</t>
  </si>
  <si>
    <t>0.032718%</t>
  </si>
  <si>
    <t>DYCOM INDUSTRIES</t>
  </si>
  <si>
    <t>0.032705%</t>
  </si>
  <si>
    <t>ROHTO PHARMACEUTICAL CO</t>
  </si>
  <si>
    <t>0.032674%</t>
  </si>
  <si>
    <t>ASICS CORP</t>
  </si>
  <si>
    <t>0.032639%</t>
  </si>
  <si>
    <t>ALBANY INTERNATIONAL A</t>
  </si>
  <si>
    <t>0.032631%</t>
  </si>
  <si>
    <t>BROOKFIELD INFRA A (CA)</t>
  </si>
  <si>
    <t>0.032616%</t>
  </si>
  <si>
    <t>AZIMUT HOLDING</t>
  </si>
  <si>
    <t>0.032604%</t>
  </si>
  <si>
    <t>SOUTH JERSEY INDUSTRIES</t>
  </si>
  <si>
    <t>0.032597%</t>
  </si>
  <si>
    <t>BARNES GROUP</t>
  </si>
  <si>
    <t>0.032547%</t>
  </si>
  <si>
    <t>AOZORA BANK</t>
  </si>
  <si>
    <t>0.032533%</t>
  </si>
  <si>
    <t>SPROUTS FARMERS MARKET</t>
  </si>
  <si>
    <t>0.032506%</t>
  </si>
  <si>
    <t>HAMILTON LANE A</t>
  </si>
  <si>
    <t>0.032477%</t>
  </si>
  <si>
    <t>COGENT COMMU HOLDINGS</t>
  </si>
  <si>
    <t>0.032458%</t>
  </si>
  <si>
    <t>SEAWORLD ENTERTAINMENT</t>
  </si>
  <si>
    <t>0.032414%</t>
  </si>
  <si>
    <t>SOFTWAREONE HOLDING</t>
  </si>
  <si>
    <t>0.032373%</t>
  </si>
  <si>
    <t>WHITECAP RESOURCES</t>
  </si>
  <si>
    <t>0.032349%</t>
  </si>
  <si>
    <t>RLJ LODGING TRUST</t>
  </si>
  <si>
    <t>0.032345%</t>
  </si>
  <si>
    <t>EASYJET</t>
  </si>
  <si>
    <t>0.032286%</t>
  </si>
  <si>
    <t>VARTA</t>
  </si>
  <si>
    <t>0.032204%</t>
  </si>
  <si>
    <t>SHIFT4 PAYMENTS A</t>
  </si>
  <si>
    <t>0.032202%</t>
  </si>
  <si>
    <t>CANCOM</t>
  </si>
  <si>
    <t>0.032184%</t>
  </si>
  <si>
    <t>K'S HOLDINGS CORP</t>
  </si>
  <si>
    <t>0.032162%</t>
  </si>
  <si>
    <t>AXOS FINANCIAL</t>
  </si>
  <si>
    <t>BOSKALIS WESTMINSTE CERT</t>
  </si>
  <si>
    <t>0.032131%</t>
  </si>
  <si>
    <t>GROCERY OUTLET HOLDING</t>
  </si>
  <si>
    <t>0.032086%</t>
  </si>
  <si>
    <t>ASHMORE GROUP</t>
  </si>
  <si>
    <t>0.031979%</t>
  </si>
  <si>
    <t>GRAINGER</t>
  </si>
  <si>
    <t>0.031965%</t>
  </si>
  <si>
    <t>PLEXUS CORP</t>
  </si>
  <si>
    <t>0.031960%</t>
  </si>
  <si>
    <t>INTRA CELLUAR THERAPIES</t>
  </si>
  <si>
    <t>0.031922%</t>
  </si>
  <si>
    <t>AXFOOD</t>
  </si>
  <si>
    <t>0.031883%</t>
  </si>
  <si>
    <t>SSAB B</t>
  </si>
  <si>
    <t>0.031870%</t>
  </si>
  <si>
    <t>MINERALS TECHNOLOGIES</t>
  </si>
  <si>
    <t>0.031861%</t>
  </si>
  <si>
    <t>LIGAND PHARMACEUTICALS B</t>
  </si>
  <si>
    <t>0.031849%</t>
  </si>
  <si>
    <t>JAPAN LOGISTICS FUND</t>
  </si>
  <si>
    <t>0.031830%</t>
  </si>
  <si>
    <t>LEROY SEAFOOD GROUP</t>
  </si>
  <si>
    <t>0.031825%</t>
  </si>
  <si>
    <t>METHANEX CORP</t>
  </si>
  <si>
    <t>0.031805%</t>
  </si>
  <si>
    <t>ARCADIS (NL)</t>
  </si>
  <si>
    <t>0.031776%</t>
  </si>
  <si>
    <t>OWENS &amp; MINOR</t>
  </si>
  <si>
    <t>0.031756%</t>
  </si>
  <si>
    <t>SUGI HOLDINGS CO</t>
  </si>
  <si>
    <t>0.031740%</t>
  </si>
  <si>
    <t>GENTHERM</t>
  </si>
  <si>
    <t>0.031702%</t>
  </si>
  <si>
    <t>NOVA MEASURING INSTR</t>
  </si>
  <si>
    <t>0.031641%</t>
  </si>
  <si>
    <t>NETWORK INTERNATIONAL</t>
  </si>
  <si>
    <t>0.031628%</t>
  </si>
  <si>
    <t>XENCOR</t>
  </si>
  <si>
    <t>0.031623%</t>
  </si>
  <si>
    <t>MITSUI FUDOSAN LOGISTICS</t>
  </si>
  <si>
    <t>0.031585%</t>
  </si>
  <si>
    <t>GIBSON ENERGY</t>
  </si>
  <si>
    <t>0.031570%</t>
  </si>
  <si>
    <t>INNOSPEC</t>
  </si>
  <si>
    <t>0.031569%</t>
  </si>
  <si>
    <t>STAR ENTERTAINMENT GROUP</t>
  </si>
  <si>
    <t>0.031564%</t>
  </si>
  <si>
    <t>AIXTRON</t>
  </si>
  <si>
    <t>0.031540%</t>
  </si>
  <si>
    <t>STROEER</t>
  </si>
  <si>
    <t>0.031512%</t>
  </si>
  <si>
    <t>STEPAN CO</t>
  </si>
  <si>
    <t>0.031468%</t>
  </si>
  <si>
    <t>GREEN DOT CORP A</t>
  </si>
  <si>
    <t>0.031456%</t>
  </si>
  <si>
    <t>NANKAI ELECTRIC RAILWAY</t>
  </si>
  <si>
    <t>0.031437%</t>
  </si>
  <si>
    <t>OPEN HOUSE</t>
  </si>
  <si>
    <t>0.031387%</t>
  </si>
  <si>
    <t>REPLY</t>
  </si>
  <si>
    <t>0.031377%</t>
  </si>
  <si>
    <t>CRYOPORT</t>
  </si>
  <si>
    <t>0.031363%</t>
  </si>
  <si>
    <t>IHI CORP</t>
  </si>
  <si>
    <t>0.031356%</t>
  </si>
  <si>
    <t>KEYWORDS STUDIOS</t>
  </si>
  <si>
    <t>0.031353%</t>
  </si>
  <si>
    <t>ESSENTIAL PROP RLTY TR</t>
  </si>
  <si>
    <t>0.031350%</t>
  </si>
  <si>
    <t>ALTIUM</t>
  </si>
  <si>
    <t>0.031313%</t>
  </si>
  <si>
    <t>GLOBAL BLOOD THERAPEUTIC</t>
  </si>
  <si>
    <t>0.031303%</t>
  </si>
  <si>
    <t>COTY A</t>
  </si>
  <si>
    <t>0.031284%</t>
  </si>
  <si>
    <t>BUZZI UNICEM</t>
  </si>
  <si>
    <t>RWS HOLDINGS</t>
  </si>
  <si>
    <t>0.031258%</t>
  </si>
  <si>
    <t>ZENSHO HOLDINGS CO</t>
  </si>
  <si>
    <t>0.031244%</t>
  </si>
  <si>
    <t>KAGOME CO</t>
  </si>
  <si>
    <t>0.031216%</t>
  </si>
  <si>
    <t>SUNNOVA ENERGY INTL</t>
  </si>
  <si>
    <t>0.031211%</t>
  </si>
  <si>
    <t>ALLSCRIPTS HEALTHCARE</t>
  </si>
  <si>
    <t>0.031125%</t>
  </si>
  <si>
    <t>CRANSWICK</t>
  </si>
  <si>
    <t>0.031118%</t>
  </si>
  <si>
    <t>SUMITOMO FORESTRY CO</t>
  </si>
  <si>
    <t>0.031105%</t>
  </si>
  <si>
    <t>RAMBUS</t>
  </si>
  <si>
    <t>0.031093%</t>
  </si>
  <si>
    <t>BANKIA</t>
  </si>
  <si>
    <t>0.031081%</t>
  </si>
  <si>
    <t>BIG LOTS</t>
  </si>
  <si>
    <t>0.031046%</t>
  </si>
  <si>
    <t>FRASERS LOGISTICS &amp; COMM</t>
  </si>
  <si>
    <t>0.031042%</t>
  </si>
  <si>
    <t>ILUKA RESOURCES</t>
  </si>
  <si>
    <t>0.031024%</t>
  </si>
  <si>
    <t>ELECTRIC POWER DEV</t>
  </si>
  <si>
    <t>0.031015%</t>
  </si>
  <si>
    <t>WORLD WRESTLING ENTMT A</t>
  </si>
  <si>
    <t>0.031014%</t>
  </si>
  <si>
    <t>MURPHY OIL CORP</t>
  </si>
  <si>
    <t>0.030982%</t>
  </si>
  <si>
    <t>MATADOR RESOURCES</t>
  </si>
  <si>
    <t>0.030954%</t>
  </si>
  <si>
    <t>SOFTCAT</t>
  </si>
  <si>
    <t>0.030948%</t>
  </si>
  <si>
    <t>ISETAN MITSUKOSHI HLDGS</t>
  </si>
  <si>
    <t>0.030938%</t>
  </si>
  <si>
    <t>NIKOLA</t>
  </si>
  <si>
    <t>0.030822%</t>
  </si>
  <si>
    <t>AMYRIS</t>
  </si>
  <si>
    <t>0.030810%</t>
  </si>
  <si>
    <t>NIPPON ACCOMMODATIONS</t>
  </si>
  <si>
    <t>0.030785%</t>
  </si>
  <si>
    <t>J &amp; J SNACK FOODS CORP</t>
  </si>
  <si>
    <t>0.030750%</t>
  </si>
  <si>
    <t>TRANSALTA CORP</t>
  </si>
  <si>
    <t>0.030741%</t>
  </si>
  <si>
    <t>FRAPORT</t>
  </si>
  <si>
    <t>0.030740%</t>
  </si>
  <si>
    <t>TRI POINTE HOMES</t>
  </si>
  <si>
    <t>0.030732%</t>
  </si>
  <si>
    <t>NAVIENT CORP</t>
  </si>
  <si>
    <t>0.030713%</t>
  </si>
  <si>
    <t>ZENKOKU HOSHO</t>
  </si>
  <si>
    <t>0.030644%</t>
  </si>
  <si>
    <t>HYPOPORT</t>
  </si>
  <si>
    <t>0.030607%</t>
  </si>
  <si>
    <t>INTERNATIONAL BANCSHARES</t>
  </si>
  <si>
    <t>0.030584%</t>
  </si>
  <si>
    <t>INVINCIBLE INV CORP</t>
  </si>
  <si>
    <t>0.030563%</t>
  </si>
  <si>
    <t>BEFESA</t>
  </si>
  <si>
    <t>0.030546%</t>
  </si>
  <si>
    <t>SUBSEA 7</t>
  </si>
  <si>
    <t>0.030544%</t>
  </si>
  <si>
    <t>FORWARD AIR CORP</t>
  </si>
  <si>
    <t>0.030515%</t>
  </si>
  <si>
    <t>FIRST BANCORP PUERTORICO</t>
  </si>
  <si>
    <t>0.030513%</t>
  </si>
  <si>
    <t>QINETIQ</t>
  </si>
  <si>
    <t>0.030444%</t>
  </si>
  <si>
    <t>PARK24 CO</t>
  </si>
  <si>
    <t>0.030423%</t>
  </si>
  <si>
    <t>FLUIDRA</t>
  </si>
  <si>
    <t>0.030406%</t>
  </si>
  <si>
    <t>LGI HOMES</t>
  </si>
  <si>
    <t>CHEESECAKE FACTORY</t>
  </si>
  <si>
    <t>0.030390%</t>
  </si>
  <si>
    <t>CALIX</t>
  </si>
  <si>
    <t>0.030355%</t>
  </si>
  <si>
    <t>INOVIO PHARMACEUTICALS</t>
  </si>
  <si>
    <t>0.030347%</t>
  </si>
  <si>
    <t>KENNEDY-WILSON HOLDINGS</t>
  </si>
  <si>
    <t>0.030344%</t>
  </si>
  <si>
    <t>SKYLINE CHAMPION CORP</t>
  </si>
  <si>
    <t>0.030264%</t>
  </si>
  <si>
    <t>ARVINAS</t>
  </si>
  <si>
    <t>0.030237%</t>
  </si>
  <si>
    <t>OSRAM LICHT</t>
  </si>
  <si>
    <t>0.030234%</t>
  </si>
  <si>
    <t>COMFORT SYSTEMS USA</t>
  </si>
  <si>
    <t>0.030169%</t>
  </si>
  <si>
    <t>SANMINA CORPORATION</t>
  </si>
  <si>
    <t>0.030158%</t>
  </si>
  <si>
    <t>KORIAN</t>
  </si>
  <si>
    <t>0.030152%</t>
  </si>
  <si>
    <t>WILEY (JOHN) &amp; SONS A</t>
  </si>
  <si>
    <t>0.030119%</t>
  </si>
  <si>
    <t>KOJAMO</t>
  </si>
  <si>
    <t>0.030113%</t>
  </si>
  <si>
    <t>GROWGENERATION CORP</t>
  </si>
  <si>
    <t>0.030086%</t>
  </si>
  <si>
    <t>HERMAN MILLER</t>
  </si>
  <si>
    <t>0.030058%</t>
  </si>
  <si>
    <t>ADLER GROUP</t>
  </si>
  <si>
    <t>0.030055%</t>
  </si>
  <si>
    <t>FIRST MERCHANTS CORP</t>
  </si>
  <si>
    <t>0.030050%</t>
  </si>
  <si>
    <t>MOOG A</t>
  </si>
  <si>
    <t>0.030036%</t>
  </si>
  <si>
    <t>BKW</t>
  </si>
  <si>
    <t>0.030010%</t>
  </si>
  <si>
    <t>JYSKE BANK</t>
  </si>
  <si>
    <t>0.029966%</t>
  </si>
  <si>
    <t>MGE ENERGY</t>
  </si>
  <si>
    <t>0.029959%</t>
  </si>
  <si>
    <t>SAFESTORE HOLDINGS</t>
  </si>
  <si>
    <t>0.029938%</t>
  </si>
  <si>
    <t>SANKYU</t>
  </si>
  <si>
    <t>0.029926%</t>
  </si>
  <si>
    <t>GRAHAM HOLDINGS CO B</t>
  </si>
  <si>
    <t>0.029887%</t>
  </si>
  <si>
    <t>MR COOPER GROUP</t>
  </si>
  <si>
    <t>0.029881%</t>
  </si>
  <si>
    <t>MACQUARIE INFRA CORP</t>
  </si>
  <si>
    <t>0.029852%</t>
  </si>
  <si>
    <t>SANWA HOLDINGS CORP</t>
  </si>
  <si>
    <t>0.029842%</t>
  </si>
  <si>
    <t>ARCONIC CORP</t>
  </si>
  <si>
    <t>0.029819%</t>
  </si>
  <si>
    <t>NATIONAL EXPRESS GROUP</t>
  </si>
  <si>
    <t>0.029807%</t>
  </si>
  <si>
    <t>TENABLE HOLDINGS</t>
  </si>
  <si>
    <t>0.029731%</t>
  </si>
  <si>
    <t>HUGO BOSS</t>
  </si>
  <si>
    <t>0.029712%</t>
  </si>
  <si>
    <t>SERVISFIRST BANCSHARES</t>
  </si>
  <si>
    <t>0.029707%</t>
  </si>
  <si>
    <t>FLATEXDEGIRO</t>
  </si>
  <si>
    <t>0.029645%</t>
  </si>
  <si>
    <t>WINNEBAGO INDUSTRIES</t>
  </si>
  <si>
    <t>0.029624%</t>
  </si>
  <si>
    <t>INNERGEX RENEWABLE ENER</t>
  </si>
  <si>
    <t>0.029614%</t>
  </si>
  <si>
    <t>FLAGSTAR BANCORP</t>
  </si>
  <si>
    <t>0.029611%</t>
  </si>
  <si>
    <t>OCI NV</t>
  </si>
  <si>
    <t>0.029594%</t>
  </si>
  <si>
    <t>RETAIL PROP OF AME A</t>
  </si>
  <si>
    <t>0.029577%</t>
  </si>
  <si>
    <t>LASALLE LOGIPORT REIT</t>
  </si>
  <si>
    <t>0.029541%</t>
  </si>
  <si>
    <t>SOFTWARE</t>
  </si>
  <si>
    <t>0.029527%</t>
  </si>
  <si>
    <t>MELEXIS</t>
  </si>
  <si>
    <t>0.029525%</t>
  </si>
  <si>
    <t>PLURALSIGHT A</t>
  </si>
  <si>
    <t>0.029507%</t>
  </si>
  <si>
    <t>UNIPOL GRUPPO FINAN</t>
  </si>
  <si>
    <t>0.029501%</t>
  </si>
  <si>
    <t>QUANTERIX</t>
  </si>
  <si>
    <t>0.029487%</t>
  </si>
  <si>
    <t>SAVILLS</t>
  </si>
  <si>
    <t>0.029470%</t>
  </si>
  <si>
    <t>KONICA MINOLTA</t>
  </si>
  <si>
    <t>0.029469%</t>
  </si>
  <si>
    <t>WASHINGTON FEDERAL</t>
  </si>
  <si>
    <t>0.029452%</t>
  </si>
  <si>
    <t>KEWPIE CORP</t>
  </si>
  <si>
    <t>0.029389%</t>
  </si>
  <si>
    <t>MYRIAD GENETICS</t>
  </si>
  <si>
    <t>0.029369%</t>
  </si>
  <si>
    <t>RANGE RESOURCES CORP</t>
  </si>
  <si>
    <t>0.029279%</t>
  </si>
  <si>
    <t>WALLENSTAM B</t>
  </si>
  <si>
    <t>0.029277%</t>
  </si>
  <si>
    <t>HARVEY NORMAN HOLDINGS</t>
  </si>
  <si>
    <t>0.029272%</t>
  </si>
  <si>
    <t>FIRST MIDWEST BANCORP</t>
  </si>
  <si>
    <t>0.029230%</t>
  </si>
  <si>
    <t>NIC</t>
  </si>
  <si>
    <t>0.029169%</t>
  </si>
  <si>
    <t>ALLOGENE THERAPEUTICS</t>
  </si>
  <si>
    <t>0.029155%</t>
  </si>
  <si>
    <t>SEVEN GROUP HOLDINGS</t>
  </si>
  <si>
    <t>0.029148%</t>
  </si>
  <si>
    <t>DAETWYLER HOLDING INH</t>
  </si>
  <si>
    <t>0.029107%</t>
  </si>
  <si>
    <t>ICADE</t>
  </si>
  <si>
    <t>0.029052%</t>
  </si>
  <si>
    <t>FEDERAL SIGNAL CORP</t>
  </si>
  <si>
    <t>0.028994%</t>
  </si>
  <si>
    <t>SORRENTO THERAPEUTICS</t>
  </si>
  <si>
    <t>0.028987%</t>
  </si>
  <si>
    <t>FLUOR CORP</t>
  </si>
  <si>
    <t>0.028973%</t>
  </si>
  <si>
    <t>CONTINENTAL RESOURCES</t>
  </si>
  <si>
    <t>0.028954%</t>
  </si>
  <si>
    <t>OC OERLIKON CORP</t>
  </si>
  <si>
    <t>0.028910%</t>
  </si>
  <si>
    <t>SMS CO</t>
  </si>
  <si>
    <t>0.028812%</t>
  </si>
  <si>
    <t>SATS</t>
  </si>
  <si>
    <t>0.028773%</t>
  </si>
  <si>
    <t>MORI HILLS REIT INV CO</t>
  </si>
  <si>
    <t>0.028681%</t>
  </si>
  <si>
    <t>RENASANT CORP</t>
  </si>
  <si>
    <t>0.028656%</t>
  </si>
  <si>
    <t>AVANOS MEDICAL</t>
  </si>
  <si>
    <t>0.028647%</t>
  </si>
  <si>
    <t>JACK IN THE BOX</t>
  </si>
  <si>
    <t>0.028642%</t>
  </si>
  <si>
    <t>FREEE K K</t>
  </si>
  <si>
    <t>0.028565%</t>
  </si>
  <si>
    <t>WELBILT</t>
  </si>
  <si>
    <t>0.028562%</t>
  </si>
  <si>
    <t>CANADIAN WESTERN BANK</t>
  </si>
  <si>
    <t>0.028552%</t>
  </si>
  <si>
    <t>WESBANCO</t>
  </si>
  <si>
    <t>0.028528%</t>
  </si>
  <si>
    <t>FIRST FINANCIAL BANCORP</t>
  </si>
  <si>
    <t>0.028508%</t>
  </si>
  <si>
    <t>HILLTOP HOLDINGS</t>
  </si>
  <si>
    <t>0.028475%</t>
  </si>
  <si>
    <t>REDROW</t>
  </si>
  <si>
    <t>0.028473%</t>
  </si>
  <si>
    <t>EVERTEC</t>
  </si>
  <si>
    <t>0.028430%</t>
  </si>
  <si>
    <t>BEACH ENERGY</t>
  </si>
  <si>
    <t>0.028398%</t>
  </si>
  <si>
    <t>COMPASS MINERALS INTL</t>
  </si>
  <si>
    <t>0.028340%</t>
  </si>
  <si>
    <t>CARGURUS A</t>
  </si>
  <si>
    <t>0.028320%</t>
  </si>
  <si>
    <t>ANTERO RESOURCES</t>
  </si>
  <si>
    <t>0.028319%</t>
  </si>
  <si>
    <t>PENSKE AUTO GROUP</t>
  </si>
  <si>
    <t>0.028288%</t>
  </si>
  <si>
    <t>CLEARWAY ENERGY C</t>
  </si>
  <si>
    <t>0.028245%</t>
  </si>
  <si>
    <t>XPERI HOLDING CORP</t>
  </si>
  <si>
    <t>0.028223%</t>
  </si>
  <si>
    <t>NETLINK NBN TRUST</t>
  </si>
  <si>
    <t>0.028204%</t>
  </si>
  <si>
    <t>STADLER RAIL</t>
  </si>
  <si>
    <t>0.028195%</t>
  </si>
  <si>
    <t>PEAB B</t>
  </si>
  <si>
    <t>0.028190%</t>
  </si>
  <si>
    <t>FRASERS CENTREPOINT TRST</t>
  </si>
  <si>
    <t>0.028186%</t>
  </si>
  <si>
    <t>TRANSOCEAN</t>
  </si>
  <si>
    <t>0.028172%</t>
  </si>
  <si>
    <t>HEALTHCARE SERVICES GRP</t>
  </si>
  <si>
    <t>0.028162%</t>
  </si>
  <si>
    <t>BPER BANCA</t>
  </si>
  <si>
    <t>0.028143%</t>
  </si>
  <si>
    <t>HANG LUNG GROUP</t>
  </si>
  <si>
    <t>0.028124%</t>
  </si>
  <si>
    <t>SYNTHOMER</t>
  </si>
  <si>
    <t>0.028113%</t>
  </si>
  <si>
    <t>CARGOTEC B</t>
  </si>
  <si>
    <t>0.028110%</t>
  </si>
  <si>
    <t>PAGEGROUP</t>
  </si>
  <si>
    <t>0.028109%</t>
  </si>
  <si>
    <t>MEBUKI FINANCIAL GROUP</t>
  </si>
  <si>
    <t>0.028063%</t>
  </si>
  <si>
    <t>ORORA</t>
  </si>
  <si>
    <t>0.028044%</t>
  </si>
  <si>
    <t>STELLA-JONES</t>
  </si>
  <si>
    <t>0.028028%</t>
  </si>
  <si>
    <t>NIHON KOHDEN CORP</t>
  </si>
  <si>
    <t>0.028009%</t>
  </si>
  <si>
    <t>PAREX RESOURCES</t>
  </si>
  <si>
    <t>0.028004%</t>
  </si>
  <si>
    <t>MONEYSUPERMARKET.COM</t>
  </si>
  <si>
    <t>0.027922%</t>
  </si>
  <si>
    <t>VOCUS GROUP</t>
  </si>
  <si>
    <t>0.027921%</t>
  </si>
  <si>
    <t>K &amp; S</t>
  </si>
  <si>
    <t>0.027903%</t>
  </si>
  <si>
    <t>SVMK</t>
  </si>
  <si>
    <t>0.027885%</t>
  </si>
  <si>
    <t>VONTOBEL HOLDING</t>
  </si>
  <si>
    <t>0.027864%</t>
  </si>
  <si>
    <t>AKER A</t>
  </si>
  <si>
    <t>0.027791%</t>
  </si>
  <si>
    <t>MABUCHI MOTOR CO</t>
  </si>
  <si>
    <t>0.027789%</t>
  </si>
  <si>
    <t>CUBIC CORP</t>
  </si>
  <si>
    <t>0.027779%</t>
  </si>
  <si>
    <t>SERCO GROUP</t>
  </si>
  <si>
    <t>0.027756%</t>
  </si>
  <si>
    <t>GREAT PORTLAND ESTATES</t>
  </si>
  <si>
    <t>J FRONT RETAILING</t>
  </si>
  <si>
    <t>0.027669%</t>
  </si>
  <si>
    <t>INARI MEDICAL</t>
  </si>
  <si>
    <t>0.027649%</t>
  </si>
  <si>
    <t>CARETRUST REIT</t>
  </si>
  <si>
    <t>0.027644%</t>
  </si>
  <si>
    <t>JTEKT CORP</t>
  </si>
  <si>
    <t>0.027616%</t>
  </si>
  <si>
    <t>MANTECH INTL CORP A</t>
  </si>
  <si>
    <t>0.027582%</t>
  </si>
  <si>
    <t>PIEDMONT OFF RLTY TRU A</t>
  </si>
  <si>
    <t>0.027540%</t>
  </si>
  <si>
    <t>MUELLER INDUSTRIES</t>
  </si>
  <si>
    <t>0.027516%</t>
  </si>
  <si>
    <t>DAIWA OFFICE INV CORP</t>
  </si>
  <si>
    <t>0.027503%</t>
  </si>
  <si>
    <t>COMPUTACENTER</t>
  </si>
  <si>
    <t>0.027478%</t>
  </si>
  <si>
    <t>URBAN OUTFITTERS</t>
  </si>
  <si>
    <t>0.027458%</t>
  </si>
  <si>
    <t>THE ODP CORP</t>
  </si>
  <si>
    <t>0.027447%</t>
  </si>
  <si>
    <t>KINDEN CORP</t>
  </si>
  <si>
    <t>0.027425%</t>
  </si>
  <si>
    <t>EMMI</t>
  </si>
  <si>
    <t>0.027414%</t>
  </si>
  <si>
    <t>SAAB B</t>
  </si>
  <si>
    <t>0.027407%</t>
  </si>
  <si>
    <t>CRONOS GROUP (CA)</t>
  </si>
  <si>
    <t>0.027360%</t>
  </si>
  <si>
    <t>JELD WEN HOLDING</t>
  </si>
  <si>
    <t>0.027307%</t>
  </si>
  <si>
    <t>API GROUP</t>
  </si>
  <si>
    <t>0.027302%</t>
  </si>
  <si>
    <t>MONRO</t>
  </si>
  <si>
    <t>0.027239%</t>
  </si>
  <si>
    <t>MAGELLAN HEALTH</t>
  </si>
  <si>
    <t>0.027188%</t>
  </si>
  <si>
    <t>TOWNE BANK</t>
  </si>
  <si>
    <t>0.027155%</t>
  </si>
  <si>
    <t>COEUR MINING</t>
  </si>
  <si>
    <t>0.027109%</t>
  </si>
  <si>
    <t>TECHTARGET</t>
  </si>
  <si>
    <t>0.027094%</t>
  </si>
  <si>
    <t>COMPAGNIE PLASTIC OMNIUM</t>
  </si>
  <si>
    <t>0.027078%</t>
  </si>
  <si>
    <t>SHENANDOAH TELECOMMUN CO</t>
  </si>
  <si>
    <t>0.027045%</t>
  </si>
  <si>
    <t>XENIA HOTELS AND RESORTS</t>
  </si>
  <si>
    <t>0.027040%</t>
  </si>
  <si>
    <t>NETSCOUT SYSTEMS</t>
  </si>
  <si>
    <t>0.027036%</t>
  </si>
  <si>
    <t>MERITOR</t>
  </si>
  <si>
    <t>0.027007%</t>
  </si>
  <si>
    <t>DUERR</t>
  </si>
  <si>
    <t>0.026989%</t>
  </si>
  <si>
    <t>JUNGHEINRICH VORZUG</t>
  </si>
  <si>
    <t>0.026980%</t>
  </si>
  <si>
    <t>VITROLIFE AB</t>
  </si>
  <si>
    <t>0.026965%</t>
  </si>
  <si>
    <t>SHIP HEALTHCARE HOLDINGS</t>
  </si>
  <si>
    <t>0.026961%</t>
  </si>
  <si>
    <t>SULZER</t>
  </si>
  <si>
    <t>0.026959%</t>
  </si>
  <si>
    <t>RED ROCK RESORTS A</t>
  </si>
  <si>
    <t>0.026941%</t>
  </si>
  <si>
    <t>TRINSEO</t>
  </si>
  <si>
    <t>0.026910%</t>
  </si>
  <si>
    <t>BRANDYWINE REALTY TRUST</t>
  </si>
  <si>
    <t>0.026871%</t>
  </si>
  <si>
    <t>KONTOOR BRANDS</t>
  </si>
  <si>
    <t>0.026863%</t>
  </si>
  <si>
    <t>BAVARIAN NORDIC</t>
  </si>
  <si>
    <t>0.026851%</t>
  </si>
  <si>
    <t>CARPENTER TECHNOLOGY</t>
  </si>
  <si>
    <t>0.026844%</t>
  </si>
  <si>
    <t>SPAREBANK 1 SR BANK</t>
  </si>
  <si>
    <t>0.026835%</t>
  </si>
  <si>
    <t>BREVILLE GROUP</t>
  </si>
  <si>
    <t>0.026824%</t>
  </si>
  <si>
    <t>PRESTIGE CONSUMER HEALTH</t>
  </si>
  <si>
    <t>0.026805%</t>
  </si>
  <si>
    <t>DRAX GROUP</t>
  </si>
  <si>
    <t>0.026773%</t>
  </si>
  <si>
    <t>BIOCRYST PHARMACEUTICALS</t>
  </si>
  <si>
    <t>0.026765%</t>
  </si>
  <si>
    <t>TOPDANMARK</t>
  </si>
  <si>
    <t>0.026763%</t>
  </si>
  <si>
    <t>MAPFRE</t>
  </si>
  <si>
    <t>0.026758%</t>
  </si>
  <si>
    <t>EUTELSAT COMMUNICATIONS</t>
  </si>
  <si>
    <t>0.026750%</t>
  </si>
  <si>
    <t>CENTERRA GOLD</t>
  </si>
  <si>
    <t>0.026724%</t>
  </si>
  <si>
    <t>INTEGRAFIN HOLDINGS</t>
  </si>
  <si>
    <t>0.026716%</t>
  </si>
  <si>
    <t>STRATEGIC EDUCATION</t>
  </si>
  <si>
    <t>0.026706%</t>
  </si>
  <si>
    <t>HORIBA</t>
  </si>
  <si>
    <t>0.026646%</t>
  </si>
  <si>
    <t>SFS GROUP</t>
  </si>
  <si>
    <t>0.026643%</t>
  </si>
  <si>
    <t>NIHON UNISYS</t>
  </si>
  <si>
    <t>0.026599%</t>
  </si>
  <si>
    <t>APERAM</t>
  </si>
  <si>
    <t>0.026584%</t>
  </si>
  <si>
    <t>CSR</t>
  </si>
  <si>
    <t>0.026583%</t>
  </si>
  <si>
    <t>INTERROLL HOLDING</t>
  </si>
  <si>
    <t>0.026567%</t>
  </si>
  <si>
    <t>MEDNAX</t>
  </si>
  <si>
    <t>0.026536%</t>
  </si>
  <si>
    <t>WACKER CHEMIE</t>
  </si>
  <si>
    <t>0.026531%</t>
  </si>
  <si>
    <t>PRICESMART</t>
  </si>
  <si>
    <t>SITE CENTERS CORP</t>
  </si>
  <si>
    <t>0.026522%</t>
  </si>
  <si>
    <t>YOKOHAMA RUBBER CO</t>
  </si>
  <si>
    <t>0.026516%</t>
  </si>
  <si>
    <t>LANCASHIRE HOLDINGS</t>
  </si>
  <si>
    <t>0.026496%</t>
  </si>
  <si>
    <t>GB GROUP</t>
  </si>
  <si>
    <t>ARC RESOURCES</t>
  </si>
  <si>
    <t>0.026462%</t>
  </si>
  <si>
    <t>TKH GROUP CERT</t>
  </si>
  <si>
    <t>0.026415%</t>
  </si>
  <si>
    <t>KADANT</t>
  </si>
  <si>
    <t>0.026315%</t>
  </si>
  <si>
    <t>JOHN LAING GROUP</t>
  </si>
  <si>
    <t>0.026306%</t>
  </si>
  <si>
    <t>BELDEN</t>
  </si>
  <si>
    <t>0.026299%</t>
  </si>
  <si>
    <t>VICOR CORP</t>
  </si>
  <si>
    <t>0.026228%</t>
  </si>
  <si>
    <t>AEON REIT INVESTMENT</t>
  </si>
  <si>
    <t>POSTNL</t>
  </si>
  <si>
    <t>0.026188%</t>
  </si>
  <si>
    <t>PENTA-OCEAN CONSTRUCTION</t>
  </si>
  <si>
    <t>0.026113%</t>
  </si>
  <si>
    <t>PRIMO WATER CORP (NEW)</t>
  </si>
  <si>
    <t>0.026103%</t>
  </si>
  <si>
    <t>SERVICE PROPERTIES</t>
  </si>
  <si>
    <t>0.026091%</t>
  </si>
  <si>
    <t>HELIOS TECHNOLOGIES</t>
  </si>
  <si>
    <t>0.026075%</t>
  </si>
  <si>
    <t>NOVAGOLD RESOURCES</t>
  </si>
  <si>
    <t>0.026072%</t>
  </si>
  <si>
    <t>MIPS</t>
  </si>
  <si>
    <t>0.026059%</t>
  </si>
  <si>
    <t>ARITZIA SV</t>
  </si>
  <si>
    <t>0.026027%</t>
  </si>
  <si>
    <t>SUMMERSET GROUP HOLDINGS</t>
  </si>
  <si>
    <t>0.026021%</t>
  </si>
  <si>
    <t>BOISE CASCADE CO</t>
  </si>
  <si>
    <t>0.026017%</t>
  </si>
  <si>
    <t>MOBIMO HOLDING</t>
  </si>
  <si>
    <t>0.026011%</t>
  </si>
  <si>
    <t>BANCA GENERALI</t>
  </si>
  <si>
    <t>0.025998%</t>
  </si>
  <si>
    <t>ULTRA CLEAN HOLDINGS</t>
  </si>
  <si>
    <t>0.025977%</t>
  </si>
  <si>
    <t>CLEAN ENERGY FUELS</t>
  </si>
  <si>
    <t>0.025966%</t>
  </si>
  <si>
    <t>ASCENTIAL</t>
  </si>
  <si>
    <t>0.025942%</t>
  </si>
  <si>
    <t>ULVAC</t>
  </si>
  <si>
    <t>0.025931%</t>
  </si>
  <si>
    <t>WORLD FUEL SERVICES CORP</t>
  </si>
  <si>
    <t>0.025930%</t>
  </si>
  <si>
    <t>HOUSE FOODS GROUP</t>
  </si>
  <si>
    <t>0.025928%</t>
  </si>
  <si>
    <t>COMPUGROUP MEDICAL</t>
  </si>
  <si>
    <t>0.025922%</t>
  </si>
  <si>
    <t>NEXITY</t>
  </si>
  <si>
    <t>0.025909%</t>
  </si>
  <si>
    <t>NMI HOLDINGS</t>
  </si>
  <si>
    <t>0.025907%</t>
  </si>
  <si>
    <t>OPKO HEALTH</t>
  </si>
  <si>
    <t>0.025900%</t>
  </si>
  <si>
    <t>PRAIRIESKY ROYALTY LTD</t>
  </si>
  <si>
    <t>0.025898%</t>
  </si>
  <si>
    <t>UBE INDUSTRIES</t>
  </si>
  <si>
    <t>0.025869%</t>
  </si>
  <si>
    <t>LOOMIS B</t>
  </si>
  <si>
    <t>0.025856%</t>
  </si>
  <si>
    <t>DAILY MAIL &amp; GEN TRUST A</t>
  </si>
  <si>
    <t>0.025834%</t>
  </si>
  <si>
    <t>PIRELLI</t>
  </si>
  <si>
    <t>0.025832%</t>
  </si>
  <si>
    <t>FRONTIER REAL ESTATE INV</t>
  </si>
  <si>
    <t>0.025799%</t>
  </si>
  <si>
    <t>SEACOAST BANKING CORP A</t>
  </si>
  <si>
    <t>0.025759%</t>
  </si>
  <si>
    <t>PHARMAMAR</t>
  </si>
  <si>
    <t>0.025728%</t>
  </si>
  <si>
    <t>ADTALEM GLOBAL EDUCATION</t>
  </si>
  <si>
    <t>0.025700%</t>
  </si>
  <si>
    <t>INTERDIGITAL</t>
  </si>
  <si>
    <t>0.025672%</t>
  </si>
  <si>
    <t>MICRO FOCUS INTL</t>
  </si>
  <si>
    <t>0.025652%</t>
  </si>
  <si>
    <t>AURORA CANNABIS</t>
  </si>
  <si>
    <t>0.025650%</t>
  </si>
  <si>
    <t>PLAYTECH</t>
  </si>
  <si>
    <t>0.025619%</t>
  </si>
  <si>
    <t>GMO INTERNET</t>
  </si>
  <si>
    <t>0.025556%</t>
  </si>
  <si>
    <t>GS YUASA CORP</t>
  </si>
  <si>
    <t>0.025517%</t>
  </si>
  <si>
    <t>KAMIGUMI CO</t>
  </si>
  <si>
    <t>0.025503%</t>
  </si>
  <si>
    <t>ENCAVIS</t>
  </si>
  <si>
    <t>0.025495%</t>
  </si>
  <si>
    <t>JM</t>
  </si>
  <si>
    <t>0.025478%</t>
  </si>
  <si>
    <t>SPIRENT COMMUNICATIONS</t>
  </si>
  <si>
    <t>0.025462%</t>
  </si>
  <si>
    <t>BREEDON GROUP</t>
  </si>
  <si>
    <t>0.025446%</t>
  </si>
  <si>
    <t>VIRTUS INV PARTNERS</t>
  </si>
  <si>
    <t>0.025410%</t>
  </si>
  <si>
    <t>ALASKA AIR GROUP</t>
  </si>
  <si>
    <t>0.025361%</t>
  </si>
  <si>
    <t>MITSUI MINING &amp; SMELTING</t>
  </si>
  <si>
    <t>0.025358%</t>
  </si>
  <si>
    <t>BOTTOMLINE TECHNOLOGIES</t>
  </si>
  <si>
    <t>0.025345%</t>
  </si>
  <si>
    <t>NEXANS</t>
  </si>
  <si>
    <t>0.025343%</t>
  </si>
  <si>
    <t>FOUR CORNERS PPTY TRUST</t>
  </si>
  <si>
    <t>0.025315%</t>
  </si>
  <si>
    <t>METSA BOARD CORP B</t>
  </si>
  <si>
    <t>0.025283%</t>
  </si>
  <si>
    <t>INVESTEC PLC (GB)</t>
  </si>
  <si>
    <t>0.025277%</t>
  </si>
  <si>
    <t>NEW SALLY HOLDING</t>
  </si>
  <si>
    <t>0.025268%</t>
  </si>
  <si>
    <t>BLUEBIRD BIO</t>
  </si>
  <si>
    <t>0.025263%</t>
  </si>
  <si>
    <t>GOOSEHEAD INSURANCE A</t>
  </si>
  <si>
    <t>0.025223%</t>
  </si>
  <si>
    <t>BACHEM HOLDING B</t>
  </si>
  <si>
    <t>DOMTAR (NEW)</t>
  </si>
  <si>
    <t>0.025219%</t>
  </si>
  <si>
    <t>NIB HOLDINGS</t>
  </si>
  <si>
    <t>0.025218%</t>
  </si>
  <si>
    <t>ACERINOX</t>
  </si>
  <si>
    <t>0.025199%</t>
  </si>
  <si>
    <t>MUELLER WATER PRODUCTS A</t>
  </si>
  <si>
    <t>0.025182%</t>
  </si>
  <si>
    <t>BREMBO</t>
  </si>
  <si>
    <t>0.025160%</t>
  </si>
  <si>
    <t>COGNYTE SOFTWARE</t>
  </si>
  <si>
    <t>0.025147%</t>
  </si>
  <si>
    <t>NAVISTAR INTERNATIONAL</t>
  </si>
  <si>
    <t>0.025106%</t>
  </si>
  <si>
    <t>BEZEQ ISRAEL TELECOM</t>
  </si>
  <si>
    <t>0.025105%</t>
  </si>
  <si>
    <t>JAFCO GROUP CO</t>
  </si>
  <si>
    <t>0.025096%</t>
  </si>
  <si>
    <t>LINK ADMN HOLDINGS</t>
  </si>
  <si>
    <t>0.025080%</t>
  </si>
  <si>
    <t>PROS HOLDINGS</t>
  </si>
  <si>
    <t>0.025046%</t>
  </si>
  <si>
    <t>B&amp;G FOODS</t>
  </si>
  <si>
    <t>0.025033%</t>
  </si>
  <si>
    <t>SCA PROPERTY GROUP</t>
  </si>
  <si>
    <t>0.025026%</t>
  </si>
  <si>
    <t>ARBOR REALTY TRUST</t>
  </si>
  <si>
    <t>0.025023%</t>
  </si>
  <si>
    <t>CRESCENT POINT ENERGY</t>
  </si>
  <si>
    <t>0.024944%</t>
  </si>
  <si>
    <t>MITSUBISHI MOTORS CORP</t>
  </si>
  <si>
    <t>0.024905%</t>
  </si>
  <si>
    <t>TWO HARBORS INV CORP</t>
  </si>
  <si>
    <t>0.024901%</t>
  </si>
  <si>
    <t>PROGRESS SOFTWARE</t>
  </si>
  <si>
    <t>0.024888%</t>
  </si>
  <si>
    <t>TAKARA HLDGS INC</t>
  </si>
  <si>
    <t>0.024863%</t>
  </si>
  <si>
    <t>SUMITOMO RUBBER IND</t>
  </si>
  <si>
    <t>0.024790%</t>
  </si>
  <si>
    <t>KUNGSLEDEN</t>
  </si>
  <si>
    <t>0.024788%</t>
  </si>
  <si>
    <t>BODYCOTE</t>
  </si>
  <si>
    <t>0.024784%</t>
  </si>
  <si>
    <t>KNOWLES CORP</t>
  </si>
  <si>
    <t>0.024754%</t>
  </si>
  <si>
    <t>TGS NOPEC GEOPHYSICAL CO</t>
  </si>
  <si>
    <t>0.024752%</t>
  </si>
  <si>
    <t>DOWA HOLDINGS CO</t>
  </si>
  <si>
    <t>0.024742%</t>
  </si>
  <si>
    <t>TOYO TIRE CORP</t>
  </si>
  <si>
    <t>HUB GROUP A</t>
  </si>
  <si>
    <t>0.024709%</t>
  </si>
  <si>
    <t>LABRADOR IRON ORE ROYALT</t>
  </si>
  <si>
    <t>0.024697%</t>
  </si>
  <si>
    <t>URBAN EDGE PROPERTIES</t>
  </si>
  <si>
    <t>0.024661%</t>
  </si>
  <si>
    <t>JCR PHARMACEUTICALS CO</t>
  </si>
  <si>
    <t>0.024616%</t>
  </si>
  <si>
    <t>ASTM</t>
  </si>
  <si>
    <t>0.024588%</t>
  </si>
  <si>
    <t>DIAMONDROCK HOSPITALITY</t>
  </si>
  <si>
    <t>0.024564%</t>
  </si>
  <si>
    <t>INFICON HOLDING</t>
  </si>
  <si>
    <t>0.024561%</t>
  </si>
  <si>
    <t>TRIUMPH BANCORP</t>
  </si>
  <si>
    <t>0.024541%</t>
  </si>
  <si>
    <t>VISTA OUTDOOR</t>
  </si>
  <si>
    <t>0.024531%</t>
  </si>
  <si>
    <t>AXSOME THERAPEUTICS</t>
  </si>
  <si>
    <t>0.024525%</t>
  </si>
  <si>
    <t>ULTRA ELECTRONIC HLDGS</t>
  </si>
  <si>
    <t>0.024524%</t>
  </si>
  <si>
    <t>YANGZIJIANG SHIPBUILD</t>
  </si>
  <si>
    <t>0.024523%</t>
  </si>
  <si>
    <t>LA-Z-BOY</t>
  </si>
  <si>
    <t>ARB CORPORATION</t>
  </si>
  <si>
    <t>0.024521%</t>
  </si>
  <si>
    <t>FIRST INTERSTATE BANC A</t>
  </si>
  <si>
    <t>LENZING</t>
  </si>
  <si>
    <t>0.024495%</t>
  </si>
  <si>
    <t>NIPPON ZEON CO</t>
  </si>
  <si>
    <t>0.024460%</t>
  </si>
  <si>
    <t>ALLIED PROPERTIES REIT</t>
  </si>
  <si>
    <t>0.024455%</t>
  </si>
  <si>
    <t>INTRUM</t>
  </si>
  <si>
    <t>0.024441%</t>
  </si>
  <si>
    <t>CIE AUTOMOTIVE</t>
  </si>
  <si>
    <t>0.024430%</t>
  </si>
  <si>
    <t>COHU</t>
  </si>
  <si>
    <t>0.024421%</t>
  </si>
  <si>
    <t>CONZZETA INH</t>
  </si>
  <si>
    <t>0.024405%</t>
  </si>
  <si>
    <t>BLOOMIN' BRANDS</t>
  </si>
  <si>
    <t>0.024395%</t>
  </si>
  <si>
    <t>PHREESIA</t>
  </si>
  <si>
    <t>0.024355%</t>
  </si>
  <si>
    <t>BORREGAARD</t>
  </si>
  <si>
    <t>0.024347%</t>
  </si>
  <si>
    <t>DIC CORP</t>
  </si>
  <si>
    <t>0.024333%</t>
  </si>
  <si>
    <t>SEINO HOLDINGS CO</t>
  </si>
  <si>
    <t>0.024330%</t>
  </si>
  <si>
    <t>DORMAKABA HOLDING</t>
  </si>
  <si>
    <t>0.024321%</t>
  </si>
  <si>
    <t>LIBERTY LATIN AMERICA C</t>
  </si>
  <si>
    <t>0.024296%</t>
  </si>
  <si>
    <t>MARSHALLS</t>
  </si>
  <si>
    <t>0.024292%</t>
  </si>
  <si>
    <t>PERFICIENT</t>
  </si>
  <si>
    <t>0.024288%</t>
  </si>
  <si>
    <t>DOMINO'S PIZZA GROUP</t>
  </si>
  <si>
    <t>0.024264%</t>
  </si>
  <si>
    <t>KONGSBERG GRUPPEN</t>
  </si>
  <si>
    <t>0.024237%</t>
  </si>
  <si>
    <t>CSW INDUSTRIALS</t>
  </si>
  <si>
    <t>0.024222%</t>
  </si>
  <si>
    <t>PENNYMAC MORTGAGE INV</t>
  </si>
  <si>
    <t>0.024151%</t>
  </si>
  <si>
    <t>KADOKAWA CORP</t>
  </si>
  <si>
    <t>0.024141%</t>
  </si>
  <si>
    <t>VERRA MOBILITY A</t>
  </si>
  <si>
    <t>0.024114%</t>
  </si>
  <si>
    <t>AMC NETWORKS A</t>
  </si>
  <si>
    <t>0.024102%</t>
  </si>
  <si>
    <t>KAISER ALUMINUM CORP</t>
  </si>
  <si>
    <t>0.024079%</t>
  </si>
  <si>
    <t>PIPER SANDLER COMPANIES</t>
  </si>
  <si>
    <t>0.024065%</t>
  </si>
  <si>
    <t>TRICON RESIDENTIAL</t>
  </si>
  <si>
    <t>0.024060%</t>
  </si>
  <si>
    <t>NOLATO B</t>
  </si>
  <si>
    <t>0.024045%</t>
  </si>
  <si>
    <t>KOBE STEEL</t>
  </si>
  <si>
    <t>0.024033%</t>
  </si>
  <si>
    <t>KANEKA CORP</t>
  </si>
  <si>
    <t>0.024031%</t>
  </si>
  <si>
    <t>RETAIL OPPORTUNITY INV</t>
  </si>
  <si>
    <t>0.024025%</t>
  </si>
  <si>
    <t>STABILUS</t>
  </si>
  <si>
    <t>0.024012%</t>
  </si>
  <si>
    <t>CHARTER HALL LONG WALE</t>
  </si>
  <si>
    <t>0.024011%</t>
  </si>
  <si>
    <t>ASTON MARTIN LAGONDA</t>
  </si>
  <si>
    <t>0.024008%</t>
  </si>
  <si>
    <t>MCGRATH RENTCORP</t>
  </si>
  <si>
    <t>0.023974%</t>
  </si>
  <si>
    <t>TOKYO OHKA KOGYO</t>
  </si>
  <si>
    <t>0.023898%</t>
  </si>
  <si>
    <t>BANNER CORP</t>
  </si>
  <si>
    <t>0.023879%</t>
  </si>
  <si>
    <t>TRUSTMARK CORP</t>
  </si>
  <si>
    <t>0.023871%</t>
  </si>
  <si>
    <t>WASHINGTON REAL ESTATE</t>
  </si>
  <si>
    <t>0.023858%</t>
  </si>
  <si>
    <t>JUSTSYSTEM CORP</t>
  </si>
  <si>
    <t>0.023852%</t>
  </si>
  <si>
    <t>WORKHOUSE GROUP</t>
  </si>
  <si>
    <t>0.023801%</t>
  </si>
  <si>
    <t>FORBO HOLDING</t>
  </si>
  <si>
    <t>0.023766%</t>
  </si>
  <si>
    <t>MYCRONIC</t>
  </si>
  <si>
    <t>0.023746%</t>
  </si>
  <si>
    <t>CHESAPEAKE UTILITIES</t>
  </si>
  <si>
    <t>0.023738%</t>
  </si>
  <si>
    <t>INOVALON HOLDINGS A</t>
  </si>
  <si>
    <t>0.023735%</t>
  </si>
  <si>
    <t>CELSIUS HLDGS</t>
  </si>
  <si>
    <t>0.023729%</t>
  </si>
  <si>
    <t>KERRY LOGISTICS NETWORK</t>
  </si>
  <si>
    <t>0.023702%</t>
  </si>
  <si>
    <t>AIB GROUP</t>
  </si>
  <si>
    <t>0.023693%</t>
  </si>
  <si>
    <t>D'IETEREN</t>
  </si>
  <si>
    <t>0.023681%</t>
  </si>
  <si>
    <t>DIXONS CARPHONE</t>
  </si>
  <si>
    <t>0.023662%</t>
  </si>
  <si>
    <t>HULIC REIT</t>
  </si>
  <si>
    <t>0.023635%</t>
  </si>
  <si>
    <t>GAZTRANSPORT ET TECHNIGA</t>
  </si>
  <si>
    <t>0.023629%</t>
  </si>
  <si>
    <t>VERICEL CORP</t>
  </si>
  <si>
    <t>0.023536%</t>
  </si>
  <si>
    <t>SUPERIOR PLUS</t>
  </si>
  <si>
    <t>0.023530%</t>
  </si>
  <si>
    <t>MFA FINANCIAL</t>
  </si>
  <si>
    <t>0.023519%</t>
  </si>
  <si>
    <t>BOOT BARN HOLDINGS</t>
  </si>
  <si>
    <t>0.023487%</t>
  </si>
  <si>
    <t>CREDIT SAISON CO</t>
  </si>
  <si>
    <t>0.023429%</t>
  </si>
  <si>
    <t>FLIGHT CENTRE TRAVEL GRP</t>
  </si>
  <si>
    <t>0.023410%</t>
  </si>
  <si>
    <t>PARK NATIONAL CORP</t>
  </si>
  <si>
    <t>0.023409%</t>
  </si>
  <si>
    <t>KAR AUCTION SERVICES</t>
  </si>
  <si>
    <t>0.023404%</t>
  </si>
  <si>
    <t>ALONI HETZ PPTYS &amp; INV</t>
  </si>
  <si>
    <t>0.023397%</t>
  </si>
  <si>
    <t>ENGHOUSE SYSTEMS</t>
  </si>
  <si>
    <t>0.023391%</t>
  </si>
  <si>
    <t>KERRY PROPERTIES</t>
  </si>
  <si>
    <t>0.023379%</t>
  </si>
  <si>
    <t>EZAKI GLICO CO</t>
  </si>
  <si>
    <t>0.023340%</t>
  </si>
  <si>
    <t>NIPPON ELECTRIC GLASS CO</t>
  </si>
  <si>
    <t>0.023315%</t>
  </si>
  <si>
    <t>DICERNA PHARMACEUTICALS</t>
  </si>
  <si>
    <t>0.023310%</t>
  </si>
  <si>
    <t>BAPCOR</t>
  </si>
  <si>
    <t>0.023302%</t>
  </si>
  <si>
    <t>HOSTESS BRANDS A</t>
  </si>
  <si>
    <t>0.023300%</t>
  </si>
  <si>
    <t>HERC HOLDINGS</t>
  </si>
  <si>
    <t>0.023298%</t>
  </si>
  <si>
    <t>GLU MOBILE</t>
  </si>
  <si>
    <t>0.023272%</t>
  </si>
  <si>
    <t>VECTOR GROUP LTD</t>
  </si>
  <si>
    <t>0.023264%</t>
  </si>
  <si>
    <t>PATRICK INDUSTRIES</t>
  </si>
  <si>
    <t>0.023257%</t>
  </si>
  <si>
    <t>BASIC FIT</t>
  </si>
  <si>
    <t>0.023249%</t>
  </si>
  <si>
    <t>SELECTQUOTE</t>
  </si>
  <si>
    <t>0.023206%</t>
  </si>
  <si>
    <t>FP CORP</t>
  </si>
  <si>
    <t>OUTSOURCING</t>
  </si>
  <si>
    <t>0.023193%</t>
  </si>
  <si>
    <t>SHINKO ELECTRIC IND CO</t>
  </si>
  <si>
    <t>0.023159%</t>
  </si>
  <si>
    <t>BENEFIT ONE</t>
  </si>
  <si>
    <t>0.023147%</t>
  </si>
  <si>
    <t>ELDORADO GOLD CORP</t>
  </si>
  <si>
    <t>0.023119%</t>
  </si>
  <si>
    <t>SEVEN GENERATIONS ENRG A</t>
  </si>
  <si>
    <t>0.023111%</t>
  </si>
  <si>
    <t>TELENET</t>
  </si>
  <si>
    <t>0.023104%</t>
  </si>
  <si>
    <t>SAWAI PHARMA CO</t>
  </si>
  <si>
    <t>0.023094%</t>
  </si>
  <si>
    <t>GOODMAN PROPERTY TRUST</t>
  </si>
  <si>
    <t>0.023062%</t>
  </si>
  <si>
    <t>LINDSAY MANUFACTURING CO</t>
  </si>
  <si>
    <t>0.023059%</t>
  </si>
  <si>
    <t>COMFORIA RESIDEN REIT</t>
  </si>
  <si>
    <t>0.023058%</t>
  </si>
  <si>
    <t>RUSH ENTERPRISES A</t>
  </si>
  <si>
    <t>0.023040%</t>
  </si>
  <si>
    <t>ALTUS GROUP</t>
  </si>
  <si>
    <t>0.023021%</t>
  </si>
  <si>
    <t>JC DECAUX INTERNATIONAL</t>
  </si>
  <si>
    <t>0.022976%</t>
  </si>
  <si>
    <t>PRETIUM RESOURCES</t>
  </si>
  <si>
    <t>0.022970%</t>
  </si>
  <si>
    <t>TSUMURA &amp; CO</t>
  </si>
  <si>
    <t>0.022917%</t>
  </si>
  <si>
    <t>SIMS</t>
  </si>
  <si>
    <t>0.022913%</t>
  </si>
  <si>
    <t>NEOEN</t>
  </si>
  <si>
    <t>0.022906%</t>
  </si>
  <si>
    <t>HESKA CORP</t>
  </si>
  <si>
    <t>0.022889%</t>
  </si>
  <si>
    <t>APOLLO COMM REAL ESTATE</t>
  </si>
  <si>
    <t>0.022852%</t>
  </si>
  <si>
    <t>TOYO SEIKAN GROUP HLDGS</t>
  </si>
  <si>
    <t>0.022830%</t>
  </si>
  <si>
    <t>AICA KOGYO COMPANY</t>
  </si>
  <si>
    <t>0.022826%</t>
  </si>
  <si>
    <t>PAR TECHNOLOGY CORP</t>
  </si>
  <si>
    <t>0.022823%</t>
  </si>
  <si>
    <t>OWENS-ILLINOIS</t>
  </si>
  <si>
    <t>0.022784%</t>
  </si>
  <si>
    <t>CAPITOL FEDERAL FINL</t>
  </si>
  <si>
    <t>0.022774%</t>
  </si>
  <si>
    <t>ALSO HOLDING</t>
  </si>
  <si>
    <t>0.022733%</t>
  </si>
  <si>
    <t>GREAT CANADIAN GAMING CO</t>
  </si>
  <si>
    <t>0.022715%</t>
  </si>
  <si>
    <t>CAPITAL &amp; COUNTIES PROP</t>
  </si>
  <si>
    <t>0.022710%</t>
  </si>
  <si>
    <t>IMERYS</t>
  </si>
  <si>
    <t>0.022672%</t>
  </si>
  <si>
    <t>CAVCO INDUSTRIES</t>
  </si>
  <si>
    <t>0.022652%</t>
  </si>
  <si>
    <t>DUNELM GROUP</t>
  </si>
  <si>
    <t>0.022644%</t>
  </si>
  <si>
    <t>LAKELAND FINANCIAL CORP</t>
  </si>
  <si>
    <t>0.022626%</t>
  </si>
  <si>
    <t>INFOMART CORP</t>
  </si>
  <si>
    <t>0.022601%</t>
  </si>
  <si>
    <t>IMMOFINANZ</t>
  </si>
  <si>
    <t>0.022571%</t>
  </si>
  <si>
    <t>NORDEX</t>
  </si>
  <si>
    <t>0.022567%</t>
  </si>
  <si>
    <t>YUE YUEN INDUSTRIAL</t>
  </si>
  <si>
    <t>0.022564%</t>
  </si>
  <si>
    <t>CIMPRESS</t>
  </si>
  <si>
    <t>0.022547%</t>
  </si>
  <si>
    <t>MORNEAU SHEPELL</t>
  </si>
  <si>
    <t>0.022494%</t>
  </si>
  <si>
    <t>SHUTTERSTOCK</t>
  </si>
  <si>
    <t>0.022491%</t>
  </si>
  <si>
    <t>DAVE &amp; BUSTER'S ENTMT</t>
  </si>
  <si>
    <t>0.022486%</t>
  </si>
  <si>
    <t>FURUKAWA ELECTRIC CO</t>
  </si>
  <si>
    <t>0.022431%</t>
  </si>
  <si>
    <t>NWS HOLDINGS</t>
  </si>
  <si>
    <t>0.022407%</t>
  </si>
  <si>
    <t>ERG SPA</t>
  </si>
  <si>
    <t>0.022391%</t>
  </si>
  <si>
    <t>POLYPIPE GROUP</t>
  </si>
  <si>
    <t>0.022363%</t>
  </si>
  <si>
    <t>PREMIER INVESTMENT CO</t>
  </si>
  <si>
    <t>0.022361%</t>
  </si>
  <si>
    <t>FLSMIDTH &amp; CO B</t>
  </si>
  <si>
    <t>0.022299%</t>
  </si>
  <si>
    <t>EASTERLY GOVERNMENT PPTY</t>
  </si>
  <si>
    <t>0.022294%</t>
  </si>
  <si>
    <t>DELEK US HOLDINGS INC</t>
  </si>
  <si>
    <t>0.022277%</t>
  </si>
  <si>
    <t>JUPITER FUND MANAGEMENT</t>
  </si>
  <si>
    <t>0.022208%</t>
  </si>
  <si>
    <t>EQUINOX GOLD</t>
  </si>
  <si>
    <t>0.022188%</t>
  </si>
  <si>
    <t>REALOGY HOLDINGS CORP</t>
  </si>
  <si>
    <t>0.022133%</t>
  </si>
  <si>
    <t>SHO BOND HOLDINGS CO</t>
  </si>
  <si>
    <t>0.022104%</t>
  </si>
  <si>
    <t>SIXT STAMM</t>
  </si>
  <si>
    <t>0.022089%</t>
  </si>
  <si>
    <t>MORINAGA MILK INDUSTRY</t>
  </si>
  <si>
    <t>0.022084%</t>
  </si>
  <si>
    <t>S4 CAPITAL</t>
  </si>
  <si>
    <t>0.022053%</t>
  </si>
  <si>
    <t>TELEPHONE &amp; DATA (NEW)</t>
  </si>
  <si>
    <t>0.022017%</t>
  </si>
  <si>
    <t>LINDAB INTERNATIONAL</t>
  </si>
  <si>
    <t>0.022012%</t>
  </si>
  <si>
    <t>NORTHWEST BANCSHARES</t>
  </si>
  <si>
    <t>0.021999%</t>
  </si>
  <si>
    <t>CUSHMAN &amp; WAKEFIELD</t>
  </si>
  <si>
    <t>0.021986%</t>
  </si>
  <si>
    <t>PARAMOUNT GROUP</t>
  </si>
  <si>
    <t>0.021974%</t>
  </si>
  <si>
    <t>BARCO</t>
  </si>
  <si>
    <t>0.021973%</t>
  </si>
  <si>
    <t>ENDO INTERNATIONAL</t>
  </si>
  <si>
    <t>0.021884%</t>
  </si>
  <si>
    <t>DELUXE CORP</t>
  </si>
  <si>
    <t>0.021877%</t>
  </si>
  <si>
    <t>DFDS</t>
  </si>
  <si>
    <t>0.021860%</t>
  </si>
  <si>
    <t>DMG MORI CO</t>
  </si>
  <si>
    <t>0.021856%</t>
  </si>
  <si>
    <t>TRANSALTA RENEWABLES INC</t>
  </si>
  <si>
    <t>0.021818%</t>
  </si>
  <si>
    <t>ABERCROMBIE &amp; FITCH CO A</t>
  </si>
  <si>
    <t>0.021799%</t>
  </si>
  <si>
    <t>MSG ENTERTAINMENT A</t>
  </si>
  <si>
    <t>0.021794%</t>
  </si>
  <si>
    <t>CENTRAL GARDEN &amp; PET A</t>
  </si>
  <si>
    <t>0.021781%</t>
  </si>
  <si>
    <t>PLUS500</t>
  </si>
  <si>
    <t>0.021780%</t>
  </si>
  <si>
    <t>SANDY SPRING BANCORP</t>
  </si>
  <si>
    <t>0.021748%</t>
  </si>
  <si>
    <t>MAPLETREE NORTH ASIA COM</t>
  </si>
  <si>
    <t>0.021740%</t>
  </si>
  <si>
    <t>SHAFTESBURY</t>
  </si>
  <si>
    <t>0.021715%</t>
  </si>
  <si>
    <t>CREDIT CORP GROUP</t>
  </si>
  <si>
    <t>0.021689%</t>
  </si>
  <si>
    <t>FARO TECHNOLOGIES</t>
  </si>
  <si>
    <t>0.021687%</t>
  </si>
  <si>
    <t>SOTETSU HOLDINGS</t>
  </si>
  <si>
    <t>0.021686%</t>
  </si>
  <si>
    <t>MENICON</t>
  </si>
  <si>
    <t>0.021663%</t>
  </si>
  <si>
    <t>BLUE PRISM GROUP</t>
  </si>
  <si>
    <t>0.021662%</t>
  </si>
  <si>
    <t>MODIVCARE</t>
  </si>
  <si>
    <t>0.021592%</t>
  </si>
  <si>
    <t>AS ONE CORP</t>
  </si>
  <si>
    <t>0.021572%</t>
  </si>
  <si>
    <t>SCHWEITER TECHNOLOGIES</t>
  </si>
  <si>
    <t>0.021543%</t>
  </si>
  <si>
    <t>PANDOX B</t>
  </si>
  <si>
    <t>0.021528%</t>
  </si>
  <si>
    <t>DAICEL CORP</t>
  </si>
  <si>
    <t>0.021513%</t>
  </si>
  <si>
    <t>CORPORATE TRAVEL MGMT</t>
  </si>
  <si>
    <t>0.021501%</t>
  </si>
  <si>
    <t>NIPRO CORP</t>
  </si>
  <si>
    <t>0.021499%</t>
  </si>
  <si>
    <t>AJ BELL</t>
  </si>
  <si>
    <t>0.021486%</t>
  </si>
  <si>
    <t>PRO MEDICUS</t>
  </si>
  <si>
    <t>0.021479%</t>
  </si>
  <si>
    <t>IP GROUP</t>
  </si>
  <si>
    <t>0.021466%</t>
  </si>
  <si>
    <t>SPRINGWORKS THERAPEUTICS</t>
  </si>
  <si>
    <t>0.021462%</t>
  </si>
  <si>
    <t>INFINERA CORP</t>
  </si>
  <si>
    <t>0.021459%</t>
  </si>
  <si>
    <t>COVANTA HOLDING CORP</t>
  </si>
  <si>
    <t>0.021448%</t>
  </si>
  <si>
    <t>TOKYO SEIMITSU CO</t>
  </si>
  <si>
    <t>0.021447%</t>
  </si>
  <si>
    <t>GRANITE CONSTRUCTION</t>
  </si>
  <si>
    <t>0.021446%</t>
  </si>
  <si>
    <t>ROCKET PHARMACEUTICALS</t>
  </si>
  <si>
    <t>0.021426%</t>
  </si>
  <si>
    <t>VIRTU FINANCIAL A</t>
  </si>
  <si>
    <t>0.021409%</t>
  </si>
  <si>
    <t>COLUMBIA PROPERTY TRUST</t>
  </si>
  <si>
    <t>0.021392%</t>
  </si>
  <si>
    <t>BURFORD CAPITAL CDI</t>
  </si>
  <si>
    <t>0.021366%</t>
  </si>
  <si>
    <t>SKY CITY ENTERTAINMENT</t>
  </si>
  <si>
    <t>0.021353%</t>
  </si>
  <si>
    <t>HOPE BANCORP</t>
  </si>
  <si>
    <t>0.021352%</t>
  </si>
  <si>
    <t>COMET HOLDING</t>
  </si>
  <si>
    <t>0.021349%</t>
  </si>
  <si>
    <t>TRONOX A</t>
  </si>
  <si>
    <t>0.021348%</t>
  </si>
  <si>
    <t>DENA CO</t>
  </si>
  <si>
    <t>0.021310%</t>
  </si>
  <si>
    <t>CARDIOVASCULAR SYSTEMS</t>
  </si>
  <si>
    <t>0.021273%</t>
  </si>
  <si>
    <t>IMMUNOGEN</t>
  </si>
  <si>
    <t>0.021237%</t>
  </si>
  <si>
    <t>MITSUBISHI LOGISTICS</t>
  </si>
  <si>
    <t>0.021228%</t>
  </si>
  <si>
    <t>POINTSBET HOLDINGS</t>
  </si>
  <si>
    <t>GENWORTH FINANCIAL A</t>
  </si>
  <si>
    <t>0.021176%</t>
  </si>
  <si>
    <t>PRA GROUP</t>
  </si>
  <si>
    <t>0.021161%</t>
  </si>
  <si>
    <t>HUDBAY MINERALS</t>
  </si>
  <si>
    <t>0.021157%</t>
  </si>
  <si>
    <t>HEALIUS</t>
  </si>
  <si>
    <t>0.021126%</t>
  </si>
  <si>
    <t>NKT (NEW)</t>
  </si>
  <si>
    <t>0.021117%</t>
  </si>
  <si>
    <t>DAIWA SECURITIES LIVING</t>
  </si>
  <si>
    <t>0.021108%</t>
  </si>
  <si>
    <t>WESTAMERICA BANCORP</t>
  </si>
  <si>
    <t>0.021103%</t>
  </si>
  <si>
    <t>LIVE OAK BANCSHARES</t>
  </si>
  <si>
    <t>0.021100%</t>
  </si>
  <si>
    <t>KEMIRA</t>
  </si>
  <si>
    <t>0.021064%</t>
  </si>
  <si>
    <t>NISHI-NIPPON RAILROAD CO</t>
  </si>
  <si>
    <t>0.021045%</t>
  </si>
  <si>
    <t>MAPLE LEAF FOODS</t>
  </si>
  <si>
    <t>0.021044%</t>
  </si>
  <si>
    <t>FUJITSU GENERAL</t>
  </si>
  <si>
    <t>0.021037%</t>
  </si>
  <si>
    <t>SAIPEM</t>
  </si>
  <si>
    <t>0.021034%</t>
  </si>
  <si>
    <t>BEAM THERAPEUTICS</t>
  </si>
  <si>
    <t>0.021032%</t>
  </si>
  <si>
    <t>ENPRO INDUSTRIES</t>
  </si>
  <si>
    <t>0.021005%</t>
  </si>
  <si>
    <t>TRIGANO</t>
  </si>
  <si>
    <t>0.020978%</t>
  </si>
  <si>
    <t>TTEC HOLDINGS</t>
  </si>
  <si>
    <t>0.020974%</t>
  </si>
  <si>
    <t>JENOPTIK</t>
  </si>
  <si>
    <t>PARAGON BANKING GROUP</t>
  </si>
  <si>
    <t>0.020959%</t>
  </si>
  <si>
    <t>BURE EQUITY</t>
  </si>
  <si>
    <t>MERCURY GENERAL CORP</t>
  </si>
  <si>
    <t>0.020934%</t>
  </si>
  <si>
    <t>EMPIRE STATE REALTY A</t>
  </si>
  <si>
    <t>0.020924%</t>
  </si>
  <si>
    <t>NAGASE &amp; CO</t>
  </si>
  <si>
    <t>0.020922%</t>
  </si>
  <si>
    <t>KURA ONCOLOGY</t>
  </si>
  <si>
    <t>0.020914%</t>
  </si>
  <si>
    <t>ACADIA REALTY TRUST</t>
  </si>
  <si>
    <t>0.020893%</t>
  </si>
  <si>
    <t>MANI</t>
  </si>
  <si>
    <t>0.020869%</t>
  </si>
  <si>
    <t>NIPPON GAS CO</t>
  </si>
  <si>
    <t>0.020838%</t>
  </si>
  <si>
    <t>ST JOE CO (THE)</t>
  </si>
  <si>
    <t>0.020809%</t>
  </si>
  <si>
    <t>NIPPON REIT INVESTMENT</t>
  </si>
  <si>
    <t>0.020793%</t>
  </si>
  <si>
    <t>MALIBU BOATS A</t>
  </si>
  <si>
    <t>0.020792%</t>
  </si>
  <si>
    <t>MEDICLINIC INTL</t>
  </si>
  <si>
    <t>0.020767%</t>
  </si>
  <si>
    <t>GRANITE REAL ESTATE</t>
  </si>
  <si>
    <t>0.020751%</t>
  </si>
  <si>
    <t>IREN</t>
  </si>
  <si>
    <t>AIN HOLDINGS</t>
  </si>
  <si>
    <t>0.020745%</t>
  </si>
  <si>
    <t>RHI-MAG CDI</t>
  </si>
  <si>
    <t>0.020742%</t>
  </si>
  <si>
    <t>CORE LABORATORIES</t>
  </si>
  <si>
    <t>0.020741%</t>
  </si>
  <si>
    <t>AMERICAN ASSETS TRUST</t>
  </si>
  <si>
    <t>0.020735%</t>
  </si>
  <si>
    <t>CACTUS A</t>
  </si>
  <si>
    <t>0.020685%</t>
  </si>
  <si>
    <t>CENTURY COMMUNITIES</t>
  </si>
  <si>
    <t>0.020679%</t>
  </si>
  <si>
    <t>PLAINS GP HOLDINGS A</t>
  </si>
  <si>
    <t>0.020677%</t>
  </si>
  <si>
    <t>ZUORA A</t>
  </si>
  <si>
    <t>0.020652%</t>
  </si>
  <si>
    <t>CENTAMIN</t>
  </si>
  <si>
    <t>ATS AUTOMATION TOOL SYS</t>
  </si>
  <si>
    <t>0.020640%</t>
  </si>
  <si>
    <t>MONMOUTH REIT A</t>
  </si>
  <si>
    <t>0.020629%</t>
  </si>
  <si>
    <t>KITE REALTY GRP TRUST</t>
  </si>
  <si>
    <t>0.020617%</t>
  </si>
  <si>
    <t>CVS GROUP</t>
  </si>
  <si>
    <t>0.020598%</t>
  </si>
  <si>
    <t>ARJO B</t>
  </si>
  <si>
    <t>0.020592%</t>
  </si>
  <si>
    <t>DECIPHERA PHARMA</t>
  </si>
  <si>
    <t>0.020590%</t>
  </si>
  <si>
    <t>EAGERS AUTOMOTIVE</t>
  </si>
  <si>
    <t>0.020576%</t>
  </si>
  <si>
    <t>ICF INTERNATIONAL</t>
  </si>
  <si>
    <t>0.020565%</t>
  </si>
  <si>
    <t>HUFVUDSTADEN A</t>
  </si>
  <si>
    <t>SJW GROUP</t>
  </si>
  <si>
    <t>0.020563%</t>
  </si>
  <si>
    <t>HORACE MANN EDUCATORS</t>
  </si>
  <si>
    <t>0.020526%</t>
  </si>
  <si>
    <t>LTC PROPERTIES</t>
  </si>
  <si>
    <t>0.020513%</t>
  </si>
  <si>
    <t>CORE-MARK HOLDING</t>
  </si>
  <si>
    <t>0.020508%</t>
  </si>
  <si>
    <t>HEARTLAND FINANCIAL USA</t>
  </si>
  <si>
    <t>0.020490%</t>
  </si>
  <si>
    <t>NBT BANCORP</t>
  </si>
  <si>
    <t>0.020485%</t>
  </si>
  <si>
    <t>VESUVIUS</t>
  </si>
  <si>
    <t>0.020472%</t>
  </si>
  <si>
    <t>OSI SYSTEMS</t>
  </si>
  <si>
    <t>0.020465%</t>
  </si>
  <si>
    <t>AAREAL BANK</t>
  </si>
  <si>
    <t>PRIMORIS SERVICES CORP</t>
  </si>
  <si>
    <t>0.020449%</t>
  </si>
  <si>
    <t>PLANTRONICS</t>
  </si>
  <si>
    <t>0.020428%</t>
  </si>
  <si>
    <t>NYFOSA</t>
  </si>
  <si>
    <t>0.020427%</t>
  </si>
  <si>
    <t>TECHNOLOGY ONE</t>
  </si>
  <si>
    <t>0.020424%</t>
  </si>
  <si>
    <t>GLOBAL NET LEASE</t>
  </si>
  <si>
    <t>0.020415%</t>
  </si>
  <si>
    <t>GRAY TELEVISION B</t>
  </si>
  <si>
    <t>0.020407%</t>
  </si>
  <si>
    <t>DAIICHIKOSHO CO</t>
  </si>
  <si>
    <t>0.020393%</t>
  </si>
  <si>
    <t>KENEDIX RESI NEXT INV</t>
  </si>
  <si>
    <t>0.020362%</t>
  </si>
  <si>
    <t>HNI CORP</t>
  </si>
  <si>
    <t>0.020355%</t>
  </si>
  <si>
    <t>TUPPERWARE BRANDS</t>
  </si>
  <si>
    <t>0.020347%</t>
  </si>
  <si>
    <t>NEW YORK MORTGAGE TRUST</t>
  </si>
  <si>
    <t>0.020314%</t>
  </si>
  <si>
    <t>TODA CORP</t>
  </si>
  <si>
    <t>0.020313%</t>
  </si>
  <si>
    <t>REVANCE THERAPEUTICS</t>
  </si>
  <si>
    <t>0.020311%</t>
  </si>
  <si>
    <t>CBIZ</t>
  </si>
  <si>
    <t>0.020301%</t>
  </si>
  <si>
    <t>IOOF HOLDINGS</t>
  </si>
  <si>
    <t>0.020294%</t>
  </si>
  <si>
    <t>KBC ANCORA</t>
  </si>
  <si>
    <t>0.020287%</t>
  </si>
  <si>
    <t>MONEY FORWARD</t>
  </si>
  <si>
    <t>CERVED GROUP</t>
  </si>
  <si>
    <t>0.020255%</t>
  </si>
  <si>
    <t>RICHELIEU HARDWARE</t>
  </si>
  <si>
    <t>0.020220%</t>
  </si>
  <si>
    <t>EDGEWELL PERSONAL CARE</t>
  </si>
  <si>
    <t>0.020196%</t>
  </si>
  <si>
    <t>NHK SPRING CO</t>
  </si>
  <si>
    <t>0.020184%</t>
  </si>
  <si>
    <t>UNITED NATURAL FOODS</t>
  </si>
  <si>
    <t>0.020177%</t>
  </si>
  <si>
    <t>GMS</t>
  </si>
  <si>
    <t>0.020176%</t>
  </si>
  <si>
    <t>REGENXBIO</t>
  </si>
  <si>
    <t>0.020172%</t>
  </si>
  <si>
    <t>ARCBEST CORP</t>
  </si>
  <si>
    <t>0.020168%</t>
  </si>
  <si>
    <t>PALTAC CORP</t>
  </si>
  <si>
    <t>0.020156%</t>
  </si>
  <si>
    <t>H U GROUP HOLDINGS</t>
  </si>
  <si>
    <t>0.020110%</t>
  </si>
  <si>
    <t>ALAMO GROUP</t>
  </si>
  <si>
    <t>0.020106%</t>
  </si>
  <si>
    <t>COHEN &amp; STEERS</t>
  </si>
  <si>
    <t>0.020105%</t>
  </si>
  <si>
    <t>NEWMARK GROUP A</t>
  </si>
  <si>
    <t>0.020079%</t>
  </si>
  <si>
    <t>ACUSHNET HOLDINGS</t>
  </si>
  <si>
    <t>0.020066%</t>
  </si>
  <si>
    <t>EURONAV</t>
  </si>
  <si>
    <t>0.020064%</t>
  </si>
  <si>
    <t>TRAVERE THERAPEUTICS</t>
  </si>
  <si>
    <t>0.020047%</t>
  </si>
  <si>
    <t>UNISYS CORP</t>
  </si>
  <si>
    <t>0.020045%</t>
  </si>
  <si>
    <t>LIONS GATE ENTMT B</t>
  </si>
  <si>
    <t>0.020004%</t>
  </si>
  <si>
    <t>SPAREBANK 1 SMN</t>
  </si>
  <si>
    <t>0.019981%</t>
  </si>
  <si>
    <t>REPAY HOLDINGS A</t>
  </si>
  <si>
    <t>0.019977%</t>
  </si>
  <si>
    <t>OUTOKUMPU</t>
  </si>
  <si>
    <t>TPI COMPOSITES</t>
  </si>
  <si>
    <t>0.019974%</t>
  </si>
  <si>
    <t>VALIANT HOLDING</t>
  </si>
  <si>
    <t>0.019969%</t>
  </si>
  <si>
    <t>IPSOS</t>
  </si>
  <si>
    <t>0.019912%</t>
  </si>
  <si>
    <t>GRUPO CATALANA OCCIDENTE</t>
  </si>
  <si>
    <t>0.019887%</t>
  </si>
  <si>
    <t>ENLIGHT RENEWABLE ENERGY</t>
  </si>
  <si>
    <t>0.019856%</t>
  </si>
  <si>
    <t>JAPAN STEEL WORKS</t>
  </si>
  <si>
    <t>0.019855%</t>
  </si>
  <si>
    <t>SYKES ENTERPRISES</t>
  </si>
  <si>
    <t>0.019852%</t>
  </si>
  <si>
    <t>INSTALCO</t>
  </si>
  <si>
    <t>0.019824%</t>
  </si>
  <si>
    <t>MAG SILVER CORP</t>
  </si>
  <si>
    <t>0.019811%</t>
  </si>
  <si>
    <t>GREENBRIER COS</t>
  </si>
  <si>
    <t>0.019778%</t>
  </si>
  <si>
    <t>HERON THERAPEUTICS</t>
  </si>
  <si>
    <t>0.019757%</t>
  </si>
  <si>
    <t>PALOMAR HOLDINGS</t>
  </si>
  <si>
    <t>0.019737%</t>
  </si>
  <si>
    <t>888 HOLDINGS</t>
  </si>
  <si>
    <t>0.019720%</t>
  </si>
  <si>
    <t>SINGAPORE PRESS HLDG</t>
  </si>
  <si>
    <t>0.019710%</t>
  </si>
  <si>
    <t>ARGO GROUP INTERNATIONAL</t>
  </si>
  <si>
    <t>0.019700%</t>
  </si>
  <si>
    <t>LITHIUM AMERICAS CORP</t>
  </si>
  <si>
    <t>AMERICAN WOODMARK CORP</t>
  </si>
  <si>
    <t>0.019676%</t>
  </si>
  <si>
    <t>JAPAN EXCELLENT</t>
  </si>
  <si>
    <t>0.019664%</t>
  </si>
  <si>
    <t>AURINIA PHARMACEUTICALS</t>
  </si>
  <si>
    <t>0.019661%</t>
  </si>
  <si>
    <t>TURQUOISE HILL RES</t>
  </si>
  <si>
    <t>0.019655%</t>
  </si>
  <si>
    <t>GREAT WESTERN BANCORP</t>
  </si>
  <si>
    <t>0.019651%</t>
  </si>
  <si>
    <t>KEPPEL INFRASTRUCTURE TR</t>
  </si>
  <si>
    <t>0.019603%</t>
  </si>
  <si>
    <t>ARCUS BIOSCIENCES</t>
  </si>
  <si>
    <t>0.019602%</t>
  </si>
  <si>
    <t>FUJI CORPORATION</t>
  </si>
  <si>
    <t>0.019555%</t>
  </si>
  <si>
    <t>LANDIS &amp; GYR GROUP</t>
  </si>
  <si>
    <t>0.019533%</t>
  </si>
  <si>
    <t>H &amp; R REIT</t>
  </si>
  <si>
    <t>0.019519%</t>
  </si>
  <si>
    <t>EAGLE BANCORP</t>
  </si>
  <si>
    <t>0.019487%</t>
  </si>
  <si>
    <t>PITNEY BOWES</t>
  </si>
  <si>
    <t>0.019473%</t>
  </si>
  <si>
    <t>ADDUS HOMECARE CORP</t>
  </si>
  <si>
    <t>0.019471%</t>
  </si>
  <si>
    <t>OSG CORP</t>
  </si>
  <si>
    <t>0.019447%</t>
  </si>
  <si>
    <t>NORMA GROUP</t>
  </si>
  <si>
    <t>0.019445%</t>
  </si>
  <si>
    <t>TOKUYAMA CORP</t>
  </si>
  <si>
    <t>0.019399%</t>
  </si>
  <si>
    <t>APPLUS SERVICES</t>
  </si>
  <si>
    <t>0.019367%</t>
  </si>
  <si>
    <t>CSG SYSTEMS INTL</t>
  </si>
  <si>
    <t>0.019356%</t>
  </si>
  <si>
    <t>BHG GROUP</t>
  </si>
  <si>
    <t>0.019344%</t>
  </si>
  <si>
    <t>OTTER TAIL CORP</t>
  </si>
  <si>
    <t>0.019309%</t>
  </si>
  <si>
    <t>METHODE ELECTRONICS</t>
  </si>
  <si>
    <t>0.019180%</t>
  </si>
  <si>
    <t>WORKSPACE GROUP</t>
  </si>
  <si>
    <t>0.019164%</t>
  </si>
  <si>
    <t>PBF ENERGY A</t>
  </si>
  <si>
    <t>0.019161%</t>
  </si>
  <si>
    <t>SMARTCENTRES REIT</t>
  </si>
  <si>
    <t>0.019156%</t>
  </si>
  <si>
    <t>NATIONAL STORAGE REIT</t>
  </si>
  <si>
    <t>0.019147%</t>
  </si>
  <si>
    <t>BASE</t>
  </si>
  <si>
    <t>0.019104%</t>
  </si>
  <si>
    <t>EVOLENT HEALTH A</t>
  </si>
  <si>
    <t>0.019088%</t>
  </si>
  <si>
    <t>SUPER MICRO COMPUTER</t>
  </si>
  <si>
    <t>0.019086%</t>
  </si>
  <si>
    <t>RAVEN INDUSTRIES</t>
  </si>
  <si>
    <t>0.019082%</t>
  </si>
  <si>
    <t>YEXT</t>
  </si>
  <si>
    <t>0.019081%</t>
  </si>
  <si>
    <t>ENERPAC TOOL GRP CORP A</t>
  </si>
  <si>
    <t>0.019076%</t>
  </si>
  <si>
    <t>ALD</t>
  </si>
  <si>
    <t>0.019072%</t>
  </si>
  <si>
    <t>DOMO B</t>
  </si>
  <si>
    <t>0.019071%</t>
  </si>
  <si>
    <t>FIRSTGROUP</t>
  </si>
  <si>
    <t>0.019065%</t>
  </si>
  <si>
    <t>SCHWEITZER-MAUDUIT INTL</t>
  </si>
  <si>
    <t>0.019064%</t>
  </si>
  <si>
    <t>ECN CAPITAL</t>
  </si>
  <si>
    <t>0.019053%</t>
  </si>
  <si>
    <t>TANGER FACTORY OUTLET</t>
  </si>
  <si>
    <t>0.019050%</t>
  </si>
  <si>
    <t>CERES POWER HOLDINGS</t>
  </si>
  <si>
    <t>0.019047%</t>
  </si>
  <si>
    <t>INTERFOR CORP</t>
  </si>
  <si>
    <t>FUJI OIL HOLDINGS</t>
  </si>
  <si>
    <t>0.019045%</t>
  </si>
  <si>
    <t>KARUNA THERAPEUTICS</t>
  </si>
  <si>
    <t>INTERTRUST</t>
  </si>
  <si>
    <t>0.019034%</t>
  </si>
  <si>
    <t>CHARTER HALL RETAIL REIT</t>
  </si>
  <si>
    <t>0.019031%</t>
  </si>
  <si>
    <t>WETHERSPOON (J.D.)</t>
  </si>
  <si>
    <t>0.019023%</t>
  </si>
  <si>
    <t>SILK ROAD MEDICAL</t>
  </si>
  <si>
    <t>0.019010%</t>
  </si>
  <si>
    <t>ZOOPLUS</t>
  </si>
  <si>
    <t>0.018995%</t>
  </si>
  <si>
    <t>MAGNOLIA OIL &amp; GAS A</t>
  </si>
  <si>
    <t>0.018942%</t>
  </si>
  <si>
    <t>FAGRON</t>
  </si>
  <si>
    <t>0.018936%</t>
  </si>
  <si>
    <t>U.S PHYSICAL THERAPY</t>
  </si>
  <si>
    <t>0.018920%</t>
  </si>
  <si>
    <t>WADDELL &amp; REED FINL A</t>
  </si>
  <si>
    <t>0.018872%</t>
  </si>
  <si>
    <t>EUROMONEY INSTL INVESTOR</t>
  </si>
  <si>
    <t>0.018870%</t>
  </si>
  <si>
    <t>WW INTERNATIONAL</t>
  </si>
  <si>
    <t>0.018860%</t>
  </si>
  <si>
    <t>SERIA CO</t>
  </si>
  <si>
    <t>0.018843%</t>
  </si>
  <si>
    <t>LEVI STRAUSS A</t>
  </si>
  <si>
    <t>0.018838%</t>
  </si>
  <si>
    <t>MATERION CORP</t>
  </si>
  <si>
    <t>0.018833%</t>
  </si>
  <si>
    <t>HIROGIN HOLDINGS</t>
  </si>
  <si>
    <t>0.018828%</t>
  </si>
  <si>
    <t>MELCO INTL DEVELOPMENT</t>
  </si>
  <si>
    <t>0.018825%</t>
  </si>
  <si>
    <t>GAMESYS GROUP</t>
  </si>
  <si>
    <t>FULGENT GENETICS</t>
  </si>
  <si>
    <t>0.018815%</t>
  </si>
  <si>
    <t>PILBARA MINERALS</t>
  </si>
  <si>
    <t>0.018809%</t>
  </si>
  <si>
    <t>CASTLE BIOSCIENCES</t>
  </si>
  <si>
    <t>0.018807%</t>
  </si>
  <si>
    <t>PATTERSON-UTI ENERGY</t>
  </si>
  <si>
    <t>0.018766%</t>
  </si>
  <si>
    <t>LAGARDERE</t>
  </si>
  <si>
    <t>0.018733%</t>
  </si>
  <si>
    <t>JAMES RIVER GROUP HLDG</t>
  </si>
  <si>
    <t>0.018677%</t>
  </si>
  <si>
    <t>NORTHWEST NATURAL GAS CO</t>
  </si>
  <si>
    <t>0.018663%</t>
  </si>
  <si>
    <t>DETERRA ROYALTIES</t>
  </si>
  <si>
    <t>0.018656%</t>
  </si>
  <si>
    <t>INVESCO OFFICE J REIT</t>
  </si>
  <si>
    <t>0.018647%</t>
  </si>
  <si>
    <t>M/I HOMES</t>
  </si>
  <si>
    <t>0.018590%</t>
  </si>
  <si>
    <t>SHUFERSAL</t>
  </si>
  <si>
    <t>0.018582%</t>
  </si>
  <si>
    <t>ATEA</t>
  </si>
  <si>
    <t>0.018576%</t>
  </si>
  <si>
    <t>PREMIER INVESTMENTS</t>
  </si>
  <si>
    <t>0.018556%</t>
  </si>
  <si>
    <t>HARSCO CORP</t>
  </si>
  <si>
    <t>0.018553%</t>
  </si>
  <si>
    <t>HAMMERSON</t>
  </si>
  <si>
    <t>0.018549%</t>
  </si>
  <si>
    <t>FUJITEC CO</t>
  </si>
  <si>
    <t>0.018544%</t>
  </si>
  <si>
    <t>ASTEC INDUSTRIES</t>
  </si>
  <si>
    <t>CARDTRONICS</t>
  </si>
  <si>
    <t>0.018543%</t>
  </si>
  <si>
    <t>KATITAS CO</t>
  </si>
  <si>
    <t>0.018531%</t>
  </si>
  <si>
    <t>BENESSE HOLDINGS</t>
  </si>
  <si>
    <t>0.018515%</t>
  </si>
  <si>
    <t>NIPPO CORP</t>
  </si>
  <si>
    <t>0.018514%</t>
  </si>
  <si>
    <t>NFI GROUP</t>
  </si>
  <si>
    <t>0.018499%</t>
  </si>
  <si>
    <t>ADEKA CORP</t>
  </si>
  <si>
    <t>0.018498%</t>
  </si>
  <si>
    <t>PJT PARTNERS A</t>
  </si>
  <si>
    <t>0.018478%</t>
  </si>
  <si>
    <t>IRONWOOD PHARMACEUTICALS</t>
  </si>
  <si>
    <t>0.018456%</t>
  </si>
  <si>
    <t>TRIMAS CORP</t>
  </si>
  <si>
    <t>0.018449%</t>
  </si>
  <si>
    <t>MACERICH CO</t>
  </si>
  <si>
    <t>0.018441%</t>
  </si>
  <si>
    <t>GRANGES</t>
  </si>
  <si>
    <t>0.018432%</t>
  </si>
  <si>
    <t>NCC B</t>
  </si>
  <si>
    <t>0.018426%</t>
  </si>
  <si>
    <t>DAIO PAPER CORP</t>
  </si>
  <si>
    <t>0.018418%</t>
  </si>
  <si>
    <t>SOLARIA ENER Y MEDIO AMB</t>
  </si>
  <si>
    <t>0.018416%</t>
  </si>
  <si>
    <t>NLIGHT</t>
  </si>
  <si>
    <t>0.018398%</t>
  </si>
  <si>
    <t>PROVIDENT FINANCIAL SVCS</t>
  </si>
  <si>
    <t>0.018372%</t>
  </si>
  <si>
    <t>DEUTSCHE PFANDBRIEFBANK</t>
  </si>
  <si>
    <t>0.018364%</t>
  </si>
  <si>
    <t>TTM TECHNOLOGIES</t>
  </si>
  <si>
    <t>0.018361%</t>
  </si>
  <si>
    <t>KEPPEL REIT</t>
  </si>
  <si>
    <t>0.018335%</t>
  </si>
  <si>
    <t>HITACHI TRANSPORT SYSTEM</t>
  </si>
  <si>
    <t>0.018329%</t>
  </si>
  <si>
    <t>FB FINANCIAL</t>
  </si>
  <si>
    <t>0.018328%</t>
  </si>
  <si>
    <t>BWP TRUST</t>
  </si>
  <si>
    <t>0.018318%</t>
  </si>
  <si>
    <t>SINCLAIR BROADCAST GRP A</t>
  </si>
  <si>
    <t>0.018313%</t>
  </si>
  <si>
    <t>NIPPON SHOKUBAI CO</t>
  </si>
  <si>
    <t>COGECO COMMUNICATIONS</t>
  </si>
  <si>
    <t>0.018312%</t>
  </si>
  <si>
    <t>FIRST INTL BANK ISRAEL 5</t>
  </si>
  <si>
    <t>0.018281%</t>
  </si>
  <si>
    <t>VEIDEKKE</t>
  </si>
  <si>
    <t>0.018276%</t>
  </si>
  <si>
    <t>RENGO CO</t>
  </si>
  <si>
    <t>0.018271%</t>
  </si>
  <si>
    <t>PGT INNOVATIONS</t>
  </si>
  <si>
    <t>0.018242%</t>
  </si>
  <si>
    <t>SANGAMO THERAPEUTICS</t>
  </si>
  <si>
    <t>0.018240%</t>
  </si>
  <si>
    <t>HAZAMA ANDO CORP</t>
  </si>
  <si>
    <t>0.018224%</t>
  </si>
  <si>
    <t>METRO STAMM (NEW)</t>
  </si>
  <si>
    <t>0.018221%</t>
  </si>
  <si>
    <t>BIC</t>
  </si>
  <si>
    <t>0.018216%</t>
  </si>
  <si>
    <t>EBRO FOODS</t>
  </si>
  <si>
    <t>0.018203%</t>
  </si>
  <si>
    <t>KYUSHU FINANCIAL GROUP</t>
  </si>
  <si>
    <t>0.018185%</t>
  </si>
  <si>
    <t>BEGA CHEESE</t>
  </si>
  <si>
    <t>0.018166%</t>
  </si>
  <si>
    <t>VOCERA COMMUNICATIONS</t>
  </si>
  <si>
    <t>0.018161%</t>
  </si>
  <si>
    <t>CINEWORLD GROUP</t>
  </si>
  <si>
    <t>0.018155%</t>
  </si>
  <si>
    <t>COCOKARA FINE</t>
  </si>
  <si>
    <t>0.018114%</t>
  </si>
  <si>
    <t>CEVA</t>
  </si>
  <si>
    <t>0.018106%</t>
  </si>
  <si>
    <t>MIVNE REAL ESTATE</t>
  </si>
  <si>
    <t>0.018099%</t>
  </si>
  <si>
    <t>CAL-MAINE FOODS</t>
  </si>
  <si>
    <t>0.018076%</t>
  </si>
  <si>
    <t>JETBLUE AIRWAYS CORP</t>
  </si>
  <si>
    <t>0.018063%</t>
  </si>
  <si>
    <t>PURPLE INNOVATION A</t>
  </si>
  <si>
    <t>0.018042%</t>
  </si>
  <si>
    <t>RESORTTRUST</t>
  </si>
  <si>
    <t>0.018030%</t>
  </si>
  <si>
    <t>STRAUSS GROUP</t>
  </si>
  <si>
    <t>0.018013%</t>
  </si>
  <si>
    <t>FLOW TRADERS</t>
  </si>
  <si>
    <t>0.018010%</t>
  </si>
  <si>
    <t>KAMBI GROUP</t>
  </si>
  <si>
    <t>0.018008%</t>
  </si>
  <si>
    <t>SPROUT SOCIAL A</t>
  </si>
  <si>
    <t>0.018007%</t>
  </si>
  <si>
    <t>KAINOS GROUP</t>
  </si>
  <si>
    <t>0.018006%</t>
  </si>
  <si>
    <t>DYE &amp; DURHAM</t>
  </si>
  <si>
    <t>0.018000%</t>
  </si>
  <si>
    <t>BRUNELLO CUCINELLI SPA</t>
  </si>
  <si>
    <t>0.017960%</t>
  </si>
  <si>
    <t>KYUDENKO CORP</t>
  </si>
  <si>
    <t>INDUSTRIAL LOGIS PPTYS</t>
  </si>
  <si>
    <t>0.017955%</t>
  </si>
  <si>
    <t>APPEN</t>
  </si>
  <si>
    <t>0.017946%</t>
  </si>
  <si>
    <t>WEBJET</t>
  </si>
  <si>
    <t>0.017923%</t>
  </si>
  <si>
    <t>AEON FINANCIAL SERVICE</t>
  </si>
  <si>
    <t>0.017890%</t>
  </si>
  <si>
    <t>SHIKUN &amp; BINUI</t>
  </si>
  <si>
    <t>0.017880%</t>
  </si>
  <si>
    <t>TOKYU REIT</t>
  </si>
  <si>
    <t>0.017875%</t>
  </si>
  <si>
    <t>AAR CORP</t>
  </si>
  <si>
    <t>0.017848%</t>
  </si>
  <si>
    <t>NAKANISHI</t>
  </si>
  <si>
    <t>0.017841%</t>
  </si>
  <si>
    <t>NELNET A</t>
  </si>
  <si>
    <t>0.017840%</t>
  </si>
  <si>
    <t>GROUPON</t>
  </si>
  <si>
    <t>0.017828%</t>
  </si>
  <si>
    <t>GVS</t>
  </si>
  <si>
    <t>0.017752%</t>
  </si>
  <si>
    <t>PENNANT GROUP</t>
  </si>
  <si>
    <t>0.017750%</t>
  </si>
  <si>
    <t>HILL &amp; SMITH HOLDINGS</t>
  </si>
  <si>
    <t>0.017745%</t>
  </si>
  <si>
    <t>FERREXPO</t>
  </si>
  <si>
    <t>0.017742%</t>
  </si>
  <si>
    <t>MORI TRUST SOGO REIT</t>
  </si>
  <si>
    <t>0.017725%</t>
  </si>
  <si>
    <t>MORINAGA &amp; CO</t>
  </si>
  <si>
    <t>0.017710%</t>
  </si>
  <si>
    <t>JEOL</t>
  </si>
  <si>
    <t>0.017695%</t>
  </si>
  <si>
    <t>ENCORE WIRE CORP</t>
  </si>
  <si>
    <t>0.017682%</t>
  </si>
  <si>
    <t>META FINANCIAL GROUP</t>
  </si>
  <si>
    <t>0.017671%</t>
  </si>
  <si>
    <t>ASCOTT RESIDENCE TRUST</t>
  </si>
  <si>
    <t>0.017670%</t>
  </si>
  <si>
    <t>LUMINEX CORP</t>
  </si>
  <si>
    <t>0.017667%</t>
  </si>
  <si>
    <t>SUPER RETAIL GROUP</t>
  </si>
  <si>
    <t>0.017656%</t>
  </si>
  <si>
    <t>MILBON CO</t>
  </si>
  <si>
    <t>0.017653%</t>
  </si>
  <si>
    <t>OESTERREICHISCHE POST</t>
  </si>
  <si>
    <t>0.017641%</t>
  </si>
  <si>
    <t>SHIFT</t>
  </si>
  <si>
    <t>0.017632%</t>
  </si>
  <si>
    <t>ANIMA HOLDING</t>
  </si>
  <si>
    <t>HITACHI CAPITAL CORP</t>
  </si>
  <si>
    <t>0.017601%</t>
  </si>
  <si>
    <t>DRAPER ESPRIT</t>
  </si>
  <si>
    <t>0.017590%</t>
  </si>
  <si>
    <t>SYDBANK</t>
  </si>
  <si>
    <t>0.017562%</t>
  </si>
  <si>
    <t>ARCHROCK</t>
  </si>
  <si>
    <t>0.017551%</t>
  </si>
  <si>
    <t>ST GALLER KANTONALBANK</t>
  </si>
  <si>
    <t>0.017536%</t>
  </si>
  <si>
    <t>SUMITOMO BAKELITE CO</t>
  </si>
  <si>
    <t>0.017525%</t>
  </si>
  <si>
    <t>MEG ENERGY CORP</t>
  </si>
  <si>
    <t>0.017512%</t>
  </si>
  <si>
    <t>TECHNOGYM</t>
  </si>
  <si>
    <t>0.017472%</t>
  </si>
  <si>
    <t>JUST GROUP</t>
  </si>
  <si>
    <t>0.017467%</t>
  </si>
  <si>
    <t>NICHIAS CORP</t>
  </si>
  <si>
    <t>0.017440%</t>
  </si>
  <si>
    <t>PERPETUAL TRUSTEES AUS</t>
  </si>
  <si>
    <t>0.017428%</t>
  </si>
  <si>
    <t>IRESS</t>
  </si>
  <si>
    <t>0.017424%</t>
  </si>
  <si>
    <t>BEKAERT</t>
  </si>
  <si>
    <t>0.017399%</t>
  </si>
  <si>
    <t>LAUREATE EDUCATION A</t>
  </si>
  <si>
    <t>0.017393%</t>
  </si>
  <si>
    <t>TENNANT CO</t>
  </si>
  <si>
    <t>0.017374%</t>
  </si>
  <si>
    <t>CAIRN ENERGY</t>
  </si>
  <si>
    <t>0.017332%</t>
  </si>
  <si>
    <t>SUPERNUS PHARMACEUTICALS</t>
  </si>
  <si>
    <t>0.017326%</t>
  </si>
  <si>
    <t>SWITCH</t>
  </si>
  <si>
    <t>0.017321%</t>
  </si>
  <si>
    <t>TAKASHIMAYA CO</t>
  </si>
  <si>
    <t>0.017305%</t>
  </si>
  <si>
    <t>NIPPON SUISAN KAISHA</t>
  </si>
  <si>
    <t>0.017282%</t>
  </si>
  <si>
    <t>EVERI HOLDINGS</t>
  </si>
  <si>
    <t>0.017277%</t>
  </si>
  <si>
    <t>AZZ</t>
  </si>
  <si>
    <t>IAMGOLD CORP</t>
  </si>
  <si>
    <t>0.017242%</t>
  </si>
  <si>
    <t>EHEALTH</t>
  </si>
  <si>
    <t>0.017232%</t>
  </si>
  <si>
    <t>KIWI PROPERTY GROUP</t>
  </si>
  <si>
    <t>0.017199%</t>
  </si>
  <si>
    <t>INDEPENDENCE REALTY TRUS</t>
  </si>
  <si>
    <t>0.017185%</t>
  </si>
  <si>
    <t>FIRST CAPITAL REIT</t>
  </si>
  <si>
    <t>0.017178%</t>
  </si>
  <si>
    <t>IZUMI</t>
  </si>
  <si>
    <t>0.017155%</t>
  </si>
  <si>
    <t>MESA LABORATORIES</t>
  </si>
  <si>
    <t>0.017137%</t>
  </si>
  <si>
    <t>VTECH HOLDINGS</t>
  </si>
  <si>
    <t>0.017136%</t>
  </si>
  <si>
    <t>MTG MODERN TIMES GROUP B</t>
  </si>
  <si>
    <t>0.017125%</t>
  </si>
  <si>
    <t>VERITEX HOLDINGS</t>
  </si>
  <si>
    <t>0.017119%</t>
  </si>
  <si>
    <t>NELES CORPORATION</t>
  </si>
  <si>
    <t>0.017116%</t>
  </si>
  <si>
    <t>TOPCON</t>
  </si>
  <si>
    <t>0.017080%</t>
  </si>
  <si>
    <t>FRASERS GROUP</t>
  </si>
  <si>
    <t>0.017058%</t>
  </si>
  <si>
    <t>FORTUNE REAL ESTATE (HK)</t>
  </si>
  <si>
    <t>0.017052%</t>
  </si>
  <si>
    <t>CASINO</t>
  </si>
  <si>
    <t>0.017050%</t>
  </si>
  <si>
    <t>COSMO ENERGY HOLDINGS CO</t>
  </si>
  <si>
    <t>0.017037%</t>
  </si>
  <si>
    <t>DERMAPHARM HOLDING</t>
  </si>
  <si>
    <t>0.017035%</t>
  </si>
  <si>
    <t>SEVEN BANK</t>
  </si>
  <si>
    <t>0.017001%</t>
  </si>
  <si>
    <t>NISHIMATSU CONSTRUCTION</t>
  </si>
  <si>
    <t>0.017000%</t>
  </si>
  <si>
    <t>PROASSURANCE CORP</t>
  </si>
  <si>
    <t>0.016993%</t>
  </si>
  <si>
    <t>POWERCELL SWEDEN</t>
  </si>
  <si>
    <t>0.016983%</t>
  </si>
  <si>
    <t>TAKUMA CO</t>
  </si>
  <si>
    <t>0.016962%</t>
  </si>
  <si>
    <t>SCHOLAR ROCK HOLDING</t>
  </si>
  <si>
    <t>0.016924%</t>
  </si>
  <si>
    <t>OXFORD INDUSTRIES</t>
  </si>
  <si>
    <t>0.016923%</t>
  </si>
  <si>
    <t>EPLUS</t>
  </si>
  <si>
    <t>0.016920%</t>
  </si>
  <si>
    <t>BANCA POPOLARE SONDRIO</t>
  </si>
  <si>
    <t>0.016897%</t>
  </si>
  <si>
    <t>GENESIS ENERGY</t>
  </si>
  <si>
    <t>0.016890%</t>
  </si>
  <si>
    <t>BANCA MEDIOLANUM</t>
  </si>
  <si>
    <t>0.016878%</t>
  </si>
  <si>
    <t>MACROGENICS</t>
  </si>
  <si>
    <t>0.016857%</t>
  </si>
  <si>
    <t>ASAHI HOLDINGS</t>
  </si>
  <si>
    <t>0.016853%</t>
  </si>
  <si>
    <t>WAYPOINT REIT</t>
  </si>
  <si>
    <t>0.016841%</t>
  </si>
  <si>
    <t>SHOCHIKU CO</t>
  </si>
  <si>
    <t>0.016833%</t>
  </si>
  <si>
    <t>AXCELIS TECHNOLOGIES</t>
  </si>
  <si>
    <t>0.016831%</t>
  </si>
  <si>
    <t>MEITEC CORP</t>
  </si>
  <si>
    <t>0.016817%</t>
  </si>
  <si>
    <t>NIPPON KAYAKU CO</t>
  </si>
  <si>
    <t>0.016807%</t>
  </si>
  <si>
    <t>SAGEN MI CANADA</t>
  </si>
  <si>
    <t>0.016805%</t>
  </si>
  <si>
    <t>CLINIGEN GROUP</t>
  </si>
  <si>
    <t>0.016798%</t>
  </si>
  <si>
    <t>OKUMA CORP</t>
  </si>
  <si>
    <t>0.016793%</t>
  </si>
  <si>
    <t>FAES FARMA</t>
  </si>
  <si>
    <t>0.016792%</t>
  </si>
  <si>
    <t>ENTERPRISE FINL SVCS</t>
  </si>
  <si>
    <t>0.016777%</t>
  </si>
  <si>
    <t>CALAVO GROWERS</t>
  </si>
  <si>
    <t>0.016772%</t>
  </si>
  <si>
    <t>ELDERS</t>
  </si>
  <si>
    <t>0.016741%</t>
  </si>
  <si>
    <t>CODEXIS</t>
  </si>
  <si>
    <t>0.016732%</t>
  </si>
  <si>
    <t>SURGERY PARTNERS</t>
  </si>
  <si>
    <t>0.016730%</t>
  </si>
  <si>
    <t>IYO BANK (THE)</t>
  </si>
  <si>
    <t>0.016726%</t>
  </si>
  <si>
    <t>TAKARA BIO</t>
  </si>
  <si>
    <t>0.016716%</t>
  </si>
  <si>
    <t>G III APPAREL GROUP</t>
  </si>
  <si>
    <t>0.016714%</t>
  </si>
  <si>
    <t>INDIVIOR</t>
  </si>
  <si>
    <t>ENAV</t>
  </si>
  <si>
    <t>0.016712%</t>
  </si>
  <si>
    <t>PRECINCT PROPERTIES</t>
  </si>
  <si>
    <t>0.016711%</t>
  </si>
  <si>
    <t>SCHOUW &amp; CO</t>
  </si>
  <si>
    <t>0.016708%</t>
  </si>
  <si>
    <t>FORTUNA SILVER MINES</t>
  </si>
  <si>
    <t>0.016683%</t>
  </si>
  <si>
    <t>FIRST COMMONWEALTH FINL</t>
  </si>
  <si>
    <t>0.016677%</t>
  </si>
  <si>
    <t>SERES THERAPEUTICS</t>
  </si>
  <si>
    <t>0.016666%</t>
  </si>
  <si>
    <t>BROADMARK REALTY CAPITAL</t>
  </si>
  <si>
    <t>0.016659%</t>
  </si>
  <si>
    <t>DAIWABO HOLDINGS CO</t>
  </si>
  <si>
    <t>0.016648%</t>
  </si>
  <si>
    <t>NIPPON PAPER INDUSTRIES</t>
  </si>
  <si>
    <t>0.016626%</t>
  </si>
  <si>
    <t>ISTAR</t>
  </si>
  <si>
    <t>0.016615%</t>
  </si>
  <si>
    <t>MARUICHI STEEL TUBE</t>
  </si>
  <si>
    <t>0.016609%</t>
  </si>
  <si>
    <t>KARDEX HOLDING</t>
  </si>
  <si>
    <t>0.016581%</t>
  </si>
  <si>
    <t>SEMBCORP INDUSTRIES</t>
  </si>
  <si>
    <t>0.016571%</t>
  </si>
  <si>
    <t>FOCUS FINANCIAL PRTNRS A</t>
  </si>
  <si>
    <t>0.016565%</t>
  </si>
  <si>
    <t>STEWART INFO SERVICES</t>
  </si>
  <si>
    <t>0.016563%</t>
  </si>
  <si>
    <t>AIR FRANCE-KLM</t>
  </si>
  <si>
    <t>0.016554%</t>
  </si>
  <si>
    <t>LADDER CAPITAL CORP A</t>
  </si>
  <si>
    <t>0.016553%</t>
  </si>
  <si>
    <t>COSTA GROUP HOLDINGS</t>
  </si>
  <si>
    <t>0.016523%</t>
  </si>
  <si>
    <t>INTER PARFUMS</t>
  </si>
  <si>
    <t>0.016509%</t>
  </si>
  <si>
    <t>FUJI SOFT</t>
  </si>
  <si>
    <t>0.016494%</t>
  </si>
  <si>
    <t>YOSHINOYA HOLDINGS CO</t>
  </si>
  <si>
    <t>0.016491%</t>
  </si>
  <si>
    <t>DIGITAL GARAGE</t>
  </si>
  <si>
    <t>0.016466%</t>
  </si>
  <si>
    <t>BJ'S RESTAURANTS</t>
  </si>
  <si>
    <t>0.016438%</t>
  </si>
  <si>
    <t>SAPPORO HOLDINGS</t>
  </si>
  <si>
    <t>0.016432%</t>
  </si>
  <si>
    <t>KOSMOS ENERGY</t>
  </si>
  <si>
    <t>0.016417%</t>
  </si>
  <si>
    <t>AT HOME GROUP</t>
  </si>
  <si>
    <t>0.016413%</t>
  </si>
  <si>
    <t>OCEANFIRST FINANCIAL</t>
  </si>
  <si>
    <t>0.016403%</t>
  </si>
  <si>
    <t>CIA DE DIST INTEG LOGIST</t>
  </si>
  <si>
    <t>0.016397%</t>
  </si>
  <si>
    <t>CAMPING WORLD HOLDINGS A</t>
  </si>
  <si>
    <t>0.016390%</t>
  </si>
  <si>
    <t>GOLDWIN</t>
  </si>
  <si>
    <t>0.016371%</t>
  </si>
  <si>
    <t>S&amp;T</t>
  </si>
  <si>
    <t>0.016367%</t>
  </si>
  <si>
    <t>PATRIZIA</t>
  </si>
  <si>
    <t>0.016336%</t>
  </si>
  <si>
    <t>CHAMPION IRON</t>
  </si>
  <si>
    <t>0.016328%</t>
  </si>
  <si>
    <t>KRATON CORPORATION</t>
  </si>
  <si>
    <t>0.016325%</t>
  </si>
  <si>
    <t>EQUITABLE GROUP</t>
  </si>
  <si>
    <t>0.016307%</t>
  </si>
  <si>
    <t>INMODE</t>
  </si>
  <si>
    <t>0.016289%</t>
  </si>
  <si>
    <t>CANFOR CORP</t>
  </si>
  <si>
    <t>0.016274%</t>
  </si>
  <si>
    <t>MGM CHINA HOLDINGS</t>
  </si>
  <si>
    <t>0.016266%</t>
  </si>
  <si>
    <t>MIRAIT HOLDINGS CORP</t>
  </si>
  <si>
    <t>0.016262%</t>
  </si>
  <si>
    <t>COCA-COLA CONSOLIDATED</t>
  </si>
  <si>
    <t>0.016250%</t>
  </si>
  <si>
    <t>PACIFIC BASIN SHIPPING</t>
  </si>
  <si>
    <t>0.016249%</t>
  </si>
  <si>
    <t>MACK-CALI REALTY CORP</t>
  </si>
  <si>
    <t>0.016219%</t>
  </si>
  <si>
    <t>MONEX GROUP</t>
  </si>
  <si>
    <t>0.016152%</t>
  </si>
  <si>
    <t>SIXT VORZUG</t>
  </si>
  <si>
    <t>0.016144%</t>
  </si>
  <si>
    <t>REVENIO GROUP OYJ</t>
  </si>
  <si>
    <t>0.016128%</t>
  </si>
  <si>
    <t>ICHOR HOLDINGS</t>
  </si>
  <si>
    <t>0.016126%</t>
  </si>
  <si>
    <t>OCEANEERING INTL</t>
  </si>
  <si>
    <t>0.016122%</t>
  </si>
  <si>
    <t>GREIF A</t>
  </si>
  <si>
    <t>0.016115%</t>
  </si>
  <si>
    <t>KENEDIX RETAIL REIT</t>
  </si>
  <si>
    <t>0.016100%</t>
  </si>
  <si>
    <t>INVOCARE</t>
  </si>
  <si>
    <t>0.016092%</t>
  </si>
  <si>
    <t>TELEKOM AUSTRIA</t>
  </si>
  <si>
    <t>0.016086%</t>
  </si>
  <si>
    <t>BGC PARTNERS A</t>
  </si>
  <si>
    <t>UNIVERSAL CORP</t>
  </si>
  <si>
    <t>0.016081%</t>
  </si>
  <si>
    <t>ALBIOMA</t>
  </si>
  <si>
    <t>0.016078%</t>
  </si>
  <si>
    <t>DRIL-QUIP</t>
  </si>
  <si>
    <t>0.016076%</t>
  </si>
  <si>
    <t>DINE BRANDS GLOBAL</t>
  </si>
  <si>
    <t>0.016073%</t>
  </si>
  <si>
    <t>UNIQURE (US)</t>
  </si>
  <si>
    <t>0.016067%</t>
  </si>
  <si>
    <t>AMERESCO A</t>
  </si>
  <si>
    <t>0.016031%</t>
  </si>
  <si>
    <t>COATS GROUP</t>
  </si>
  <si>
    <t>0.016016%</t>
  </si>
  <si>
    <t>NETGEAR</t>
  </si>
  <si>
    <t>0.015994%</t>
  </si>
  <si>
    <t>TECHNIP ENERGIES</t>
  </si>
  <si>
    <t>0.015993%</t>
  </si>
  <si>
    <t>ZYMEWORKS (US)</t>
  </si>
  <si>
    <t>0.015992%</t>
  </si>
  <si>
    <t>UPLAND SOFTWARE</t>
  </si>
  <si>
    <t>0.015991%</t>
  </si>
  <si>
    <t>RAKUS</t>
  </si>
  <si>
    <t>0.015980%</t>
  </si>
  <si>
    <t>ATARA BIOTHERAPEUTICS</t>
  </si>
  <si>
    <t>0.015979%</t>
  </si>
  <si>
    <t>SOSEI GROUP CORP</t>
  </si>
  <si>
    <t>0.015963%</t>
  </si>
  <si>
    <t>AGILYSYS</t>
  </si>
  <si>
    <t>0.015962%</t>
  </si>
  <si>
    <t>STANDEX INTERNATIONAL</t>
  </si>
  <si>
    <t>0.015954%</t>
  </si>
  <si>
    <t>OFFICE PPTYS INCOME</t>
  </si>
  <si>
    <t>0.015921%</t>
  </si>
  <si>
    <t>ACM RESEARCH A</t>
  </si>
  <si>
    <t>0.015893%</t>
  </si>
  <si>
    <t>NIPPON SYSTEM DEV</t>
  </si>
  <si>
    <t>IBSTOCK</t>
  </si>
  <si>
    <t>0.015891%</t>
  </si>
  <si>
    <t>TOEI CO</t>
  </si>
  <si>
    <t>0.015890%</t>
  </si>
  <si>
    <t>IGG (HK)</t>
  </si>
  <si>
    <t>0.015878%</t>
  </si>
  <si>
    <t>KUSURI NO AOKI HOLDINGS</t>
  </si>
  <si>
    <t>0.015863%</t>
  </si>
  <si>
    <t>YAMAGUCHI FINANCIAL GRP</t>
  </si>
  <si>
    <t>0.015855%</t>
  </si>
  <si>
    <t>CYTOKINETICS</t>
  </si>
  <si>
    <t>0.015847%</t>
  </si>
  <si>
    <t>REGIS RESOURCES</t>
  </si>
  <si>
    <t>0.015820%</t>
  </si>
  <si>
    <t>GRUPPO MUTUIONLINE</t>
  </si>
  <si>
    <t>EVENTBRITE</t>
  </si>
  <si>
    <t>0.015819%</t>
  </si>
  <si>
    <t>DAISEKI CO</t>
  </si>
  <si>
    <t>COLUMBUS MCKINNON CORP</t>
  </si>
  <si>
    <t>0.015804%</t>
  </si>
  <si>
    <t>TRANSCONTINENTAL A</t>
  </si>
  <si>
    <t>0.015774%</t>
  </si>
  <si>
    <t>USANA HEALTH SCIENCES</t>
  </si>
  <si>
    <t>0.015768%</t>
  </si>
  <si>
    <t>AVON RUBBER</t>
  </si>
  <si>
    <t>0.015758%</t>
  </si>
  <si>
    <t>ZARDOYA OTIS</t>
  </si>
  <si>
    <t>0.015755%</t>
  </si>
  <si>
    <t>MICHAELS COS</t>
  </si>
  <si>
    <t>0.015718%</t>
  </si>
  <si>
    <t>SANOMA</t>
  </si>
  <si>
    <t>0.015714%</t>
  </si>
  <si>
    <t>RATHBONE BROTHERS</t>
  </si>
  <si>
    <t>0.015705%</t>
  </si>
  <si>
    <t>SANKYO CO</t>
  </si>
  <si>
    <t>0.015700%</t>
  </si>
  <si>
    <t>BREWIN DOLPHIN HOLDINGS</t>
  </si>
  <si>
    <t>0.015696%</t>
  </si>
  <si>
    <t>HEIWA REAL ESTATE REIT</t>
  </si>
  <si>
    <t>0.015692%</t>
  </si>
  <si>
    <t>NANOSONICS</t>
  </si>
  <si>
    <t>0.015650%</t>
  </si>
  <si>
    <t>FERRO CORP</t>
  </si>
  <si>
    <t>ENERGEAN</t>
  </si>
  <si>
    <t>0.015647%</t>
  </si>
  <si>
    <t>MEGAPORT</t>
  </si>
  <si>
    <t>0.015644%</t>
  </si>
  <si>
    <t>OSISKO GOLD ROYALTIES</t>
  </si>
  <si>
    <t>0.015639%</t>
  </si>
  <si>
    <t>RUSSEL METALS</t>
  </si>
  <si>
    <t>0.015598%</t>
  </si>
  <si>
    <t>GENERATION BIO</t>
  </si>
  <si>
    <t>0.015588%</t>
  </si>
  <si>
    <t>PARKWAY LIFE REIT</t>
  </si>
  <si>
    <t>0.015579%</t>
  </si>
  <si>
    <t>SCHNEIDER NATIONAL B</t>
  </si>
  <si>
    <t>0.015575%</t>
  </si>
  <si>
    <t>GENMARK DIAGNOSTICS</t>
  </si>
  <si>
    <t>0.015559%</t>
  </si>
  <si>
    <t>HURON CONSULTING GROUP</t>
  </si>
  <si>
    <t>0.015555%</t>
  </si>
  <si>
    <t>HOME CAPITAL GROUP</t>
  </si>
  <si>
    <t>PHOENIX HOLDINGS (THE)</t>
  </si>
  <si>
    <t>0.015539%</t>
  </si>
  <si>
    <t>KOTOBUKI SPIRITS CO</t>
  </si>
  <si>
    <t>0.015531%</t>
  </si>
  <si>
    <t>SIRIUS REAL ESTATE</t>
  </si>
  <si>
    <t>BRIGHTSPHERE INV GROUP</t>
  </si>
  <si>
    <t>0.015526%</t>
  </si>
  <si>
    <t>CITY HOLDING CO</t>
  </si>
  <si>
    <t>0.015510%</t>
  </si>
  <si>
    <t>ESSENTRA</t>
  </si>
  <si>
    <t>0.015504%</t>
  </si>
  <si>
    <t>LAURENTIAN BANK</t>
  </si>
  <si>
    <t>0.015498%</t>
  </si>
  <si>
    <t>CREST NICHOLSON HLDGS</t>
  </si>
  <si>
    <t>0.015478%</t>
  </si>
  <si>
    <t>MORGAN ADVANCED MATERIAL</t>
  </si>
  <si>
    <t>0.015476%</t>
  </si>
  <si>
    <t>USHIO</t>
  </si>
  <si>
    <t>0.015472%</t>
  </si>
  <si>
    <t>STURM RUGER &amp; CO</t>
  </si>
  <si>
    <t>0.015453%</t>
  </si>
  <si>
    <t>HACHIJUNI BANK</t>
  </si>
  <si>
    <t>0.015452%</t>
  </si>
  <si>
    <t>NOK CORP</t>
  </si>
  <si>
    <t>0.015397%</t>
  </si>
  <si>
    <t>MITSUBISHI ESTATE REIT</t>
  </si>
  <si>
    <t>0.015395%</t>
  </si>
  <si>
    <t>KRONES</t>
  </si>
  <si>
    <t>0.015382%</t>
  </si>
  <si>
    <t>CELLINK B</t>
  </si>
  <si>
    <t>0.015380%</t>
  </si>
  <si>
    <t>FREQUENCY THERAPEUTICS</t>
  </si>
  <si>
    <t>0.015367%</t>
  </si>
  <si>
    <t>ALEXANDER &amp; BALDWIN INC</t>
  </si>
  <si>
    <t>0.015343%</t>
  </si>
  <si>
    <t>INDRA SISTEMAS A</t>
  </si>
  <si>
    <t>0.015325%</t>
  </si>
  <si>
    <t>NORTH WEST COMPANY</t>
  </si>
  <si>
    <t>0.015323%</t>
  </si>
  <si>
    <t>GCP APPLIED TECHNOLOGIES</t>
  </si>
  <si>
    <t>NOW</t>
  </si>
  <si>
    <t>0.015321%</t>
  </si>
  <si>
    <t>CASCADES</t>
  </si>
  <si>
    <t>0.015307%</t>
  </si>
  <si>
    <t>LANTHEUS HOLDINGS</t>
  </si>
  <si>
    <t>0.015297%</t>
  </si>
  <si>
    <t>NEXGEN ENERGY</t>
  </si>
  <si>
    <t>0.015296%</t>
  </si>
  <si>
    <t>AMANO CORP</t>
  </si>
  <si>
    <t>0.015293%</t>
  </si>
  <si>
    <t>BOSSARD HOLDING INH</t>
  </si>
  <si>
    <t>0.015265%</t>
  </si>
  <si>
    <t>SYSTENA CORP</t>
  </si>
  <si>
    <t>0.015263%</t>
  </si>
  <si>
    <t>MIDDLESEX WATER CO</t>
  </si>
  <si>
    <t>0.015257%</t>
  </si>
  <si>
    <t>NATIONAL BANK HLDG A</t>
  </si>
  <si>
    <t>0.015242%</t>
  </si>
  <si>
    <t>MAEDA CORP</t>
  </si>
  <si>
    <t>BCP BANCO COMERCIAL</t>
  </si>
  <si>
    <t>0.015224%</t>
  </si>
  <si>
    <t>HUTCHISON PORT TRUST</t>
  </si>
  <si>
    <t>0.015211%</t>
  </si>
  <si>
    <t>SCANDINAVIAN TOB GROUP</t>
  </si>
  <si>
    <t>0.015210%</t>
  </si>
  <si>
    <t>REVOLVE GROUP A</t>
  </si>
  <si>
    <t>0.015201%</t>
  </si>
  <si>
    <t>SANSAN</t>
  </si>
  <si>
    <t>0.015196%</t>
  </si>
  <si>
    <t>KOKUYO CO</t>
  </si>
  <si>
    <t>0.015191%</t>
  </si>
  <si>
    <t>ENERPLUS</t>
  </si>
  <si>
    <t>0.015174%</t>
  </si>
  <si>
    <t>STEELCASE A</t>
  </si>
  <si>
    <t>0.015164%</t>
  </si>
  <si>
    <t>CHUGOKU BANK</t>
  </si>
  <si>
    <t>0.015153%</t>
  </si>
  <si>
    <t>DIVERSIFIED GAS &amp; OIL</t>
  </si>
  <si>
    <t>0.015123%</t>
  </si>
  <si>
    <t>BANCFIRST CORP</t>
  </si>
  <si>
    <t>0.015100%</t>
  </si>
  <si>
    <t>TRICO BANCSHARES</t>
  </si>
  <si>
    <t>0.015093%</t>
  </si>
  <si>
    <t>MONTEA</t>
  </si>
  <si>
    <t>0.015089%</t>
  </si>
  <si>
    <t>SALZGITTER</t>
  </si>
  <si>
    <t>0.015071%</t>
  </si>
  <si>
    <t>KAKEN PHARMACEUTICAL CO</t>
  </si>
  <si>
    <t>0.015058%</t>
  </si>
  <si>
    <t>EVO PAYMENTS A</t>
  </si>
  <si>
    <t>0.015041%</t>
  </si>
  <si>
    <t>LEARNING TECHNOLOGIES</t>
  </si>
  <si>
    <t>0.015029%</t>
  </si>
  <si>
    <t>CHAMPION REIT</t>
  </si>
  <si>
    <t>0.015006%</t>
  </si>
  <si>
    <t>HUBER &amp; SUHNER</t>
  </si>
  <si>
    <t>0.015002%</t>
  </si>
  <si>
    <t>NORWEGIAN FINANS HLDG</t>
  </si>
  <si>
    <t>0.014982%</t>
  </si>
  <si>
    <t>KAMAN CORP</t>
  </si>
  <si>
    <t>0.014970%</t>
  </si>
  <si>
    <t>MADRIGAL PHARMACEUTICALS</t>
  </si>
  <si>
    <t>0.014953%</t>
  </si>
  <si>
    <t>OCULAR THERAPEUTIX</t>
  </si>
  <si>
    <t>0.014942%</t>
  </si>
  <si>
    <t>OBIC BUSINESS CONSULTANT</t>
  </si>
  <si>
    <t>0.014938%</t>
  </si>
  <si>
    <t>SANNE GROUP</t>
  </si>
  <si>
    <t>0.014937%</t>
  </si>
  <si>
    <t>NTN CORP</t>
  </si>
  <si>
    <t>0.014926%</t>
  </si>
  <si>
    <t>TS TECH CO</t>
  </si>
  <si>
    <t>0.014910%</t>
  </si>
  <si>
    <t>ADT</t>
  </si>
  <si>
    <t>0.014908%</t>
  </si>
  <si>
    <t>PREMIER FINANCIAL</t>
  </si>
  <si>
    <t>0.014888%</t>
  </si>
  <si>
    <t>ELECTROLUX PROFESSIONA B</t>
  </si>
  <si>
    <t>0.014887%</t>
  </si>
  <si>
    <t>AMERICAN AXLE &amp; MFG</t>
  </si>
  <si>
    <t>0.014863%</t>
  </si>
  <si>
    <t>FIRST BANCORP NTH CAROL.</t>
  </si>
  <si>
    <t>0.014860%</t>
  </si>
  <si>
    <t>BOSTON PRIVATE FINL HLDG</t>
  </si>
  <si>
    <t>0.014852%</t>
  </si>
  <si>
    <t>VZ HOLDING</t>
  </si>
  <si>
    <t>0.014833%</t>
  </si>
  <si>
    <t>AXONICS MODULATION TECH</t>
  </si>
  <si>
    <t>0.014814%</t>
  </si>
  <si>
    <t>ANGES</t>
  </si>
  <si>
    <t>0.014813%</t>
  </si>
  <si>
    <t>EXTREME NETWORKS</t>
  </si>
  <si>
    <t>0.014803%</t>
  </si>
  <si>
    <t>SANKEN ELECTRIC CO</t>
  </si>
  <si>
    <t>0.014794%</t>
  </si>
  <si>
    <t>BADGER DAYLIGHTING</t>
  </si>
  <si>
    <t>0.014791%</t>
  </si>
  <si>
    <t>INABA DENKISANGYO CO</t>
  </si>
  <si>
    <t>0.014788%</t>
  </si>
  <si>
    <t>VIVA ENERGY</t>
  </si>
  <si>
    <t>0.014764%</t>
  </si>
  <si>
    <t>QUINSTREET</t>
  </si>
  <si>
    <t>0.014752%</t>
  </si>
  <si>
    <t>ANGI HOMESERVICES A</t>
  </si>
  <si>
    <t>0.014746%</t>
  </si>
  <si>
    <t>FUJIKURA</t>
  </si>
  <si>
    <t>0.014744%</t>
  </si>
  <si>
    <t>RITE AID CORP</t>
  </si>
  <si>
    <t>0.014737%</t>
  </si>
  <si>
    <t>SIMULATIONS PLUS</t>
  </si>
  <si>
    <t>0.014735%</t>
  </si>
  <si>
    <t>NINETY ONE (GB)</t>
  </si>
  <si>
    <t>0.014732%</t>
  </si>
  <si>
    <t>XIOR STUDENT HOUSING</t>
  </si>
  <si>
    <t>0.014731%</t>
  </si>
  <si>
    <t>FUJI KYUKO CO</t>
  </si>
  <si>
    <t>0.014717%</t>
  </si>
  <si>
    <t>COLOWIDE CO</t>
  </si>
  <si>
    <t>0.014714%</t>
  </si>
  <si>
    <t>GLOBALSTAR</t>
  </si>
  <si>
    <t>0.014711%</t>
  </si>
  <si>
    <t>FIRST BUSEY CORP</t>
  </si>
  <si>
    <t>0.014709%</t>
  </si>
  <si>
    <t>ATLAS CORP (HK)</t>
  </si>
  <si>
    <t>0.014677%</t>
  </si>
  <si>
    <t>SANDSTORM GOLD</t>
  </si>
  <si>
    <t>0.014673%</t>
  </si>
  <si>
    <t>GIMV</t>
  </si>
  <si>
    <t>0.014672%</t>
  </si>
  <si>
    <t>UPONOR</t>
  </si>
  <si>
    <t>0.014669%</t>
  </si>
  <si>
    <t>C&amp;C GROUP</t>
  </si>
  <si>
    <t>0.014658%</t>
  </si>
  <si>
    <t>HOSHINO RESORTS REIT</t>
  </si>
  <si>
    <t>0.014655%</t>
  </si>
  <si>
    <t>MEREDITH CORP</t>
  </si>
  <si>
    <t>0.014630%</t>
  </si>
  <si>
    <t>NEC NETWORKS &amp; SYSTEMS</t>
  </si>
  <si>
    <t>INGENIA COMMUNITIES GRP</t>
  </si>
  <si>
    <t>0.014624%</t>
  </si>
  <si>
    <t>DCM HOLDINGS CO</t>
  </si>
  <si>
    <t>0.014621%</t>
  </si>
  <si>
    <t>BUCKLE (THE)</t>
  </si>
  <si>
    <t>0.014603%</t>
  </si>
  <si>
    <t>GREATLAND GOLD</t>
  </si>
  <si>
    <t>0.014600%</t>
  </si>
  <si>
    <t>ALFEN</t>
  </si>
  <si>
    <t>0.014587%</t>
  </si>
  <si>
    <t>MITCHELLS &amp; BUTLERS</t>
  </si>
  <si>
    <t>0.014571%</t>
  </si>
  <si>
    <t>CODAN</t>
  </si>
  <si>
    <t>SUEDZUCKER</t>
  </si>
  <si>
    <t>0.014570%</t>
  </si>
  <si>
    <t>BROOKLINE BANCORP</t>
  </si>
  <si>
    <t>0.014561%</t>
  </si>
  <si>
    <t>SAFETY INSURANCE GROUP</t>
  </si>
  <si>
    <t>0.014555%</t>
  </si>
  <si>
    <t>GOEASY</t>
  </si>
  <si>
    <t>0.014544%</t>
  </si>
  <si>
    <t>MELISRON</t>
  </si>
  <si>
    <t>0.014539%</t>
  </si>
  <si>
    <t>VERALLIA</t>
  </si>
  <si>
    <t>0.014522%</t>
  </si>
  <si>
    <t>TROAX GROUP</t>
  </si>
  <si>
    <t>0.014519%</t>
  </si>
  <si>
    <t>EML PAYMENTS</t>
  </si>
  <si>
    <t>0.014512%</t>
  </si>
  <si>
    <t>INTERTAPE POLYMER GROUP</t>
  </si>
  <si>
    <t>0.014495%</t>
  </si>
  <si>
    <t>NIKKON HOLDINGS CO</t>
  </si>
  <si>
    <t>0.014487%</t>
  </si>
  <si>
    <t>GUNMA BANK</t>
  </si>
  <si>
    <t>0.014481%</t>
  </si>
  <si>
    <t>CATENA</t>
  </si>
  <si>
    <t>0.014475%</t>
  </si>
  <si>
    <t>CHEMOMETEC</t>
  </si>
  <si>
    <t>0.014465%</t>
  </si>
  <si>
    <t>IMPINJ</t>
  </si>
  <si>
    <t>0.014460%</t>
  </si>
  <si>
    <t>NATIONAL BEVERAGE CORP</t>
  </si>
  <si>
    <t>0.014453%</t>
  </si>
  <si>
    <t>DENNY'S CORP</t>
  </si>
  <si>
    <t>0.014419%</t>
  </si>
  <si>
    <t>RATOS B</t>
  </si>
  <si>
    <t>0.014406%</t>
  </si>
  <si>
    <t>AMERISAFE INC</t>
  </si>
  <si>
    <t>0.014402%</t>
  </si>
  <si>
    <t>GREENCORE GROUP (NEW)</t>
  </si>
  <si>
    <t>UTZ BRANDS A</t>
  </si>
  <si>
    <t>0.014385%</t>
  </si>
  <si>
    <t>PILGRIM'S PRIDE CORP</t>
  </si>
  <si>
    <t>0.014373%</t>
  </si>
  <si>
    <t>ARIAKE JAPAN CO</t>
  </si>
  <si>
    <t>0.014366%</t>
  </si>
  <si>
    <t>ORION ENGINEERED CARBONS</t>
  </si>
  <si>
    <t>0.014351%</t>
  </si>
  <si>
    <t>ENLINK MIDSTREAM LLC</t>
  </si>
  <si>
    <t>0.014349%</t>
  </si>
  <si>
    <t>LIBERTY OILFIELD SVCS A</t>
  </si>
  <si>
    <t>0.014327%</t>
  </si>
  <si>
    <t>TOAGOSEI CO</t>
  </si>
  <si>
    <t>0.014318%</t>
  </si>
  <si>
    <t>DOUGLAS DYNAMICS</t>
  </si>
  <si>
    <t>0.014314%</t>
  </si>
  <si>
    <t>FUYO GENERAL LEASE CO</t>
  </si>
  <si>
    <t>0.014310%</t>
  </si>
  <si>
    <t>BPOST NV</t>
  </si>
  <si>
    <t>0.014296%</t>
  </si>
  <si>
    <t>FUKUYAMA TRANSPORTING CO</t>
  </si>
  <si>
    <t>0.014293%</t>
  </si>
  <si>
    <t>MTS SYSTEMS CORP</t>
  </si>
  <si>
    <t>0.014267%</t>
  </si>
  <si>
    <t>ZIOPHARM ONCOLOGY</t>
  </si>
  <si>
    <t>0.014263%</t>
  </si>
  <si>
    <t>MODEL N</t>
  </si>
  <si>
    <t>0.014256%</t>
  </si>
  <si>
    <t>YAOKO CO</t>
  </si>
  <si>
    <t>0.014229%</t>
  </si>
  <si>
    <t>JOHNSON ELECTRIC HLDGS</t>
  </si>
  <si>
    <t>0.014224%</t>
  </si>
  <si>
    <t>PAGERDUTY</t>
  </si>
  <si>
    <t>0.014220%</t>
  </si>
  <si>
    <t>SOUTHSIDE BANCSHARES</t>
  </si>
  <si>
    <t>0.014216%</t>
  </si>
  <si>
    <t>MATTHEWS INTL CORP A</t>
  </si>
  <si>
    <t>ENOVA INTERNATIONAL</t>
  </si>
  <si>
    <t>NIPPON LIGHT METAL HLDGS</t>
  </si>
  <si>
    <t>0.014213%</t>
  </si>
  <si>
    <t>AO WORLD</t>
  </si>
  <si>
    <t>0.014179%</t>
  </si>
  <si>
    <t>VEECO INSTRUMENTS</t>
  </si>
  <si>
    <t>0.014162%</t>
  </si>
  <si>
    <t>TFS FINANCIAL</t>
  </si>
  <si>
    <t>0.014156%</t>
  </si>
  <si>
    <t>DALATA HOTEL GROUP</t>
  </si>
  <si>
    <t>0.014129%</t>
  </si>
  <si>
    <t>CELLDEX THERAPEUTICS</t>
  </si>
  <si>
    <t>0.014114%</t>
  </si>
  <si>
    <t>ST BARBARA</t>
  </si>
  <si>
    <t>0.014104%</t>
  </si>
  <si>
    <t>BRP GROUP A</t>
  </si>
  <si>
    <t>0.014092%</t>
  </si>
  <si>
    <t>RENOVA</t>
  </si>
  <si>
    <t>0.014085%</t>
  </si>
  <si>
    <t>ECHOSTAR HOLDING A</t>
  </si>
  <si>
    <t>0.014084%</t>
  </si>
  <si>
    <t>NV5 HOLDINGS</t>
  </si>
  <si>
    <t>0.014080%</t>
  </si>
  <si>
    <t>DIVERSIFIED HEALTHCARE</t>
  </si>
  <si>
    <t>SHIKOKU ELECTRIC POWER</t>
  </si>
  <si>
    <t>0.014063%</t>
  </si>
  <si>
    <t>SHANGRI-LA ASIA</t>
  </si>
  <si>
    <t>0.014055%</t>
  </si>
  <si>
    <t>ADVANCED METALLURGICAL</t>
  </si>
  <si>
    <t>0.014046%</t>
  </si>
  <si>
    <t>DAIDO STEEL CO</t>
  </si>
  <si>
    <t>0.014043%</t>
  </si>
  <si>
    <t>S &amp; T BANCORP</t>
  </si>
  <si>
    <t>0.014035%</t>
  </si>
  <si>
    <t>HOKUHOKU FINANCIAL GROUP</t>
  </si>
  <si>
    <t>0.014028%</t>
  </si>
  <si>
    <t>ERO COPPER</t>
  </si>
  <si>
    <t>DEUTSCHE EUROSHOP</t>
  </si>
  <si>
    <t>0.014027%</t>
  </si>
  <si>
    <t>INTERNET INITIATIVE JP</t>
  </si>
  <si>
    <t>0.014023%</t>
  </si>
  <si>
    <t>REDWOOD TRUST</t>
  </si>
  <si>
    <t>0.014021%</t>
  </si>
  <si>
    <t>ZOGENIX</t>
  </si>
  <si>
    <t>0.014020%</t>
  </si>
  <si>
    <t>CAPITA</t>
  </si>
  <si>
    <t>0.014014%</t>
  </si>
  <si>
    <t>AUB GROUP</t>
  </si>
  <si>
    <t>0.014008%</t>
  </si>
  <si>
    <t>STOCK YARDS BANCORP</t>
  </si>
  <si>
    <t>0.014004%</t>
  </si>
  <si>
    <t>SUMMIT HOTEL PROPERTIES</t>
  </si>
  <si>
    <t>0.014003%</t>
  </si>
  <si>
    <t>HAREL INSURANCE INV</t>
  </si>
  <si>
    <t>0.014001%</t>
  </si>
  <si>
    <t>ST. MODWEN PROPERTIES</t>
  </si>
  <si>
    <t>0.013993%</t>
  </si>
  <si>
    <t>REDES ENERGETICAS NACION</t>
  </si>
  <si>
    <t>0.013979%</t>
  </si>
  <si>
    <t>US ECOLOGY</t>
  </si>
  <si>
    <t>0.013978%</t>
  </si>
  <si>
    <t>AUSTEVOLL SEAFOOD</t>
  </si>
  <si>
    <t>0.013971%</t>
  </si>
  <si>
    <t>ONCOPEPTIDES AB</t>
  </si>
  <si>
    <t>0.013965%</t>
  </si>
  <si>
    <t>BRICKWORKS</t>
  </si>
  <si>
    <t>0.013917%</t>
  </si>
  <si>
    <t>HEIWA REAL ESTATE CO</t>
  </si>
  <si>
    <t>0.013913%</t>
  </si>
  <si>
    <t>RADWARE (USD)</t>
  </si>
  <si>
    <t>0.013909%</t>
  </si>
  <si>
    <t>KYORITSU MAINTENANCE CO</t>
  </si>
  <si>
    <t>0.013908%</t>
  </si>
  <si>
    <t>SUMITOMO OSAKA CEMENT CO</t>
  </si>
  <si>
    <t>0.013855%</t>
  </si>
  <si>
    <t>SHYFT GROUP (THE)</t>
  </si>
  <si>
    <t>0.013854%</t>
  </si>
  <si>
    <t>KRYSTAL BIOTECH</t>
  </si>
  <si>
    <t>0.013852%</t>
  </si>
  <si>
    <t>POLYNOVO</t>
  </si>
  <si>
    <t>0.013838%</t>
  </si>
  <si>
    <t>HIBBETT SPORTS</t>
  </si>
  <si>
    <t>0.013831%</t>
  </si>
  <si>
    <t>BURCKHARDT COMPRESSION</t>
  </si>
  <si>
    <t>0.013829%</t>
  </si>
  <si>
    <t>BANCORP (THE)</t>
  </si>
  <si>
    <t>0.013825%</t>
  </si>
  <si>
    <t>PLATINUM ASSET MGMT</t>
  </si>
  <si>
    <t>0.013811%</t>
  </si>
  <si>
    <t>GRENKE</t>
  </si>
  <si>
    <t>0.013809%</t>
  </si>
  <si>
    <t>JAPAN ELEVATOR SERVICE</t>
  </si>
  <si>
    <t>0.013802%</t>
  </si>
  <si>
    <t>CERUS CORP</t>
  </si>
  <si>
    <t>0.013789%</t>
  </si>
  <si>
    <t>QUOTIENT TECHNOLOGY</t>
  </si>
  <si>
    <t>0.013762%</t>
  </si>
  <si>
    <t>RELAY THERAPEUTICS</t>
  </si>
  <si>
    <t>0.013728%</t>
  </si>
  <si>
    <t>GLORY LTD</t>
  </si>
  <si>
    <t>0.013727%</t>
  </si>
  <si>
    <t>NANTKWEST</t>
  </si>
  <si>
    <t>BIOTAGE</t>
  </si>
  <si>
    <t>0.013724%</t>
  </si>
  <si>
    <t>JAMIESON WELLNESS</t>
  </si>
  <si>
    <t>0.013721%</t>
  </si>
  <si>
    <t>BENCHMARK ELECTRONICS</t>
  </si>
  <si>
    <t>0.013717%</t>
  </si>
  <si>
    <t>NUFARM LIMITED</t>
  </si>
  <si>
    <t>MERSANA THERAPEUTICS</t>
  </si>
  <si>
    <t>0.013715%</t>
  </si>
  <si>
    <t>TOMPKIN FINANCIAL</t>
  </si>
  <si>
    <t>0.013712%</t>
  </si>
  <si>
    <t>SILVERCREST METALS (CA)</t>
  </si>
  <si>
    <t>0.013702%</t>
  </si>
  <si>
    <t>SWISSQUOTE GROUP HOLDING</t>
  </si>
  <si>
    <t>0.013680%</t>
  </si>
  <si>
    <t>BALLYS CORPORATION</t>
  </si>
  <si>
    <t>0.013663%</t>
  </si>
  <si>
    <t>PERSEUS MINING</t>
  </si>
  <si>
    <t>0.013647%</t>
  </si>
  <si>
    <t>GRIFFON CORP</t>
  </si>
  <si>
    <t>0.013635%</t>
  </si>
  <si>
    <t>OMEROS CORP</t>
  </si>
  <si>
    <t>0.013628%</t>
  </si>
  <si>
    <t>NICKEL MINES</t>
  </si>
  <si>
    <t>0.013625%</t>
  </si>
  <si>
    <t>MUNTERS GROUP B</t>
  </si>
  <si>
    <t>0.013579%</t>
  </si>
  <si>
    <t>IMAX</t>
  </si>
  <si>
    <t>0.013573%</t>
  </si>
  <si>
    <t>BIFFA</t>
  </si>
  <si>
    <t>0.013570%</t>
  </si>
  <si>
    <t>ARCTURUS THERAPEUTIC(US)</t>
  </si>
  <si>
    <t>0.013547%</t>
  </si>
  <si>
    <t>SONIC AUTOMOTIVE A</t>
  </si>
  <si>
    <t>MIXI</t>
  </si>
  <si>
    <t>0.013544%</t>
  </si>
  <si>
    <t>PENDAL GROUP</t>
  </si>
  <si>
    <t>0.013510%</t>
  </si>
  <si>
    <t>ACEA</t>
  </si>
  <si>
    <t>DIEBOLD NIXDORF</t>
  </si>
  <si>
    <t>0.013499%</t>
  </si>
  <si>
    <t>WHITEHAVEN COAL</t>
  </si>
  <si>
    <t>0.013488%</t>
  </si>
  <si>
    <t>TRUSCO NAKAYAMA CORP</t>
  </si>
  <si>
    <t>0.013485%</t>
  </si>
  <si>
    <t>BIOLIFE SOLUTIONS</t>
  </si>
  <si>
    <t>0.013480%</t>
  </si>
  <si>
    <t>SUNOPTA</t>
  </si>
  <si>
    <t>0.013446%</t>
  </si>
  <si>
    <t>CKD CORP</t>
  </si>
  <si>
    <t>0.013429%</t>
  </si>
  <si>
    <t>TRANSLATE BIO</t>
  </si>
  <si>
    <t>DIME COMMUNITY BANCSHRS</t>
  </si>
  <si>
    <t>0.013412%</t>
  </si>
  <si>
    <t>BAYSIDE LAND CORP 1</t>
  </si>
  <si>
    <t>0.013406%</t>
  </si>
  <si>
    <t>HOKURIKU ELECTRIC POWER</t>
  </si>
  <si>
    <t>0.013396%</t>
  </si>
  <si>
    <t>FINGERPRINT CARDS B</t>
  </si>
  <si>
    <t>0.013395%</t>
  </si>
  <si>
    <t>FUKUOKA REIT CORP</t>
  </si>
  <si>
    <t>0.013382%</t>
  </si>
  <si>
    <t>LIONTRUST ASSET MGMT</t>
  </si>
  <si>
    <t>TOYOTA BOSHOKU CORP</t>
  </si>
  <si>
    <t>0.013381%</t>
  </si>
  <si>
    <t>MORPHIC HOLDING</t>
  </si>
  <si>
    <t>0.013367%</t>
  </si>
  <si>
    <t>FNAC DARTY</t>
  </si>
  <si>
    <t>0.013359%</t>
  </si>
  <si>
    <t>TOYOBO CO</t>
  </si>
  <si>
    <t>0.013351%</t>
  </si>
  <si>
    <t>VIRBAC (SOCIETE)</t>
  </si>
  <si>
    <t>0.013349%</t>
  </si>
  <si>
    <t>MARINEMAX</t>
  </si>
  <si>
    <t>0.013328%</t>
  </si>
  <si>
    <t>HKBN</t>
  </si>
  <si>
    <t>0.013321%</t>
  </si>
  <si>
    <t>STRIDE</t>
  </si>
  <si>
    <t>0.013313%</t>
  </si>
  <si>
    <t>SOLARWINDS CORP</t>
  </si>
  <si>
    <t>0.013296%</t>
  </si>
  <si>
    <t>GLOBAL ONE REIT</t>
  </si>
  <si>
    <t>MYR GROUP/DELAWARE</t>
  </si>
  <si>
    <t>0.013290%</t>
  </si>
  <si>
    <t>TELECOM PLUS PLC</t>
  </si>
  <si>
    <t>0.013283%</t>
  </si>
  <si>
    <t>SESA SPA</t>
  </si>
  <si>
    <t>0.013279%</t>
  </si>
  <si>
    <t>REAL MATTERS</t>
  </si>
  <si>
    <t>H&amp;E EQUIPMENT SVCS</t>
  </si>
  <si>
    <t>0.013273%</t>
  </si>
  <si>
    <t>SMART METERING SYSTEMS</t>
  </si>
  <si>
    <t>0.013264%</t>
  </si>
  <si>
    <t>NETWEALTH GROUP</t>
  </si>
  <si>
    <t>0.013261%</t>
  </si>
  <si>
    <t>VIENNA INSURANCE GROUP</t>
  </si>
  <si>
    <t>0.013234%</t>
  </si>
  <si>
    <t>ELEMENTIS</t>
  </si>
  <si>
    <t>0.013193%</t>
  </si>
  <si>
    <t>STRATEC</t>
  </si>
  <si>
    <t>0.013189%</t>
  </si>
  <si>
    <t>WINPAK</t>
  </si>
  <si>
    <t>0.013185%</t>
  </si>
  <si>
    <t>MEYER BURGER TECHNOLOGY</t>
  </si>
  <si>
    <t>0.013164%</t>
  </si>
  <si>
    <t>CORVEL CORP</t>
  </si>
  <si>
    <t>0.013158%</t>
  </si>
  <si>
    <t>BIC CAMERA</t>
  </si>
  <si>
    <t>0.013149%</t>
  </si>
  <si>
    <t>KFORCE</t>
  </si>
  <si>
    <t>0.013145%</t>
  </si>
  <si>
    <t>BILFINGER</t>
  </si>
  <si>
    <t>0.013137%</t>
  </si>
  <si>
    <t>WACOM CO</t>
  </si>
  <si>
    <t>0.013135%</t>
  </si>
  <si>
    <t>GETTY REALTY CORP</t>
  </si>
  <si>
    <t>0.013117%</t>
  </si>
  <si>
    <t>MARTEN TRANSPORT</t>
  </si>
  <si>
    <t>0.013108%</t>
  </si>
  <si>
    <t>KUREHA CORP</t>
  </si>
  <si>
    <t>0.013090%</t>
  </si>
  <si>
    <t>TOKMANNI GROUP</t>
  </si>
  <si>
    <t>0.013085%</t>
  </si>
  <si>
    <t>NISSHINBO HLDGS</t>
  </si>
  <si>
    <t>0.013076%</t>
  </si>
  <si>
    <t>ALLEGIANT TRAVEL</t>
  </si>
  <si>
    <t>0.013075%</t>
  </si>
  <si>
    <t>PROPETRO HOLDING CORP</t>
  </si>
  <si>
    <t>0.013068%</t>
  </si>
  <si>
    <t>ITOHAM YONEKYU HOLDINGS</t>
  </si>
  <si>
    <t>0.013054%</t>
  </si>
  <si>
    <t>HITACHI ZOSEN CORP</t>
  </si>
  <si>
    <t>0.013047%</t>
  </si>
  <si>
    <t>OFG BANCORP</t>
  </si>
  <si>
    <t>0.013040%</t>
  </si>
  <si>
    <t>CANON MARKETING JAPAN</t>
  </si>
  <si>
    <t>0.013037%</t>
  </si>
  <si>
    <t>CAPITALAND CHINA TRUST</t>
  </si>
  <si>
    <t>0.013031%</t>
  </si>
  <si>
    <t>Z ENERGY</t>
  </si>
  <si>
    <t>0.013029%</t>
  </si>
  <si>
    <t>YAMATO KOGYO CO</t>
  </si>
  <si>
    <t>0.013026%</t>
  </si>
  <si>
    <t>NEXTGEN HEALTHCARE</t>
  </si>
  <si>
    <t>0.013024%</t>
  </si>
  <si>
    <t>TAMBURI INV PARTNERS</t>
  </si>
  <si>
    <t>0.013012%</t>
  </si>
  <si>
    <t>NCC GROUP</t>
  </si>
  <si>
    <t>0.013006%</t>
  </si>
  <si>
    <t>TACTILE SYSTEMS TECH</t>
  </si>
  <si>
    <t>0.013000%</t>
  </si>
  <si>
    <t>DIGITAL ARTS</t>
  </si>
  <si>
    <t>0.012999%</t>
  </si>
  <si>
    <t>CHEFS WAREHOUSE</t>
  </si>
  <si>
    <t>0.012995%</t>
  </si>
  <si>
    <t>GERMAN AMERICAN BANCORP</t>
  </si>
  <si>
    <t>0.012974%</t>
  </si>
  <si>
    <t>VANDA PHARMACEUTICALS</t>
  </si>
  <si>
    <t>0.012969%</t>
  </si>
  <si>
    <t>NS SOLUTIONS CORP</t>
  </si>
  <si>
    <t>0.012959%</t>
  </si>
  <si>
    <t>MATSUI SECURITIES CO</t>
  </si>
  <si>
    <t>0.012957%</t>
  </si>
  <si>
    <t>CHILDREN'S PLACE</t>
  </si>
  <si>
    <t>0.012956%</t>
  </si>
  <si>
    <t>HORNBACH HOLDING</t>
  </si>
  <si>
    <t>0.012941%</t>
  </si>
  <si>
    <t>NEW GOLD</t>
  </si>
  <si>
    <t>0.012912%</t>
  </si>
  <si>
    <t>SENKO GROUP HOLDINGS CO</t>
  </si>
  <si>
    <t>0.012907%</t>
  </si>
  <si>
    <t>HMS NETWORKS AB</t>
  </si>
  <si>
    <t>0.012904%</t>
  </si>
  <si>
    <t>HONG KONG TV NETWORK</t>
  </si>
  <si>
    <t>0.012897%</t>
  </si>
  <si>
    <t>LXI REIT</t>
  </si>
  <si>
    <t>0.012883%</t>
  </si>
  <si>
    <t>GREAT LAKES DREDGE DOCK</t>
  </si>
  <si>
    <t>0.012833%</t>
  </si>
  <si>
    <t>SAFEHOLD INC</t>
  </si>
  <si>
    <t>0.012831%</t>
  </si>
  <si>
    <t>IPH</t>
  </si>
  <si>
    <t>0.012822%</t>
  </si>
  <si>
    <t>MEDIASET ESPANA COM</t>
  </si>
  <si>
    <t>0.012820%</t>
  </si>
  <si>
    <t>OROCOBRE</t>
  </si>
  <si>
    <t>0.012818%</t>
  </si>
  <si>
    <t>TOREX GOLD RESOURCES</t>
  </si>
  <si>
    <t>PROVIDENT FINANCIAL</t>
  </si>
  <si>
    <t>0.012810%</t>
  </si>
  <si>
    <t>KWS SAAT AG</t>
  </si>
  <si>
    <t>0.012805%</t>
  </si>
  <si>
    <t>SSAB A</t>
  </si>
  <si>
    <t>0.012781%</t>
  </si>
  <si>
    <t>CECONOMY STAMM</t>
  </si>
  <si>
    <t>0.012779%</t>
  </si>
  <si>
    <t>CENTURIA INDUSTRIAL REIT</t>
  </si>
  <si>
    <t>0.012763%</t>
  </si>
  <si>
    <t>LIBERTY BRAVES C</t>
  </si>
  <si>
    <t>0.012759%</t>
  </si>
  <si>
    <t>ICHIGO OFFICE REIT INV</t>
  </si>
  <si>
    <t>0.012756%</t>
  </si>
  <si>
    <t>GUESS</t>
  </si>
  <si>
    <t>0.012754%</t>
  </si>
  <si>
    <t>SAKATA SEED CORP</t>
  </si>
  <si>
    <t>0.012741%</t>
  </si>
  <si>
    <t>CRYOLIFE</t>
  </si>
  <si>
    <t>0.012739%</t>
  </si>
  <si>
    <t>BIG SHOPPING CENTERS</t>
  </si>
  <si>
    <t>0.012732%</t>
  </si>
  <si>
    <t>DUSKIN CO</t>
  </si>
  <si>
    <t>0.012724%</t>
  </si>
  <si>
    <t>TRILLIUM THERAPEUTICS</t>
  </si>
  <si>
    <t>0.012674%</t>
  </si>
  <si>
    <t>COFACE</t>
  </si>
  <si>
    <t>0.012672%</t>
  </si>
  <si>
    <t>STORYTEL B</t>
  </si>
  <si>
    <t>0.012663%</t>
  </si>
  <si>
    <t>SMITH &amp; WESSON BRANDS</t>
  </si>
  <si>
    <t>0.012662%</t>
  </si>
  <si>
    <t>SCHNITZER STEEL IND A</t>
  </si>
  <si>
    <t>TEAM17 GROUP</t>
  </si>
  <si>
    <t>0.012660%</t>
  </si>
  <si>
    <t>TOSHIBA TEC CORP</t>
  </si>
  <si>
    <t>0.012646%</t>
  </si>
  <si>
    <t>ADBRI</t>
  </si>
  <si>
    <t>0.012644%</t>
  </si>
  <si>
    <t>KANEMATSU CORP</t>
  </si>
  <si>
    <t>0.012642%</t>
  </si>
  <si>
    <t>INOGEN</t>
  </si>
  <si>
    <t>0.012641%</t>
  </si>
  <si>
    <t>STONEX GROUP</t>
  </si>
  <si>
    <t>0.012618%</t>
  </si>
  <si>
    <t>GRAFTECH INTL</t>
  </si>
  <si>
    <t>0.012617%</t>
  </si>
  <si>
    <t>WARRIOR MET COAL</t>
  </si>
  <si>
    <t>MUSTI GROUP</t>
  </si>
  <si>
    <t>0.012611%</t>
  </si>
  <si>
    <t>ELECTRA (ISRAEL)</t>
  </si>
  <si>
    <t>OCEANAGOLD CORP</t>
  </si>
  <si>
    <t>0.012598%</t>
  </si>
  <si>
    <t>EUROPRIS</t>
  </si>
  <si>
    <t>0.012576%</t>
  </si>
  <si>
    <t>BROOKDALE SENIOR LIVING</t>
  </si>
  <si>
    <t>0.012565%</t>
  </si>
  <si>
    <t>IR JAPAN HOLDINGS</t>
  </si>
  <si>
    <t>0.012553%</t>
  </si>
  <si>
    <t>BOMBARDIER B</t>
  </si>
  <si>
    <t>0.012552%</t>
  </si>
  <si>
    <t>INVISIO</t>
  </si>
  <si>
    <t>0.012541%</t>
  </si>
  <si>
    <t>VERMILION ENERGY</t>
  </si>
  <si>
    <t>0.012519%</t>
  </si>
  <si>
    <t>SCRIPPS CO (E.W.) A</t>
  </si>
  <si>
    <t>0.012514%</t>
  </si>
  <si>
    <t>SACYR</t>
  </si>
  <si>
    <t>0.012505%</t>
  </si>
  <si>
    <t>SOLUTIONS 30 SE</t>
  </si>
  <si>
    <t>0.012485%</t>
  </si>
  <si>
    <t>APOGEE ENTERPRISES</t>
  </si>
  <si>
    <t>0.012462%</t>
  </si>
  <si>
    <t>PFEIFFER VACUUM TECH</t>
  </si>
  <si>
    <t>0.012459%</t>
  </si>
  <si>
    <t>EMPLOYERS HOLDINGS</t>
  </si>
  <si>
    <t>0.012434%</t>
  </si>
  <si>
    <t>SA DES CIMENTS VICAT</t>
  </si>
  <si>
    <t>0.012432%</t>
  </si>
  <si>
    <t>BILIA A</t>
  </si>
  <si>
    <t>0.012423%</t>
  </si>
  <si>
    <t>FREEDOM HOLDING</t>
  </si>
  <si>
    <t>0.012417%</t>
  </si>
  <si>
    <t>CONDUENT</t>
  </si>
  <si>
    <t>0.012415%</t>
  </si>
  <si>
    <t>ZEALAND PHARMA</t>
  </si>
  <si>
    <t>0.012413%</t>
  </si>
  <si>
    <t>SILVERCORP METALS</t>
  </si>
  <si>
    <t>0.012401%</t>
  </si>
  <si>
    <t>CITIZEN WATCH CO</t>
  </si>
  <si>
    <t>0.012396%</t>
  </si>
  <si>
    <t>FOMENTO CONST Y CONTR</t>
  </si>
  <si>
    <t>0.012377%</t>
  </si>
  <si>
    <t>AMOT INVESTMENTS</t>
  </si>
  <si>
    <t>PROTAGONIST THERAPEUTICS</t>
  </si>
  <si>
    <t>CROMWELL PROPERTY GROUP</t>
  </si>
  <si>
    <t>0.012354%</t>
  </si>
  <si>
    <t>ASCENDAS INDIA TRUST</t>
  </si>
  <si>
    <t>0.012313%</t>
  </si>
  <si>
    <t>ALPHATEC HOLDINGS</t>
  </si>
  <si>
    <t>0.012310%</t>
  </si>
  <si>
    <t>ORIC PHARMACEUTICALS</t>
  </si>
  <si>
    <t>0.012305%</t>
  </si>
  <si>
    <t>ELF BEAUTY</t>
  </si>
  <si>
    <t>0.012295%</t>
  </si>
  <si>
    <t>GCP STUDENT LIVING</t>
  </si>
  <si>
    <t>0.012294%</t>
  </si>
  <si>
    <t>VIPER ENERGY PARTNERS</t>
  </si>
  <si>
    <t>0.012280%</t>
  </si>
  <si>
    <t>COMMUNITY HEALTHCARE</t>
  </si>
  <si>
    <t>ELKEM</t>
  </si>
  <si>
    <t>0.012278%</t>
  </si>
  <si>
    <t>AMERICAN FINANCE TRUST A</t>
  </si>
  <si>
    <t>0.012271%</t>
  </si>
  <si>
    <t>KUMAGAI GUMI CO</t>
  </si>
  <si>
    <t>0.012270%</t>
  </si>
  <si>
    <t>UNIQA INSURANCE GROUP</t>
  </si>
  <si>
    <t>SALVATORE FERRAGAMO</t>
  </si>
  <si>
    <t>BOOZT</t>
  </si>
  <si>
    <t>0.012248%</t>
  </si>
  <si>
    <t>AIRPORT CITY</t>
  </si>
  <si>
    <t>0.012243%</t>
  </si>
  <si>
    <t>WEIS MARKETS</t>
  </si>
  <si>
    <t>0.012232%</t>
  </si>
  <si>
    <t>INSEEGO CORP</t>
  </si>
  <si>
    <t>0.012223%</t>
  </si>
  <si>
    <t>HOCHSCHILD MINING</t>
  </si>
  <si>
    <t>0.012206%</t>
  </si>
  <si>
    <t>KIRBY CORP</t>
  </si>
  <si>
    <t>0.012201%</t>
  </si>
  <si>
    <t>SILVER LAKE RESOURCES</t>
  </si>
  <si>
    <t>0.012157%</t>
  </si>
  <si>
    <t>SPARKASSEN IMMO</t>
  </si>
  <si>
    <t>0.012150%</t>
  </si>
  <si>
    <t>KOMAX HOLDING</t>
  </si>
  <si>
    <t>0.012147%</t>
  </si>
  <si>
    <t>CTS CORP</t>
  </si>
  <si>
    <t>0.012141%</t>
  </si>
  <si>
    <t>ALMIRALL</t>
  </si>
  <si>
    <t>0.012136%</t>
  </si>
  <si>
    <t>CHALICE MINING</t>
  </si>
  <si>
    <t>0.012129%</t>
  </si>
  <si>
    <t>ZUMIEZ</t>
  </si>
  <si>
    <t>0.012124%</t>
  </si>
  <si>
    <t>HOMESTREET</t>
  </si>
  <si>
    <t>0.012114%</t>
  </si>
  <si>
    <t>ENCORE CAPITAL GROUP</t>
  </si>
  <si>
    <t>0.012112%</t>
  </si>
  <si>
    <t>ECKERT &amp; ZIEGLER</t>
  </si>
  <si>
    <t>0.012109%</t>
  </si>
  <si>
    <t>MARTINREA INTERNATIONAL</t>
  </si>
  <si>
    <t>0.012098%</t>
  </si>
  <si>
    <t>CARS.COM</t>
  </si>
  <si>
    <t>0.012091%</t>
  </si>
  <si>
    <t>LINTEC CORP</t>
  </si>
  <si>
    <t>0.012067%</t>
  </si>
  <si>
    <t>BYTES TECHNOLOGY GROUP</t>
  </si>
  <si>
    <t>0.012066%</t>
  </si>
  <si>
    <t>NEENAH</t>
  </si>
  <si>
    <t>0.012063%</t>
  </si>
  <si>
    <t>HERITAGE FINANCIAL CORP</t>
  </si>
  <si>
    <t>0.012060%</t>
  </si>
  <si>
    <t>IHEARTMEDIA A</t>
  </si>
  <si>
    <t>0.012058%</t>
  </si>
  <si>
    <t>BERKSHIRE HILLS BANCORP</t>
  </si>
  <si>
    <t>0.012047%</t>
  </si>
  <si>
    <t>DMC GLOBAL</t>
  </si>
  <si>
    <t>0.012043%</t>
  </si>
  <si>
    <t>GURIT HOLDING INHABER</t>
  </si>
  <si>
    <t>0.012039%</t>
  </si>
  <si>
    <t>KINTETSU WORLD EXPRESS</t>
  </si>
  <si>
    <t>0.012028%</t>
  </si>
  <si>
    <t>MERIDIAN BIOSCIENCE</t>
  </si>
  <si>
    <t>0.012024%</t>
  </si>
  <si>
    <t>MEGMILK SNOW BRAND CO</t>
  </si>
  <si>
    <t>0.012004%</t>
  </si>
  <si>
    <t>REDDE NORTHGATE</t>
  </si>
  <si>
    <t>0.011979%</t>
  </si>
  <si>
    <t>SEABOARD CORP</t>
  </si>
  <si>
    <t>0.011971%</t>
  </si>
  <si>
    <t>ABACUS PROPERTY GROUP</t>
  </si>
  <si>
    <t>0.011941%</t>
  </si>
  <si>
    <t>GOPRO A</t>
  </si>
  <si>
    <t>0.011931%</t>
  </si>
  <si>
    <t>MARUHA NICHIRO CORP</t>
  </si>
  <si>
    <t>0.011911%</t>
  </si>
  <si>
    <t>PING IDENTITY HOLDING</t>
  </si>
  <si>
    <t>0.011897%</t>
  </si>
  <si>
    <t>VAREX IMAGING CORP</t>
  </si>
  <si>
    <t>0.011886%</t>
  </si>
  <si>
    <t>PETROPAVLOVSK</t>
  </si>
  <si>
    <t>CELESTICA SV</t>
  </si>
  <si>
    <t>0.011849%</t>
  </si>
  <si>
    <t>BABCOCK INTL GROUP</t>
  </si>
  <si>
    <t>0.011837%</t>
  </si>
  <si>
    <t>ATRION CORP</t>
  </si>
  <si>
    <t>0.011827%</t>
  </si>
  <si>
    <t>BONAVA B</t>
  </si>
  <si>
    <t>0.011824%</t>
  </si>
  <si>
    <t>VECTURA GROUP</t>
  </si>
  <si>
    <t>0.011812%</t>
  </si>
  <si>
    <t>FUGRO CERT</t>
  </si>
  <si>
    <t>0.011808%</t>
  </si>
  <si>
    <t>MELIA HOTELS INTL</t>
  </si>
  <si>
    <t>0.011805%</t>
  </si>
  <si>
    <t>GOLDEN AGRI RESOURCES</t>
  </si>
  <si>
    <t>0.011797%</t>
  </si>
  <si>
    <t>MACNICA FUJI ELECTRONICS</t>
  </si>
  <si>
    <t>0.011779%</t>
  </si>
  <si>
    <t>KEARNY FINANCIAL</t>
  </si>
  <si>
    <t>0.011774%</t>
  </si>
  <si>
    <t>LIFESTYLE COMMUNITIES</t>
  </si>
  <si>
    <t>0.011773%</t>
  </si>
  <si>
    <t>TADANO</t>
  </si>
  <si>
    <t>0.011743%</t>
  </si>
  <si>
    <t>MORGAN SINDALL GROUP</t>
  </si>
  <si>
    <t>0.011734%</t>
  </si>
  <si>
    <t>WABASH NATIONAL CORP</t>
  </si>
  <si>
    <t>0.011732%</t>
  </si>
  <si>
    <t>B RILEY FINANCIAL</t>
  </si>
  <si>
    <t>0.011726%</t>
  </si>
  <si>
    <t>TALKTALK TELECOM GROUP</t>
  </si>
  <si>
    <t>0.011717%</t>
  </si>
  <si>
    <t>CIVITAS SOCIAL HOUSING</t>
  </si>
  <si>
    <t>0.011709%</t>
  </si>
  <si>
    <t>TAIYO HOLDINGS CO</t>
  </si>
  <si>
    <t>0.011705%</t>
  </si>
  <si>
    <t>RESTAURANT GROUP</t>
  </si>
  <si>
    <t>0.011702%</t>
  </si>
  <si>
    <t>INTERPARFUMS</t>
  </si>
  <si>
    <t>RHYTHM PHARMACEUTICALS</t>
  </si>
  <si>
    <t>0.011698%</t>
  </si>
  <si>
    <t>ELECOM CO</t>
  </si>
  <si>
    <t>0.011694%</t>
  </si>
  <si>
    <t>COHERUS BIOSCIENCES</t>
  </si>
  <si>
    <t>0.011684%</t>
  </si>
  <si>
    <t>PUSHPAY HOLDINGS</t>
  </si>
  <si>
    <t>0.011682%</t>
  </si>
  <si>
    <t>PAZ OIL CO</t>
  </si>
  <si>
    <t>0.011674%</t>
  </si>
  <si>
    <t>ARGOSY PROPERTY</t>
  </si>
  <si>
    <t>0.011671%</t>
  </si>
  <si>
    <t>PERDOCEO EDUCATION</t>
  </si>
  <si>
    <t>0.011669%</t>
  </si>
  <si>
    <t>LEM HOLDING SA</t>
  </si>
  <si>
    <t>0.011658%</t>
  </si>
  <si>
    <t>ENDEAVOUR SILVER</t>
  </si>
  <si>
    <t>0.011645%</t>
  </si>
  <si>
    <t>BEFIMMO</t>
  </si>
  <si>
    <t>0.011643%</t>
  </si>
  <si>
    <t>JINS HOLDINGS</t>
  </si>
  <si>
    <t>BELLRING BRANDS A</t>
  </si>
  <si>
    <t>0.011630%</t>
  </si>
  <si>
    <t>MANULIFE US REIT</t>
  </si>
  <si>
    <t>0.011627%</t>
  </si>
  <si>
    <t>VICTORIA</t>
  </si>
  <si>
    <t>0.011598%</t>
  </si>
  <si>
    <t>REVOLUTION MEDICINES</t>
  </si>
  <si>
    <t>0.011589%</t>
  </si>
  <si>
    <t>MOCHIDA PHARMACEUTICAL</t>
  </si>
  <si>
    <t>0.011584%</t>
  </si>
  <si>
    <t>AUTOBACS SEVEN CO</t>
  </si>
  <si>
    <t>0.011576%</t>
  </si>
  <si>
    <t>VAN LANSCHOT KEMPEN</t>
  </si>
  <si>
    <t>0.011553%</t>
  </si>
  <si>
    <t>GEO GROUP</t>
  </si>
  <si>
    <t>0.011544%</t>
  </si>
  <si>
    <t>DTS CORP</t>
  </si>
  <si>
    <t>0.011530%</t>
  </si>
  <si>
    <t>KLOVERN B</t>
  </si>
  <si>
    <t>0.011525%</t>
  </si>
  <si>
    <t>AECON GROUP</t>
  </si>
  <si>
    <t>0.011523%</t>
  </si>
  <si>
    <t>VIAD CORP</t>
  </si>
  <si>
    <t>0.011503%</t>
  </si>
  <si>
    <t>LIONS GATE ENTMT A</t>
  </si>
  <si>
    <t>0.011500%</t>
  </si>
  <si>
    <t>SEABRIDGE GOLD</t>
  </si>
  <si>
    <t>0.011490%</t>
  </si>
  <si>
    <t>CORECIVIC</t>
  </si>
  <si>
    <t>EN-JAPAN</t>
  </si>
  <si>
    <t>0.011485%</t>
  </si>
  <si>
    <t>MARCUS &amp; MILLICHAP</t>
  </si>
  <si>
    <t>0.011483%</t>
  </si>
  <si>
    <t>HIBERNIA REIT</t>
  </si>
  <si>
    <t>0.011482%</t>
  </si>
  <si>
    <t>CENTERSPACE</t>
  </si>
  <si>
    <t>0.011479%</t>
  </si>
  <si>
    <t>PERSONALIS</t>
  </si>
  <si>
    <t>0.011466%</t>
  </si>
  <si>
    <t>PEXIP HOLDING</t>
  </si>
  <si>
    <t>0.011463%</t>
  </si>
  <si>
    <t>HEALTH &amp; HAPPINESS (HK)</t>
  </si>
  <si>
    <t>0.011459%</t>
  </si>
  <si>
    <t>CREDITO VALTELLINESE</t>
  </si>
  <si>
    <t>0.011457%</t>
  </si>
  <si>
    <t>CONSTRUCCIONES Y AUX FER</t>
  </si>
  <si>
    <t>0.011448%</t>
  </si>
  <si>
    <t>CANACCORD GENUITY GROUP</t>
  </si>
  <si>
    <t>BINGO INDUSTRIES</t>
  </si>
  <si>
    <t>0.011445%</t>
  </si>
  <si>
    <t>GESTAMP AUTOMOCION</t>
  </si>
  <si>
    <t>0.011442%</t>
  </si>
  <si>
    <t>CORUS ENTERTAINMENT B</t>
  </si>
  <si>
    <t>0.011433%</t>
  </si>
  <si>
    <t>THIRD POINT REINSURANCE</t>
  </si>
  <si>
    <t>0.011423%</t>
  </si>
  <si>
    <t>DEUTZ</t>
  </si>
  <si>
    <t>0.011418%</t>
  </si>
  <si>
    <t>RPT REALTY</t>
  </si>
  <si>
    <t>0.011412%</t>
  </si>
  <si>
    <t>GUNGHO ONLINE ENTMT</t>
  </si>
  <si>
    <t>0.011402%</t>
  </si>
  <si>
    <t>MESOBLAST</t>
  </si>
  <si>
    <t>0.011390%</t>
  </si>
  <si>
    <t>GATES INDUSTRIAL</t>
  </si>
  <si>
    <t>0.011384%</t>
  </si>
  <si>
    <t>VERBIO</t>
  </si>
  <si>
    <t>0.011348%</t>
  </si>
  <si>
    <t>ISRAEL CORP</t>
  </si>
  <si>
    <t>0.011345%</t>
  </si>
  <si>
    <t>IRISO ELECTRONICS CO</t>
  </si>
  <si>
    <t>0.011341%</t>
  </si>
  <si>
    <t>MGP INGREDIENTS</t>
  </si>
  <si>
    <t>0.011336%</t>
  </si>
  <si>
    <t>BLACKMORES</t>
  </si>
  <si>
    <t>0.011333%</t>
  </si>
  <si>
    <t>LUK FOOK HOLDINGS INTL</t>
  </si>
  <si>
    <t>0.011332%</t>
  </si>
  <si>
    <t>CARA THERAPEUTICS</t>
  </si>
  <si>
    <t>0.011328%</t>
  </si>
  <si>
    <t>SPAR NORD BANK</t>
  </si>
  <si>
    <t>0.011319%</t>
  </si>
  <si>
    <t>TULLOW OIL</t>
  </si>
  <si>
    <t>0.011293%</t>
  </si>
  <si>
    <t>CHANGE</t>
  </si>
  <si>
    <t>0.011287%</t>
  </si>
  <si>
    <t>CLAL INSURANCE ENT HLDGS</t>
  </si>
  <si>
    <t>0.011279%</t>
  </si>
  <si>
    <t>FIRST FOUNDATION</t>
  </si>
  <si>
    <t>0.011275%</t>
  </si>
  <si>
    <t>INVESCO MORTGAGE CAPITAL</t>
  </si>
  <si>
    <t>0.011271%</t>
  </si>
  <si>
    <t>LEMAITRE VASCULAR</t>
  </si>
  <si>
    <t>0.011268%</t>
  </si>
  <si>
    <t>PARSONS CORP</t>
  </si>
  <si>
    <t>0.011257%</t>
  </si>
  <si>
    <t>DIC ASSET</t>
  </si>
  <si>
    <t>0.011252%</t>
  </si>
  <si>
    <t>G.U.D. HOLDINGS</t>
  </si>
  <si>
    <t>0.011250%</t>
  </si>
  <si>
    <t>ALTERNATIVE CREDIT INV</t>
  </si>
  <si>
    <t>0.011247%</t>
  </si>
  <si>
    <t>MONTROSE ENV GROUP</t>
  </si>
  <si>
    <t>0.011243%</t>
  </si>
  <si>
    <t>KOMERI CO</t>
  </si>
  <si>
    <t>0.011233%</t>
  </si>
  <si>
    <t>HANWA CO</t>
  </si>
  <si>
    <t>0.011231%</t>
  </si>
  <si>
    <t>PREFERRED BANK LOS ANGEL</t>
  </si>
  <si>
    <t>0.011229%</t>
  </si>
  <si>
    <t>SHAPIR ENGINEERING &amp; IND</t>
  </si>
  <si>
    <t>0.011217%</t>
  </si>
  <si>
    <t>CLEARWAY ENERGY A</t>
  </si>
  <si>
    <t>0.011213%</t>
  </si>
  <si>
    <t>SI BONE INC</t>
  </si>
  <si>
    <t>0.011207%</t>
  </si>
  <si>
    <t>TABULA RASA HEALTHCARE</t>
  </si>
  <si>
    <t>0.011202%</t>
  </si>
  <si>
    <t>FIRST DERIVATIVES</t>
  </si>
  <si>
    <t>0.011201%</t>
  </si>
  <si>
    <t>KAWASAKI KISEN KAISHA</t>
  </si>
  <si>
    <t>0.011196%</t>
  </si>
  <si>
    <t>VALORA HOLDING</t>
  </si>
  <si>
    <t>0.011188%</t>
  </si>
  <si>
    <t>WESDOME GOLD MINES</t>
  </si>
  <si>
    <t>0.011183%</t>
  </si>
  <si>
    <t>RADIUS HEALTH</t>
  </si>
  <si>
    <t>0.011167%</t>
  </si>
  <si>
    <t>TAKEUCHI MFG CO</t>
  </si>
  <si>
    <t>SPIRIT AIRLINES</t>
  </si>
  <si>
    <t>DYNAVAX TECHNOLOGIES</t>
  </si>
  <si>
    <t>0.011166%</t>
  </si>
  <si>
    <t>ARYZTA</t>
  </si>
  <si>
    <t>0.011154%</t>
  </si>
  <si>
    <t>ON THE BEACH GROUP</t>
  </si>
  <si>
    <t>0.011153%</t>
  </si>
  <si>
    <t>TI FLUID SYSTEMS</t>
  </si>
  <si>
    <t>0.011148%</t>
  </si>
  <si>
    <t>ATRIUM LJUNGBERG B</t>
  </si>
  <si>
    <t>SHOEI CO (7839)</t>
  </si>
  <si>
    <t>0.011127%</t>
  </si>
  <si>
    <t>TOHO HLDGS CO</t>
  </si>
  <si>
    <t>0.011119%</t>
  </si>
  <si>
    <t>BETSSON B</t>
  </si>
  <si>
    <t>0.011106%</t>
  </si>
  <si>
    <t>GREEN PLAINS</t>
  </si>
  <si>
    <t>0.011089%</t>
  </si>
  <si>
    <t>AMERICA'S CAR-MART</t>
  </si>
  <si>
    <t>0.011087%</t>
  </si>
  <si>
    <t>INGHAMS GROUP</t>
  </si>
  <si>
    <t>0.011078%</t>
  </si>
  <si>
    <t>NATUS MEDICAL</t>
  </si>
  <si>
    <t>0.011069%</t>
  </si>
  <si>
    <t>SPAREBANK 1 NORD-NORGE</t>
  </si>
  <si>
    <t>0.011065%</t>
  </si>
  <si>
    <t>STARTS CORP</t>
  </si>
  <si>
    <t>0.011060%</t>
  </si>
  <si>
    <t>US CONCRETE</t>
  </si>
  <si>
    <t>0.011055%</t>
  </si>
  <si>
    <t>SAPIENS INTL CORP</t>
  </si>
  <si>
    <t>0.011046%</t>
  </si>
  <si>
    <t>ARBONIA</t>
  </si>
  <si>
    <t>0.011041%</t>
  </si>
  <si>
    <t>PILOT CORP</t>
  </si>
  <si>
    <t>0.011033%</t>
  </si>
  <si>
    <t>MONARCH CASINO &amp; RESORT</t>
  </si>
  <si>
    <t>0.011010%</t>
  </si>
  <si>
    <t>FORTERRA</t>
  </si>
  <si>
    <t>0.011009%</t>
  </si>
  <si>
    <t>NATIONAL HEALTHCARE CORP</t>
  </si>
  <si>
    <t>0.011005%</t>
  </si>
  <si>
    <t>HUB24</t>
  </si>
  <si>
    <t>0.010990%</t>
  </si>
  <si>
    <t>MITIE GROUP</t>
  </si>
  <si>
    <t>0.010987%</t>
  </si>
  <si>
    <t>STANDARD MOTOR PRDCTS</t>
  </si>
  <si>
    <t>DREAM INDUSTRIAL REIT</t>
  </si>
  <si>
    <t>0.010977%</t>
  </si>
  <si>
    <t>SCHOLASTIC CORP</t>
  </si>
  <si>
    <t>0.010971%</t>
  </si>
  <si>
    <t>SEMBCORP MARINE</t>
  </si>
  <si>
    <t>0.010967%</t>
  </si>
  <si>
    <t>CATTOLICA ASSICURAZIONI</t>
  </si>
  <si>
    <t>0.010965%</t>
  </si>
  <si>
    <t>1ST SOURCE CORP</t>
  </si>
  <si>
    <t>0.010964%</t>
  </si>
  <si>
    <t>TOKAI RIKA CO</t>
  </si>
  <si>
    <t>0.010958%</t>
  </si>
  <si>
    <t>PHARMING GROUP</t>
  </si>
  <si>
    <t>UT GROUP CO</t>
  </si>
  <si>
    <t>0.010957%</t>
  </si>
  <si>
    <t>COWEN</t>
  </si>
  <si>
    <t>0.010956%</t>
  </si>
  <si>
    <t>EUROCOMMERCIAL CERT</t>
  </si>
  <si>
    <t>0.010948%</t>
  </si>
  <si>
    <t>MYOVANT SCIENCES</t>
  </si>
  <si>
    <t>0.010936%</t>
  </si>
  <si>
    <t>MARSTON'S</t>
  </si>
  <si>
    <t>0.010931%</t>
  </si>
  <si>
    <t>BANC OF CALIFORNIA</t>
  </si>
  <si>
    <t>0.010909%</t>
  </si>
  <si>
    <t>HALFORDS GROUP</t>
  </si>
  <si>
    <t>0.010904%</t>
  </si>
  <si>
    <t>KNOLL</t>
  </si>
  <si>
    <t>0.010896%</t>
  </si>
  <si>
    <t>BANCA FARMAFACTORING</t>
  </si>
  <si>
    <t>0.010891%</t>
  </si>
  <si>
    <t>AUTOGRILL</t>
  </si>
  <si>
    <t>0.010872%</t>
  </si>
  <si>
    <t>MARUWA CO LTD</t>
  </si>
  <si>
    <t>ARCUTIS BIOTHERAPEUTICS</t>
  </si>
  <si>
    <t>0.010871%</t>
  </si>
  <si>
    <t>NORTHWEST HEALTHCARE</t>
  </si>
  <si>
    <t>0.010864%</t>
  </si>
  <si>
    <t>EMIS GROUP</t>
  </si>
  <si>
    <t>0.010853%</t>
  </si>
  <si>
    <t>ORTHOFIX MEDICAL</t>
  </si>
  <si>
    <t>0.010846%</t>
  </si>
  <si>
    <t>SABRE INSURANCE GROUP</t>
  </si>
  <si>
    <t>DUNDEE PRECIOUS METALS</t>
  </si>
  <si>
    <t>0.010837%</t>
  </si>
  <si>
    <t>AMADEUS FIRE</t>
  </si>
  <si>
    <t>0.010829%</t>
  </si>
  <si>
    <t>ARCS CO</t>
  </si>
  <si>
    <t>0.010821%</t>
  </si>
  <si>
    <t>MAKINO MILLING MACHINE</t>
  </si>
  <si>
    <t>0.010819%</t>
  </si>
  <si>
    <t>FUJI SEAL INTERNATIONAL</t>
  </si>
  <si>
    <t>0.010818%</t>
  </si>
  <si>
    <t>CGG</t>
  </si>
  <si>
    <t>0.010815%</t>
  </si>
  <si>
    <t>WACOAL HOLDINGS CORP</t>
  </si>
  <si>
    <t>0.010805%</t>
  </si>
  <si>
    <t>NOS SGPS</t>
  </si>
  <si>
    <t>0.010802%</t>
  </si>
  <si>
    <t>AIFUL CORP</t>
  </si>
  <si>
    <t>0.010801%</t>
  </si>
  <si>
    <t>MAISONS DU MONDE</t>
  </si>
  <si>
    <t>0.010783%</t>
  </si>
  <si>
    <t>RADNET</t>
  </si>
  <si>
    <t>0.010780%</t>
  </si>
  <si>
    <t>SITIME</t>
  </si>
  <si>
    <t>0.010762%</t>
  </si>
  <si>
    <t>ADTRAN</t>
  </si>
  <si>
    <t>0.010753%</t>
  </si>
  <si>
    <t>ENANTA PHARMACEUTICALS</t>
  </si>
  <si>
    <t>0.010740%</t>
  </si>
  <si>
    <t>COLUMBIA FINANCIAL</t>
  </si>
  <si>
    <t>0.010738%</t>
  </si>
  <si>
    <t>ALBA (CORP FINANCIERA)</t>
  </si>
  <si>
    <t>0.010737%</t>
  </si>
  <si>
    <t>CHASE CORPORATION</t>
  </si>
  <si>
    <t>ATOM CORP</t>
  </si>
  <si>
    <t>0.010730%</t>
  </si>
  <si>
    <t>MEDIASET</t>
  </si>
  <si>
    <t>0.010718%</t>
  </si>
  <si>
    <t>NITTO BOSEKI CO</t>
  </si>
  <si>
    <t>0.010711%</t>
  </si>
  <si>
    <t>HEIWA CORP</t>
  </si>
  <si>
    <t>0.010701%</t>
  </si>
  <si>
    <t>ACADEMEDIA AB</t>
  </si>
  <si>
    <t>0.010698%</t>
  </si>
  <si>
    <t>MIZUHO LEASING CO</t>
  </si>
  <si>
    <t>0.010697%</t>
  </si>
  <si>
    <t>REIT 1</t>
  </si>
  <si>
    <t>0.010677%</t>
  </si>
  <si>
    <t>DRILLING CO OF 1972(THE)</t>
  </si>
  <si>
    <t>0.010647%</t>
  </si>
  <si>
    <t>WELL HEALTH TECHNOLOGIES</t>
  </si>
  <si>
    <t>0.010641%</t>
  </si>
  <si>
    <t>HANGER</t>
  </si>
  <si>
    <t>0.010633%</t>
  </si>
  <si>
    <t>AIRTEL AFRICA</t>
  </si>
  <si>
    <t>0.010631%</t>
  </si>
  <si>
    <t>ANDERSONS (THE)</t>
  </si>
  <si>
    <t>0.010624%</t>
  </si>
  <si>
    <t>DOMAIN HOLDINGS</t>
  </si>
  <si>
    <t>0.010612%</t>
  </si>
  <si>
    <t>MTY FOOD GROUP</t>
  </si>
  <si>
    <t>0.010599%</t>
  </si>
  <si>
    <t>STONERIDGE</t>
  </si>
  <si>
    <t>FORMULA SYSTEMS 1985</t>
  </si>
  <si>
    <t>0.010586%</t>
  </si>
  <si>
    <t>NOBIA</t>
  </si>
  <si>
    <t>0.010576%</t>
  </si>
  <si>
    <t>CREATE SD HOLDINGS CO</t>
  </si>
  <si>
    <t>BIOGAIA B</t>
  </si>
  <si>
    <t>0.010575%</t>
  </si>
  <si>
    <t>ICHIGO</t>
  </si>
  <si>
    <t>0.010553%</t>
  </si>
  <si>
    <t>VALNEVA</t>
  </si>
  <si>
    <t>0.010542%</t>
  </si>
  <si>
    <t>UNIVERSAL ELECTRONICS</t>
  </si>
  <si>
    <t>DEXERIALS CORP</t>
  </si>
  <si>
    <t>0.010532%</t>
  </si>
  <si>
    <t>TOMY CO</t>
  </si>
  <si>
    <t>0.010529%</t>
  </si>
  <si>
    <t>CUSTOMERS BANCORP INC</t>
  </si>
  <si>
    <t>0.010522%</t>
  </si>
  <si>
    <t>LENDING CLUB</t>
  </si>
  <si>
    <t>ORANGE BELGIUM</t>
  </si>
  <si>
    <t>0.010502%</t>
  </si>
  <si>
    <t>RACKSPACE TECHNOLOGY</t>
  </si>
  <si>
    <t>0.010487%</t>
  </si>
  <si>
    <t>XVIVO PERFUSION</t>
  </si>
  <si>
    <t>0.010476%</t>
  </si>
  <si>
    <t>CENTURY ALUMINUM CO</t>
  </si>
  <si>
    <t>KIYO BANK (THE)</t>
  </si>
  <si>
    <t>0.010472%</t>
  </si>
  <si>
    <t>OKI ELECTRIC INDUSTRY CO</t>
  </si>
  <si>
    <t>0.010470%</t>
  </si>
  <si>
    <t>TKC CORP</t>
  </si>
  <si>
    <t>0.010466%</t>
  </si>
  <si>
    <t>LAKELAND BANCORP</t>
  </si>
  <si>
    <t>0.010460%</t>
  </si>
  <si>
    <t>VAXART</t>
  </si>
  <si>
    <t>0.010458%</t>
  </si>
  <si>
    <t>MONADELPHOUS GROUP</t>
  </si>
  <si>
    <t>0.010455%</t>
  </si>
  <si>
    <t>COMPUGEN (USD)</t>
  </si>
  <si>
    <t>0.010453%</t>
  </si>
  <si>
    <t>HEALTH CATALYST</t>
  </si>
  <si>
    <t>0.010441%</t>
  </si>
  <si>
    <t>INWIDO</t>
  </si>
  <si>
    <t>0.010432%</t>
  </si>
  <si>
    <t>SAS</t>
  </si>
  <si>
    <t>0.010417%</t>
  </si>
  <si>
    <t>QUADIENT</t>
  </si>
  <si>
    <t>0.010415%</t>
  </si>
  <si>
    <t>INFORMATION SVCS INTL</t>
  </si>
  <si>
    <t>0.010408%</t>
  </si>
  <si>
    <t>SEACOR HOLDINGS</t>
  </si>
  <si>
    <t>HEARTLAND EXPRESS</t>
  </si>
  <si>
    <t>0.010397%</t>
  </si>
  <si>
    <t>CAREL INDUSTRIES</t>
  </si>
  <si>
    <t>0.010382%</t>
  </si>
  <si>
    <t>ONESPAN</t>
  </si>
  <si>
    <t>0.010378%</t>
  </si>
  <si>
    <t>CONNECTONE BANCORP (NEW)</t>
  </si>
  <si>
    <t>0.010376%</t>
  </si>
  <si>
    <t>OXFORD BIOMEDICA</t>
  </si>
  <si>
    <t>0.010375%</t>
  </si>
  <si>
    <t>DSW</t>
  </si>
  <si>
    <t>0.010373%</t>
  </si>
  <si>
    <t>UNIVERSAL HEALTH REALTY</t>
  </si>
  <si>
    <t>0.010370%</t>
  </si>
  <si>
    <t>VETROPACK HLDG NAMEN A</t>
  </si>
  <si>
    <t>0.010366%</t>
  </si>
  <si>
    <t>TOEI ANIMATION CO</t>
  </si>
  <si>
    <t>0.010365%</t>
  </si>
  <si>
    <t>CAMURUS</t>
  </si>
  <si>
    <t>0.010362%</t>
  </si>
  <si>
    <t>FEDERAL AGRI MTG C</t>
  </si>
  <si>
    <t>0.010357%</t>
  </si>
  <si>
    <t>QUANEX BUILDING PRODUCTS</t>
  </si>
  <si>
    <t>0.010353%</t>
  </si>
  <si>
    <t>BLUCORA</t>
  </si>
  <si>
    <t>0.010341%</t>
  </si>
  <si>
    <t>ADVANSIX</t>
  </si>
  <si>
    <t>0.010335%</t>
  </si>
  <si>
    <t>VALUE PARTNERS</t>
  </si>
  <si>
    <t>0.010331%</t>
  </si>
  <si>
    <t>AXOGEN</t>
  </si>
  <si>
    <t>0.010327%</t>
  </si>
  <si>
    <t>NEXPOINT RESIDENTIAL</t>
  </si>
  <si>
    <t>0.010317%</t>
  </si>
  <si>
    <t>NISHI-NIPPON FINL HLDGS</t>
  </si>
  <si>
    <t>NOJIMA CORP</t>
  </si>
  <si>
    <t>0.010311%</t>
  </si>
  <si>
    <t>SANDFIRE RESOURCES</t>
  </si>
  <si>
    <t>0.010308%</t>
  </si>
  <si>
    <t>BIOXCEL THERAPEUTICS</t>
  </si>
  <si>
    <t>0.010307%</t>
  </si>
  <si>
    <t>MERIDIAN BANCORP</t>
  </si>
  <si>
    <t>0.010302%</t>
  </si>
  <si>
    <t>JAPAN MATERIAL</t>
  </si>
  <si>
    <t>0.010300%</t>
  </si>
  <si>
    <t>REPLIMUNE GROUP</t>
  </si>
  <si>
    <t>PARAMOUNT BED HLDGS CO</t>
  </si>
  <si>
    <t>0.010299%</t>
  </si>
  <si>
    <t>NIHON PARKERIZING CO</t>
  </si>
  <si>
    <t>TRIUMPH GROUP</t>
  </si>
  <si>
    <t>0.010286%</t>
  </si>
  <si>
    <t>IRISH RESIDENTIAL PROP</t>
  </si>
  <si>
    <t>0.010277%</t>
  </si>
  <si>
    <t>GIKEN</t>
  </si>
  <si>
    <t>0.010267%</t>
  </si>
  <si>
    <t>FALCK RENEWABLES</t>
  </si>
  <si>
    <t>0.010256%</t>
  </si>
  <si>
    <t>KLOECKNER &amp; CO</t>
  </si>
  <si>
    <t>SUMMIT INDUSTRIAL REIT</t>
  </si>
  <si>
    <t>0.010255%</t>
  </si>
  <si>
    <t>ELIOR GROUP</t>
  </si>
  <si>
    <t>0.010253%</t>
  </si>
  <si>
    <t>NEARMAP</t>
  </si>
  <si>
    <t>0.010249%</t>
  </si>
  <si>
    <t>ACCO BRANDS</t>
  </si>
  <si>
    <t>0.010235%</t>
  </si>
  <si>
    <t>EARTH CORPORATION</t>
  </si>
  <si>
    <t>0.010224%</t>
  </si>
  <si>
    <t>MATSON</t>
  </si>
  <si>
    <t>0.010222%</t>
  </si>
  <si>
    <t>DAIHEN CORP</t>
  </si>
  <si>
    <t>0.010220%</t>
  </si>
  <si>
    <t>ANGIODYNAMICS</t>
  </si>
  <si>
    <t>0.010210%</t>
  </si>
  <si>
    <t>EDION CORP</t>
  </si>
  <si>
    <t>0.010205%</t>
  </si>
  <si>
    <t>QAD A</t>
  </si>
  <si>
    <t>0.010196%</t>
  </si>
  <si>
    <t>INTERSHOP HOLDING INH</t>
  </si>
  <si>
    <t>0.010194%</t>
  </si>
  <si>
    <t>MAEDA ROAD CONSTRUCTION</t>
  </si>
  <si>
    <t>0.010192%</t>
  </si>
  <si>
    <t>CIE FRANCOIS D'ENT.</t>
  </si>
  <si>
    <t>0.010191%</t>
  </si>
  <si>
    <t>JOST WERKE</t>
  </si>
  <si>
    <t>0.010184%</t>
  </si>
  <si>
    <t>MEDACTA GROUP</t>
  </si>
  <si>
    <t>0.010179%</t>
  </si>
  <si>
    <t>NEXTIER OILFIELD SOLN</t>
  </si>
  <si>
    <t>0.010172%</t>
  </si>
  <si>
    <t>BIGCOMMERCE HOLDINGS 1</t>
  </si>
  <si>
    <t>0.010170%</t>
  </si>
  <si>
    <t>HARMONIC</t>
  </si>
  <si>
    <t>0.010161%</t>
  </si>
  <si>
    <t>TRISURA GROUP</t>
  </si>
  <si>
    <t>0.010158%</t>
  </si>
  <si>
    <t>RE MAX HOLDINGS A</t>
  </si>
  <si>
    <t>0.010149%</t>
  </si>
  <si>
    <t>DANEL (ADIR YEOSHUA)</t>
  </si>
  <si>
    <t>0.010133%</t>
  </si>
  <si>
    <t>PLAYA HOTELS &amp; RESORTS</t>
  </si>
  <si>
    <t>TIVITY HEALTH</t>
  </si>
  <si>
    <t>0.010125%</t>
  </si>
  <si>
    <t>AEGION A</t>
  </si>
  <si>
    <t>0.010116%</t>
  </si>
  <si>
    <t>SHENG SIONG GROUP</t>
  </si>
  <si>
    <t>PHOTRONICS</t>
  </si>
  <si>
    <t>0.010105%</t>
  </si>
  <si>
    <t>TOKAI HOLDINGS CORP</t>
  </si>
  <si>
    <t>AMBAC FINANCIAL GRP</t>
  </si>
  <si>
    <t>0.010080%</t>
  </si>
  <si>
    <t>SLEEP COUNTRY CANADA</t>
  </si>
  <si>
    <t>0.010078%</t>
  </si>
  <si>
    <t>JMDC</t>
  </si>
  <si>
    <t>0.010071%</t>
  </si>
  <si>
    <t>NAGARRO</t>
  </si>
  <si>
    <t>FRESH DEL MONTE PRODUCE</t>
  </si>
  <si>
    <t>MATRIX LT</t>
  </si>
  <si>
    <t>0.010063%</t>
  </si>
  <si>
    <t>MITSUI HIGH-TEC</t>
  </si>
  <si>
    <t>0.010056%</t>
  </si>
  <si>
    <t>COLLINS FOODS</t>
  </si>
  <si>
    <t>WIDEOPENWEST</t>
  </si>
  <si>
    <t>0.010055%</t>
  </si>
  <si>
    <t>EUSKALTEL</t>
  </si>
  <si>
    <t>0.010052%</t>
  </si>
  <si>
    <t>BMO COMM PPTY TRUST</t>
  </si>
  <si>
    <t>UNITED MALT GROUP</t>
  </si>
  <si>
    <t>0.010051%</t>
  </si>
  <si>
    <t>IQE</t>
  </si>
  <si>
    <t>0.010042%</t>
  </si>
  <si>
    <t>ORASURE TECHNOLOGIES</t>
  </si>
  <si>
    <t>0.010039%</t>
  </si>
  <si>
    <t>SDIPTECH B</t>
  </si>
  <si>
    <t>0.010034%</t>
  </si>
  <si>
    <t>REDBUBBLE</t>
  </si>
  <si>
    <t>0.010033%</t>
  </si>
  <si>
    <t>OPC ENERGY</t>
  </si>
  <si>
    <t>0.010030%</t>
  </si>
  <si>
    <t>AEM HOLDINGS</t>
  </si>
  <si>
    <t>0.010029%</t>
  </si>
  <si>
    <t>XPEL</t>
  </si>
  <si>
    <t>BRYN MAWR BANK CORP</t>
  </si>
  <si>
    <t>0.010011%</t>
  </si>
  <si>
    <t>JOHNSON OUTDOORS A</t>
  </si>
  <si>
    <t>0.010008%</t>
  </si>
  <si>
    <t>RAKSUL</t>
  </si>
  <si>
    <t>0.010007%</t>
  </si>
  <si>
    <t>COMMUNITY HEALTH SYSTEMS</t>
  </si>
  <si>
    <t>0.010001%</t>
  </si>
  <si>
    <t>ARMOUR RESIDENTIAL REIT</t>
  </si>
  <si>
    <t>0.009968%</t>
  </si>
  <si>
    <t>SERITAGE GROWTH PPTYS A</t>
  </si>
  <si>
    <t>0.009964%</t>
  </si>
  <si>
    <t>KAUFMAN &amp; BROAD</t>
  </si>
  <si>
    <t>0.009957%</t>
  </si>
  <si>
    <t>RESURS HOLDING</t>
  </si>
  <si>
    <t>0.009953%</t>
  </si>
  <si>
    <t>AMC ENTERTAINMENT HLDG A</t>
  </si>
  <si>
    <t>0.009946%</t>
  </si>
  <si>
    <t>TRI CHEMICAL LAB</t>
  </si>
  <si>
    <t>0.009940%</t>
  </si>
  <si>
    <t>LPKF LASER &amp; ELECTRONICS</t>
  </si>
  <si>
    <t>0.009937%</t>
  </si>
  <si>
    <t>KOMEDA HOLDINGS</t>
  </si>
  <si>
    <t>0.009935%</t>
  </si>
  <si>
    <t>VERTEX A</t>
  </si>
  <si>
    <t>0.009931%</t>
  </si>
  <si>
    <t>SINGAPORE POST</t>
  </si>
  <si>
    <t>0.009928%</t>
  </si>
  <si>
    <t>CAIRN HOMES (IE)</t>
  </si>
  <si>
    <t>0.009923%</t>
  </si>
  <si>
    <t>SANRIO CO</t>
  </si>
  <si>
    <t>0.009910%</t>
  </si>
  <si>
    <t>EVN</t>
  </si>
  <si>
    <t>0.009908%</t>
  </si>
  <si>
    <t>THERAVANCE BIOPHARMA</t>
  </si>
  <si>
    <t>0.009906%</t>
  </si>
  <si>
    <t>SYNDAX PHARMACEUTICALS</t>
  </si>
  <si>
    <t>0.009905%</t>
  </si>
  <si>
    <t>YIT OY</t>
  </si>
  <si>
    <t>0.009901%</t>
  </si>
  <si>
    <t>MUSASHI SEIMITSU IND CO</t>
  </si>
  <si>
    <t>0.009881%</t>
  </si>
  <si>
    <t>CARMILA</t>
  </si>
  <si>
    <t>0.009877%</t>
  </si>
  <si>
    <t>NIEUWE STEEN INVESTMENTS</t>
  </si>
  <si>
    <t>0.009873%</t>
  </si>
  <si>
    <t>KELLER GROUP</t>
  </si>
  <si>
    <t>0.009870%</t>
  </si>
  <si>
    <t>JOHN B. SANFILIPPO &amp; SON</t>
  </si>
  <si>
    <t>0.009862%</t>
  </si>
  <si>
    <t>ADVERUM BIOTECHNOLOG</t>
  </si>
  <si>
    <t>0.009858%</t>
  </si>
  <si>
    <t>OOH MEDIA</t>
  </si>
  <si>
    <t>0.009851%</t>
  </si>
  <si>
    <t>KATO SANGYO CO</t>
  </si>
  <si>
    <t>0.009846%</t>
  </si>
  <si>
    <t>SPROTT</t>
  </si>
  <si>
    <t>0.009843%</t>
  </si>
  <si>
    <t>KONINKLIJKE BAM GROEP NV</t>
  </si>
  <si>
    <t>0.009842%</t>
  </si>
  <si>
    <t>ARGAN (US)</t>
  </si>
  <si>
    <t>0.009840%</t>
  </si>
  <si>
    <t>AUSTRIA TECH &amp; SYSTEM</t>
  </si>
  <si>
    <t>0.009839%</t>
  </si>
  <si>
    <t>RETAIL ESTATES</t>
  </si>
  <si>
    <t>0.009827%</t>
  </si>
  <si>
    <t>DERICHEBOURG</t>
  </si>
  <si>
    <t>0.009822%</t>
  </si>
  <si>
    <t>HANKYU HANSHIN REIT</t>
  </si>
  <si>
    <t>0.009819%</t>
  </si>
  <si>
    <t>PROSEGUR</t>
  </si>
  <si>
    <t>0.009809%</t>
  </si>
  <si>
    <t>MARR SPA</t>
  </si>
  <si>
    <t>0.009800%</t>
  </si>
  <si>
    <t>PLATZER FASTIGHETER B</t>
  </si>
  <si>
    <t>0.009793%</t>
  </si>
  <si>
    <t>NEW WORK</t>
  </si>
  <si>
    <t>0.009792%</t>
  </si>
  <si>
    <t>FIRST PACIFIC CO</t>
  </si>
  <si>
    <t>0.009785%</t>
  </si>
  <si>
    <t>FUNAI SOKEN HOLDINGS</t>
  </si>
  <si>
    <t>0.009780%</t>
  </si>
  <si>
    <t>DAISHI HOKUETSU FINL GRP</t>
  </si>
  <si>
    <t>0.009779%</t>
  </si>
  <si>
    <t>TESSENDERLO GROUP</t>
  </si>
  <si>
    <t>RAFFLES MEDICAL GROUP</t>
  </si>
  <si>
    <t>0.009767%</t>
  </si>
  <si>
    <t>MULLEN GROUP</t>
  </si>
  <si>
    <t>0.009765%</t>
  </si>
  <si>
    <t>KANDENKO CO</t>
  </si>
  <si>
    <t>0.009755%</t>
  </si>
  <si>
    <t>CONSTRUCTION PRTNRS A</t>
  </si>
  <si>
    <t>0.009738%</t>
  </si>
  <si>
    <t>GNI GROUP</t>
  </si>
  <si>
    <t>0.009736%</t>
  </si>
  <si>
    <t>H.I.S. CO</t>
  </si>
  <si>
    <t>0.009730%</t>
  </si>
  <si>
    <t>ECHO GLOBAL LOGISTICS</t>
  </si>
  <si>
    <t>CAFE DE CORAL HOLDINGS</t>
  </si>
  <si>
    <t>0.009722%</t>
  </si>
  <si>
    <t>TUCOWS</t>
  </si>
  <si>
    <t>0.009719%</t>
  </si>
  <si>
    <t>ENCE ENERGIA Y CELULOSA</t>
  </si>
  <si>
    <t>0.009709%</t>
  </si>
  <si>
    <t>CHARTER HALL SOCIAL</t>
  </si>
  <si>
    <t>0.009704%</t>
  </si>
  <si>
    <t>PETIQ A</t>
  </si>
  <si>
    <t>0.009698%</t>
  </si>
  <si>
    <t>PER AARSLEFF HOLDING B</t>
  </si>
  <si>
    <t>0.009697%</t>
  </si>
  <si>
    <t>PEYTO EXPLORATION &amp; DEV</t>
  </si>
  <si>
    <t>0.009695%</t>
  </si>
  <si>
    <t>FOX WIZEL</t>
  </si>
  <si>
    <t>0.009662%</t>
  </si>
  <si>
    <t>AERIE PHARMACEUTICALS</t>
  </si>
  <si>
    <t>0.009657%</t>
  </si>
  <si>
    <t>FERROTEC HOLDINGS CORP</t>
  </si>
  <si>
    <t>0.009653%</t>
  </si>
  <si>
    <t>PRIMA MEAT PACKERS</t>
  </si>
  <si>
    <t>0.009652%</t>
  </si>
  <si>
    <t>KOGAN.COM</t>
  </si>
  <si>
    <t>0.009651%</t>
  </si>
  <si>
    <t>ZENTALIS PHARMACEUTICALS</t>
  </si>
  <si>
    <t>0.009650%</t>
  </si>
  <si>
    <t>VALOR HOLDINGS CO</t>
  </si>
  <si>
    <t>0.009639%</t>
  </si>
  <si>
    <t>INTERFACE</t>
  </si>
  <si>
    <t>0.009621%</t>
  </si>
  <si>
    <t>SBANKEN</t>
  </si>
  <si>
    <t>0.009619%</t>
  </si>
  <si>
    <t>ALECTOR</t>
  </si>
  <si>
    <t>0.009612%</t>
  </si>
  <si>
    <t>RUTH'S HOSPITALITY GROUP</t>
  </si>
  <si>
    <t>0.009611%</t>
  </si>
  <si>
    <t>GLENVEAGH PROPERTIES</t>
  </si>
  <si>
    <t>0.009600%</t>
  </si>
  <si>
    <t>PAR PACIFIC HOLDINGS</t>
  </si>
  <si>
    <t>0.009595%</t>
  </si>
  <si>
    <t>WASHINGTON TRUST BANCORP</t>
  </si>
  <si>
    <t>0.009589%</t>
  </si>
  <si>
    <t>TOKYOTOKEIBA CO</t>
  </si>
  <si>
    <t>0.009573%</t>
  </si>
  <si>
    <t>HAITONG INTL SEC GROUP</t>
  </si>
  <si>
    <t>0.009571%</t>
  </si>
  <si>
    <t>PROGYNY</t>
  </si>
  <si>
    <t>0.009568%</t>
  </si>
  <si>
    <t>APOLLO MEDICAL HLDGS</t>
  </si>
  <si>
    <t>0.009562%</t>
  </si>
  <si>
    <t>GRAINCORP</t>
  </si>
  <si>
    <t>0.009558%</t>
  </si>
  <si>
    <t>RIGEL PHARMACEUTICALS</t>
  </si>
  <si>
    <t>ESPERION THERAPEUTICS</t>
  </si>
  <si>
    <t>0.009557%</t>
  </si>
  <si>
    <t>SUMITOMO WAREHOUSE CO</t>
  </si>
  <si>
    <t>0.009554%</t>
  </si>
  <si>
    <t>CAMTEK</t>
  </si>
  <si>
    <t>0.009549%</t>
  </si>
  <si>
    <t>UNIVEST FINANCIAL CORP</t>
  </si>
  <si>
    <t>0.009536%</t>
  </si>
  <si>
    <t>ALLEGIANCE BANCSHARES</t>
  </si>
  <si>
    <t>0.009525%</t>
  </si>
  <si>
    <t>CENTURIA CAPITAL</t>
  </si>
  <si>
    <t>0.009522%</t>
  </si>
  <si>
    <t>INDUS HOLDING</t>
  </si>
  <si>
    <t>JAPAN LIFELINE CO</t>
  </si>
  <si>
    <t>0.009521%</t>
  </si>
  <si>
    <t>DIP CORP</t>
  </si>
  <si>
    <t>HELIX ENERGY SOLUTIONS</t>
  </si>
  <si>
    <t>0.009513%</t>
  </si>
  <si>
    <t>MEIDENSHA CORP</t>
  </si>
  <si>
    <t>0.009509%</t>
  </si>
  <si>
    <t>INNOVIVA</t>
  </si>
  <si>
    <t>0.009507%</t>
  </si>
  <si>
    <t>SPORTSMANS WAREHOUSE</t>
  </si>
  <si>
    <t>0.009502%</t>
  </si>
  <si>
    <t>SIENNA SENIOR LIVING</t>
  </si>
  <si>
    <t>0.009497%</t>
  </si>
  <si>
    <t>NATIONAL RESEARCH CORP</t>
  </si>
  <si>
    <t>0.009491%</t>
  </si>
  <si>
    <t>UK COMM PPTY TRUST</t>
  </si>
  <si>
    <t>0.009488%</t>
  </si>
  <si>
    <t>MAYTRONICS</t>
  </si>
  <si>
    <t>0.009486%</t>
  </si>
  <si>
    <t>ORIGIN BANCORP</t>
  </si>
  <si>
    <t>0.009484%</t>
  </si>
  <si>
    <t>SP PLUS CORP</t>
  </si>
  <si>
    <t>0.009481%</t>
  </si>
  <si>
    <t>CEWE STIFTUNG &amp; CO</t>
  </si>
  <si>
    <t>0.009464%</t>
  </si>
  <si>
    <t>KH NEOCHEM</t>
  </si>
  <si>
    <t>0.009460%</t>
  </si>
  <si>
    <t>ARMADA HOFFLER PROP</t>
  </si>
  <si>
    <t>0.009449%</t>
  </si>
  <si>
    <t>INTERRENT REIT</t>
  </si>
  <si>
    <t>AMERICAN NATIONAL GROUP</t>
  </si>
  <si>
    <t>0.009446%</t>
  </si>
  <si>
    <t>AARONS COMPANY (THE)</t>
  </si>
  <si>
    <t>0.009439%</t>
  </si>
  <si>
    <t>JAPAN AVIATION ELECTRS</t>
  </si>
  <si>
    <t>0.009435%</t>
  </si>
  <si>
    <t>ORIENT CORP</t>
  </si>
  <si>
    <t>0.009421%</t>
  </si>
  <si>
    <t>FJORDKRAFT HOLDING</t>
  </si>
  <si>
    <t>0.009401%</t>
  </si>
  <si>
    <t>TURNING POINT BRANDS</t>
  </si>
  <si>
    <t>0.009383%</t>
  </si>
  <si>
    <t>THE NAVIGATOR COMPANY</t>
  </si>
  <si>
    <t>0.009381%</t>
  </si>
  <si>
    <t>AVENTUS GROUP</t>
  </si>
  <si>
    <t>0.009358%</t>
  </si>
  <si>
    <t>PREMIER FOODS</t>
  </si>
  <si>
    <t>0.009355%</t>
  </si>
  <si>
    <t>SHIGA BANK</t>
  </si>
  <si>
    <t>0.009348%</t>
  </si>
  <si>
    <t>OPTION CARE HEALTH</t>
  </si>
  <si>
    <t>0.009344%</t>
  </si>
  <si>
    <t>JOYFUL HONDA</t>
  </si>
  <si>
    <t>0.009343%</t>
  </si>
  <si>
    <t>SCANSOURCE</t>
  </si>
  <si>
    <t>PZ CUSSONS</t>
  </si>
  <si>
    <t>0.009338%</t>
  </si>
  <si>
    <t>MSG NETWORKS A</t>
  </si>
  <si>
    <t>0.009329%</t>
  </si>
  <si>
    <t>DILLARDS A</t>
  </si>
  <si>
    <t>0.009327%</t>
  </si>
  <si>
    <t>TRUEBLUE</t>
  </si>
  <si>
    <t>0.009323%</t>
  </si>
  <si>
    <t>MCPHY ENERGY</t>
  </si>
  <si>
    <t>0.009322%</t>
  </si>
  <si>
    <t>KOPPERS HOLDINGS INC</t>
  </si>
  <si>
    <t>0.009319%</t>
  </si>
  <si>
    <t>RAMELIUS RESOURCES</t>
  </si>
  <si>
    <t>0.009312%</t>
  </si>
  <si>
    <t>OMNI BRIDGEWAY</t>
  </si>
  <si>
    <t>0.009309%</t>
  </si>
  <si>
    <t>MRC GLOBAL</t>
  </si>
  <si>
    <t>0.009303%</t>
  </si>
  <si>
    <t>CLINUVEL PHARMACEUTICALS</t>
  </si>
  <si>
    <t>0.009294%</t>
  </si>
  <si>
    <t>KILLAM APARTMENT REIT</t>
  </si>
  <si>
    <t>0.009292%</t>
  </si>
  <si>
    <t>RAITO KOGYO CO</t>
  </si>
  <si>
    <t>0.009280%</t>
  </si>
  <si>
    <t>UACJ CORP</t>
  </si>
  <si>
    <t>0.009277%</t>
  </si>
  <si>
    <t>CENTRAL GLASS CO</t>
  </si>
  <si>
    <t>0.009276%</t>
  </si>
  <si>
    <t>SEIREN CO</t>
  </si>
  <si>
    <t>0.009272%</t>
  </si>
  <si>
    <t>77 BANK (THE)</t>
  </si>
  <si>
    <t>0.009270%</t>
  </si>
  <si>
    <t>STELCO HOLDINGS</t>
  </si>
  <si>
    <t>0.009266%</t>
  </si>
  <si>
    <t>ORGANIGRAM HOLDINGS (CA)</t>
  </si>
  <si>
    <t>0.009258%</t>
  </si>
  <si>
    <t>HOKKAIDO ELECTRIC POWER</t>
  </si>
  <si>
    <t>0.009257%</t>
  </si>
  <si>
    <t>ZEHNDER GROUP INH</t>
  </si>
  <si>
    <t>0.009255%</t>
  </si>
  <si>
    <t>GO-AHEAD GROUP</t>
  </si>
  <si>
    <t>0.009237%</t>
  </si>
  <si>
    <t>LUMBER LIQUIDATORS</t>
  </si>
  <si>
    <t>0.009225%</t>
  </si>
  <si>
    <t>CDL HOSPITALITY TRUSTS</t>
  </si>
  <si>
    <t>0.009224%</t>
  </si>
  <si>
    <t>HORIZON BANCORP INDIANA</t>
  </si>
  <si>
    <t>0.009215%</t>
  </si>
  <si>
    <t>NISSHIN OILLIO GROUP</t>
  </si>
  <si>
    <t>0.009214%</t>
  </si>
  <si>
    <t>BOSTON OMAHA A</t>
  </si>
  <si>
    <t>0.009191%</t>
  </si>
  <si>
    <t>KINEPOLIS</t>
  </si>
  <si>
    <t>JAPAN PETROLEUM EXPL</t>
  </si>
  <si>
    <t>0.009183%</t>
  </si>
  <si>
    <t>1-800-FLOWERS.COM A</t>
  </si>
  <si>
    <t>0.009169%</t>
  </si>
  <si>
    <t>SOSILA LOGISTICS REIT</t>
  </si>
  <si>
    <t>GLATFELTER</t>
  </si>
  <si>
    <t>0.009168%</t>
  </si>
  <si>
    <t>SURMODICS</t>
  </si>
  <si>
    <t>0.009160%</t>
  </si>
  <si>
    <t>ABSOLUTE SOFTWARE</t>
  </si>
  <si>
    <t>0.009159%</t>
  </si>
  <si>
    <t>SMILEDIRECTCLUB A</t>
  </si>
  <si>
    <t>Y MABS THERAPEUTICS</t>
  </si>
  <si>
    <t>0.009156%</t>
  </si>
  <si>
    <t>CINEPLEX</t>
  </si>
  <si>
    <t>0.009155%</t>
  </si>
  <si>
    <t>ROUND ONE CORP</t>
  </si>
  <si>
    <t>0.009149%</t>
  </si>
  <si>
    <t>CELLECTIS</t>
  </si>
  <si>
    <t>0.009146%</t>
  </si>
  <si>
    <t>BML</t>
  </si>
  <si>
    <t>0.009139%</t>
  </si>
  <si>
    <t>FRONTIER DEVELOPMENTS</t>
  </si>
  <si>
    <t>0.009137%</t>
  </si>
  <si>
    <t>APT INV &amp; MGMT (NEW)</t>
  </si>
  <si>
    <t>0.009136%</t>
  </si>
  <si>
    <t>MEDPEER</t>
  </si>
  <si>
    <t>0.009126%</t>
  </si>
  <si>
    <t>TOCALO CO</t>
  </si>
  <si>
    <t>0.009124%</t>
  </si>
  <si>
    <t>KURA SUSHI</t>
  </si>
  <si>
    <t>ALM. BRAND</t>
  </si>
  <si>
    <t>0.009118%</t>
  </si>
  <si>
    <t>AI HOLDINGS CORP</t>
  </si>
  <si>
    <t>0.009117%</t>
  </si>
  <si>
    <t>NIPPON TELEVISION HLDGS</t>
  </si>
  <si>
    <t>0.009115%</t>
  </si>
  <si>
    <t>KELLY SERVICES A</t>
  </si>
  <si>
    <t>0.009098%</t>
  </si>
  <si>
    <t>DIOS FASTIGHETER</t>
  </si>
  <si>
    <t>0.009096%</t>
  </si>
  <si>
    <t>SEALINK TRAVEL GROUP LTD</t>
  </si>
  <si>
    <t>0.009089%</t>
  </si>
  <si>
    <t>STRIX GROUP</t>
  </si>
  <si>
    <t>0.009088%</t>
  </si>
  <si>
    <t>NIPPN CORP</t>
  </si>
  <si>
    <t>0.009079%</t>
  </si>
  <si>
    <t>ENERGY RECOVERY</t>
  </si>
  <si>
    <t>0.009078%</t>
  </si>
  <si>
    <t>PARTNER COMMUNICATIONS</t>
  </si>
  <si>
    <t>0.009072%</t>
  </si>
  <si>
    <t>INTERSECT ENT</t>
  </si>
  <si>
    <t>0.009066%</t>
  </si>
  <si>
    <t>H2O RETAILING CORP</t>
  </si>
  <si>
    <t>0.009057%</t>
  </si>
  <si>
    <t>STAR ASIA INVESTMENT</t>
  </si>
  <si>
    <t>0.009051%</t>
  </si>
  <si>
    <t>KENON HOLDINGS</t>
  </si>
  <si>
    <t>0.009044%</t>
  </si>
  <si>
    <t>EQUINITI GROUP</t>
  </si>
  <si>
    <t>0.009035%</t>
  </si>
  <si>
    <t>UNICAJA BANCO</t>
  </si>
  <si>
    <t>0.009034%</t>
  </si>
  <si>
    <t>COLLEGIUM PHARMACEUTICAL</t>
  </si>
  <si>
    <t>0.009030%</t>
  </si>
  <si>
    <t>ANTARES PHARMA</t>
  </si>
  <si>
    <t>0.009016%</t>
  </si>
  <si>
    <t>EURASIA MINING</t>
  </si>
  <si>
    <t>0.009013%</t>
  </si>
  <si>
    <t>NIPPON SODA CO</t>
  </si>
  <si>
    <t>0.009010%</t>
  </si>
  <si>
    <t>MEDLEY</t>
  </si>
  <si>
    <t>0.008993%</t>
  </si>
  <si>
    <t>ACCELL GROUP</t>
  </si>
  <si>
    <t>0.008985%</t>
  </si>
  <si>
    <t>AUDIOCODES</t>
  </si>
  <si>
    <t>0.008983%</t>
  </si>
  <si>
    <t>SKYWEST</t>
  </si>
  <si>
    <t>0.008981%</t>
  </si>
  <si>
    <t>PARK LAWN</t>
  </si>
  <si>
    <t>0.008976%</t>
  </si>
  <si>
    <t>ORTHOPEDIATRICS</t>
  </si>
  <si>
    <t>0.008974%</t>
  </si>
  <si>
    <t>G8 EDUCATION</t>
  </si>
  <si>
    <t>0.008973%</t>
  </si>
  <si>
    <t>SMART GLOBAL HLDGS</t>
  </si>
  <si>
    <t>0.008971%</t>
  </si>
  <si>
    <t>CROMWELL EUROPEAN REIT</t>
  </si>
  <si>
    <t>0.008965%</t>
  </si>
  <si>
    <t>KARYOPHARM THERAPEUTICS</t>
  </si>
  <si>
    <t>0.008964%</t>
  </si>
  <si>
    <t>CIRCOR INTERNATIONAL</t>
  </si>
  <si>
    <t>0.008963%</t>
  </si>
  <si>
    <t>MOS FOOD SERVICES</t>
  </si>
  <si>
    <t>0.008958%</t>
  </si>
  <si>
    <t>OHSHO FOOD SERVICE CORP</t>
  </si>
  <si>
    <t>0.008950%</t>
  </si>
  <si>
    <t>HEIDRICK &amp; STRUGGLES INT</t>
  </si>
  <si>
    <t>0.008941%</t>
  </si>
  <si>
    <t>KANAMOTO CO</t>
  </si>
  <si>
    <t>0.008925%</t>
  </si>
  <si>
    <t>LOVESAC</t>
  </si>
  <si>
    <t>0.008923%</t>
  </si>
  <si>
    <t>ERAMET</t>
  </si>
  <si>
    <t>0.008919%</t>
  </si>
  <si>
    <t>ANICOM HOLDINGS</t>
  </si>
  <si>
    <t>0.008911%</t>
  </si>
  <si>
    <t>BARR (A.G.)</t>
  </si>
  <si>
    <t>0.008909%</t>
  </si>
  <si>
    <t>IDEAGEN</t>
  </si>
  <si>
    <t>0.008903%</t>
  </si>
  <si>
    <t>NOBINA</t>
  </si>
  <si>
    <t>0.008880%</t>
  </si>
  <si>
    <t>CONSTELLATION PHARMA</t>
  </si>
  <si>
    <t>0.008873%</t>
  </si>
  <si>
    <t>KYORIN HOLDINGS</t>
  </si>
  <si>
    <t>0.008868%</t>
  </si>
  <si>
    <t>MYERS INDUSTRIES</t>
  </si>
  <si>
    <t>0.008862%</t>
  </si>
  <si>
    <t>COOR SERVICE MGMT</t>
  </si>
  <si>
    <t>0.008860%</t>
  </si>
  <si>
    <t>INGLES MARKETS A</t>
  </si>
  <si>
    <t>0.008856%</t>
  </si>
  <si>
    <t>COLONY NORTHSTAR CR A</t>
  </si>
  <si>
    <t>0.008852%</t>
  </si>
  <si>
    <t>THERMON GROUP HOLDINGS</t>
  </si>
  <si>
    <t>0.008850%</t>
  </si>
  <si>
    <t>MEGA OR HOLDINGS</t>
  </si>
  <si>
    <t>0.008848%</t>
  </si>
  <si>
    <t>BENGO4.COM</t>
  </si>
  <si>
    <t>NOEVIR HOLDINGS CO</t>
  </si>
  <si>
    <t>0.008845%</t>
  </si>
  <si>
    <t>FORTERRA (US)</t>
  </si>
  <si>
    <t>0.008844%</t>
  </si>
  <si>
    <t>ALX ONCOLOGY HLDGS</t>
  </si>
  <si>
    <t>0.008841%</t>
  </si>
  <si>
    <t>MARUWA UNYU KIKAN</t>
  </si>
  <si>
    <t>0.008840%</t>
  </si>
  <si>
    <t>AWA BANK</t>
  </si>
  <si>
    <t>0.008838%</t>
  </si>
  <si>
    <t>CINCINNATI BELL</t>
  </si>
  <si>
    <t>0.008836%</t>
  </si>
  <si>
    <t>FRONTLINE</t>
  </si>
  <si>
    <t>0.008834%</t>
  </si>
  <si>
    <t>JCU CORP</t>
  </si>
  <si>
    <t>0.008828%</t>
  </si>
  <si>
    <t>TARO PHARMACEUTICAL</t>
  </si>
  <si>
    <t>0.008824%</t>
  </si>
  <si>
    <t>NICHIHA CORP</t>
  </si>
  <si>
    <t>0.008823%</t>
  </si>
  <si>
    <t>NICOLET BANKSHARES</t>
  </si>
  <si>
    <t>0.008801%</t>
  </si>
  <si>
    <t>EPIZYME INC</t>
  </si>
  <si>
    <t>0.008800%</t>
  </si>
  <si>
    <t>TSUBAKIMOTO CHAIN CO</t>
  </si>
  <si>
    <t>0.008798%</t>
  </si>
  <si>
    <t>RORZE CORP</t>
  </si>
  <si>
    <t>0.008795%</t>
  </si>
  <si>
    <t>PETMED EXPRESS</t>
  </si>
  <si>
    <t>0.008793%</t>
  </si>
  <si>
    <t>SAN-A CO</t>
  </si>
  <si>
    <t>0.008786%</t>
  </si>
  <si>
    <t>MITEK SYSTEMS</t>
  </si>
  <si>
    <t>0.008776%</t>
  </si>
  <si>
    <t>SUNEVISION HOLDINGS</t>
  </si>
  <si>
    <t>0.008774%</t>
  </si>
  <si>
    <t>NEINOR HOMES</t>
  </si>
  <si>
    <t>0.008771%</t>
  </si>
  <si>
    <t>CAI INTERNATIONAL</t>
  </si>
  <si>
    <t>0.008759%</t>
  </si>
  <si>
    <t>CEL-SCI CORP</t>
  </si>
  <si>
    <t>0.008752%</t>
  </si>
  <si>
    <t>COSMO PHARMACEUTICALS</t>
  </si>
  <si>
    <t>0.008736%</t>
  </si>
  <si>
    <t>ANAPTYSBIO</t>
  </si>
  <si>
    <t>CARPARTS.COM</t>
  </si>
  <si>
    <t>0.008719%</t>
  </si>
  <si>
    <t>CRE LOGISTICS</t>
  </si>
  <si>
    <t>0.008714%</t>
  </si>
  <si>
    <t>NOVACYT</t>
  </si>
  <si>
    <t>0.008713%</t>
  </si>
  <si>
    <t>JTOWER</t>
  </si>
  <si>
    <t>0.008711%</t>
  </si>
  <si>
    <t>LIECHTENST LANDESBK INH</t>
  </si>
  <si>
    <t>0.008702%</t>
  </si>
  <si>
    <t>GOLD ROAD RESOURCES</t>
  </si>
  <si>
    <t>0.008693%</t>
  </si>
  <si>
    <t>AVACTA GROUP</t>
  </si>
  <si>
    <t>0.008689%</t>
  </si>
  <si>
    <t>HEXAGON COMPOSITES</t>
  </si>
  <si>
    <t>0.008688%</t>
  </si>
  <si>
    <t>HAMBORNER REIT</t>
  </si>
  <si>
    <t>0.008682%</t>
  </si>
  <si>
    <t>SPIN MASTER SV</t>
  </si>
  <si>
    <t>0.008666%</t>
  </si>
  <si>
    <t>WASHTEC</t>
  </si>
  <si>
    <t>0.008662%</t>
  </si>
  <si>
    <t>ENERGIX RENEWABLE</t>
  </si>
  <si>
    <t>0.008654%</t>
  </si>
  <si>
    <t>GROWTHPOINT PROPERTIES</t>
  </si>
  <si>
    <t>0.008652%</t>
  </si>
  <si>
    <t>TRUSTCO BANK CORP NY</t>
  </si>
  <si>
    <t>0.008651%</t>
  </si>
  <si>
    <t>GENESCO</t>
  </si>
  <si>
    <t>0.008648%</t>
  </si>
  <si>
    <t>WISDOMTREE INVESTMENTS</t>
  </si>
  <si>
    <t>0.008645%</t>
  </si>
  <si>
    <t>ONTEX GROUP</t>
  </si>
  <si>
    <t>0.008639%</t>
  </si>
  <si>
    <t>HILAN</t>
  </si>
  <si>
    <t>0.008636%</t>
  </si>
  <si>
    <t>FIRST BANCSHARES (THE)</t>
  </si>
  <si>
    <t>0.008628%</t>
  </si>
  <si>
    <t>PRESTIGE INTERNATIONAL</t>
  </si>
  <si>
    <t>0.008626%</t>
  </si>
  <si>
    <t>TOKAI TOKYO FINL HLDGS</t>
  </si>
  <si>
    <t>0.008603%</t>
  </si>
  <si>
    <t>SANGETSU CO</t>
  </si>
  <si>
    <t>0.008598%</t>
  </si>
  <si>
    <t>DIGI INTERNATIONAL</t>
  </si>
  <si>
    <t>0.008591%</t>
  </si>
  <si>
    <t>ARCH RESOURCES A</t>
  </si>
  <si>
    <t>0.008589%</t>
  </si>
  <si>
    <t>PQ GROUP HOLDINGS</t>
  </si>
  <si>
    <t>0.008586%</t>
  </si>
  <si>
    <t>CYBERDYNE</t>
  </si>
  <si>
    <t>0.008571%</t>
  </si>
  <si>
    <t>WESTSHORE TERMINALS INV</t>
  </si>
  <si>
    <t>0.008559%</t>
  </si>
  <si>
    <t>BOARDWALK REIT</t>
  </si>
  <si>
    <t>0.008528%</t>
  </si>
  <si>
    <t>NRW HOLDINGS</t>
  </si>
  <si>
    <t>0.008523%</t>
  </si>
  <si>
    <t>IGM BIOSCIENCES</t>
  </si>
  <si>
    <t>0.008516%</t>
  </si>
  <si>
    <t>KOHNAN SHOJI CO</t>
  </si>
  <si>
    <t>0.008515%</t>
  </si>
  <si>
    <t>COMMUNITY TRUST BANCORP</t>
  </si>
  <si>
    <t>0.008509%</t>
  </si>
  <si>
    <t>PARADOX INTERACTIVE</t>
  </si>
  <si>
    <t>0.008498%</t>
  </si>
  <si>
    <t>MIRAI</t>
  </si>
  <si>
    <t>0.008497%</t>
  </si>
  <si>
    <t>MERCER INTERNATIONAL</t>
  </si>
  <si>
    <t>0.008495%</t>
  </si>
  <si>
    <t>PICTON PPTY INCOME</t>
  </si>
  <si>
    <t>0.008489%</t>
  </si>
  <si>
    <t>HOGY MEDICAL CO</t>
  </si>
  <si>
    <t>0.008483%</t>
  </si>
  <si>
    <t>STERLING CONSTRUCTION CO</t>
  </si>
  <si>
    <t>0.008481%</t>
  </si>
  <si>
    <t>ASHTROM GROUP</t>
  </si>
  <si>
    <t>0.008480%</t>
  </si>
  <si>
    <t>ID LOGISTICS GROUP</t>
  </si>
  <si>
    <t>0.008471%</t>
  </si>
  <si>
    <t>NORTHFIELD BANCORP</t>
  </si>
  <si>
    <t>0.008470%</t>
  </si>
  <si>
    <t>GOGO INC</t>
  </si>
  <si>
    <t>0.008463%</t>
  </si>
  <si>
    <t>HANSA BIOPHARMA</t>
  </si>
  <si>
    <t>0.008459%</t>
  </si>
  <si>
    <t>SMA SOLAR TECHNOLOGY AG</t>
  </si>
  <si>
    <t>0.008453%</t>
  </si>
  <si>
    <t>TOYO INK MFG CO</t>
  </si>
  <si>
    <t>0.008446%</t>
  </si>
  <si>
    <t>PROTECTOR FORSIKRING</t>
  </si>
  <si>
    <t>0.008442%</t>
  </si>
  <si>
    <t>ICHIBANYA CO</t>
  </si>
  <si>
    <t>0.008429%</t>
  </si>
  <si>
    <t>EUGLENA</t>
  </si>
  <si>
    <t>0.008427%</t>
  </si>
  <si>
    <t>FRANCHISE GROUP</t>
  </si>
  <si>
    <t>0.008421%</t>
  </si>
  <si>
    <t>CHIYODA CORP</t>
  </si>
  <si>
    <t>0.008414%</t>
  </si>
  <si>
    <t>SONAE</t>
  </si>
  <si>
    <t>0.008412%</t>
  </si>
  <si>
    <t>ITOCHU ADVANCE LOGISTICS</t>
  </si>
  <si>
    <t>0.008409%</t>
  </si>
  <si>
    <t>CVR ENERGY</t>
  </si>
  <si>
    <t>0.008407%</t>
  </si>
  <si>
    <t>AMPHASTAR PHARMACEUTICAL</t>
  </si>
  <si>
    <t>0.008406%</t>
  </si>
  <si>
    <t>SLIGRO FOOD GROUP</t>
  </si>
  <si>
    <t>0.008402%</t>
  </si>
  <si>
    <t>ZEAL NETWORK</t>
  </si>
  <si>
    <t>ELLINGTON FINANCIAL</t>
  </si>
  <si>
    <t>0.008400%</t>
  </si>
  <si>
    <t>ISRACARD</t>
  </si>
  <si>
    <t>0.008399%</t>
  </si>
  <si>
    <t>MERCIALYS</t>
  </si>
  <si>
    <t>TAIKISHA</t>
  </si>
  <si>
    <t>0.008389%</t>
  </si>
  <si>
    <t>OKUMURA CORP</t>
  </si>
  <si>
    <t>0.008388%</t>
  </si>
  <si>
    <t>PHARMA FOODS INTL</t>
  </si>
  <si>
    <t>AGFA GEVAERT</t>
  </si>
  <si>
    <t>0.008387%</t>
  </si>
  <si>
    <t>BELL FOOD GROUP</t>
  </si>
  <si>
    <t>0.008379%</t>
  </si>
  <si>
    <t>SPARTANNASH COMPANY</t>
  </si>
  <si>
    <t>0.008373%</t>
  </si>
  <si>
    <t>WORLD ACCEPTANCE CORP</t>
  </si>
  <si>
    <t>0.008372%</t>
  </si>
  <si>
    <t>TBS HOLDINGS</t>
  </si>
  <si>
    <t>0.008366%</t>
  </si>
  <si>
    <t>FUSO CHEMICAL CO</t>
  </si>
  <si>
    <t>0.008364%</t>
  </si>
  <si>
    <t>CENTRAL PACIFIC FINL</t>
  </si>
  <si>
    <t>0.008362%</t>
  </si>
  <si>
    <t>HAMBURGER HAFEN UND LOGI</t>
  </si>
  <si>
    <t>0.008342%</t>
  </si>
  <si>
    <t>DRAEGERWERK VORZUG</t>
  </si>
  <si>
    <t>0.008341%</t>
  </si>
  <si>
    <t>ASKUL CORP</t>
  </si>
  <si>
    <t>0.008330%</t>
  </si>
  <si>
    <t>BUFAB</t>
  </si>
  <si>
    <t>G1 THERAPEUTICS</t>
  </si>
  <si>
    <t>CHANNELADVISOR CORP</t>
  </si>
  <si>
    <t>0.008325%</t>
  </si>
  <si>
    <t>OCEANIA HEALTHCARE</t>
  </si>
  <si>
    <t>0.008321%</t>
  </si>
  <si>
    <t>SAN-IN GODO BANK (THE)</t>
  </si>
  <si>
    <t>0.008314%</t>
  </si>
  <si>
    <t>DEMAE CAN CO</t>
  </si>
  <si>
    <t>0.008307%</t>
  </si>
  <si>
    <t>K WAH INTL HOLDINGS (HK)</t>
  </si>
  <si>
    <t>0.008304%</t>
  </si>
  <si>
    <t>AXIAL RETAILING</t>
  </si>
  <si>
    <t>0.008297%</t>
  </si>
  <si>
    <t>FATTAL HOLDINGS 1998</t>
  </si>
  <si>
    <t>0.008294%</t>
  </si>
  <si>
    <t>PINNACLE INVESTMENT MGMT</t>
  </si>
  <si>
    <t>0.008291%</t>
  </si>
  <si>
    <t>KUMIAI CHEMICAL INDUSTRY</t>
  </si>
  <si>
    <t>0.008287%</t>
  </si>
  <si>
    <t>QCR HOLDINGS</t>
  </si>
  <si>
    <t>0.008279%</t>
  </si>
  <si>
    <t>FUJIMI</t>
  </si>
  <si>
    <t>0.008275%</t>
  </si>
  <si>
    <t>SUMITOMO MITSUI CONST</t>
  </si>
  <si>
    <t>0.008269%</t>
  </si>
  <si>
    <t>HARBORONE BANCORP</t>
  </si>
  <si>
    <t>0.008265%</t>
  </si>
  <si>
    <t>UNITED FIRE GROUP</t>
  </si>
  <si>
    <t>WACKER NEUSON</t>
  </si>
  <si>
    <t>0.008264%</t>
  </si>
  <si>
    <t>GLADSTONE COMM CORP</t>
  </si>
  <si>
    <t>0.008260%</t>
  </si>
  <si>
    <t>CREATE RESTAURANTS HLDGS</t>
  </si>
  <si>
    <t>0.008254%</t>
  </si>
  <si>
    <t>AEON DELIGHT</t>
  </si>
  <si>
    <t>0.008253%</t>
  </si>
  <si>
    <t>AIR NEW ZEALAND</t>
  </si>
  <si>
    <t>0.008246%</t>
  </si>
  <si>
    <t>EFG INTERNATIONAL</t>
  </si>
  <si>
    <t>0.008239%</t>
  </si>
  <si>
    <t>ACCOLADE</t>
  </si>
  <si>
    <t>FIRST NATIONAL FINANCIAL</t>
  </si>
  <si>
    <t>0.008221%</t>
  </si>
  <si>
    <t>TCR2 THERAPEUTICS</t>
  </si>
  <si>
    <t>0.008205%</t>
  </si>
  <si>
    <t>GRACE TECHNOLOGY</t>
  </si>
  <si>
    <t>0.008203%</t>
  </si>
  <si>
    <t>CHATHAM LODGING TRUST</t>
  </si>
  <si>
    <t>0.008196%</t>
  </si>
  <si>
    <t>AUSTAL</t>
  </si>
  <si>
    <t>0.008192%</t>
  </si>
  <si>
    <t>OGAKI KYORITSU BANK</t>
  </si>
  <si>
    <t>DUCOMMUN</t>
  </si>
  <si>
    <t>0.008169%</t>
  </si>
  <si>
    <t>CMC MARKETS</t>
  </si>
  <si>
    <t>0.008163%</t>
  </si>
  <si>
    <t>RELIEF THERAPEUTICS HLDG</t>
  </si>
  <si>
    <t>0.008149%</t>
  </si>
  <si>
    <t>COMTECH TELECOM</t>
  </si>
  <si>
    <t>0.008143%</t>
  </si>
  <si>
    <t>TORIDOLL HOLDINGS CORP</t>
  </si>
  <si>
    <t>0.008125%</t>
  </si>
  <si>
    <t>ENERFLEX</t>
  </si>
  <si>
    <t>0.008114%</t>
  </si>
  <si>
    <t>UNITIL CORP</t>
  </si>
  <si>
    <t>0.008112%</t>
  </si>
  <si>
    <t>FUJIMORI KOGYO CO</t>
  </si>
  <si>
    <t>0.008111%</t>
  </si>
  <si>
    <t>UMH PROPERTIES</t>
  </si>
  <si>
    <t>0.008108%</t>
  </si>
  <si>
    <t>CROSSFIRST BANKSHARES</t>
  </si>
  <si>
    <t>SIERRA WIRELESS</t>
  </si>
  <si>
    <t>0.008104%</t>
  </si>
  <si>
    <t>WAREHOUSE REIT</t>
  </si>
  <si>
    <t>VECTRUS</t>
  </si>
  <si>
    <t>0.008100%</t>
  </si>
  <si>
    <t>UNIPHAR</t>
  </si>
  <si>
    <t>0.008093%</t>
  </si>
  <si>
    <t>SOLASTO CORPORATION</t>
  </si>
  <si>
    <t>RIBBON COMMUNICATIONS</t>
  </si>
  <si>
    <t>0.008077%</t>
  </si>
  <si>
    <t>ALEXANDERS</t>
  </si>
  <si>
    <t>0.008075%</t>
  </si>
  <si>
    <t>EBIX</t>
  </si>
  <si>
    <t>0.008074%</t>
  </si>
  <si>
    <t>M&amp;A CAPITAL PARTNERS</t>
  </si>
  <si>
    <t>SATO HOLDINGS CORP</t>
  </si>
  <si>
    <t>0.008058%</t>
  </si>
  <si>
    <t>KADMON HOLDINGS</t>
  </si>
  <si>
    <t>0.008057%</t>
  </si>
  <si>
    <t>ERGOMED</t>
  </si>
  <si>
    <t>0.008055%</t>
  </si>
  <si>
    <t>COMINAR REIT</t>
  </si>
  <si>
    <t>0.008044%</t>
  </si>
  <si>
    <t>MCMILLAN SHAKESPEARE</t>
  </si>
  <si>
    <t>0.008040%</t>
  </si>
  <si>
    <t>SKISTAR B</t>
  </si>
  <si>
    <t>0.008021%</t>
  </si>
  <si>
    <t>SMARTGROUP</t>
  </si>
  <si>
    <t>0.008007%</t>
  </si>
  <si>
    <t>TUTOR PERINI</t>
  </si>
  <si>
    <t>0.008001%</t>
  </si>
  <si>
    <t>CT REIT</t>
  </si>
  <si>
    <t>0.007999%</t>
  </si>
  <si>
    <t>TOBII</t>
  </si>
  <si>
    <t>0.007982%</t>
  </si>
  <si>
    <t>FBL FINANCIAL GROUP A</t>
  </si>
  <si>
    <t>ADVANCED MED SOLUTIONS</t>
  </si>
  <si>
    <t>0.007981%</t>
  </si>
  <si>
    <t>TOKYO STEEL MFG CO</t>
  </si>
  <si>
    <t>SENIOR</t>
  </si>
  <si>
    <t>0.007967%</t>
  </si>
  <si>
    <t>GRANITE POINT MTG TRUST</t>
  </si>
  <si>
    <t>0.007956%</t>
  </si>
  <si>
    <t>CAMDEN NATIONAL CORP</t>
  </si>
  <si>
    <t>HEALTHSTREAM</t>
  </si>
  <si>
    <t>0.007915%</t>
  </si>
  <si>
    <t>PIAGGIO &amp; C.</t>
  </si>
  <si>
    <t>0.007914%</t>
  </si>
  <si>
    <t>TOMTOM</t>
  </si>
  <si>
    <t>0.007913%</t>
  </si>
  <si>
    <t>TBC BANK GROUP</t>
  </si>
  <si>
    <t>0.007908%</t>
  </si>
  <si>
    <t>REALREAL (THE)</t>
  </si>
  <si>
    <t>0.007896%</t>
  </si>
  <si>
    <t>CLEAR CHANNEL OUTDOOR</t>
  </si>
  <si>
    <t>0.007893%</t>
  </si>
  <si>
    <t>EMPIRIC STUDENT PROPERTY</t>
  </si>
  <si>
    <t>BRIGHAM MINERALS A</t>
  </si>
  <si>
    <t>KIMBALL ELECTRONICS</t>
  </si>
  <si>
    <t>0.007881%</t>
  </si>
  <si>
    <t>TRANS COSMOS</t>
  </si>
  <si>
    <t>0.007879%</t>
  </si>
  <si>
    <t>SAIZERIYA CO</t>
  </si>
  <si>
    <t>0.007876%</t>
  </si>
  <si>
    <t>TENNECO</t>
  </si>
  <si>
    <t>0.007873%</t>
  </si>
  <si>
    <t>ETHAN ALLEN INTERIORS</t>
  </si>
  <si>
    <t>0.007872%</t>
  </si>
  <si>
    <t>MANDOM CORP</t>
  </si>
  <si>
    <t>0.007869%</t>
  </si>
  <si>
    <t>MAGNACHIP SEMICONDUCTOR</t>
  </si>
  <si>
    <t>0.007868%</t>
  </si>
  <si>
    <t>OSISKO MINING</t>
  </si>
  <si>
    <t>0.007867%</t>
  </si>
  <si>
    <t>RMR GROUP</t>
  </si>
  <si>
    <t>0.007866%</t>
  </si>
  <si>
    <t>CAVERION</t>
  </si>
  <si>
    <t>0.007845%</t>
  </si>
  <si>
    <t>GREEN BRICK PARTNERS A</t>
  </si>
  <si>
    <t>0.007824%</t>
  </si>
  <si>
    <t>ONESPAWORLD HOLDINGS</t>
  </si>
  <si>
    <t>0.007822%</t>
  </si>
  <si>
    <t>GLOBAL MEDICAL REIT</t>
  </si>
  <si>
    <t>0.007820%</t>
  </si>
  <si>
    <t>BIRCHCLIFF ENERGY</t>
  </si>
  <si>
    <t>0.007816%</t>
  </si>
  <si>
    <t>AMERICAN SOFTWARE A</t>
  </si>
  <si>
    <t>0.007813%</t>
  </si>
  <si>
    <t>KNOW IT AB</t>
  </si>
  <si>
    <t>0.007804%</t>
  </si>
  <si>
    <t>NIPPON DENSETSU KOGYO CO</t>
  </si>
  <si>
    <t>0.007791%</t>
  </si>
  <si>
    <t>LOVISA HOLDINGS</t>
  </si>
  <si>
    <t>0.007790%</t>
  </si>
  <si>
    <t>SAIBU GAS CO</t>
  </si>
  <si>
    <t>0.007789%</t>
  </si>
  <si>
    <t>AG GROWTH INTERNATIONAL</t>
  </si>
  <si>
    <t>0.007781%</t>
  </si>
  <si>
    <t>WPT INDUSTRIAL REIT</t>
  </si>
  <si>
    <t>0.007780%</t>
  </si>
  <si>
    <t>HAWKINS</t>
  </si>
  <si>
    <t>0.007770%</t>
  </si>
  <si>
    <t>NEXTAGE</t>
  </si>
  <si>
    <t>0.007765%</t>
  </si>
  <si>
    <t>VBI VACCINES (US)</t>
  </si>
  <si>
    <t>0.007761%</t>
  </si>
  <si>
    <t>OISIX RA DAICHI</t>
  </si>
  <si>
    <t>VSTECS HOLDINGS</t>
  </si>
  <si>
    <t>NORTH PACIFIC BANK</t>
  </si>
  <si>
    <t>0.007756%</t>
  </si>
  <si>
    <t>ARA LOGOS LOGISTICS</t>
  </si>
  <si>
    <t>0.007755%</t>
  </si>
  <si>
    <t>LIBERBANK</t>
  </si>
  <si>
    <t>0.007751%</t>
  </si>
  <si>
    <t>CLIPPER LOGISTICS</t>
  </si>
  <si>
    <t>0.007750%</t>
  </si>
  <si>
    <t>PDF SOLUTIONS</t>
  </si>
  <si>
    <t>0.007746%</t>
  </si>
  <si>
    <t>FRANKS INTERNATIONAL</t>
  </si>
  <si>
    <t>PASON SYSTEMS</t>
  </si>
  <si>
    <t>0.007726%</t>
  </si>
  <si>
    <t>AMBEA AB</t>
  </si>
  <si>
    <t>0.007712%</t>
  </si>
  <si>
    <t>FIRST RESOURCES</t>
  </si>
  <si>
    <t>0.007708%</t>
  </si>
  <si>
    <t>ESR REIT</t>
  </si>
  <si>
    <t>0.007705%</t>
  </si>
  <si>
    <t>PRECIGEN</t>
  </si>
  <si>
    <t>0.007697%</t>
  </si>
  <si>
    <t>CHUDENKO CORP</t>
  </si>
  <si>
    <t>0.007684%</t>
  </si>
  <si>
    <t>BAYWA VINKUL</t>
  </si>
  <si>
    <t>PROVENTION BIO</t>
  </si>
  <si>
    <t>0.007663%</t>
  </si>
  <si>
    <t>EVERQUOTE A</t>
  </si>
  <si>
    <t>0.007657%</t>
  </si>
  <si>
    <t>NOMURA CO</t>
  </si>
  <si>
    <t>0.007656%</t>
  </si>
  <si>
    <t>BOINGO WIRELESS</t>
  </si>
  <si>
    <t>0.007633%</t>
  </si>
  <si>
    <t>INFOCOM CORP</t>
  </si>
  <si>
    <t>SPH REIT</t>
  </si>
  <si>
    <t>0.007632%</t>
  </si>
  <si>
    <t>MAXELL HOLDINGS</t>
  </si>
  <si>
    <t>0.007623%</t>
  </si>
  <si>
    <t>FIERA CAPITAL</t>
  </si>
  <si>
    <t>ACCEL ENTERTAINMENT A1</t>
  </si>
  <si>
    <t>0.007615%</t>
  </si>
  <si>
    <t>INABATA &amp; CO</t>
  </si>
  <si>
    <t>0.007601%</t>
  </si>
  <si>
    <t>ILLIMITY BANK</t>
  </si>
  <si>
    <t>0.007598%</t>
  </si>
  <si>
    <t>TOKEN CORP</t>
  </si>
  <si>
    <t>0.007596%</t>
  </si>
  <si>
    <t>EIKEN CHEMICAL CO</t>
  </si>
  <si>
    <t>0.007594%</t>
  </si>
  <si>
    <t>INSTEEL INDUSTRIES</t>
  </si>
  <si>
    <t>0.007592%</t>
  </si>
  <si>
    <t>GREAT SOUTHERN BANCORP</t>
  </si>
  <si>
    <t>SUMMIT REAL ESTATE HLDG</t>
  </si>
  <si>
    <t>0.007588%</t>
  </si>
  <si>
    <t>PACIFIC TEXTILES HLDGS</t>
  </si>
  <si>
    <t>0.007586%</t>
  </si>
  <si>
    <t>ARTIS REIT</t>
  </si>
  <si>
    <t>0.007578%</t>
  </si>
  <si>
    <t>LINDBLAD EXPEDITIONS</t>
  </si>
  <si>
    <t>0.007573%</t>
  </si>
  <si>
    <t>CALISEN PLC</t>
  </si>
  <si>
    <t>0.007564%</t>
  </si>
  <si>
    <t>CRAYON GROUP HOLDING</t>
  </si>
  <si>
    <t>0.007563%</t>
  </si>
  <si>
    <t>SAN-AI OIL CO</t>
  </si>
  <si>
    <t>0.007562%</t>
  </si>
  <si>
    <t>PEOPLES BANCORP</t>
  </si>
  <si>
    <t>0.007560%</t>
  </si>
  <si>
    <t>DE GREY MINING</t>
  </si>
  <si>
    <t>0.007553%</t>
  </si>
  <si>
    <t>CLOETTA B</t>
  </si>
  <si>
    <t>0.007548%</t>
  </si>
  <si>
    <t>CENTURIA OFFICE REIT</t>
  </si>
  <si>
    <t>0.007545%</t>
  </si>
  <si>
    <t>OUE COMMERCIAL REIT</t>
  </si>
  <si>
    <t>0.007538%</t>
  </si>
  <si>
    <t>TEMPLE &amp; WEBSTER GROUP</t>
  </si>
  <si>
    <t>0.007519%</t>
  </si>
  <si>
    <t>GOHEALTH A</t>
  </si>
  <si>
    <t>0.007515%</t>
  </si>
  <si>
    <t>TSUGAMI CORP</t>
  </si>
  <si>
    <t>0.007503%</t>
  </si>
  <si>
    <t>APPLIED MOLECULAR TRANS</t>
  </si>
  <si>
    <t>0.007496%</t>
  </si>
  <si>
    <t>MERSEN</t>
  </si>
  <si>
    <t>0.007493%</t>
  </si>
  <si>
    <t>FORMA THERAPEUTICS HLDGS</t>
  </si>
  <si>
    <t>YOKOGAWA BRIDGE HOLDINGS</t>
  </si>
  <si>
    <t>0.007470%</t>
  </si>
  <si>
    <t>CLEARWATER PAPER</t>
  </si>
  <si>
    <t>0.007468%</t>
  </si>
  <si>
    <t>CORNERSTONE BLDG BRANDS</t>
  </si>
  <si>
    <t>0.007453%</t>
  </si>
  <si>
    <t>GREE</t>
  </si>
  <si>
    <t>0.007450%</t>
  </si>
  <si>
    <t>EGUARANTEE</t>
  </si>
  <si>
    <t>0.007445%</t>
  </si>
  <si>
    <t>WATFORD HOLDINGS</t>
  </si>
  <si>
    <t>0.007435%</t>
  </si>
  <si>
    <t>TRIPLE-S MANAGEMENT B</t>
  </si>
  <si>
    <t>0.007433%</t>
  </si>
  <si>
    <t>DUSTIN GROUP</t>
  </si>
  <si>
    <t>0.007430%</t>
  </si>
  <si>
    <t>HYAKUGO BANK</t>
  </si>
  <si>
    <t>0.007429%</t>
  </si>
  <si>
    <t>RANPAK HOLDINGS A</t>
  </si>
  <si>
    <t>0.007422%</t>
  </si>
  <si>
    <t>TOTETSU KOGYO CO</t>
  </si>
  <si>
    <t>0.007417%</t>
  </si>
  <si>
    <t>CRANEWARE</t>
  </si>
  <si>
    <t>0.007416%</t>
  </si>
  <si>
    <t>FUJI MEDIA HOLDINGS</t>
  </si>
  <si>
    <t>0.007408%</t>
  </si>
  <si>
    <t>TAKASAGO THERMAL ENGR</t>
  </si>
  <si>
    <t>0.007407%</t>
  </si>
  <si>
    <t>COMTURE CORP</t>
  </si>
  <si>
    <t>0.007402%</t>
  </si>
  <si>
    <t>GOLDEN OCEAN GROUP(NEW)</t>
  </si>
  <si>
    <t>0.007400%</t>
  </si>
  <si>
    <t>MANITOWOC CO (NEW)</t>
  </si>
  <si>
    <t>0.007381%</t>
  </si>
  <si>
    <t>CARRIAGE SERVICES</t>
  </si>
  <si>
    <t>AB SCIENCE</t>
  </si>
  <si>
    <t>0.007373%</t>
  </si>
  <si>
    <t>JUMBO INTERACTIVE</t>
  </si>
  <si>
    <t>0.007372%</t>
  </si>
  <si>
    <t>ARATA CORP</t>
  </si>
  <si>
    <t>0.007363%</t>
  </si>
  <si>
    <t>SPIRE HEALTHCARE GROUP</t>
  </si>
  <si>
    <t>0.007358%</t>
  </si>
  <si>
    <t>WERELDHAVE</t>
  </si>
  <si>
    <t>0.007355%</t>
  </si>
  <si>
    <t>HERITAGE COMMERCE CORP</t>
  </si>
  <si>
    <t>0.007354%</t>
  </si>
  <si>
    <t>OKAMURA CORPORATION</t>
  </si>
  <si>
    <t>0.007348%</t>
  </si>
  <si>
    <t>SIA REIT INC</t>
  </si>
  <si>
    <t>0.007345%</t>
  </si>
  <si>
    <t>OKINAWA ELECTRIC POWER</t>
  </si>
  <si>
    <t>0.007340%</t>
  </si>
  <si>
    <t>WEST HOLDINGS CORP</t>
  </si>
  <si>
    <t>0.007336%</t>
  </si>
  <si>
    <t>CIBUS NORDIC REAL ESTATE</t>
  </si>
  <si>
    <t>0.007332%</t>
  </si>
  <si>
    <t>NAUTILUS</t>
  </si>
  <si>
    <t>STARHUB</t>
  </si>
  <si>
    <t>0.007330%</t>
  </si>
  <si>
    <t>ATTENDO INTERNATIONAL</t>
  </si>
  <si>
    <t>0.007329%</t>
  </si>
  <si>
    <t>GERON CORP</t>
  </si>
  <si>
    <t>0.007307%</t>
  </si>
  <si>
    <t>HELICAL</t>
  </si>
  <si>
    <t>0.007305%</t>
  </si>
  <si>
    <t>SKY PERFECT JSAT HLDGS</t>
  </si>
  <si>
    <t>0.007299%</t>
  </si>
  <si>
    <t>FFP</t>
  </si>
  <si>
    <t>0.007297%</t>
  </si>
  <si>
    <t>HAVERTY FURNITURE</t>
  </si>
  <si>
    <t>0.007291%</t>
  </si>
  <si>
    <t>DAIBIRU CORPORATION</t>
  </si>
  <si>
    <t>0.007287%</t>
  </si>
  <si>
    <t>JONES (WATKIN)</t>
  </si>
  <si>
    <t>0.007283%</t>
  </si>
  <si>
    <t>FRANKLIN STREET PPTYS</t>
  </si>
  <si>
    <t>0.007279%</t>
  </si>
  <si>
    <t>UNIVERSAL ENTMT CORP</t>
  </si>
  <si>
    <t>CITYCON</t>
  </si>
  <si>
    <t>0.007277%</t>
  </si>
  <si>
    <t>KKR REAL EST FIN TRUST</t>
  </si>
  <si>
    <t>HYSTER-YALE A</t>
  </si>
  <si>
    <t>0.007274%</t>
  </si>
  <si>
    <t>BETTER COLLECTIVE</t>
  </si>
  <si>
    <t>0.007270%</t>
  </si>
  <si>
    <t>UNITED LABORATORIES</t>
  </si>
  <si>
    <t>0.007265%</t>
  </si>
  <si>
    <t>SANYO CHEMICAL IND</t>
  </si>
  <si>
    <t>0.007260%</t>
  </si>
  <si>
    <t>AKTIA BANK</t>
  </si>
  <si>
    <t>0.007257%</t>
  </si>
  <si>
    <t>ALTABANCORP</t>
  </si>
  <si>
    <t>0.007250%</t>
  </si>
  <si>
    <t>BENETEAU</t>
  </si>
  <si>
    <t>0.007249%</t>
  </si>
  <si>
    <t>FREEHOLD ROYALTIES</t>
  </si>
  <si>
    <t>BASILEA PHARMACEUTICA</t>
  </si>
  <si>
    <t>0.007247%</t>
  </si>
  <si>
    <t>MCJ CO</t>
  </si>
  <si>
    <t>0.007245%</t>
  </si>
  <si>
    <t>SEDANA MEDICAL AB</t>
  </si>
  <si>
    <t>0.007244%</t>
  </si>
  <si>
    <t>INTERCEPT PHARMA</t>
  </si>
  <si>
    <t>0.007241%</t>
  </si>
  <si>
    <t>EQUITAL</t>
  </si>
  <si>
    <t>0.007234%</t>
  </si>
  <si>
    <t>BONHEUR</t>
  </si>
  <si>
    <t>0.007222%</t>
  </si>
  <si>
    <t>TIMBERCREEK FINANCIAL</t>
  </si>
  <si>
    <t>0.007221%</t>
  </si>
  <si>
    <t>T HASEGAWA CO</t>
  </si>
  <si>
    <t>WING TAI HOLDINGS</t>
  </si>
  <si>
    <t>0.007220%</t>
  </si>
  <si>
    <t>RECTICEL</t>
  </si>
  <si>
    <t>0.007216%</t>
  </si>
  <si>
    <t>D/S NORDEN</t>
  </si>
  <si>
    <t>FIRST MID BANCSHARES</t>
  </si>
  <si>
    <t>0.007208%</t>
  </si>
  <si>
    <t>COLTENE HOLDING</t>
  </si>
  <si>
    <t>0.007203%</t>
  </si>
  <si>
    <t>ALIMAK HEK GROUP</t>
  </si>
  <si>
    <t>0.007197%</t>
  </si>
  <si>
    <t>ALBIREO PHARMA</t>
  </si>
  <si>
    <t>0.007192%</t>
  </si>
  <si>
    <t>CONTOURGLOBAL</t>
  </si>
  <si>
    <t>0.007190%</t>
  </si>
  <si>
    <t>EXCHANGE INCOME</t>
  </si>
  <si>
    <t>0.007182%</t>
  </si>
  <si>
    <t>RURAL FUNDS GROUP</t>
  </si>
  <si>
    <t>0.007181%</t>
  </si>
  <si>
    <t>DO &amp; CO</t>
  </si>
  <si>
    <t>0.007177%</t>
  </si>
  <si>
    <t>FCC CO</t>
  </si>
  <si>
    <t>0.007174%</t>
  </si>
  <si>
    <t>NISSIN ELECTRIC CO</t>
  </si>
  <si>
    <t>0.007168%</t>
  </si>
  <si>
    <t>CENTRAL ASIA METALS</t>
  </si>
  <si>
    <t>0.007167%</t>
  </si>
  <si>
    <t>MONOGATARI CORP</t>
  </si>
  <si>
    <t>0.007161%</t>
  </si>
  <si>
    <t>AGENUS</t>
  </si>
  <si>
    <t>0.007146%</t>
  </si>
  <si>
    <t>ACCENT GROUP</t>
  </si>
  <si>
    <t>0.007141%</t>
  </si>
  <si>
    <t>TASSAL GROUP</t>
  </si>
  <si>
    <t>0.007140%</t>
  </si>
  <si>
    <t>SCANDIC HOTELS GROUP</t>
  </si>
  <si>
    <t>0.007139%</t>
  </si>
  <si>
    <t>LORAL SPACE &amp; COMMU</t>
  </si>
  <si>
    <t>0.007126%</t>
  </si>
  <si>
    <t>S FOODS</t>
  </si>
  <si>
    <t>0.007117%</t>
  </si>
  <si>
    <t>KEROS THERAPEUTICS</t>
  </si>
  <si>
    <t>TRANCOM CO</t>
  </si>
  <si>
    <t>0.007108%</t>
  </si>
  <si>
    <t>NILFISK HOLDING</t>
  </si>
  <si>
    <t>0.007107%</t>
  </si>
  <si>
    <t>TRISTATE CAPITAL HLDGS</t>
  </si>
  <si>
    <t>0.007098%</t>
  </si>
  <si>
    <t>NICK SCALI</t>
  </si>
  <si>
    <t>0.007094%</t>
  </si>
  <si>
    <t>BARRETT BUSINESS SVCS</t>
  </si>
  <si>
    <t>0.007091%</t>
  </si>
  <si>
    <t>CAPSTEAD MORTGAGE CORP</t>
  </si>
  <si>
    <t>0.007081%</t>
  </si>
  <si>
    <t>SUNLIGHT REIT</t>
  </si>
  <si>
    <t>0.007070%</t>
  </si>
  <si>
    <t>WESTGOLD RESOURCES</t>
  </si>
  <si>
    <t>0.007062%</t>
  </si>
  <si>
    <t>PROTHENA CORP</t>
  </si>
  <si>
    <t>0.007056%</t>
  </si>
  <si>
    <t>GORMAN-RUPP CO (THE)</t>
  </si>
  <si>
    <t>0.007050%</t>
  </si>
  <si>
    <t>DAIHO CORP</t>
  </si>
  <si>
    <t>0.007046%</t>
  </si>
  <si>
    <t>DELEK AUTOMOTIVE SYS</t>
  </si>
  <si>
    <t>0.007043%</t>
  </si>
  <si>
    <t>NISHIMATSUYA CHAIN CO</t>
  </si>
  <si>
    <t>0.007035%</t>
  </si>
  <si>
    <t>TECHMATRIX CORPORATION</t>
  </si>
  <si>
    <t>0.007032%</t>
  </si>
  <si>
    <t>LUXFER HOLDINGS (US)</t>
  </si>
  <si>
    <t>0.007029%</t>
  </si>
  <si>
    <t>HEIWADO CO</t>
  </si>
  <si>
    <t>0.007020%</t>
  </si>
  <si>
    <t>AMERICAN VANGUARD CORP</t>
  </si>
  <si>
    <t>0.007019%</t>
  </si>
  <si>
    <t>CBTX</t>
  </si>
  <si>
    <t>0.007014%</t>
  </si>
  <si>
    <t>STARHILL GLOBAL REIT</t>
  </si>
  <si>
    <t>0.007012%</t>
  </si>
  <si>
    <t>BOBST GROUP</t>
  </si>
  <si>
    <t>BELL SYSTEM24 HOLDINGS</t>
  </si>
  <si>
    <t>0.007004%</t>
  </si>
  <si>
    <t>OKASAN SECURITIES GROUP</t>
  </si>
  <si>
    <t>STAGECOACH GROUP</t>
  </si>
  <si>
    <t>0.006995%</t>
  </si>
  <si>
    <t>BELC CO</t>
  </si>
  <si>
    <t>PC CONNECTION</t>
  </si>
  <si>
    <t>0.006992%</t>
  </si>
  <si>
    <t>SHIMA SEIKI MFG</t>
  </si>
  <si>
    <t>0.006981%</t>
  </si>
  <si>
    <t>DOVALUE</t>
  </si>
  <si>
    <t>0.006978%</t>
  </si>
  <si>
    <t>S POOL</t>
  </si>
  <si>
    <t>0.006974%</t>
  </si>
  <si>
    <t>ANIKA THERAPEUTICS</t>
  </si>
  <si>
    <t>0.006966%</t>
  </si>
  <si>
    <t>TINEXTA</t>
  </si>
  <si>
    <t>0.006965%</t>
  </si>
  <si>
    <t>WESTERN AREAS</t>
  </si>
  <si>
    <t>0.006963%</t>
  </si>
  <si>
    <t>STOKE THERAPEUTICS</t>
  </si>
  <si>
    <t>0.006957%</t>
  </si>
  <si>
    <t>SENSIRION</t>
  </si>
  <si>
    <t>0.006951%</t>
  </si>
  <si>
    <t>MEGACHIPS CORP</t>
  </si>
  <si>
    <t>0.006946%</t>
  </si>
  <si>
    <t>LIBERTY LATIN AMERICA A</t>
  </si>
  <si>
    <t>0.006940%</t>
  </si>
  <si>
    <t>REX AMERICAN RESOURCES</t>
  </si>
  <si>
    <t>0.006937%</t>
  </si>
  <si>
    <t>TOOTSIE ROLL IND A</t>
  </si>
  <si>
    <t>0.006932%</t>
  </si>
  <si>
    <t>FINNAIR</t>
  </si>
  <si>
    <t>0.006920%</t>
  </si>
  <si>
    <t>HIRATA CORP</t>
  </si>
  <si>
    <t>0.006912%</t>
  </si>
  <si>
    <t>ZOJIRUSHI CORP</t>
  </si>
  <si>
    <t>0.006908%</t>
  </si>
  <si>
    <t>DESCENTE</t>
  </si>
  <si>
    <t>0.006907%</t>
  </si>
  <si>
    <t>READY CAPITAL CORP</t>
  </si>
  <si>
    <t>0.006906%</t>
  </si>
  <si>
    <t>KAMEDA SEIKA CO</t>
  </si>
  <si>
    <t>0.006904%</t>
  </si>
  <si>
    <t>INTEGRAL DIAGNOSTICS</t>
  </si>
  <si>
    <t>0.006894%</t>
  </si>
  <si>
    <t>YPSOMED HOLDING</t>
  </si>
  <si>
    <t>SCHOELLER-BLECKMANN</t>
  </si>
  <si>
    <t>0.006891%</t>
  </si>
  <si>
    <t>YORK WATER CO</t>
  </si>
  <si>
    <t>0.006887%</t>
  </si>
  <si>
    <t>BANK OF GEORGIA GROUP</t>
  </si>
  <si>
    <t>0.006882%</t>
  </si>
  <si>
    <t>RESTORE</t>
  </si>
  <si>
    <t>0.006881%</t>
  </si>
  <si>
    <t>SUNCOKE ENERGY</t>
  </si>
  <si>
    <t>FLUSHING FINANCIAL CORP</t>
  </si>
  <si>
    <t>0.006880%</t>
  </si>
  <si>
    <t>CELLAVISION AB</t>
  </si>
  <si>
    <t>0.006875%</t>
  </si>
  <si>
    <t>CASS INFORMATION SYSTEMS</t>
  </si>
  <si>
    <t>0.006873%</t>
  </si>
  <si>
    <t>TOYO GOSEI CO</t>
  </si>
  <si>
    <t>0.006870%</t>
  </si>
  <si>
    <t>UNITED SUPER MARKETS</t>
  </si>
  <si>
    <t>0.006862%</t>
  </si>
  <si>
    <t>ORIOR</t>
  </si>
  <si>
    <t>0.006860%</t>
  </si>
  <si>
    <t>CITIC TELECOM INTL HLDGS</t>
  </si>
  <si>
    <t>BANK OKINAWA</t>
  </si>
  <si>
    <t>0.006855%</t>
  </si>
  <si>
    <t>RESOLUTE MINING</t>
  </si>
  <si>
    <t>0.006850%</t>
  </si>
  <si>
    <t>CANTARGIA</t>
  </si>
  <si>
    <t>0.006846%</t>
  </si>
  <si>
    <t>RAMI LEVI CHAIN STORES</t>
  </si>
  <si>
    <t>0.006839%</t>
  </si>
  <si>
    <t>CROMBIE REIT</t>
  </si>
  <si>
    <t>0.006830%</t>
  </si>
  <si>
    <t>WINMARK CORP</t>
  </si>
  <si>
    <t>0.006825%</t>
  </si>
  <si>
    <t>HOME24</t>
  </si>
  <si>
    <t>0.006819%</t>
  </si>
  <si>
    <t>ALLIANCE PHARMA</t>
  </si>
  <si>
    <t>0.006815%</t>
  </si>
  <si>
    <t>KYMERA THERAPEUTICS</t>
  </si>
  <si>
    <t>CIR (NEW)</t>
  </si>
  <si>
    <t>0.006810%</t>
  </si>
  <si>
    <t>BONANZA CREEK ENERGY</t>
  </si>
  <si>
    <t>0.006804%</t>
  </si>
  <si>
    <t>CORTEXYME</t>
  </si>
  <si>
    <t>0.006799%</t>
  </si>
  <si>
    <t>LUNDIN GOLD</t>
  </si>
  <si>
    <t>0.006795%</t>
  </si>
  <si>
    <t>URANIUM PARTICIPATION</t>
  </si>
  <si>
    <t>0.006785%</t>
  </si>
  <si>
    <t>ORIGIN ENTERPRISES</t>
  </si>
  <si>
    <t>0.006780%</t>
  </si>
  <si>
    <t>CORTICEIRA AMORIM</t>
  </si>
  <si>
    <t>0.006778%</t>
  </si>
  <si>
    <t>KISSEI PHARMACEUTICAL CO</t>
  </si>
  <si>
    <t>0.006771%</t>
  </si>
  <si>
    <t>YAMAZEN CORP</t>
  </si>
  <si>
    <t>KANSAI MIRAI FINANCIAL</t>
  </si>
  <si>
    <t>0.006769%</t>
  </si>
  <si>
    <t>JUROKU BANK (THE)</t>
  </si>
  <si>
    <t>0.006763%</t>
  </si>
  <si>
    <t>EIZO CORP</t>
  </si>
  <si>
    <t>0.006758%</t>
  </si>
  <si>
    <t>MEKONOMEN</t>
  </si>
  <si>
    <t>0.006746%</t>
  </si>
  <si>
    <t>STELLA INTERNATIONAL</t>
  </si>
  <si>
    <t>JUVENTUS FOOTBALL CLUB</t>
  </si>
  <si>
    <t>0.006743%</t>
  </si>
  <si>
    <t>ALTRI</t>
  </si>
  <si>
    <t>0.006739%</t>
  </si>
  <si>
    <t>THERAPEUTICSMD</t>
  </si>
  <si>
    <t>0.006737%</t>
  </si>
  <si>
    <t>ENNIS</t>
  </si>
  <si>
    <t>0.006732%</t>
  </si>
  <si>
    <t>MERUS BV (US)</t>
  </si>
  <si>
    <t>0.006723%</t>
  </si>
  <si>
    <t>PERENTI GLOBAL</t>
  </si>
  <si>
    <t>0.006722%</t>
  </si>
  <si>
    <t>NIPPON CERAMIC CO</t>
  </si>
  <si>
    <t>0.006708%</t>
  </si>
  <si>
    <t>YELLOW HAT</t>
  </si>
  <si>
    <t>0.006703%</t>
  </si>
  <si>
    <t>NACHI-FUJIKOSHI CORP</t>
  </si>
  <si>
    <t>0.006697%</t>
  </si>
  <si>
    <t>NIPPON STEEL TRADING</t>
  </si>
  <si>
    <t>0.006693%</t>
  </si>
  <si>
    <t>DOCEBO</t>
  </si>
  <si>
    <t>0.006691%</t>
  </si>
  <si>
    <t>INTERVEST OFFICES &amp; WARE</t>
  </si>
  <si>
    <t>0.006689%</t>
  </si>
  <si>
    <t>NAGAILEBEN CO</t>
  </si>
  <si>
    <t>0.006687%</t>
  </si>
  <si>
    <t>PAE A</t>
  </si>
  <si>
    <t>0.006681%</t>
  </si>
  <si>
    <t>RAI WAY</t>
  </si>
  <si>
    <t>0.006678%</t>
  </si>
  <si>
    <t>SPECTRUM PHARMACEUTICALS</t>
  </si>
  <si>
    <t>0.006666%</t>
  </si>
  <si>
    <t>ATN INTERNATIONAL</t>
  </si>
  <si>
    <t>0.006648%</t>
  </si>
  <si>
    <t>DATA 3</t>
  </si>
  <si>
    <t>FORRESTER RESEARCH</t>
  </si>
  <si>
    <t>0.006629%</t>
  </si>
  <si>
    <t>ELECTRO OPTIC SYS HLDGS</t>
  </si>
  <si>
    <t>0.006625%</t>
  </si>
  <si>
    <t>FIBI HOLDINGS</t>
  </si>
  <si>
    <t>0.006622%</t>
  </si>
  <si>
    <t>CLOVIS ONCOLOGY</t>
  </si>
  <si>
    <t>0.006614%</t>
  </si>
  <si>
    <t>MOLECULAR PARTNERS</t>
  </si>
  <si>
    <t>0.006611%</t>
  </si>
  <si>
    <t>ARUHI CORP</t>
  </si>
  <si>
    <t>0.006609%</t>
  </si>
  <si>
    <t>OPTORUN</t>
  </si>
  <si>
    <t>0.006605%</t>
  </si>
  <si>
    <t>BRAVURA SOLUTIONS</t>
  </si>
  <si>
    <t>0.006598%</t>
  </si>
  <si>
    <t>SGL GROUP</t>
  </si>
  <si>
    <t>0.006595%</t>
  </si>
  <si>
    <t>ITEOS THERAPEUTICS</t>
  </si>
  <si>
    <t>0.006591%</t>
  </si>
  <si>
    <t>DREAM UNLIMITED A</t>
  </si>
  <si>
    <t>0.006590%</t>
  </si>
  <si>
    <t>AURELIUS EQUITY OPPR.</t>
  </si>
  <si>
    <t>0.006589%</t>
  </si>
  <si>
    <t>WILLDAN GROUP</t>
  </si>
  <si>
    <t>0.006583%</t>
  </si>
  <si>
    <t>KINIKSA PHARMA A</t>
  </si>
  <si>
    <t>0.006572%</t>
  </si>
  <si>
    <t>OMEGA FLEX</t>
  </si>
  <si>
    <t>TOWA PHARMACEUTICAL CO</t>
  </si>
  <si>
    <t>0.006568%</t>
  </si>
  <si>
    <t>M6-METROPOLE TELEVISION</t>
  </si>
  <si>
    <t>0.006554%</t>
  </si>
  <si>
    <t>DANIELI &amp; CO RNC</t>
  </si>
  <si>
    <t>0.006547%</t>
  </si>
  <si>
    <t>U-BLOX</t>
  </si>
  <si>
    <t>NIKKISO CO</t>
  </si>
  <si>
    <t>0.006543%</t>
  </si>
  <si>
    <t>GUOTAI JUNAN INTL</t>
  </si>
  <si>
    <t>0.006542%</t>
  </si>
  <si>
    <t>PALFINGER</t>
  </si>
  <si>
    <t>0.006541%</t>
  </si>
  <si>
    <t>HUNTING</t>
  </si>
  <si>
    <t>0.006538%</t>
  </si>
  <si>
    <t>CATCHMARK TIMBER TRUST A</t>
  </si>
  <si>
    <t>0.006535%</t>
  </si>
  <si>
    <t>BYLINE BANCORP</t>
  </si>
  <si>
    <t>0.006534%</t>
  </si>
  <si>
    <t>SHIBAURA MACHINE CO</t>
  </si>
  <si>
    <t>0.006529%</t>
  </si>
  <si>
    <t>SAMTY CO</t>
  </si>
  <si>
    <t>0.006527%</t>
  </si>
  <si>
    <t>MIDLAND STS BANCORP</t>
  </si>
  <si>
    <t>0.006526%</t>
  </si>
  <si>
    <t>CUSTODIAN REIT</t>
  </si>
  <si>
    <t>0.006524%</t>
  </si>
  <si>
    <t>SAUL CENTERS</t>
  </si>
  <si>
    <t>0.006516%</t>
  </si>
  <si>
    <t>CHARLOTTES WEB HLDGS</t>
  </si>
  <si>
    <t>YANLORD LAND GROUP</t>
  </si>
  <si>
    <t>0.006514%</t>
  </si>
  <si>
    <t>DXP ENTERPRISES</t>
  </si>
  <si>
    <t>0.006512%</t>
  </si>
  <si>
    <t>HANSEN TECHNOLOGIES</t>
  </si>
  <si>
    <t>0.006501%</t>
  </si>
  <si>
    <t>PEAPACK GLADSTONE FINL</t>
  </si>
  <si>
    <t>MORITA HOLDINGS CORP</t>
  </si>
  <si>
    <t>0.006492%</t>
  </si>
  <si>
    <t>KEPPEL PACIFIC OAK REIT</t>
  </si>
  <si>
    <t>HOSIDEN CORP</t>
  </si>
  <si>
    <t>0.006489%</t>
  </si>
  <si>
    <t>MENORA MIVTACHIM HLDG 1</t>
  </si>
  <si>
    <t>0.006486%</t>
  </si>
  <si>
    <t>COMBA TELECOM SYS (HK)</t>
  </si>
  <si>
    <t>0.006485%</t>
  </si>
  <si>
    <t>ITOCHU ENEX CO</t>
  </si>
  <si>
    <t>0.006484%</t>
  </si>
  <si>
    <t>TSUBAKI NAKASHIMA</t>
  </si>
  <si>
    <t>0.006475%</t>
  </si>
  <si>
    <t>HOKUETSU CORP</t>
  </si>
  <si>
    <t>0.006467%</t>
  </si>
  <si>
    <t>PACT GROUP HOLDINGS LTD</t>
  </si>
  <si>
    <t>0.006465%</t>
  </si>
  <si>
    <t>NANO-X IMAGING</t>
  </si>
  <si>
    <t>0.006461%</t>
  </si>
  <si>
    <t>GUNZE</t>
  </si>
  <si>
    <t>0.006455%</t>
  </si>
  <si>
    <t>BRIGHTVIEW HOLDINGS</t>
  </si>
  <si>
    <t>0.006454%</t>
  </si>
  <si>
    <t>SELECT HARVESTS</t>
  </si>
  <si>
    <t>0.006450%</t>
  </si>
  <si>
    <t>NATL WESTERN LIFE A</t>
  </si>
  <si>
    <t>UZABASE</t>
  </si>
  <si>
    <t>0.006447%</t>
  </si>
  <si>
    <t>IMMUNOVANT</t>
  </si>
  <si>
    <t>0.006438%</t>
  </si>
  <si>
    <t>FIRST FINANCIAL INDIANA</t>
  </si>
  <si>
    <t>0.006434%</t>
  </si>
  <si>
    <t>TARKETT</t>
  </si>
  <si>
    <t>0.006432%</t>
  </si>
  <si>
    <t>X FAB SILICON FOUNDRIES</t>
  </si>
  <si>
    <t>0.006426%</t>
  </si>
  <si>
    <t>FLEXION THERAPEUTICS</t>
  </si>
  <si>
    <t>0.006408%</t>
  </si>
  <si>
    <t>ADASTRIA CO</t>
  </si>
  <si>
    <t>0.006404%</t>
  </si>
  <si>
    <t>ANTERIX</t>
  </si>
  <si>
    <t>0.006399%</t>
  </si>
  <si>
    <t>KISOJI CO</t>
  </si>
  <si>
    <t>0.006393%</t>
  </si>
  <si>
    <t>ASCOM HOLDING</t>
  </si>
  <si>
    <t>0.006391%</t>
  </si>
  <si>
    <t>AUTONEUM</t>
  </si>
  <si>
    <t>0.006387%</t>
  </si>
  <si>
    <t>WEST AFRICAN RESOURCES</t>
  </si>
  <si>
    <t>0.006372%</t>
  </si>
  <si>
    <t>GWA GROUP</t>
  </si>
  <si>
    <t>0.006371%</t>
  </si>
  <si>
    <t>TPG RE FINANCE TRUST</t>
  </si>
  <si>
    <t>0.006369%</t>
  </si>
  <si>
    <t>NIPPON SEIKI CO</t>
  </si>
  <si>
    <t>DYNEX CAPITAL</t>
  </si>
  <si>
    <t>GRIEG SEAFOOD</t>
  </si>
  <si>
    <t>0.006365%</t>
  </si>
  <si>
    <t>EAGLE PHARMACEUTICALS</t>
  </si>
  <si>
    <t>0.006360%</t>
  </si>
  <si>
    <t>XENON PHARMACEUTICALS</t>
  </si>
  <si>
    <t>0.006350%</t>
  </si>
  <si>
    <t>IG DESIGN GROUP</t>
  </si>
  <si>
    <t>0.006348%</t>
  </si>
  <si>
    <t>ALLOVIR INC</t>
  </si>
  <si>
    <t>0.006324%</t>
  </si>
  <si>
    <t>TAKKT</t>
  </si>
  <si>
    <t>0.006323%</t>
  </si>
  <si>
    <t>GLOBAL DOMINION ACCESS</t>
  </si>
  <si>
    <t>0.006320%</t>
  </si>
  <si>
    <t>NATIONAL PRESTO IND</t>
  </si>
  <si>
    <t>0.006317%</t>
  </si>
  <si>
    <t>IDEC CORPORATION</t>
  </si>
  <si>
    <t>0.006294%</t>
  </si>
  <si>
    <t>SAKAI MOVING SERVICE CO</t>
  </si>
  <si>
    <t>0.006290%</t>
  </si>
  <si>
    <t>AMNEAL PHARMACEUTICALS</t>
  </si>
  <si>
    <t>BELLUNA CO</t>
  </si>
  <si>
    <t>0.006288%</t>
  </si>
  <si>
    <t>CORONADO GLOBAL RES CDI</t>
  </si>
  <si>
    <t>0.006287%</t>
  </si>
  <si>
    <t>ARROW FINANCIAL CORP</t>
  </si>
  <si>
    <t>0.006282%</t>
  </si>
  <si>
    <t>WUESTENROT &amp; WUERTTEMBER</t>
  </si>
  <si>
    <t>0.006276%</t>
  </si>
  <si>
    <t>SPAREBANK 1 OSTLANDET</t>
  </si>
  <si>
    <t>0.006275%</t>
  </si>
  <si>
    <t>NITTOKU CO</t>
  </si>
  <si>
    <t>0.006271%</t>
  </si>
  <si>
    <t>ATRECA A</t>
  </si>
  <si>
    <t>0.006267%</t>
  </si>
  <si>
    <t>IRONGATE GROUP (AU)</t>
  </si>
  <si>
    <t>0.006262%</t>
  </si>
  <si>
    <t>BANK FIRST CORPORATION</t>
  </si>
  <si>
    <t>0.006258%</t>
  </si>
  <si>
    <t>KYB CORP</t>
  </si>
  <si>
    <t>0.006240%</t>
  </si>
  <si>
    <t>SHOWA SANGYO CO</t>
  </si>
  <si>
    <t>0.006239%</t>
  </si>
  <si>
    <t>STAR MICRONICS</t>
  </si>
  <si>
    <t>0.006236%</t>
  </si>
  <si>
    <t>AEDAS HOMES</t>
  </si>
  <si>
    <t>0.006228%</t>
  </si>
  <si>
    <t>HOKKOKU BANK (THE)</t>
  </si>
  <si>
    <t>0.006209%</t>
  </si>
  <si>
    <t>GOSSAMER BIO</t>
  </si>
  <si>
    <t>0.006207%</t>
  </si>
  <si>
    <t>OPTEX CO</t>
  </si>
  <si>
    <t>ALTO INGREDIENTS INC</t>
  </si>
  <si>
    <t>SYSTEMAX</t>
  </si>
  <si>
    <t>ADVA OPTICAL NETWORKING</t>
  </si>
  <si>
    <t>0.006198%</t>
  </si>
  <si>
    <t>MITSUBISHI SHOKUHIN CO</t>
  </si>
  <si>
    <t>0.006188%</t>
  </si>
  <si>
    <t>TECNICAS REUNIDAS</t>
  </si>
  <si>
    <t>NAPCO SECURITY TECH</t>
  </si>
  <si>
    <t>0.006183%</t>
  </si>
  <si>
    <t>ITALMOBILIARE</t>
  </si>
  <si>
    <t>0.006181%</t>
  </si>
  <si>
    <t>DORIAN LPG</t>
  </si>
  <si>
    <t>KIMBALL INTERNATIONAL B</t>
  </si>
  <si>
    <t>0.006177%</t>
  </si>
  <si>
    <t>URSTADT BIDDLE PPTYS A</t>
  </si>
  <si>
    <t>0.006167%</t>
  </si>
  <si>
    <t>NITTO KOGYO CORP</t>
  </si>
  <si>
    <t>0.006162%</t>
  </si>
  <si>
    <t>COLOPL</t>
  </si>
  <si>
    <t>0.006152%</t>
  </si>
  <si>
    <t>SEKISUI JUSHI CORP</t>
  </si>
  <si>
    <t>0.006141%</t>
  </si>
  <si>
    <t>TRUECAR</t>
  </si>
  <si>
    <t>LIFE CORP</t>
  </si>
  <si>
    <t>0.006136%</t>
  </si>
  <si>
    <t>CREDITO EMILIANO</t>
  </si>
  <si>
    <t>0.006133%</t>
  </si>
  <si>
    <t>JAPAN SECURITIES FINANCE</t>
  </si>
  <si>
    <t>0.006132%</t>
  </si>
  <si>
    <t>NIPPON SHEET GLASS CO</t>
  </si>
  <si>
    <t>0.006129%</t>
  </si>
  <si>
    <t>MOBILEZONE INH</t>
  </si>
  <si>
    <t>AVEX</t>
  </si>
  <si>
    <t>0.006113%</t>
  </si>
  <si>
    <t>NISSHA CO</t>
  </si>
  <si>
    <t>0.006109%</t>
  </si>
  <si>
    <t>CEMENTIR HOLDING</t>
  </si>
  <si>
    <t>0.006100%</t>
  </si>
  <si>
    <t>DNO</t>
  </si>
  <si>
    <t>0.006094%</t>
  </si>
  <si>
    <t>A10 NETWORKS</t>
  </si>
  <si>
    <t>0.006082%</t>
  </si>
  <si>
    <t>LISI</t>
  </si>
  <si>
    <t>0.006080%</t>
  </si>
  <si>
    <t>NICHICON CORP</t>
  </si>
  <si>
    <t>0.006069%</t>
  </si>
  <si>
    <t>ONE SOFTWARE TECHNOLOGY</t>
  </si>
  <si>
    <t>0.006065%</t>
  </si>
  <si>
    <t>SANKI ENGINEERING CO</t>
  </si>
  <si>
    <t>0.006060%</t>
  </si>
  <si>
    <t>MAEDA KOSEN CO</t>
  </si>
  <si>
    <t>0.006050%</t>
  </si>
  <si>
    <t>AKERO THERAPEUTICS</t>
  </si>
  <si>
    <t>0.006048%</t>
  </si>
  <si>
    <t>SABINA GOLD &amp; SILVER</t>
  </si>
  <si>
    <t>0.006044%</t>
  </si>
  <si>
    <t>BUNKA SHUTTER CO</t>
  </si>
  <si>
    <t>0.006032%</t>
  </si>
  <si>
    <t>NIPPON ROAD CO</t>
  </si>
  <si>
    <t>0.006030%</t>
  </si>
  <si>
    <t>AIMS APAC REIT MGMT</t>
  </si>
  <si>
    <t>CYBOZU</t>
  </si>
  <si>
    <t>0.006029%</t>
  </si>
  <si>
    <t>MITSUBISHI PENCIL CO</t>
  </si>
  <si>
    <t>0.006020%</t>
  </si>
  <si>
    <t>MATAS</t>
  </si>
  <si>
    <t>0.006013%</t>
  </si>
  <si>
    <t>RELIA</t>
  </si>
  <si>
    <t>0.006005%</t>
  </si>
  <si>
    <t>YA-MAN</t>
  </si>
  <si>
    <t>0.006002%</t>
  </si>
  <si>
    <t>ELRINGKLINGER</t>
  </si>
  <si>
    <t>0.006000%</t>
  </si>
  <si>
    <t>LENDLEASE GLOBAL COMM</t>
  </si>
  <si>
    <t>HCI GROUP</t>
  </si>
  <si>
    <t>0.005994%</t>
  </si>
  <si>
    <t>SVOLDER B</t>
  </si>
  <si>
    <t>0.005985%</t>
  </si>
  <si>
    <t>PRECISION BIOSCIENCES</t>
  </si>
  <si>
    <t>0.005983%</t>
  </si>
  <si>
    <t>DAH SING FINANCIAL HLDGS</t>
  </si>
  <si>
    <t>0.005970%</t>
  </si>
  <si>
    <t>PROSEGUR CASH</t>
  </si>
  <si>
    <t>0.005964%</t>
  </si>
  <si>
    <t>NISSAN SHATAI CO</t>
  </si>
  <si>
    <t>0.005963%</t>
  </si>
  <si>
    <t>SHOE CARNIVAL</t>
  </si>
  <si>
    <t>0.005956%</t>
  </si>
  <si>
    <t>PETROFAC</t>
  </si>
  <si>
    <t>0.005950%</t>
  </si>
  <si>
    <t>ARKO CORP</t>
  </si>
  <si>
    <t>TOPRE CORP</t>
  </si>
  <si>
    <t>0.005949%</t>
  </si>
  <si>
    <t>ROYAL HOLDINGS</t>
  </si>
  <si>
    <t>MERCANTILE BANK CORP</t>
  </si>
  <si>
    <t>0.005946%</t>
  </si>
  <si>
    <t>CHARGEURS</t>
  </si>
  <si>
    <t>0.005944%</t>
  </si>
  <si>
    <t>YODOGAWA STEEL WORKS</t>
  </si>
  <si>
    <t>0.005937%</t>
  </si>
  <si>
    <t>ALPHA FX GROUP</t>
  </si>
  <si>
    <t>0.005934%</t>
  </si>
  <si>
    <t>BANK MARIN</t>
  </si>
  <si>
    <t>0.005931%</t>
  </si>
  <si>
    <t>EXTENDICARE</t>
  </si>
  <si>
    <t>0.005919%</t>
  </si>
  <si>
    <t>FUKUSHIMA GALILEI CO</t>
  </si>
  <si>
    <t>0.005918%</t>
  </si>
  <si>
    <t>DEUTSCHE BETEILIGUNGS</t>
  </si>
  <si>
    <t>0.005910%</t>
  </si>
  <si>
    <t>SOUTHERN CROSS MEDIA GRP</t>
  </si>
  <si>
    <t>0.005908%</t>
  </si>
  <si>
    <t>ECONOCOM GROUP</t>
  </si>
  <si>
    <t>0.005903%</t>
  </si>
  <si>
    <t>ELCO</t>
  </si>
  <si>
    <t>0.005900%</t>
  </si>
  <si>
    <t>LIME TECHNOLOGIES</t>
  </si>
  <si>
    <t>0.005897%</t>
  </si>
  <si>
    <t>OSAKA ORGANIC CHEM IND</t>
  </si>
  <si>
    <t>0.005894%</t>
  </si>
  <si>
    <t>IVERIC BIO</t>
  </si>
  <si>
    <t>0.005884%</t>
  </si>
  <si>
    <t>BW LPG</t>
  </si>
  <si>
    <t>0.005880%</t>
  </si>
  <si>
    <t>SAMHALLSBYGGNADSBOLAGE D</t>
  </si>
  <si>
    <t>0.005878%</t>
  </si>
  <si>
    <t>SANBIO CO</t>
  </si>
  <si>
    <t>0.005873%</t>
  </si>
  <si>
    <t>ORLA MINING</t>
  </si>
  <si>
    <t>0.005869%</t>
  </si>
  <si>
    <t>VIKING THERAPEUTICS</t>
  </si>
  <si>
    <t>0.005857%</t>
  </si>
  <si>
    <t>HAMAKYOREX CO</t>
  </si>
  <si>
    <t>0.005856%</t>
  </si>
  <si>
    <t>PHIBRO ANIMAL HEALTH A</t>
  </si>
  <si>
    <t>0.005848%</t>
  </si>
  <si>
    <t>AKEBIA THERAPEUTICS</t>
  </si>
  <si>
    <t>0.005847%</t>
  </si>
  <si>
    <t>ARGONAUT GOLD</t>
  </si>
  <si>
    <t>0.005843%</t>
  </si>
  <si>
    <t>PASSAGE BIO</t>
  </si>
  <si>
    <t>0.005839%</t>
  </si>
  <si>
    <t>VIRNETX HOLDING</t>
  </si>
  <si>
    <t>0.005835%</t>
  </si>
  <si>
    <t>SIIX CORP</t>
  </si>
  <si>
    <t>0.005831%</t>
  </si>
  <si>
    <t>RINGER HUT CO</t>
  </si>
  <si>
    <t>0.005825%</t>
  </si>
  <si>
    <t>SANYO DENKI CO</t>
  </si>
  <si>
    <t>0.005823%</t>
  </si>
  <si>
    <t>NISHIO RENT ALL CO</t>
  </si>
  <si>
    <t>0.005822%</t>
  </si>
  <si>
    <t>YUASA TRADING CO</t>
  </si>
  <si>
    <t>0.005818%</t>
  </si>
  <si>
    <t>METAWATER</t>
  </si>
  <si>
    <t>0.005816%</t>
  </si>
  <si>
    <t>LEONTEQ</t>
  </si>
  <si>
    <t>0.005808%</t>
  </si>
  <si>
    <t>FIRST OF LONG ISLAND</t>
  </si>
  <si>
    <t>0.005806%</t>
  </si>
  <si>
    <t>NANTO BANK</t>
  </si>
  <si>
    <t>CENTRAL GARDEN &amp; PET</t>
  </si>
  <si>
    <t>0.005803%</t>
  </si>
  <si>
    <t>GILAT SATELLITE NETWORK</t>
  </si>
  <si>
    <t>0.005796%</t>
  </si>
  <si>
    <t>CHOW SANG SANG HLDG INTL</t>
  </si>
  <si>
    <t>0.005791%</t>
  </si>
  <si>
    <t>MICRONICS JAPAN CO</t>
  </si>
  <si>
    <t>0.005781%</t>
  </si>
  <si>
    <t>GDI INTEGRATED FACILITY</t>
  </si>
  <si>
    <t>0.005780%</t>
  </si>
  <si>
    <t>DAH SING BANKING GROUP</t>
  </si>
  <si>
    <t>0.005772%</t>
  </si>
  <si>
    <t>LARGO RESOURCES</t>
  </si>
  <si>
    <t>0.005766%</t>
  </si>
  <si>
    <t>SIGMA HEALTHCARE</t>
  </si>
  <si>
    <t>0.005765%</t>
  </si>
  <si>
    <t>OPTIM</t>
  </si>
  <si>
    <t>0.005759%</t>
  </si>
  <si>
    <t>MLP</t>
  </si>
  <si>
    <t>RDI REIT</t>
  </si>
  <si>
    <t>0.005756%</t>
  </si>
  <si>
    <t>VILMORIN CLAUSE &amp; CIE</t>
  </si>
  <si>
    <t>KEIHANSHIN BUILDING CO</t>
  </si>
  <si>
    <t>0.005747%</t>
  </si>
  <si>
    <t>VOSSLOH</t>
  </si>
  <si>
    <t>0.005745%</t>
  </si>
  <si>
    <t>SHUN TAK HOLDINGS</t>
  </si>
  <si>
    <t>DURECT CORP</t>
  </si>
  <si>
    <t>0.005733%</t>
  </si>
  <si>
    <t>WESTWING GROUP</t>
  </si>
  <si>
    <t>0.005725%</t>
  </si>
  <si>
    <t>PHARMAGEST INTERACTIVE</t>
  </si>
  <si>
    <t>0.005721%</t>
  </si>
  <si>
    <t>ZERIA PHARMACEUTICAL CO</t>
  </si>
  <si>
    <t>0.005715%</t>
  </si>
  <si>
    <t>SEIKO HOLDINGS CORP</t>
  </si>
  <si>
    <t>0.005712%</t>
  </si>
  <si>
    <t>DIAMOND HILL INV GRP</t>
  </si>
  <si>
    <t>0.005711%</t>
  </si>
  <si>
    <t>LIFENET INSURANCE CO</t>
  </si>
  <si>
    <t>0.005710%</t>
  </si>
  <si>
    <t>SARAS</t>
  </si>
  <si>
    <t>0.005708%</t>
  </si>
  <si>
    <t>ALTIUS MINERALS</t>
  </si>
  <si>
    <t>0.005706%</t>
  </si>
  <si>
    <t>SIA ENGINEERING CO</t>
  </si>
  <si>
    <t>0.005700%</t>
  </si>
  <si>
    <t>ASSETMARK FINANCIAL HLDG</t>
  </si>
  <si>
    <t>0.005695%</t>
  </si>
  <si>
    <t>TOPPAN FORMS CO</t>
  </si>
  <si>
    <t>0.005693%</t>
  </si>
  <si>
    <t>VIEWRAY</t>
  </si>
  <si>
    <t>0.005692%</t>
  </si>
  <si>
    <t>ARES COMMERCIAL REAL EST</t>
  </si>
  <si>
    <t>0.005684%</t>
  </si>
  <si>
    <t>NITTA CORP</t>
  </si>
  <si>
    <t>0.005680%</t>
  </si>
  <si>
    <t>KONISHI CO</t>
  </si>
  <si>
    <t>NEOPHOTONICS</t>
  </si>
  <si>
    <t>0.005678%</t>
  </si>
  <si>
    <t>REGIONAL REIT</t>
  </si>
  <si>
    <t>0.005675%</t>
  </si>
  <si>
    <t>INSOURCE</t>
  </si>
  <si>
    <t>0.005671%</t>
  </si>
  <si>
    <t>SHINMAYWA INDUSTRIES</t>
  </si>
  <si>
    <t>0.005669%</t>
  </si>
  <si>
    <t>V CUBE</t>
  </si>
  <si>
    <t>0.005666%</t>
  </si>
  <si>
    <t>PKSHA TECHNOLOGY</t>
  </si>
  <si>
    <t>0.005665%</t>
  </si>
  <si>
    <t>MEDICAL DATA VISION</t>
  </si>
  <si>
    <t>0.005662%</t>
  </si>
  <si>
    <t>VALUECOMMERCE CO</t>
  </si>
  <si>
    <t>0.005660%</t>
  </si>
  <si>
    <t>ARGO GRAPHICS</t>
  </si>
  <si>
    <t>0.005653%</t>
  </si>
  <si>
    <t>JOSHIN DENKI CO</t>
  </si>
  <si>
    <t>0.005652%</t>
  </si>
  <si>
    <t>SAGAX D</t>
  </si>
  <si>
    <t>0.005651%</t>
  </si>
  <si>
    <t>PREMIER GOLD MINES</t>
  </si>
  <si>
    <t>0.005648%</t>
  </si>
  <si>
    <t>GIFTEE</t>
  </si>
  <si>
    <t>0.005641%</t>
  </si>
  <si>
    <t>REPUBLIC BANCORP A (KY)</t>
  </si>
  <si>
    <t>0.005626%</t>
  </si>
  <si>
    <t>DYDO GROUP HOLDINGS</t>
  </si>
  <si>
    <t>0.005622%</t>
  </si>
  <si>
    <t>AMERICAN PUBLIC EDU</t>
  </si>
  <si>
    <t>0.005614%</t>
  </si>
  <si>
    <t>CITY OFFICE REIT</t>
  </si>
  <si>
    <t>0.005612%</t>
  </si>
  <si>
    <t>WATERSTONE FINANCIAL</t>
  </si>
  <si>
    <t>0.005611%</t>
  </si>
  <si>
    <t>NOHMI BOSAI</t>
  </si>
  <si>
    <t>0.005603%</t>
  </si>
  <si>
    <t>VITAL FARMS</t>
  </si>
  <si>
    <t>0.005598%</t>
  </si>
  <si>
    <t>KYOKUTO KAIHATSU KOGYO</t>
  </si>
  <si>
    <t>V TECHNOLOGY CO</t>
  </si>
  <si>
    <t>0.005589%</t>
  </si>
  <si>
    <t>TAKARA LEBEN REIT</t>
  </si>
  <si>
    <t>0.005583%</t>
  </si>
  <si>
    <t>SAVARIA CORP</t>
  </si>
  <si>
    <t>0.005578%</t>
  </si>
  <si>
    <t>IMPLENIA</t>
  </si>
  <si>
    <t>0.005564%</t>
  </si>
  <si>
    <t>INDEPENDENT BANK (MICH)</t>
  </si>
  <si>
    <t>BENEFITFOCUS</t>
  </si>
  <si>
    <t>0.005563%</t>
  </si>
  <si>
    <t>TEXHONG TEXTILE GRP (HK)</t>
  </si>
  <si>
    <t>0.005561%</t>
  </si>
  <si>
    <t>ITURAN LOCATION AND CTRL</t>
  </si>
  <si>
    <t>0.005557%</t>
  </si>
  <si>
    <t>UNIVERSAL INS HOLDINGS</t>
  </si>
  <si>
    <t>0.005556%</t>
  </si>
  <si>
    <t>NICHI-IKO PHARMACEUTICAL</t>
  </si>
  <si>
    <t>0.005549%</t>
  </si>
  <si>
    <t>TSUKUI HOLDINGS CORP</t>
  </si>
  <si>
    <t>MEDIOS</t>
  </si>
  <si>
    <t>0.005548%</t>
  </si>
  <si>
    <t>SHIMACHU CO</t>
  </si>
  <si>
    <t>0.005541%</t>
  </si>
  <si>
    <t>RELMADA THERAPEUTICS</t>
  </si>
  <si>
    <t>0.005539%</t>
  </si>
  <si>
    <t>HONGKONG SHANGHAI HOTEL</t>
  </si>
  <si>
    <t>0.005529%</t>
  </si>
  <si>
    <t>SHIBUYA KOGYO CO</t>
  </si>
  <si>
    <t>0.005528%</t>
  </si>
  <si>
    <t>LANDS' END</t>
  </si>
  <si>
    <t>0.005525%</t>
  </si>
  <si>
    <t>PACIFIC INDUSTRIAL CO</t>
  </si>
  <si>
    <t>0.005518%</t>
  </si>
  <si>
    <t>SURUGA BANK</t>
  </si>
  <si>
    <t>0.005514%</t>
  </si>
  <si>
    <t>CREADES A</t>
  </si>
  <si>
    <t>0.005510%</t>
  </si>
  <si>
    <t>INTL MONEY EXPRESS</t>
  </si>
  <si>
    <t>FINCANTIERI</t>
  </si>
  <si>
    <t>0.005509%</t>
  </si>
  <si>
    <t>STARTS PROCEED INV</t>
  </si>
  <si>
    <t>0.005505%</t>
  </si>
  <si>
    <t>RICOH LEASING CO</t>
  </si>
  <si>
    <t>TYRO PAYMENTS</t>
  </si>
  <si>
    <t>0.005502%</t>
  </si>
  <si>
    <t>CYTOMX THERAPEUTICS</t>
  </si>
  <si>
    <t>0.005499%</t>
  </si>
  <si>
    <t>PROSPERITY REIT</t>
  </si>
  <si>
    <t>0.005494%</t>
  </si>
  <si>
    <t>DREAM OFFICE REIT</t>
  </si>
  <si>
    <t>0.005487%</t>
  </si>
  <si>
    <t>F-SECURE</t>
  </si>
  <si>
    <t>0.005485%</t>
  </si>
  <si>
    <t>DICKER DATA</t>
  </si>
  <si>
    <t>0.005477%</t>
  </si>
  <si>
    <t>NORITZ CORP</t>
  </si>
  <si>
    <t>0.005476%</t>
  </si>
  <si>
    <t>GAZIT GLOBE</t>
  </si>
  <si>
    <t>0.005474%</t>
  </si>
  <si>
    <t>MIDWESTONE FIN GRP (NEW)</t>
  </si>
  <si>
    <t>0.005456%</t>
  </si>
  <si>
    <t>BWX</t>
  </si>
  <si>
    <t>0.005443%</t>
  </si>
  <si>
    <t>FIRST COMMUNITY BANCSHS</t>
  </si>
  <si>
    <t>0.005437%</t>
  </si>
  <si>
    <t>KNIGHT THERAPEUTICS</t>
  </si>
  <si>
    <t>0.005414%</t>
  </si>
  <si>
    <t>FAR EAST CONSORTIUM</t>
  </si>
  <si>
    <t>0.005411%</t>
  </si>
  <si>
    <t>MITHRA PHARMACEUTICALS</t>
  </si>
  <si>
    <t>0.005406%</t>
  </si>
  <si>
    <t>HACKETT GROUP</t>
  </si>
  <si>
    <t>0.005404%</t>
  </si>
  <si>
    <t>BAR HARBOR BANKSHARES</t>
  </si>
  <si>
    <t>0.005401%</t>
  </si>
  <si>
    <t>TAKARA STANDARD CO</t>
  </si>
  <si>
    <t>0.005397%</t>
  </si>
  <si>
    <t>JAPAN WOOL TEXTILE CO</t>
  </si>
  <si>
    <t>0.005395%</t>
  </si>
  <si>
    <t>TREDEGAR CORP</t>
  </si>
  <si>
    <t>0.005381%</t>
  </si>
  <si>
    <t>JUDGES SCIENTIFIC</t>
  </si>
  <si>
    <t>STO VORZUG</t>
  </si>
  <si>
    <t>0.005380%</t>
  </si>
  <si>
    <t>SAKATA INX CORP</t>
  </si>
  <si>
    <t>0.005378%</t>
  </si>
  <si>
    <t>WEBUILD</t>
  </si>
  <si>
    <t>0.005377%</t>
  </si>
  <si>
    <t>CURVES HOLDINGS</t>
  </si>
  <si>
    <t>0.005368%</t>
  </si>
  <si>
    <t>DOUTOR NICHIRES HLDGS CO</t>
  </si>
  <si>
    <t>0.005358%</t>
  </si>
  <si>
    <t>AOMORI BANK (THE)</t>
  </si>
  <si>
    <t>0.005351%</t>
  </si>
  <si>
    <t>TV ASAHI HOLDINGS CORP</t>
  </si>
  <si>
    <t>0.005349%</t>
  </si>
  <si>
    <t>NURIX THERAPEUTICS</t>
  </si>
  <si>
    <t>0.005347%</t>
  </si>
  <si>
    <t>BROADLEAF</t>
  </si>
  <si>
    <t>0.005332%</t>
  </si>
  <si>
    <t>HERITAGE-CRYSTAL CLEAN</t>
  </si>
  <si>
    <t>0.005328%</t>
  </si>
  <si>
    <t>OBARA GROUP</t>
  </si>
  <si>
    <t>0.005311%</t>
  </si>
  <si>
    <t>INTERNATIONAL SEAWAYS</t>
  </si>
  <si>
    <t>0.005306%</t>
  </si>
  <si>
    <t>MIGDAL INSURANCE HLDGS</t>
  </si>
  <si>
    <t>LIMELIGHT NETWORKS</t>
  </si>
  <si>
    <t>0.005291%</t>
  </si>
  <si>
    <t>MEIKO ELECTRONICS CO</t>
  </si>
  <si>
    <t>0.005267%</t>
  </si>
  <si>
    <t>ORESUND INVESTMENT</t>
  </si>
  <si>
    <t>0.005265%</t>
  </si>
  <si>
    <t>GAM HOLDING</t>
  </si>
  <si>
    <t>0.005263%</t>
  </si>
  <si>
    <t>JACCS CO</t>
  </si>
  <si>
    <t>0.005254%</t>
  </si>
  <si>
    <t>ADAPTEO</t>
  </si>
  <si>
    <t>0.005232%</t>
  </si>
  <si>
    <t>CONSOLIDATED COMMU</t>
  </si>
  <si>
    <t>0.005225%</t>
  </si>
  <si>
    <t>SELECT ENERGY SERVICES A</t>
  </si>
  <si>
    <t>0.005214%</t>
  </si>
  <si>
    <t>NIPPON KANZAI CO</t>
  </si>
  <si>
    <t>0.005213%</t>
  </si>
  <si>
    <t>EXEDY CORP</t>
  </si>
  <si>
    <t>KOENIG &amp; BAUER</t>
  </si>
  <si>
    <t>0.005205%</t>
  </si>
  <si>
    <t>ASCOPIAVE</t>
  </si>
  <si>
    <t>IES HOLDINGS</t>
  </si>
  <si>
    <t>0.005204%</t>
  </si>
  <si>
    <t>SHIZUOKA GAS CO</t>
  </si>
  <si>
    <t>0.005191%</t>
  </si>
  <si>
    <t>TOKYU CONSTRUCTION</t>
  </si>
  <si>
    <t>0.005187%</t>
  </si>
  <si>
    <t>SBS HOLDINGS</t>
  </si>
  <si>
    <t>MORI TRUST HOTEL REIT</t>
  </si>
  <si>
    <t>STAR GROUP</t>
  </si>
  <si>
    <t>0.005174%</t>
  </si>
  <si>
    <t>RESOURCES CONNECTION</t>
  </si>
  <si>
    <t>VICTORY CAPITAL HOLDINGS</t>
  </si>
  <si>
    <t>0.005164%</t>
  </si>
  <si>
    <t>MUSASHINO BANK</t>
  </si>
  <si>
    <t>0.005163%</t>
  </si>
  <si>
    <t>ATHERSYS</t>
  </si>
  <si>
    <t>0.005157%</t>
  </si>
  <si>
    <t>PIOLAX</t>
  </si>
  <si>
    <t>0.005154%</t>
  </si>
  <si>
    <t>LASSONDE INDUSTRIES A SV</t>
  </si>
  <si>
    <t>CALLIDITAS THERAPEUTICS</t>
  </si>
  <si>
    <t>GARO</t>
  </si>
  <si>
    <t>0.005152%</t>
  </si>
  <si>
    <t>TOKAI CORP (GIFU)</t>
  </si>
  <si>
    <t>0.005141%</t>
  </si>
  <si>
    <t>BORUSSIA DORTMUND</t>
  </si>
  <si>
    <t>0.005139%</t>
  </si>
  <si>
    <t>RS TECHNOLOGIES CO</t>
  </si>
  <si>
    <t>0.005138%</t>
  </si>
  <si>
    <t>COMPUTER PROGRAMS &amp; SYS</t>
  </si>
  <si>
    <t>0.005135%</t>
  </si>
  <si>
    <t>KARO PHARMA</t>
  </si>
  <si>
    <t>0.005128%</t>
  </si>
  <si>
    <t>DUNI</t>
  </si>
  <si>
    <t>0.005126%</t>
  </si>
  <si>
    <t>BELLEVUE GOLD</t>
  </si>
  <si>
    <t>0.005125%</t>
  </si>
  <si>
    <t>LIFESTYLE INTL HLDGS</t>
  </si>
  <si>
    <t>0.005108%</t>
  </si>
  <si>
    <t>IOMART GROUP</t>
  </si>
  <si>
    <t>0.005106%</t>
  </si>
  <si>
    <t>AVROBIO</t>
  </si>
  <si>
    <t>0.005105%</t>
  </si>
  <si>
    <t>MEDIA DO CO</t>
  </si>
  <si>
    <t>TOMONY HOLDINGS</t>
  </si>
  <si>
    <t>0.005102%</t>
  </si>
  <si>
    <t>NORITSU KOKI CO</t>
  </si>
  <si>
    <t>0.005101%</t>
  </si>
  <si>
    <t>ARDELYX</t>
  </si>
  <si>
    <t>0.005099%</t>
  </si>
  <si>
    <t>TOYO CONSTRUCTION CO</t>
  </si>
  <si>
    <t>0.005088%</t>
  </si>
  <si>
    <t>OIL REFINERIES</t>
  </si>
  <si>
    <t>0.005085%</t>
  </si>
  <si>
    <t>FUTUREFUEL CORP</t>
  </si>
  <si>
    <t>0.005084%</t>
  </si>
  <si>
    <t>HOKUTO CORP</t>
  </si>
  <si>
    <t>0.005080%</t>
  </si>
  <si>
    <t>PLENUS CO</t>
  </si>
  <si>
    <t>0.005070%</t>
  </si>
  <si>
    <t>NKARTA</t>
  </si>
  <si>
    <t>0.005068%</t>
  </si>
  <si>
    <t>KEIYO BANK (THE)</t>
  </si>
  <si>
    <t>0.005065%</t>
  </si>
  <si>
    <t>ANNEXON</t>
  </si>
  <si>
    <t>0.005054%</t>
  </si>
  <si>
    <t>BANCA MONTE PASCHI</t>
  </si>
  <si>
    <t>0.005052%</t>
  </si>
  <si>
    <t>ARC LAND SAKAMOTO CO</t>
  </si>
  <si>
    <t>0.005039%</t>
  </si>
  <si>
    <t>AIR TRANSPORT SERVICES</t>
  </si>
  <si>
    <t>0.005031%</t>
  </si>
  <si>
    <t>ROGERS SUGAR</t>
  </si>
  <si>
    <t>0.005030%</t>
  </si>
  <si>
    <t>COGECO</t>
  </si>
  <si>
    <t>0.005029%</t>
  </si>
  <si>
    <t>NISSEI ASB MACHINE CO</t>
  </si>
  <si>
    <t>0.005026%</t>
  </si>
  <si>
    <t>KFC HOLDINGS JAPAN</t>
  </si>
  <si>
    <t>0.005024%</t>
  </si>
  <si>
    <t>LEOVEGAS</t>
  </si>
  <si>
    <t>0.005020%</t>
  </si>
  <si>
    <t>BONDUELLE</t>
  </si>
  <si>
    <t>0.005011%</t>
  </si>
  <si>
    <t>BW OFFSHORE LIMITED</t>
  </si>
  <si>
    <t>0.005006%</t>
  </si>
  <si>
    <t>MAGIC SOFTWARE ENT</t>
  </si>
  <si>
    <t>0.005003%</t>
  </si>
  <si>
    <t>GDI PROPERTY GROUP</t>
  </si>
  <si>
    <t>0.004997%</t>
  </si>
  <si>
    <t>VAXCYTE</t>
  </si>
  <si>
    <t>0.004996%</t>
  </si>
  <si>
    <t>US CELLULAR CORP</t>
  </si>
  <si>
    <t>0.004994%</t>
  </si>
  <si>
    <t>MAIRE TECNIMONT</t>
  </si>
  <si>
    <t>0.004993%</t>
  </si>
  <si>
    <t>NIPPON SIGNAL CO</t>
  </si>
  <si>
    <t>0.004991%</t>
  </si>
  <si>
    <t>HOME CONSORTIUM</t>
  </si>
  <si>
    <t>0.004990%</t>
  </si>
  <si>
    <t>ADESSO</t>
  </si>
  <si>
    <t>0.004987%</t>
  </si>
  <si>
    <t>CATALYST PHARMACEUTICAL</t>
  </si>
  <si>
    <t>0.004984%</t>
  </si>
  <si>
    <t>CANACOL ENERGY</t>
  </si>
  <si>
    <t>0.004978%</t>
  </si>
  <si>
    <t>HOSOKAWA MICRON CORP</t>
  </si>
  <si>
    <t>0.004968%</t>
  </si>
  <si>
    <t>ZENRIN CO</t>
  </si>
  <si>
    <t>0.004962%</t>
  </si>
  <si>
    <t>NEW HOPE CORP</t>
  </si>
  <si>
    <t>0.004960%</t>
  </si>
  <si>
    <t>CADIZ INC</t>
  </si>
  <si>
    <t>0.004956%</t>
  </si>
  <si>
    <t>UNITED ARROWS</t>
  </si>
  <si>
    <t>0.004951%</t>
  </si>
  <si>
    <t>MBIA</t>
  </si>
  <si>
    <t>0.004946%</t>
  </si>
  <si>
    <t>TELEVISION BROADCASTS</t>
  </si>
  <si>
    <t>YOKOWO CO</t>
  </si>
  <si>
    <t>0.004944%</t>
  </si>
  <si>
    <t>ZIGNAGO VETRO</t>
  </si>
  <si>
    <t>0.004932%</t>
  </si>
  <si>
    <t>KANEMATSU ELECTRONICS</t>
  </si>
  <si>
    <t>0.004926%</t>
  </si>
  <si>
    <t>EASTMAN KODAK</t>
  </si>
  <si>
    <t>0.004914%</t>
  </si>
  <si>
    <t>AIDA ENGINEERING</t>
  </si>
  <si>
    <t>0.004906%</t>
  </si>
  <si>
    <t>RYOSAN CO</t>
  </si>
  <si>
    <t>0.004905%</t>
  </si>
  <si>
    <t>HENNGE</t>
  </si>
  <si>
    <t>0.004904%</t>
  </si>
  <si>
    <t>AKKA TECHNOLOGIES</t>
  </si>
  <si>
    <t>0.004896%</t>
  </si>
  <si>
    <t>AB DYNAMICS</t>
  </si>
  <si>
    <t>0.004893%</t>
  </si>
  <si>
    <t>ELECTRA CONSUMER PRODUCT</t>
  </si>
  <si>
    <t>0.004890%</t>
  </si>
  <si>
    <t>MITSUI SOKO HOLDINGS CO</t>
  </si>
  <si>
    <t>0.004887%</t>
  </si>
  <si>
    <t>MOLECULAR TEMPLATES</t>
  </si>
  <si>
    <t>0.004878%</t>
  </si>
  <si>
    <t>SHIN-ETSU POLYMER CO</t>
  </si>
  <si>
    <t>0.004872%</t>
  </si>
  <si>
    <t>COOPER ENERGY</t>
  </si>
  <si>
    <t>0.004871%</t>
  </si>
  <si>
    <t>NEW PACIFIC METALS CORP</t>
  </si>
  <si>
    <t>0.004867%</t>
  </si>
  <si>
    <t>UROGEN PHARMA</t>
  </si>
  <si>
    <t>0.004862%</t>
  </si>
  <si>
    <t>EDREAMS ODIGEO</t>
  </si>
  <si>
    <t>0.004847%</t>
  </si>
  <si>
    <t>RYOYO ELECTRO CORP</t>
  </si>
  <si>
    <t>0.004844%</t>
  </si>
  <si>
    <t>MIMASU SEMICONDUCTOR IND</t>
  </si>
  <si>
    <t>0.004842%</t>
  </si>
  <si>
    <t>EL POLLO LOCO HOLDINGS</t>
  </si>
  <si>
    <t>ADVANTAGE OIL &amp; GAS</t>
  </si>
  <si>
    <t>0.004819%</t>
  </si>
  <si>
    <t>ATLAS AIR WORLDWIDE HLDG</t>
  </si>
  <si>
    <t>0.004815%</t>
  </si>
  <si>
    <t>DOSHISHA CO</t>
  </si>
  <si>
    <t>0.004813%</t>
  </si>
  <si>
    <t>OKAMOTO INDUSTRIES</t>
  </si>
  <si>
    <t>0.004808%</t>
  </si>
  <si>
    <t>KITANOTATSUJIN</t>
  </si>
  <si>
    <t>0.004806%</t>
  </si>
  <si>
    <t>GA TECHNOLOGIES</t>
  </si>
  <si>
    <t>0.004803%</t>
  </si>
  <si>
    <t>COMPUTER MODELLING GROUP</t>
  </si>
  <si>
    <t>0.004792%</t>
  </si>
  <si>
    <t>FINANCIAL PRDCTS GRP CO</t>
  </si>
  <si>
    <t>0.004787%</t>
  </si>
  <si>
    <t>REALORD GROUP HLDGS (HK)</t>
  </si>
  <si>
    <t>0.004786%</t>
  </si>
  <si>
    <t>BASLER</t>
  </si>
  <si>
    <t>BIESSE</t>
  </si>
  <si>
    <t>0.004783%</t>
  </si>
  <si>
    <t>PLIANT THERAPEUTICS</t>
  </si>
  <si>
    <t>0.004777%</t>
  </si>
  <si>
    <t>CTT-CORREIOS DE PORTUGAL</t>
  </si>
  <si>
    <t>0.004776%</t>
  </si>
  <si>
    <t>SUMITOMO DENSETSU CO</t>
  </si>
  <si>
    <t>RESTAR HLDGS CORP</t>
  </si>
  <si>
    <t>0.004773%</t>
  </si>
  <si>
    <t>YOKOHAMA REITO CO</t>
  </si>
  <si>
    <t>LAR ESPANA REAL EST SOC</t>
  </si>
  <si>
    <t>0.004771%</t>
  </si>
  <si>
    <t>ATRESMEDIA</t>
  </si>
  <si>
    <t>0.004767%</t>
  </si>
  <si>
    <t>PRIME US REIT</t>
  </si>
  <si>
    <t>0.004758%</t>
  </si>
  <si>
    <t>TEJON RANCH CO</t>
  </si>
  <si>
    <t>QUOTIENT</t>
  </si>
  <si>
    <t>0.004755%</t>
  </si>
  <si>
    <t>MAX CO</t>
  </si>
  <si>
    <t>0.004743%</t>
  </si>
  <si>
    <t>TF1 TELEVISION FRANCAISE</t>
  </si>
  <si>
    <t>0.004726%</t>
  </si>
  <si>
    <t>SODICK CO</t>
  </si>
  <si>
    <t>0.004725%</t>
  </si>
  <si>
    <t>REV GROUP</t>
  </si>
  <si>
    <t>0.004720%</t>
  </si>
  <si>
    <t>INAGEYA CO</t>
  </si>
  <si>
    <t>0.004718%</t>
  </si>
  <si>
    <t>BIOARCTIC B</t>
  </si>
  <si>
    <t>0.004717%</t>
  </si>
  <si>
    <t>ODONATE THERAPEUTICS</t>
  </si>
  <si>
    <t>EREX CO</t>
  </si>
  <si>
    <t>0.004711%</t>
  </si>
  <si>
    <t>SHOEI FOODS CORP</t>
  </si>
  <si>
    <t>FUTURE CORP</t>
  </si>
  <si>
    <t>MCEWEN MINING</t>
  </si>
  <si>
    <t>0.004705%</t>
  </si>
  <si>
    <t>ARTERIA NETWORKS</t>
  </si>
  <si>
    <t>0.004704%</t>
  </si>
  <si>
    <t>DAITO PHARMACEUTICAL CO</t>
  </si>
  <si>
    <t>VASTNED RETAIL</t>
  </si>
  <si>
    <t>0.004698%</t>
  </si>
  <si>
    <t>MARUZEN SHOWA UNYU CO</t>
  </si>
  <si>
    <t>0.004696%</t>
  </si>
  <si>
    <t>ORGANO CORPORATION</t>
  </si>
  <si>
    <t>0.004689%</t>
  </si>
  <si>
    <t>BIODELIVERY SCIENCE INTL</t>
  </si>
  <si>
    <t>0.004687%</t>
  </si>
  <si>
    <t>ALTSHULER SHAHAM</t>
  </si>
  <si>
    <t>0.004674%</t>
  </si>
  <si>
    <t>ION BEAM APPLICATIONS</t>
  </si>
  <si>
    <t>0.004664%</t>
  </si>
  <si>
    <t>HIDAY HIDAKA CORP</t>
  </si>
  <si>
    <t>0.004663%</t>
  </si>
  <si>
    <t>RIETER HOLDING</t>
  </si>
  <si>
    <t>0.004660%</t>
  </si>
  <si>
    <t>TORII PHARMACEUTICAL CO</t>
  </si>
  <si>
    <t>0.004659%</t>
  </si>
  <si>
    <t>KOA CORP</t>
  </si>
  <si>
    <t>0.004649%</t>
  </si>
  <si>
    <t>YUMESHIN HOLDINGS</t>
  </si>
  <si>
    <t>0.004647%</t>
  </si>
  <si>
    <t>ONE LIBERTY PROPERTIES</t>
  </si>
  <si>
    <t>0.004646%</t>
  </si>
  <si>
    <t>KEY COFFEE</t>
  </si>
  <si>
    <t>0.004645%</t>
  </si>
  <si>
    <t>ADMICOM</t>
  </si>
  <si>
    <t>0.004644%</t>
  </si>
  <si>
    <t>EL.EN.</t>
  </si>
  <si>
    <t>0.004643%</t>
  </si>
  <si>
    <t>SANLORENZO</t>
  </si>
  <si>
    <t>0.004640%</t>
  </si>
  <si>
    <t>BASWARE</t>
  </si>
  <si>
    <t>0.004631%</t>
  </si>
  <si>
    <t>ELMOS SEMICONDUCTOR AG</t>
  </si>
  <si>
    <t>0.004628%</t>
  </si>
  <si>
    <t>TOKUSHU TOKAI PAPER CO</t>
  </si>
  <si>
    <t>0.004623%</t>
  </si>
  <si>
    <t>CORESTATE CAPITAL HLDG</t>
  </si>
  <si>
    <t>0.004618%</t>
  </si>
  <si>
    <t>CROPENERGIES</t>
  </si>
  <si>
    <t>0.004614%</t>
  </si>
  <si>
    <t>FORESTAR GROUP</t>
  </si>
  <si>
    <t>0.004609%</t>
  </si>
  <si>
    <t>JAPAN PULP &amp; PAPER CO</t>
  </si>
  <si>
    <t>0.004597%</t>
  </si>
  <si>
    <t>FUJIBO HOLDINGS</t>
  </si>
  <si>
    <t>0.004589%</t>
  </si>
  <si>
    <t>NEOLEUKIN THERAPEUTICS</t>
  </si>
  <si>
    <t>0.004583%</t>
  </si>
  <si>
    <t>TKP</t>
  </si>
  <si>
    <t>MITSUBOSHI BELTING</t>
  </si>
  <si>
    <t>0.004579%</t>
  </si>
  <si>
    <t>VISHAY PRECISION GROUP</t>
  </si>
  <si>
    <t>0.004569%</t>
  </si>
  <si>
    <t>PASONA GROUP</t>
  </si>
  <si>
    <t>0.004556%</t>
  </si>
  <si>
    <t>CELLCOM ISRAEL</t>
  </si>
  <si>
    <t>0.004554%</t>
  </si>
  <si>
    <t>CHUGOKU MARINE PAINTS</t>
  </si>
  <si>
    <t>0.004548%</t>
  </si>
  <si>
    <t>FULLCAST HOLDINGS CO</t>
  </si>
  <si>
    <t>0.004546%</t>
  </si>
  <si>
    <t>SHIKOKU CHEMICALS CORP</t>
  </si>
  <si>
    <t>0.004536%</t>
  </si>
  <si>
    <t>TOHO BANK (THE)</t>
  </si>
  <si>
    <t>0.004530%</t>
  </si>
  <si>
    <t>STOLT NIELSEN</t>
  </si>
  <si>
    <t>0.004525%</t>
  </si>
  <si>
    <t>SEIKAGAKU CORP</t>
  </si>
  <si>
    <t>0.004522%</t>
  </si>
  <si>
    <t>CHOFU SEISAKUSHO CO</t>
  </si>
  <si>
    <t>0.004519%</t>
  </si>
  <si>
    <t>VAPOTHERM</t>
  </si>
  <si>
    <t>0.004504%</t>
  </si>
  <si>
    <t>KAGA ELECTRONICS CO</t>
  </si>
  <si>
    <t>0.004503%</t>
  </si>
  <si>
    <t>DSP GROUP</t>
  </si>
  <si>
    <t>0.004502%</t>
  </si>
  <si>
    <t>AMERANT BANCORP A</t>
  </si>
  <si>
    <t>0.004500%</t>
  </si>
  <si>
    <t>CLAS OHLSON B</t>
  </si>
  <si>
    <t>0.004499%</t>
  </si>
  <si>
    <t>SOILBUILD BUSINESS REIT</t>
  </si>
  <si>
    <t>0.004498%</t>
  </si>
  <si>
    <t>BLUE BIRD (US)</t>
  </si>
  <si>
    <t>0.004497%</t>
  </si>
  <si>
    <t>ZUKEN</t>
  </si>
  <si>
    <t>0.004494%</t>
  </si>
  <si>
    <t>ANDLAUER HEALTHCARE SV</t>
  </si>
  <si>
    <t>0.004487%</t>
  </si>
  <si>
    <t>NIPPON CARBON CO</t>
  </si>
  <si>
    <t>0.004481%</t>
  </si>
  <si>
    <t>ROVIO ENTERTAINMENT</t>
  </si>
  <si>
    <t>0.004475%</t>
  </si>
  <si>
    <t>GMO FINANCIAL HOLDINGS</t>
  </si>
  <si>
    <t>0.004474%</t>
  </si>
  <si>
    <t>TALGO</t>
  </si>
  <si>
    <t>MIZUNO CORP</t>
  </si>
  <si>
    <t>0.004473%</t>
  </si>
  <si>
    <t>CO DIAGNOSTIC</t>
  </si>
  <si>
    <t>0.004472%</t>
  </si>
  <si>
    <t>FURUKAWA CO</t>
  </si>
  <si>
    <t>0.004471%</t>
  </si>
  <si>
    <t>GEO HOLDINGS CORP</t>
  </si>
  <si>
    <t>0.004470%</t>
  </si>
  <si>
    <t>PNE</t>
  </si>
  <si>
    <t>0.004468%</t>
  </si>
  <si>
    <t>RISO KYOIKU CO</t>
  </si>
  <si>
    <t>0.004462%</t>
  </si>
  <si>
    <t>FLUIDIGM</t>
  </si>
  <si>
    <t>0.004455%</t>
  </si>
  <si>
    <t>SEMAPA</t>
  </si>
  <si>
    <t>0.004454%</t>
  </si>
  <si>
    <t>GUOCOLAND</t>
  </si>
  <si>
    <t>0.004451%</t>
  </si>
  <si>
    <t>YAMABIKO CORP</t>
  </si>
  <si>
    <t>PACIFIC METALS CO</t>
  </si>
  <si>
    <t>0.004449%</t>
  </si>
  <si>
    <t>KAPPA CREATE CO</t>
  </si>
  <si>
    <t>0.004444%</t>
  </si>
  <si>
    <t>TAMURA CORP</t>
  </si>
  <si>
    <t>0.004441%</t>
  </si>
  <si>
    <t>METALL ZUG B</t>
  </si>
  <si>
    <t>0.004439%</t>
  </si>
  <si>
    <t>SOLARPACK CORP TECH</t>
  </si>
  <si>
    <t>0.004438%</t>
  </si>
  <si>
    <t>SASSEUR REIT</t>
  </si>
  <si>
    <t>0.004436%</t>
  </si>
  <si>
    <t>MAKUAKE</t>
  </si>
  <si>
    <t>0.004432%</t>
  </si>
  <si>
    <t>GENWORTH MTG INSURANCE</t>
  </si>
  <si>
    <t>0.004425%</t>
  </si>
  <si>
    <t>ROXGOLD</t>
  </si>
  <si>
    <t>0.004407%</t>
  </si>
  <si>
    <t>IDOM</t>
  </si>
  <si>
    <t>0.004401%</t>
  </si>
  <si>
    <t>FUNDING CIRCLE HOLDINGS</t>
  </si>
  <si>
    <t>0.004400%</t>
  </si>
  <si>
    <t>RPC</t>
  </si>
  <si>
    <t>0.004388%</t>
  </si>
  <si>
    <t>CEDAR WOODS PROPERTIES</t>
  </si>
  <si>
    <t>0.004384%</t>
  </si>
  <si>
    <t>EMECO HOLDINGS</t>
  </si>
  <si>
    <t>0.004373%</t>
  </si>
  <si>
    <t>AUSTRALIAN PHARMA IND</t>
  </si>
  <si>
    <t>0.004367%</t>
  </si>
  <si>
    <t>PUMA BIOTECHNOLOGY</t>
  </si>
  <si>
    <t>0.004366%</t>
  </si>
  <si>
    <t>KRONOS WORLDWIDE</t>
  </si>
  <si>
    <t>VIEMED HEALTHCARE</t>
  </si>
  <si>
    <t>0.004360%</t>
  </si>
  <si>
    <t>ELAN CORP</t>
  </si>
  <si>
    <t>0.004352%</t>
  </si>
  <si>
    <t>UCHIDA &amp; YOKO CO</t>
  </si>
  <si>
    <t>0.004349%</t>
  </si>
  <si>
    <t>AFRICA ISRAEL PROPERTIES</t>
  </si>
  <si>
    <t>0.004344%</t>
  </si>
  <si>
    <t>IINO KAIUN KAISHA</t>
  </si>
  <si>
    <t>0.004341%</t>
  </si>
  <si>
    <t>T-GAIA CORP</t>
  </si>
  <si>
    <t>0.004336%</t>
  </si>
  <si>
    <t>FAR EAST HPTY TRUST</t>
  </si>
  <si>
    <t>0.004333%</t>
  </si>
  <si>
    <t>KANTO DENKA KOGYO CO</t>
  </si>
  <si>
    <t>0.004321%</t>
  </si>
  <si>
    <t>SHOTSPOTTER</t>
  </si>
  <si>
    <t>0.004311%</t>
  </si>
  <si>
    <t>HORNBACH BAUMARKT</t>
  </si>
  <si>
    <t>0.004305%</t>
  </si>
  <si>
    <t>METROVACESA</t>
  </si>
  <si>
    <t>0.004302%</t>
  </si>
  <si>
    <t>MIROKU JYOHO SERVICE CO</t>
  </si>
  <si>
    <t>0.004299%</t>
  </si>
  <si>
    <t>AVIDITY BIOSCIENCES</t>
  </si>
  <si>
    <t>0.004298%</t>
  </si>
  <si>
    <t>DELEK GROUP</t>
  </si>
  <si>
    <t>0.004293%</t>
  </si>
  <si>
    <t>CK LIFE SCIENCES INTL</t>
  </si>
  <si>
    <t>0.004280%</t>
  </si>
  <si>
    <t>MODEC</t>
  </si>
  <si>
    <t>0.004275%</t>
  </si>
  <si>
    <t>MEIRAGTX HOLDINGS</t>
  </si>
  <si>
    <t>ENPLAS CORP</t>
  </si>
  <si>
    <t>0.004263%</t>
  </si>
  <si>
    <t>YH DIMRI CONST &amp; DEV</t>
  </si>
  <si>
    <t>0.004262%</t>
  </si>
  <si>
    <t>CAWACHI</t>
  </si>
  <si>
    <t>0.004260%</t>
  </si>
  <si>
    <t>FIVE POINT HOLDINGS A</t>
  </si>
  <si>
    <t>0.004259%</t>
  </si>
  <si>
    <t>TPR CO</t>
  </si>
  <si>
    <t>0.004243%</t>
  </si>
  <si>
    <t>TEIKOKU SEN-I CO</t>
  </si>
  <si>
    <t>0.004237%</t>
  </si>
  <si>
    <t>SAMTY RESIDENTIAL INV</t>
  </si>
  <si>
    <t>0.004236%</t>
  </si>
  <si>
    <t>STRIKE COMPANY</t>
  </si>
  <si>
    <t>0.004235%</t>
  </si>
  <si>
    <t>HIOKI E E CORP</t>
  </si>
  <si>
    <t>0.004229%</t>
  </si>
  <si>
    <t>PHATHOM PHARMACEUTICALS</t>
  </si>
  <si>
    <t>DAI-DAN CO</t>
  </si>
  <si>
    <t>0.004223%</t>
  </si>
  <si>
    <t>AKWEL</t>
  </si>
  <si>
    <t>0.004217%</t>
  </si>
  <si>
    <t>AUBAY</t>
  </si>
  <si>
    <t>0.004215%</t>
  </si>
  <si>
    <t>J-OIL MILLS</t>
  </si>
  <si>
    <t>0.004204%</t>
  </si>
  <si>
    <t>JUPITER MINES</t>
  </si>
  <si>
    <t>0.004202%</t>
  </si>
  <si>
    <t>RIKEN KEIKI CO</t>
  </si>
  <si>
    <t>0.004197%</t>
  </si>
  <si>
    <t>BONESUPPORT HOLDING</t>
  </si>
  <si>
    <t>0.004192%</t>
  </si>
  <si>
    <t>HEALIOS</t>
  </si>
  <si>
    <t>0.004174%</t>
  </si>
  <si>
    <t>SCANDI STANDARD</t>
  </si>
  <si>
    <t>0.004172%</t>
  </si>
  <si>
    <t>DATAGROUP</t>
  </si>
  <si>
    <t>0.004170%</t>
  </si>
  <si>
    <t>MBB INDUSTRIES</t>
  </si>
  <si>
    <t>MAYNE PHARMA GROUP</t>
  </si>
  <si>
    <t>0.004168%</t>
  </si>
  <si>
    <t>EPS HOLDINGS</t>
  </si>
  <si>
    <t>0.004165%</t>
  </si>
  <si>
    <t>AKATSUKI</t>
  </si>
  <si>
    <t>PRESSANCE</t>
  </si>
  <si>
    <t>0.004162%</t>
  </si>
  <si>
    <t>UNIPRES CORP</t>
  </si>
  <si>
    <t>0.004160%</t>
  </si>
  <si>
    <t>MANITOU BF</t>
  </si>
  <si>
    <t>0.004159%</t>
  </si>
  <si>
    <t>SIGA TECHNOLOGIES</t>
  </si>
  <si>
    <t>0.004151%</t>
  </si>
  <si>
    <t>RAIZNEXT CORP</t>
  </si>
  <si>
    <t>0.004150%</t>
  </si>
  <si>
    <t>UTD STATES LIME &amp; MRLS</t>
  </si>
  <si>
    <t>0.004146%</t>
  </si>
  <si>
    <t>CM COM</t>
  </si>
  <si>
    <t>0.004141%</t>
  </si>
  <si>
    <t>GMO GLOBALSIGN HLDGS KK</t>
  </si>
  <si>
    <t>0.004118%</t>
  </si>
  <si>
    <t>SEMPERIT AG HOLDING</t>
  </si>
  <si>
    <t>ABC ARBITRAGE</t>
  </si>
  <si>
    <t>0.004117%</t>
  </si>
  <si>
    <t>TOA CORP</t>
  </si>
  <si>
    <t>0.004113%</t>
  </si>
  <si>
    <t>MITSUBISHI RESEARCH INST</t>
  </si>
  <si>
    <t>0.004112%</t>
  </si>
  <si>
    <t>OILES CORP</t>
  </si>
  <si>
    <t>0.004107%</t>
  </si>
  <si>
    <t>OSAKA SODA CO</t>
  </si>
  <si>
    <t>0.004106%</t>
  </si>
  <si>
    <t>NIPPON KOEI CO</t>
  </si>
  <si>
    <t>KFAST HOLDING B</t>
  </si>
  <si>
    <t>0.004102%</t>
  </si>
  <si>
    <t>KITZ</t>
  </si>
  <si>
    <t>0.004099%</t>
  </si>
  <si>
    <t>BLUE SQUARE REAL ESTATE</t>
  </si>
  <si>
    <t>0.004094%</t>
  </si>
  <si>
    <t>CUE BIOPHARMA</t>
  </si>
  <si>
    <t>0.004092%</t>
  </si>
  <si>
    <t>NICHIREKI CO</t>
  </si>
  <si>
    <t>0.004079%</t>
  </si>
  <si>
    <t>BACTIGUARD HOLDING B</t>
  </si>
  <si>
    <t>0.004078%</t>
  </si>
  <si>
    <t>SENSHU IKEDA HOLDINGS</t>
  </si>
  <si>
    <t>0.004076%</t>
  </si>
  <si>
    <t>COMPUTER ENGR &amp; CONSU</t>
  </si>
  <si>
    <t>0.004071%</t>
  </si>
  <si>
    <t>CITIZENS A</t>
  </si>
  <si>
    <t>0.004070%</t>
  </si>
  <si>
    <t>EXASOL</t>
  </si>
  <si>
    <t>0.004066%</t>
  </si>
  <si>
    <t>MITSUUROKO GRP HLDGS CO</t>
  </si>
  <si>
    <t>0.004057%</t>
  </si>
  <si>
    <t>XXL</t>
  </si>
  <si>
    <t>0.004053%</t>
  </si>
  <si>
    <t>RUBIUS THERAPEUTICS</t>
  </si>
  <si>
    <t>0.004047%</t>
  </si>
  <si>
    <t>FUJICCO CO</t>
  </si>
  <si>
    <t>0.004046%</t>
  </si>
  <si>
    <t>BURKHALTER HOLDING</t>
  </si>
  <si>
    <t>0.004041%</t>
  </si>
  <si>
    <t>MIQUEL Y COSTAS</t>
  </si>
  <si>
    <t>0.004039%</t>
  </si>
  <si>
    <t>APPLIED THERAPEUTICS</t>
  </si>
  <si>
    <t>0.004035%</t>
  </si>
  <si>
    <t>ACCELERATE DIAGNOSTICS</t>
  </si>
  <si>
    <t>0.004032%</t>
  </si>
  <si>
    <t>SINKO KOGYO CO</t>
  </si>
  <si>
    <t>WAVE LIFE SCIENCES</t>
  </si>
  <si>
    <t>0.004024%</t>
  </si>
  <si>
    <t>YAMASHIN FILTER</t>
  </si>
  <si>
    <t>0.004017%</t>
  </si>
  <si>
    <t>VECTOR MINATO KU</t>
  </si>
  <si>
    <t>0.004010%</t>
  </si>
  <si>
    <t>PAL GROUP HOLDINGS CO</t>
  </si>
  <si>
    <t>0.004007%</t>
  </si>
  <si>
    <t>NORITAKE CO</t>
  </si>
  <si>
    <t>0.003994%</t>
  </si>
  <si>
    <t>TAIHEI DENGYO KAISHA</t>
  </si>
  <si>
    <t>0.003990%</t>
  </si>
  <si>
    <t>NORWAY ROYAL SALMON</t>
  </si>
  <si>
    <t>0.003985%</t>
  </si>
  <si>
    <t>MERCHANTS BANCORP</t>
  </si>
  <si>
    <t>0.003975%</t>
  </si>
  <si>
    <t>HYAKUJUSHI BANK</t>
  </si>
  <si>
    <t>0.003974%</t>
  </si>
  <si>
    <t>QOL HOLDINGS CO</t>
  </si>
  <si>
    <t>0.003969%</t>
  </si>
  <si>
    <t>HT&amp;E</t>
  </si>
  <si>
    <t>TODS</t>
  </si>
  <si>
    <t>0.003967%</t>
  </si>
  <si>
    <t>TAKAMATSU CONST GROUP CO</t>
  </si>
  <si>
    <t>0.003941%</t>
  </si>
  <si>
    <t>STATE AUTO FINANCIAL</t>
  </si>
  <si>
    <t>0.003929%</t>
  </si>
  <si>
    <t>VALQUA</t>
  </si>
  <si>
    <t>0.003928%</t>
  </si>
  <si>
    <t>MEDTECS INTL CORP</t>
  </si>
  <si>
    <t>0.003924%</t>
  </si>
  <si>
    <t>TALOS ENERGY</t>
  </si>
  <si>
    <t>SUMITOMO SEIKA CHEMICALS</t>
  </si>
  <si>
    <t>0.003919%</t>
  </si>
  <si>
    <t>NITTETSU MINING CO</t>
  </si>
  <si>
    <t>0.003918%</t>
  </si>
  <si>
    <t>CMBC CAPITAL HLDGS (HK)</t>
  </si>
  <si>
    <t>0.003916%</t>
  </si>
  <si>
    <t>CAESARSTONE SDOT (USD)</t>
  </si>
  <si>
    <t>KENEDIX</t>
  </si>
  <si>
    <t>0.003915%</t>
  </si>
  <si>
    <t>REPARE THERAPEUTICS</t>
  </si>
  <si>
    <t>0.003910%</t>
  </si>
  <si>
    <t>BERTRANDT</t>
  </si>
  <si>
    <t>0.003901%</t>
  </si>
  <si>
    <t>LITALICO</t>
  </si>
  <si>
    <t>0.003885%</t>
  </si>
  <si>
    <t>VT HOLDINGS CO</t>
  </si>
  <si>
    <t>FUTABA CORP</t>
  </si>
  <si>
    <t>0.003874%</t>
  </si>
  <si>
    <t>ALTECH CORP</t>
  </si>
  <si>
    <t>0.003872%</t>
  </si>
  <si>
    <t>ATHENEX</t>
  </si>
  <si>
    <t>0.003869%</t>
  </si>
  <si>
    <t>STELLA CHEMIFA CORP</t>
  </si>
  <si>
    <t>0.003868%</t>
  </si>
  <si>
    <t>TENMA CORP</t>
  </si>
  <si>
    <t>0.003863%</t>
  </si>
  <si>
    <t>HAWAIIAN HOLDINGS</t>
  </si>
  <si>
    <t>0.003856%</t>
  </si>
  <si>
    <t>PACK CORP (THE)</t>
  </si>
  <si>
    <t>0.003851%</t>
  </si>
  <si>
    <t>DAIICHI JITSUGYO CO</t>
  </si>
  <si>
    <t>0.003849%</t>
  </si>
  <si>
    <t>WAKITA &amp; CO</t>
  </si>
  <si>
    <t>0.003848%</t>
  </si>
  <si>
    <t>JOHN MATTSON</t>
  </si>
  <si>
    <t>0.003847%</t>
  </si>
  <si>
    <t>SANYO SPECIAL STEEL CO</t>
  </si>
  <si>
    <t>0.003841%</t>
  </si>
  <si>
    <t>EVERTZ TECH</t>
  </si>
  <si>
    <t>0.003839%</t>
  </si>
  <si>
    <t>HLS THERAPEUTICS</t>
  </si>
  <si>
    <t>0.003830%</t>
  </si>
  <si>
    <t>AI INSIDE</t>
  </si>
  <si>
    <t>0.003829%</t>
  </si>
  <si>
    <t>DAIWA INDUSTRIES</t>
  </si>
  <si>
    <t>DATALOGIC</t>
  </si>
  <si>
    <t>0.003828%</t>
  </si>
  <si>
    <t>VISION</t>
  </si>
  <si>
    <t>0.003826%</t>
  </si>
  <si>
    <t>ARCLAND SERVICE HOLDINGS</t>
  </si>
  <si>
    <t>0.003820%</t>
  </si>
  <si>
    <t>BANK OF NAGOYA (THE)</t>
  </si>
  <si>
    <t>BANK RYUKYUS</t>
  </si>
  <si>
    <t>0.003819%</t>
  </si>
  <si>
    <t>WALLENIUS WILHELMSEN</t>
  </si>
  <si>
    <t>ALPEN CO</t>
  </si>
  <si>
    <t>0.003817%</t>
  </si>
  <si>
    <t>BLACK DIAMOND THERAPEUT</t>
  </si>
  <si>
    <t>0.003816%</t>
  </si>
  <si>
    <t>FUJI CO</t>
  </si>
  <si>
    <t>0.003815%</t>
  </si>
  <si>
    <t>TOKYO KIRABOSHI FINL GRP</t>
  </si>
  <si>
    <t>0.003811%</t>
  </si>
  <si>
    <t>KOMORI CORP</t>
  </si>
  <si>
    <t>0.003802%</t>
  </si>
  <si>
    <t>YONEX CO</t>
  </si>
  <si>
    <t>0.003800%</t>
  </si>
  <si>
    <t>DULUTH HOLDINGS B</t>
  </si>
  <si>
    <t>0.003785%</t>
  </si>
  <si>
    <t>RAPT THERAPEUTICS</t>
  </si>
  <si>
    <t>0.003783%</t>
  </si>
  <si>
    <t>MIYAZAKI BANK (THE)</t>
  </si>
  <si>
    <t>0.003781%</t>
  </si>
  <si>
    <t>G TEKT CORPORATION</t>
  </si>
  <si>
    <t>0.003771%</t>
  </si>
  <si>
    <t>ELECTREON WIRELESS</t>
  </si>
  <si>
    <t>0.003767%</t>
  </si>
  <si>
    <t>CAPITAL CITY BANK GROUP</t>
  </si>
  <si>
    <t>MARUSAN SECURITIES CO</t>
  </si>
  <si>
    <t>0.003762%</t>
  </si>
  <si>
    <t>ANI PHARMACEUTICALS</t>
  </si>
  <si>
    <t>0.003756%</t>
  </si>
  <si>
    <t>B&amp;S GROUP</t>
  </si>
  <si>
    <t>CANON ELECTRONICS</t>
  </si>
  <si>
    <t>0.003754%</t>
  </si>
  <si>
    <t>AICHI STEEL CORP</t>
  </si>
  <si>
    <t>0.003752%</t>
  </si>
  <si>
    <t>TADIRAN HOLDINGS</t>
  </si>
  <si>
    <t>0.003749%</t>
  </si>
  <si>
    <t>VICTORIA GOLD CORP</t>
  </si>
  <si>
    <t>0.003741%</t>
  </si>
  <si>
    <t>TAKASAGO INTERNATIONAL</t>
  </si>
  <si>
    <t>0.003740%</t>
  </si>
  <si>
    <t>LANDEC CORP</t>
  </si>
  <si>
    <t>MATSUYA FOODS HOLDINGS</t>
  </si>
  <si>
    <t>0.003736%</t>
  </si>
  <si>
    <t>TAKI CHEMICAL CO</t>
  </si>
  <si>
    <t>0.003734%</t>
  </si>
  <si>
    <t>SERVICE STREAM</t>
  </si>
  <si>
    <t>0.003729%</t>
  </si>
  <si>
    <t>ARAD INV &amp; INDL DEV</t>
  </si>
  <si>
    <t>0.003718%</t>
  </si>
  <si>
    <t>FRP HOLDINGS INC</t>
  </si>
  <si>
    <t>0.003711%</t>
  </si>
  <si>
    <t>NUMIS CORPORATION</t>
  </si>
  <si>
    <t>0.003710%</t>
  </si>
  <si>
    <t>ISRAS INVESTMENT COMPANY</t>
  </si>
  <si>
    <t>0.003707%</t>
  </si>
  <si>
    <t>SERICA ENERGY</t>
  </si>
  <si>
    <t>0.003690%</t>
  </si>
  <si>
    <t>IDI INSURANCE CO</t>
  </si>
  <si>
    <t>0.003685%</t>
  </si>
  <si>
    <t>BENEXT GROUP</t>
  </si>
  <si>
    <t>ESPEC CORP</t>
  </si>
  <si>
    <t>0.003684%</t>
  </si>
  <si>
    <t>EHIME BANK (THE)</t>
  </si>
  <si>
    <t>0.003683%</t>
  </si>
  <si>
    <t>JAPFA</t>
  </si>
  <si>
    <t>0.003682%</t>
  </si>
  <si>
    <t>UNION TOOL CO</t>
  </si>
  <si>
    <t>0.003675%</t>
  </si>
  <si>
    <t>NICHIDEN CORP</t>
  </si>
  <si>
    <t>0.003674%</t>
  </si>
  <si>
    <t>FRASERS HOSPITALITY TRST</t>
  </si>
  <si>
    <t>0.003668%</t>
  </si>
  <si>
    <t>TAIKO PHARMACEUTICAL CO</t>
  </si>
  <si>
    <t>0.003667%</t>
  </si>
  <si>
    <t>SELVAAG BOLIG</t>
  </si>
  <si>
    <t>0.003665%</t>
  </si>
  <si>
    <t>AKOUOS</t>
  </si>
  <si>
    <t>0.003661%</t>
  </si>
  <si>
    <t>MOUNT GIBSON IRON</t>
  </si>
  <si>
    <t>0.003659%</t>
  </si>
  <si>
    <t>TAKARA LEBEN CO</t>
  </si>
  <si>
    <t>0.003638%</t>
  </si>
  <si>
    <t>WORLD</t>
  </si>
  <si>
    <t>0.003628%</t>
  </si>
  <si>
    <t>TANSEISHA CO</t>
  </si>
  <si>
    <t>0.003624%</t>
  </si>
  <si>
    <t>YAKUODO HOLDINGS CO</t>
  </si>
  <si>
    <t>0.003622%</t>
  </si>
  <si>
    <t>TOSHO CO</t>
  </si>
  <si>
    <t>0.003621%</t>
  </si>
  <si>
    <t>HIBIYA ENGINEERING</t>
  </si>
  <si>
    <t>0.003620%</t>
  </si>
  <si>
    <t>TOSEI CORP</t>
  </si>
  <si>
    <t>0.003608%</t>
  </si>
  <si>
    <t>TAMRON CO</t>
  </si>
  <si>
    <t>0.003606%</t>
  </si>
  <si>
    <t>XBIOTECH</t>
  </si>
  <si>
    <t>0.003604%</t>
  </si>
  <si>
    <t>PRESS KOGYO CO</t>
  </si>
  <si>
    <t>0.003593%</t>
  </si>
  <si>
    <t>AMUSE</t>
  </si>
  <si>
    <t>0.003581%</t>
  </si>
  <si>
    <t>C I TAKIRON CORP</t>
  </si>
  <si>
    <t>0.003576%</t>
  </si>
  <si>
    <t>MITSUI SUGAR CO</t>
  </si>
  <si>
    <t>0.003572%</t>
  </si>
  <si>
    <t>DIGITAL HOLDINGS</t>
  </si>
  <si>
    <t>0.003560%</t>
  </si>
  <si>
    <t>TOHO TITANIUM CO</t>
  </si>
  <si>
    <t>0.003554%</t>
  </si>
  <si>
    <t>ZYNEX</t>
  </si>
  <si>
    <t>0.003552%</t>
  </si>
  <si>
    <t>ANEST IWATA CORP</t>
  </si>
  <si>
    <t>0.003543%</t>
  </si>
  <si>
    <t>ORIOLA CORPORATION B</t>
  </si>
  <si>
    <t>0.003541%</t>
  </si>
  <si>
    <t>BANCA IFIS</t>
  </si>
  <si>
    <t>0.003538%</t>
  </si>
  <si>
    <t>DAIKOKUTENBUSSAN CO</t>
  </si>
  <si>
    <t>0.003534%</t>
  </si>
  <si>
    <t>RESTAURANT BRANDS</t>
  </si>
  <si>
    <t>0.003533%</t>
  </si>
  <si>
    <t>LEC</t>
  </si>
  <si>
    <t>0.003513%</t>
  </si>
  <si>
    <t>TACHI-S CO</t>
  </si>
  <si>
    <t>RYOBI</t>
  </si>
  <si>
    <t>0.003511%</t>
  </si>
  <si>
    <t>FUKUDA CORP</t>
  </si>
  <si>
    <t>0.003508%</t>
  </si>
  <si>
    <t>BANK OF IWATE (THE)</t>
  </si>
  <si>
    <t>0.003506%</t>
  </si>
  <si>
    <t>CHORUS AVIATION</t>
  </si>
  <si>
    <t>0.003497%</t>
  </si>
  <si>
    <t>KYOEI STEEL</t>
  </si>
  <si>
    <t>0.003493%</t>
  </si>
  <si>
    <t>APG SGA</t>
  </si>
  <si>
    <t>MITSUBISHI LOGISNEXT CO</t>
  </si>
  <si>
    <t>0.003489%</t>
  </si>
  <si>
    <t>TSUKISHIMA KIKAI CO</t>
  </si>
  <si>
    <t>0.003486%</t>
  </si>
  <si>
    <t>FUTABA INDUSTRIAL</t>
  </si>
  <si>
    <t>0.003482%</t>
  </si>
  <si>
    <t>DORAL GRP RENEWABLE ENER</t>
  </si>
  <si>
    <t>0.003473%</t>
  </si>
  <si>
    <t>CENTURY BANCORP A</t>
  </si>
  <si>
    <t>0.003469%</t>
  </si>
  <si>
    <t>RETAIL PARTNERS CO</t>
  </si>
  <si>
    <t>0.003467%</t>
  </si>
  <si>
    <t>INNATE PHARMA</t>
  </si>
  <si>
    <t>0.003463%</t>
  </si>
  <si>
    <t>INHIBRX</t>
  </si>
  <si>
    <t>0.003447%</t>
  </si>
  <si>
    <t>MARUDAI FOOD CO</t>
  </si>
  <si>
    <t>0.003434%</t>
  </si>
  <si>
    <t>FUKUI COMPUTER HOLDINGS</t>
  </si>
  <si>
    <t>SYNLAIT MILK</t>
  </si>
  <si>
    <t>0.003429%</t>
  </si>
  <si>
    <t>OITA BANK (THE)</t>
  </si>
  <si>
    <t>0.003427%</t>
  </si>
  <si>
    <t>VITAL KSK HOLDINGS</t>
  </si>
  <si>
    <t>0.003426%</t>
  </si>
  <si>
    <t>YURTEC CORP</t>
  </si>
  <si>
    <t>0.003419%</t>
  </si>
  <si>
    <t>KATAKURA INDUSTRIES CO</t>
  </si>
  <si>
    <t>0.003417%</t>
  </si>
  <si>
    <t>MINTO APARTMENT REIT</t>
  </si>
  <si>
    <t>0.003414%</t>
  </si>
  <si>
    <t>SINTOKOGIO</t>
  </si>
  <si>
    <t>TOC CO</t>
  </si>
  <si>
    <t>0.003408%</t>
  </si>
  <si>
    <t>EM SYSTEMS CO</t>
  </si>
  <si>
    <t>0.003398%</t>
  </si>
  <si>
    <t>HODOGAYA CHEMICAL CO</t>
  </si>
  <si>
    <t>0.003396%</t>
  </si>
  <si>
    <t>AGRANA BETEILIGUNGS</t>
  </si>
  <si>
    <t>0.003392%</t>
  </si>
  <si>
    <t>TSURUMI MANUFACTURING</t>
  </si>
  <si>
    <t>0.003389%</t>
  </si>
  <si>
    <t>TONAMI HOLDINGS CO</t>
  </si>
  <si>
    <t>SUN FRONTIER FUDOUSAN CO</t>
  </si>
  <si>
    <t>0.003384%</t>
  </si>
  <si>
    <t>DENYO CO</t>
  </si>
  <si>
    <t>0.003380%</t>
  </si>
  <si>
    <t>JAPAN MED. DYNAMIC MKT</t>
  </si>
  <si>
    <t>0.003374%</t>
  </si>
  <si>
    <t>JAPAN DISPLAY</t>
  </si>
  <si>
    <t>0.003373%</t>
  </si>
  <si>
    <t>HUTCHISON TELECOM (HK)</t>
  </si>
  <si>
    <t>0.003372%</t>
  </si>
  <si>
    <t>TOENEC CORP</t>
  </si>
  <si>
    <t>0.003371%</t>
  </si>
  <si>
    <t>NAFCO CO</t>
  </si>
  <si>
    <t>0.003370%</t>
  </si>
  <si>
    <t>AUSTRALIAN AGRICULTURAL</t>
  </si>
  <si>
    <t>0.003369%</t>
  </si>
  <si>
    <t>LNA SANTE</t>
  </si>
  <si>
    <t>0.003367%</t>
  </si>
  <si>
    <t>DAIKYONISHIKAWA CORP</t>
  </si>
  <si>
    <t>0.003354%</t>
  </si>
  <si>
    <t>KLAB</t>
  </si>
  <si>
    <t>0.003350%</t>
  </si>
  <si>
    <t>COWELL E HOLDINGS</t>
  </si>
  <si>
    <t>0.003346%</t>
  </si>
  <si>
    <t>FLEX LNG</t>
  </si>
  <si>
    <t>0.003340%</t>
  </si>
  <si>
    <t>LIFULL CO</t>
  </si>
  <si>
    <t>0.003337%</t>
  </si>
  <si>
    <t>NISSIN FOODS COMPANY</t>
  </si>
  <si>
    <t>0.003333%</t>
  </si>
  <si>
    <t>SB TECHNOLOGY CORP</t>
  </si>
  <si>
    <t>0.003319%</t>
  </si>
  <si>
    <t>MAXVALU TOKAI CO</t>
  </si>
  <si>
    <t>0.003318%</t>
  </si>
  <si>
    <t>CHUBU SHIRYO CO</t>
  </si>
  <si>
    <t>0.003317%</t>
  </si>
  <si>
    <t>WALLBRIDGE MINING</t>
  </si>
  <si>
    <t>0.003311%</t>
  </si>
  <si>
    <t>C-MER EYE CARE HLDGS</t>
  </si>
  <si>
    <t>0.003308%</t>
  </si>
  <si>
    <t>KURABO INDUSTRIES</t>
  </si>
  <si>
    <t>0.003307%</t>
  </si>
  <si>
    <t>ENIGMO</t>
  </si>
  <si>
    <t>0.003306%</t>
  </si>
  <si>
    <t>YONDOSHI HOLDINGS</t>
  </si>
  <si>
    <t>0.003301%</t>
  </si>
  <si>
    <t>SOURCENEXT CORP</t>
  </si>
  <si>
    <t>0.003298%</t>
  </si>
  <si>
    <t>NIPPON PARKING DEV CO</t>
  </si>
  <si>
    <t>0.003297%</t>
  </si>
  <si>
    <t>HOTEL CHOCOLAT GROUP</t>
  </si>
  <si>
    <t>0.003294%</t>
  </si>
  <si>
    <t>ROCK FIELD CO</t>
  </si>
  <si>
    <t>0.003293%</t>
  </si>
  <si>
    <t>GENKY DRUGSTORES CO</t>
  </si>
  <si>
    <t>0.003292%</t>
  </si>
  <si>
    <t>SYNERGIE</t>
  </si>
  <si>
    <t>0.003288%</t>
  </si>
  <si>
    <t>HERITAGE INSURANCE</t>
  </si>
  <si>
    <t>0.003285%</t>
  </si>
  <si>
    <t>AICHI CORP</t>
  </si>
  <si>
    <t>0.003284%</t>
  </si>
  <si>
    <t>EAGLE INDUSTRY CO</t>
  </si>
  <si>
    <t>0.003283%</t>
  </si>
  <si>
    <t>GOLDCREST CO</t>
  </si>
  <si>
    <t>0.003281%</t>
  </si>
  <si>
    <t>CRINETICS PHARMA</t>
  </si>
  <si>
    <t>0.003268%</t>
  </si>
  <si>
    <t>DANIELI &amp; CO</t>
  </si>
  <si>
    <t>0.003258%</t>
  </si>
  <si>
    <t>CENTRAL SECURITY PATROLS</t>
  </si>
  <si>
    <t>0.003254%</t>
  </si>
  <si>
    <t>STARZEN CO</t>
  </si>
  <si>
    <t>0.003252%</t>
  </si>
  <si>
    <t>BIOCARTIS GROUP</t>
  </si>
  <si>
    <t>RIKEN VITAMIN CO</t>
  </si>
  <si>
    <t>0.003250%</t>
  </si>
  <si>
    <t>DKS CO</t>
  </si>
  <si>
    <t>0.003248%</t>
  </si>
  <si>
    <t>OKABE CO</t>
  </si>
  <si>
    <t>0.003244%</t>
  </si>
  <si>
    <t>CITYCHAMP WATCH (HK)</t>
  </si>
  <si>
    <t>0.003237%</t>
  </si>
  <si>
    <t>KONOIKE TRANSPORT</t>
  </si>
  <si>
    <t>0.003235%</t>
  </si>
  <si>
    <t>ITOCHU-SHOKUHIN CO</t>
  </si>
  <si>
    <t>OUE</t>
  </si>
  <si>
    <t>0.003225%</t>
  </si>
  <si>
    <t>HOMOLOGY MEDICINES</t>
  </si>
  <si>
    <t>BRUNEL INTERNATIONAL</t>
  </si>
  <si>
    <t>0.003217%</t>
  </si>
  <si>
    <t>SAINT MARC HOLDINGS CO</t>
  </si>
  <si>
    <t>0.003216%</t>
  </si>
  <si>
    <t>COMPAGNIE DES ALPES</t>
  </si>
  <si>
    <t>0.003214%</t>
  </si>
  <si>
    <t>KEIYO CO</t>
  </si>
  <si>
    <t>SOLGOLD</t>
  </si>
  <si>
    <t>0.003212%</t>
  </si>
  <si>
    <t>AMALGAMATED FINANCIAL C</t>
  </si>
  <si>
    <t>SA SA INTERNATIONAL</t>
  </si>
  <si>
    <t>0.003207%</t>
  </si>
  <si>
    <t>CALIBRE MINING</t>
  </si>
  <si>
    <t>0.003204%</t>
  </si>
  <si>
    <t>SOFTWARE SERVICE</t>
  </si>
  <si>
    <t>0.003203%</t>
  </si>
  <si>
    <t>KINTETSU DEPT STORE CO</t>
  </si>
  <si>
    <t>0.003195%</t>
  </si>
  <si>
    <t>CHINESE ESTATES HOLDINGS</t>
  </si>
  <si>
    <t>0.003190%</t>
  </si>
  <si>
    <t>SAN JU SAN FINANCIAL GRP</t>
  </si>
  <si>
    <t>0.003188%</t>
  </si>
  <si>
    <t>GRUPO PRISA</t>
  </si>
  <si>
    <t>0.003180%</t>
  </si>
  <si>
    <t>EGAIN CORPORATION</t>
  </si>
  <si>
    <t>0.003170%</t>
  </si>
  <si>
    <t>WEATHERNEWS</t>
  </si>
  <si>
    <t>0.003168%</t>
  </si>
  <si>
    <t>MONDADORI</t>
  </si>
  <si>
    <t>0.003162%</t>
  </si>
  <si>
    <t>OKUWA CO</t>
  </si>
  <si>
    <t>0.003159%</t>
  </si>
  <si>
    <t>G-7 HOLDINGS</t>
  </si>
  <si>
    <t>0.003157%</t>
  </si>
  <si>
    <t>SPARX GROUP CO</t>
  </si>
  <si>
    <t>0.003153%</t>
  </si>
  <si>
    <t>ISEKI &amp; CO</t>
  </si>
  <si>
    <t>0.003152%</t>
  </si>
  <si>
    <t>CASA SYSTEMS</t>
  </si>
  <si>
    <t>0.003140%</t>
  </si>
  <si>
    <t>LIBERTY BRAVES A</t>
  </si>
  <si>
    <t>0.003136%</t>
  </si>
  <si>
    <t>DAINICHISEIKA COLOR&amp;CHEM</t>
  </si>
  <si>
    <t>0.003135%</t>
  </si>
  <si>
    <t>KALA PHARMECUTICAL</t>
  </si>
  <si>
    <t>0.003133%</t>
  </si>
  <si>
    <t>PROTO CORP</t>
  </si>
  <si>
    <t>0.003124%</t>
  </si>
  <si>
    <t>SIF HOLDING</t>
  </si>
  <si>
    <t>0.003123%</t>
  </si>
  <si>
    <t>CYMABAY THERAPEUTICS</t>
  </si>
  <si>
    <t>0.003118%</t>
  </si>
  <si>
    <t>ONWARD HOLDINGS CO</t>
  </si>
  <si>
    <t>0.003114%</t>
  </si>
  <si>
    <t>GRAN COLOMBIA GOLD CORP</t>
  </si>
  <si>
    <t>0.003112%</t>
  </si>
  <si>
    <t>DIA</t>
  </si>
  <si>
    <t>0.003106%</t>
  </si>
  <si>
    <t>DKK CO</t>
  </si>
  <si>
    <t>SINFONIA TECHNOLOGY CO</t>
  </si>
  <si>
    <t>0.003092%</t>
  </si>
  <si>
    <t>YAMAGATA BANK (THE)</t>
  </si>
  <si>
    <t>MATSUYA CO</t>
  </si>
  <si>
    <t>0.003089%</t>
  </si>
  <si>
    <t>ZIGEXN</t>
  </si>
  <si>
    <t>0.003081%</t>
  </si>
  <si>
    <t>IMMUNOVIA</t>
  </si>
  <si>
    <t>0.003078%</t>
  </si>
  <si>
    <t>OPENDOOR</t>
  </si>
  <si>
    <t>0.003069%</t>
  </si>
  <si>
    <t>MEISEI INDUSTRIAL CO</t>
  </si>
  <si>
    <t>0.003058%</t>
  </si>
  <si>
    <t>COSEL CO</t>
  </si>
  <si>
    <t>0.003043%</t>
  </si>
  <si>
    <t>SILENCE THERAPEUTICS</t>
  </si>
  <si>
    <t>BRACK CAPITAL PROPERTIES</t>
  </si>
  <si>
    <t>0.003037%</t>
  </si>
  <si>
    <t>TORM</t>
  </si>
  <si>
    <t>0.003035%</t>
  </si>
  <si>
    <t>LEOPALACE21 CORP</t>
  </si>
  <si>
    <t>0.003031%</t>
  </si>
  <si>
    <t>RECIPE UNLIMITED CORP</t>
  </si>
  <si>
    <t>0.003015%</t>
  </si>
  <si>
    <t>MAVERIX METALS</t>
  </si>
  <si>
    <t>0.003013%</t>
  </si>
  <si>
    <t>ES-CON JAPAN</t>
  </si>
  <si>
    <t>0.003004%</t>
  </si>
  <si>
    <t>MATSUDA SANGYO CO</t>
  </si>
  <si>
    <t>0.002993%</t>
  </si>
  <si>
    <t>RISO KAGAKU CORP</t>
  </si>
  <si>
    <t>0.002977%</t>
  </si>
  <si>
    <t>SRE HOLDINGS</t>
  </si>
  <si>
    <t>0.002973%</t>
  </si>
  <si>
    <t>IMMOBILIARE GRANDE DISTR</t>
  </si>
  <si>
    <t>0.002970%</t>
  </si>
  <si>
    <t>GAKKEN HOLDINGS CO</t>
  </si>
  <si>
    <t>0.002967%</t>
  </si>
  <si>
    <t>TAMA HOME</t>
  </si>
  <si>
    <t>0.002957%</t>
  </si>
  <si>
    <t>MEDARTIS HOLDING</t>
  </si>
  <si>
    <t>0.002952%</t>
  </si>
  <si>
    <t>FOSTER ELECTRIC CO</t>
  </si>
  <si>
    <t>0.002945%</t>
  </si>
  <si>
    <t>AOKI HOLDINGS</t>
  </si>
  <si>
    <t>0.002938%</t>
  </si>
  <si>
    <t>ASKA PHARMACEUTICAL</t>
  </si>
  <si>
    <t>0.002933%</t>
  </si>
  <si>
    <t>COSCO SHIPPING INTL SG</t>
  </si>
  <si>
    <t>0.002932%</t>
  </si>
  <si>
    <t>MARVELOUS</t>
  </si>
  <si>
    <t>0.002930%</t>
  </si>
  <si>
    <t>KAMEI CORP</t>
  </si>
  <si>
    <t>0.002929%</t>
  </si>
  <si>
    <t>OHB</t>
  </si>
  <si>
    <t>NAGATANIEN HOLDINGS CO</t>
  </si>
  <si>
    <t>0.002926%</t>
  </si>
  <si>
    <t>APOLLO FUTURE MOBILITY</t>
  </si>
  <si>
    <t>0.002924%</t>
  </si>
  <si>
    <t>TATSUTA ELEC WIRE &amp; CBL</t>
  </si>
  <si>
    <t>0.002921%</t>
  </si>
  <si>
    <t>GREIF B</t>
  </si>
  <si>
    <t>0.002919%</t>
  </si>
  <si>
    <t>DELTA GALIL INDUSTRIES</t>
  </si>
  <si>
    <t>0.002908%</t>
  </si>
  <si>
    <t>ORO</t>
  </si>
  <si>
    <t>0.002904%</t>
  </si>
  <si>
    <t>FORFARMERS</t>
  </si>
  <si>
    <t>0.002897%</t>
  </si>
  <si>
    <t>DRAEGERWERK STAMM</t>
  </si>
  <si>
    <t>0.002882%</t>
  </si>
  <si>
    <t>JAC RECRUITMENT CO</t>
  </si>
  <si>
    <t>0.002871%</t>
  </si>
  <si>
    <t>MORGUARD NORTH AMER RESI</t>
  </si>
  <si>
    <t>0.002861%</t>
  </si>
  <si>
    <t>INES CORP</t>
  </si>
  <si>
    <t>0.002858%</t>
  </si>
  <si>
    <t>SHIKOKU BANK (THE)</t>
  </si>
  <si>
    <t>0.002848%</t>
  </si>
  <si>
    <t>ST CORP</t>
  </si>
  <si>
    <t>0.002847%</t>
  </si>
  <si>
    <t>SAKAI CHEMICAL IND CO</t>
  </si>
  <si>
    <t>0.002832%</t>
  </si>
  <si>
    <t>ALLGEIER HOLDING</t>
  </si>
  <si>
    <t>MIE KOTSU GRP HLDGS (JT)</t>
  </si>
  <si>
    <t>0.002830%</t>
  </si>
  <si>
    <t>SIOEN INDUSTRIES</t>
  </si>
  <si>
    <t>0.002829%</t>
  </si>
  <si>
    <t>FUJIYA CO</t>
  </si>
  <si>
    <t>0.002826%</t>
  </si>
  <si>
    <t>NAPIER PORT HOLDINGS</t>
  </si>
  <si>
    <t>0.002816%</t>
  </si>
  <si>
    <t>ASAHI CO</t>
  </si>
  <si>
    <t>0.002808%</t>
  </si>
  <si>
    <t>TERRASKY CO</t>
  </si>
  <si>
    <t>0.002803%</t>
  </si>
  <si>
    <t>FILA</t>
  </si>
  <si>
    <t>0.002800%</t>
  </si>
  <si>
    <t>ALKANE RESOURCES</t>
  </si>
  <si>
    <t>0.002792%</t>
  </si>
  <si>
    <t>ONTRAK</t>
  </si>
  <si>
    <t>0.002787%</t>
  </si>
  <si>
    <t>AEON HOKKAIDO CORP</t>
  </si>
  <si>
    <t>0.002784%</t>
  </si>
  <si>
    <t>RUSH ENTERPRISES B</t>
  </si>
  <si>
    <t>V ZUG HOLDING</t>
  </si>
  <si>
    <t>0.002783%</t>
  </si>
  <si>
    <t>CHINA AVIATION OIL SG</t>
  </si>
  <si>
    <t>0.002772%</t>
  </si>
  <si>
    <t>JSP CORP</t>
  </si>
  <si>
    <t>0.002760%</t>
  </si>
  <si>
    <t>SMARTONE TELECOM HLDGS</t>
  </si>
  <si>
    <t>0.002755%</t>
  </si>
  <si>
    <t>TRIBUNE PUBLISHING CO</t>
  </si>
  <si>
    <t>0.002750%</t>
  </si>
  <si>
    <t>WDB HOLDINGS CO</t>
  </si>
  <si>
    <t>FACC</t>
  </si>
  <si>
    <t>0.002749%</t>
  </si>
  <si>
    <t>SLATE GROCERY REIT</t>
  </si>
  <si>
    <t>0.002748%</t>
  </si>
  <si>
    <t>HALOWS CO</t>
  </si>
  <si>
    <t>0.002745%</t>
  </si>
  <si>
    <t>SUN HUNG KAI &amp; CO</t>
  </si>
  <si>
    <t>0.002741%</t>
  </si>
  <si>
    <t>SUMITOMO RIKO CO</t>
  </si>
  <si>
    <t>0.002735%</t>
  </si>
  <si>
    <t>NNIT</t>
  </si>
  <si>
    <t>0.002733%</t>
  </si>
  <si>
    <t>COLLECTOR</t>
  </si>
  <si>
    <t>0.002730%</t>
  </si>
  <si>
    <t>OYO CORP</t>
  </si>
  <si>
    <t>0.002723%</t>
  </si>
  <si>
    <t>HAFNIA</t>
  </si>
  <si>
    <t>0.002718%</t>
  </si>
  <si>
    <t>PORR A</t>
  </si>
  <si>
    <t>0.002715%</t>
  </si>
  <si>
    <t>KOSHIDAKA HOLDINGS CO</t>
  </si>
  <si>
    <t>ADVAN CO</t>
  </si>
  <si>
    <t>0.002710%</t>
  </si>
  <si>
    <t>KAMAKURA SHINSHO</t>
  </si>
  <si>
    <t>0.002707%</t>
  </si>
  <si>
    <t>SG FLEET GROUP</t>
  </si>
  <si>
    <t>0.002706%</t>
  </si>
  <si>
    <t>ICOM</t>
  </si>
  <si>
    <t>0.002704%</t>
  </si>
  <si>
    <t>TX GROUP</t>
  </si>
  <si>
    <t>0.002690%</t>
  </si>
  <si>
    <t>TACHIBANA ELETECH CO</t>
  </si>
  <si>
    <t>0.002685%</t>
  </si>
  <si>
    <t>SMCP</t>
  </si>
  <si>
    <t>0.002678%</t>
  </si>
  <si>
    <t>TOYO TANSO CO</t>
  </si>
  <si>
    <t>0.002671%</t>
  </si>
  <si>
    <t>SINANEN HOLDINGS CO</t>
  </si>
  <si>
    <t>0.002669%</t>
  </si>
  <si>
    <t>ALPHA SYSTEMS</t>
  </si>
  <si>
    <t>0.002660%</t>
  </si>
  <si>
    <t>AICHI BANK (THE)</t>
  </si>
  <si>
    <t>0.002642%</t>
  </si>
  <si>
    <t>MOELIS AUSTRALIA</t>
  </si>
  <si>
    <t>0.002632%</t>
  </si>
  <si>
    <t>JDC</t>
  </si>
  <si>
    <t>0.002621%</t>
  </si>
  <si>
    <t>ICHIKOH INDUSTRIES</t>
  </si>
  <si>
    <t>0.002615%</t>
  </si>
  <si>
    <t>GUERBET</t>
  </si>
  <si>
    <t>SHIN NIPPON AIR TECH</t>
  </si>
  <si>
    <t>0.002610%</t>
  </si>
  <si>
    <t>CRYSTAL INTL GROUP (HK)</t>
  </si>
  <si>
    <t>0.002606%</t>
  </si>
  <si>
    <t>DAIKEN CORP</t>
  </si>
  <si>
    <t>0.002599%</t>
  </si>
  <si>
    <t>XEBIO HOLDINGS CO</t>
  </si>
  <si>
    <t>0.002589%</t>
  </si>
  <si>
    <t>ZUMTOBEL GROUP</t>
  </si>
  <si>
    <t>0.002587%</t>
  </si>
  <si>
    <t>VILLAGE SUPER MARKET A</t>
  </si>
  <si>
    <t>0.002586%</t>
  </si>
  <si>
    <t>GROUPE GUILLIN</t>
  </si>
  <si>
    <t>0.002577%</t>
  </si>
  <si>
    <t>DEVOTEAM</t>
  </si>
  <si>
    <t>0.002572%</t>
  </si>
  <si>
    <t>FRANCE BED HOLDINGS CO</t>
  </si>
  <si>
    <t>0.002569%</t>
  </si>
  <si>
    <t>BRISTOW GROUP INC</t>
  </si>
  <si>
    <t>0.002561%</t>
  </si>
  <si>
    <t>ROKKO BUTTER CO</t>
  </si>
  <si>
    <t>0.002553%</t>
  </si>
  <si>
    <t>INDEPENDENCE HOLDING CO</t>
  </si>
  <si>
    <t>JM HOLDINGS CO</t>
  </si>
  <si>
    <t>0.002536%</t>
  </si>
  <si>
    <t>FUJIO FOOD GROUP</t>
  </si>
  <si>
    <t>0.002531%</t>
  </si>
  <si>
    <t>WATAMI CO</t>
  </si>
  <si>
    <t>0.002518%</t>
  </si>
  <si>
    <t>I-PEX</t>
  </si>
  <si>
    <t>0.002517%</t>
  </si>
  <si>
    <t>HEMISPHERE MEDIA GROUP A</t>
  </si>
  <si>
    <t>0.002514%</t>
  </si>
  <si>
    <t>MELCO HOLDINGS</t>
  </si>
  <si>
    <t>0.002510%</t>
  </si>
  <si>
    <t>OCEAN YIELD</t>
  </si>
  <si>
    <t>0.002506%</t>
  </si>
  <si>
    <t>EBASE CO</t>
  </si>
  <si>
    <t>0.002504%</t>
  </si>
  <si>
    <t>NACON</t>
  </si>
  <si>
    <t>0.002502%</t>
  </si>
  <si>
    <t>FIXSTARS CORP</t>
  </si>
  <si>
    <t>0.002497%</t>
  </si>
  <si>
    <t>BRONCO BILLY</t>
  </si>
  <si>
    <t>0.002484%</t>
  </si>
  <si>
    <t>SHINNIHON CORP</t>
  </si>
  <si>
    <t>0.002475%</t>
  </si>
  <si>
    <t>MACAU LEGEND DEVELOPMENT</t>
  </si>
  <si>
    <t>0.002468%</t>
  </si>
  <si>
    <t>PROPERTY &amp; BUILDING CORP</t>
  </si>
  <si>
    <t>0.002462%</t>
  </si>
  <si>
    <t>YAHAGI CONSTRUCTION CO</t>
  </si>
  <si>
    <t>0.002448%</t>
  </si>
  <si>
    <t>GENCO SHIPPING &amp; TRDNG</t>
  </si>
  <si>
    <t>0.002437%</t>
  </si>
  <si>
    <t>DONEGAL GROUP A</t>
  </si>
  <si>
    <t>SALCEF GROUP</t>
  </si>
  <si>
    <t>0.002435%</t>
  </si>
  <si>
    <t>TAYCA CORP</t>
  </si>
  <si>
    <t>0.002428%</t>
  </si>
  <si>
    <t>MARS GROUP HOLDINGS CO</t>
  </si>
  <si>
    <t>0.002383%</t>
  </si>
  <si>
    <t>KOATSU GAS KOGYO CO</t>
  </si>
  <si>
    <t>0.002377%</t>
  </si>
  <si>
    <t>WORLD HOLDINGS CO</t>
  </si>
  <si>
    <t>0.002374%</t>
  </si>
  <si>
    <t>LA DORIA</t>
  </si>
  <si>
    <t>0.002363%</t>
  </si>
  <si>
    <t>K&amp;O ENERGY GROUP</t>
  </si>
  <si>
    <t>0.002332%</t>
  </si>
  <si>
    <t>SANSHIN ELECTRONICS CO</t>
  </si>
  <si>
    <t>0.002326%</t>
  </si>
  <si>
    <t>FEED ONE CO</t>
  </si>
  <si>
    <t>0.002324%</t>
  </si>
  <si>
    <t>NIHON NOHYAKU CO</t>
  </si>
  <si>
    <t>0.002302%</t>
  </si>
  <si>
    <t>BOIRON</t>
  </si>
  <si>
    <t>0.002291%</t>
  </si>
  <si>
    <t>GODO STEEL</t>
  </si>
  <si>
    <t>0.002289%</t>
  </si>
  <si>
    <t>ACUTUS MEDICAL</t>
  </si>
  <si>
    <t>0.002258%</t>
  </si>
  <si>
    <t>BAKKAVOR GROUP</t>
  </si>
  <si>
    <t>0.002251%</t>
  </si>
  <si>
    <t>CELLSOURCE</t>
  </si>
  <si>
    <t>0.002247%</t>
  </si>
  <si>
    <t>MODALIS THERAPEUTICS</t>
  </si>
  <si>
    <t>0.002227%</t>
  </si>
  <si>
    <t>BRODRENE HARTMANN</t>
  </si>
  <si>
    <t>JAPAN INVESTMENT ADVISER</t>
  </si>
  <si>
    <t>0.002221%</t>
  </si>
  <si>
    <t>LANGHAM HOSPITALITY INV</t>
  </si>
  <si>
    <t>0.002210%</t>
  </si>
  <si>
    <t>SHINKO SHOJI CO</t>
  </si>
  <si>
    <t>0.002207%</t>
  </si>
  <si>
    <t>FAN COMMUNICATIONS</t>
  </si>
  <si>
    <t>0.002196%</t>
  </si>
  <si>
    <t>MINISTOP CO</t>
  </si>
  <si>
    <t>0.002194%</t>
  </si>
  <si>
    <t>YOMA STRATEGIC HLDGS</t>
  </si>
  <si>
    <t>0.002186%</t>
  </si>
  <si>
    <t>BUSHIROAD</t>
  </si>
  <si>
    <t>0.002183%</t>
  </si>
  <si>
    <t>UUUM</t>
  </si>
  <si>
    <t>0.002175%</t>
  </si>
  <si>
    <t>NIHON TRIM CO</t>
  </si>
  <si>
    <t>0.002172%</t>
  </si>
  <si>
    <t>INTEGRATED RESEARCH</t>
  </si>
  <si>
    <t>0.002167%</t>
  </si>
  <si>
    <t>CONEXIO CORP</t>
  </si>
  <si>
    <t>0.002164%</t>
  </si>
  <si>
    <t>ALFA FINL SOFTW HLDGS</t>
  </si>
  <si>
    <t>0.002156%</t>
  </si>
  <si>
    <t>COOKPAD</t>
  </si>
  <si>
    <t>0.002152%</t>
  </si>
  <si>
    <t>BET-AT-HOME.COM</t>
  </si>
  <si>
    <t>0.002132%</t>
  </si>
  <si>
    <t>LUTHER BURBANK</t>
  </si>
  <si>
    <t>0.002113%</t>
  </si>
  <si>
    <t>CHORI CO</t>
  </si>
  <si>
    <t>0.002112%</t>
  </si>
  <si>
    <t>LINK AND MOTIVATION</t>
  </si>
  <si>
    <t>0.002109%</t>
  </si>
  <si>
    <t>NITTO KOHKI CO</t>
  </si>
  <si>
    <t>0.002102%</t>
  </si>
  <si>
    <t>STUDIO ALICE CO</t>
  </si>
  <si>
    <t>0.002091%</t>
  </si>
  <si>
    <t>FUJI PHARMA CO</t>
  </si>
  <si>
    <t>NICHIBAN CO</t>
  </si>
  <si>
    <t>0.002077%</t>
  </si>
  <si>
    <t>NEC CAPITAL SOLUTIONS</t>
  </si>
  <si>
    <t>0.002072%</t>
  </si>
  <si>
    <t>GROUPE CRIT</t>
  </si>
  <si>
    <t>0.002059%</t>
  </si>
  <si>
    <t>GOURMET NAVIGATOR</t>
  </si>
  <si>
    <t>0.002055%</t>
  </si>
  <si>
    <t>CORBY SPIRIT AND WINE A</t>
  </si>
  <si>
    <t>0.002051%</t>
  </si>
  <si>
    <t>ITMEDIA INC</t>
  </si>
  <si>
    <t>0.002047%</t>
  </si>
  <si>
    <t>VAN DE VELDE</t>
  </si>
  <si>
    <t>0.002043%</t>
  </si>
  <si>
    <t>PIA CORP</t>
  </si>
  <si>
    <t>0.002042%</t>
  </si>
  <si>
    <t>EDULAB</t>
  </si>
  <si>
    <t>0.002031%</t>
  </si>
  <si>
    <t>CHUKYO BANK (THE)</t>
  </si>
  <si>
    <t>0.002030%</t>
  </si>
  <si>
    <t>AEON FANTASY CO</t>
  </si>
  <si>
    <t>0.002011%</t>
  </si>
  <si>
    <t>KOJIMA CO</t>
  </si>
  <si>
    <t>0.002006%</t>
  </si>
  <si>
    <t>ASSEMBLY BIOSCIENCES</t>
  </si>
  <si>
    <t>0.002005%</t>
  </si>
  <si>
    <t>M.YOCHANANOF AND SONS</t>
  </si>
  <si>
    <t>0.001998%</t>
  </si>
  <si>
    <t>SURALA NET</t>
  </si>
  <si>
    <t>0.001990%</t>
  </si>
  <si>
    <t>CRAWFORD &amp; CO A</t>
  </si>
  <si>
    <t>0.001988%</t>
  </si>
  <si>
    <t>SUNCITY GROUP HLDGS (HK)</t>
  </si>
  <si>
    <t>0.001985%</t>
  </si>
  <si>
    <t>HEROZ</t>
  </si>
  <si>
    <t>0.001975%</t>
  </si>
  <si>
    <t>NIPPON FINE CHEMICAL CO</t>
  </si>
  <si>
    <t>0.001971%</t>
  </si>
  <si>
    <t>LITTLE EARTH CORP CO</t>
  </si>
  <si>
    <t>0.001964%</t>
  </si>
  <si>
    <t>NIPPON SHARYO</t>
  </si>
  <si>
    <t>0.001958%</t>
  </si>
  <si>
    <t>ELEMATEC CORP</t>
  </si>
  <si>
    <t>0.001950%</t>
  </si>
  <si>
    <t>SAES GETTERS</t>
  </si>
  <si>
    <t>0.001942%</t>
  </si>
  <si>
    <t>CALITHERA BIOSCIENCES</t>
  </si>
  <si>
    <t>OSAKA STEEL CO</t>
  </si>
  <si>
    <t>0.001938%</t>
  </si>
  <si>
    <t>VPOWER GROUP INTL HLDGS</t>
  </si>
  <si>
    <t>0.001934%</t>
  </si>
  <si>
    <t>CHIYODA CO</t>
  </si>
  <si>
    <t>0.001927%</t>
  </si>
  <si>
    <t>WOWOW</t>
  </si>
  <si>
    <t>0.001910%</t>
  </si>
  <si>
    <t>PRORED PARTNERS</t>
  </si>
  <si>
    <t>0.001900%</t>
  </si>
  <si>
    <t>OXLEY HOLDINGS</t>
  </si>
  <si>
    <t>KANSAI SUPER MARKET</t>
  </si>
  <si>
    <t>0.001896%</t>
  </si>
  <si>
    <t>MOTA ENGIL SGPS</t>
  </si>
  <si>
    <t>0.001894%</t>
  </si>
  <si>
    <t>BOCOM INTL HLDGS</t>
  </si>
  <si>
    <t>0.001887%</t>
  </si>
  <si>
    <t>NAPHTHA ISRAEL PETROLEUM</t>
  </si>
  <si>
    <t>0.001880%</t>
  </si>
  <si>
    <t>GRUPO EMPRESARIAL SAN JO</t>
  </si>
  <si>
    <t>0.001874%</t>
  </si>
  <si>
    <t>SILVERLAKE AXIS</t>
  </si>
  <si>
    <t>0.001849%</t>
  </si>
  <si>
    <t>MTI</t>
  </si>
  <si>
    <t>0.001846%</t>
  </si>
  <si>
    <t>VOYAGER THERAPEUTICS</t>
  </si>
  <si>
    <t>0.001840%</t>
  </si>
  <si>
    <t>CHATWORK</t>
  </si>
  <si>
    <t>0.001836%</t>
  </si>
  <si>
    <t>ECOFIBRE</t>
  </si>
  <si>
    <t>0.001835%</t>
  </si>
  <si>
    <t>JAPAN BEST RESCUE SYSTEM</t>
  </si>
  <si>
    <t>0.001832%</t>
  </si>
  <si>
    <t>TRICIDA</t>
  </si>
  <si>
    <t>0.001829%</t>
  </si>
  <si>
    <t>NIHON CHOUZAI CO</t>
  </si>
  <si>
    <t>0.001817%</t>
  </si>
  <si>
    <t>PR TIMES</t>
  </si>
  <si>
    <t>0.001816%</t>
  </si>
  <si>
    <t>HOCHIKI CORP</t>
  </si>
  <si>
    <t>0.001812%</t>
  </si>
  <si>
    <t>SHINNIHONSEIYAKU</t>
  </si>
  <si>
    <t>0.001802%</t>
  </si>
  <si>
    <t>NEXTCURE</t>
  </si>
  <si>
    <t>0.001801%</t>
  </si>
  <si>
    <t>KAONAVI</t>
  </si>
  <si>
    <t>0.001783%</t>
  </si>
  <si>
    <t>LAI SUN DEVELOPMENT</t>
  </si>
  <si>
    <t>0.001772%</t>
  </si>
  <si>
    <t>OSAKA TITANIUM TECH CO</t>
  </si>
  <si>
    <t>0.001768%</t>
  </si>
  <si>
    <t>PROSIGHT GLOBAL</t>
  </si>
  <si>
    <t>0.001744%</t>
  </si>
  <si>
    <t>TV TOKYO HOLDINGS CORP</t>
  </si>
  <si>
    <t>0.001656%</t>
  </si>
  <si>
    <t>UNITED</t>
  </si>
  <si>
    <t>0.001651%</t>
  </si>
  <si>
    <t>NS UNITED KAIUN KAISHA</t>
  </si>
  <si>
    <t>0.001590%</t>
  </si>
  <si>
    <t>RAYSUM CO</t>
  </si>
  <si>
    <t>0.001563%</t>
  </si>
  <si>
    <t>BUMITAMA AGRI</t>
  </si>
  <si>
    <t>0.001557%</t>
  </si>
  <si>
    <t>RPA HOLDINGS</t>
  </si>
  <si>
    <t>0.001537%</t>
  </si>
  <si>
    <t>SFP HOLDINGS CO</t>
  </si>
  <si>
    <t>0.001531%</t>
  </si>
  <si>
    <t>ASSOCIATED CAPITAL GRP A</t>
  </si>
  <si>
    <t>0.001507%</t>
  </si>
  <si>
    <t>GECOSS CORP</t>
  </si>
  <si>
    <t>0.001428%</t>
  </si>
  <si>
    <t>VALUENCE HOLDINGS</t>
  </si>
  <si>
    <t>0.001425%</t>
  </si>
  <si>
    <t>SERVERWORKS</t>
  </si>
  <si>
    <t>0.001417%</t>
  </si>
  <si>
    <t>ITOKURO</t>
  </si>
  <si>
    <t>0.001248%</t>
  </si>
  <si>
    <t>APREA THERAPEUTICS</t>
  </si>
  <si>
    <t>0.000727%</t>
  </si>
  <si>
    <t>GTT COMMUNICATIONS</t>
  </si>
  <si>
    <t>0.000626%</t>
  </si>
  <si>
    <t>0.304633%</t>
  </si>
  <si>
    <t>0.273881%</t>
  </si>
  <si>
    <t>0.237615%</t>
  </si>
  <si>
    <t>0.229927%</t>
  </si>
  <si>
    <t>0.223777%</t>
  </si>
  <si>
    <t>0.223368%</t>
  </si>
  <si>
    <t>0.208223%</t>
  </si>
  <si>
    <t>0.203395%</t>
  </si>
  <si>
    <t>0.203004%</t>
  </si>
  <si>
    <t>0.202721%</t>
  </si>
  <si>
    <t>0.198189%</t>
  </si>
  <si>
    <t>0.186171%</t>
  </si>
  <si>
    <t>0.184856%</t>
  </si>
  <si>
    <t>0.184675%</t>
  </si>
  <si>
    <t>0.178828%</t>
  </si>
  <si>
    <t>0.177197%</t>
  </si>
  <si>
    <t>0.172173%</t>
  </si>
  <si>
    <t>0.171222%</t>
  </si>
  <si>
    <t>0.168834%</t>
  </si>
  <si>
    <t>0.168349%</t>
  </si>
  <si>
    <t>0.167472%</t>
  </si>
  <si>
    <t>0.166665%</t>
  </si>
  <si>
    <t>0.164691%</t>
  </si>
  <si>
    <t>0.164199%</t>
  </si>
  <si>
    <t>0.161637%</t>
  </si>
  <si>
    <t>0.161361%</t>
  </si>
  <si>
    <t>0.161272%</t>
  </si>
  <si>
    <t>0.160456%</t>
  </si>
  <si>
    <t>0.156161%</t>
  </si>
  <si>
    <t>0.153442%</t>
  </si>
  <si>
    <t>0.153197%</t>
  </si>
  <si>
    <t>0.151972%</t>
  </si>
  <si>
    <t>0.150093%</t>
  </si>
  <si>
    <t>0.147989%</t>
  </si>
  <si>
    <t>0.147117%</t>
  </si>
  <si>
    <t>0.146704%</t>
  </si>
  <si>
    <t>0.145968%</t>
  </si>
  <si>
    <t>0.145039%</t>
  </si>
  <si>
    <t>0.144629%</t>
  </si>
  <si>
    <t>0.144567%</t>
  </si>
  <si>
    <t>0.143821%</t>
  </si>
  <si>
    <t>0.142585%</t>
  </si>
  <si>
    <t>0.142335%</t>
  </si>
  <si>
    <t>0.140529%</t>
  </si>
  <si>
    <t>0.139872%</t>
  </si>
  <si>
    <t>0.139697%</t>
  </si>
  <si>
    <t>0.139588%</t>
  </si>
  <si>
    <t>0.139196%</t>
  </si>
  <si>
    <t>0.139087%</t>
  </si>
  <si>
    <t>0.137987%</t>
  </si>
  <si>
    <t>0.137630%</t>
  </si>
  <si>
    <t>0.137419%</t>
  </si>
  <si>
    <t>0.137283%</t>
  </si>
  <si>
    <t>0.136688%</t>
  </si>
  <si>
    <t>0.136416%</t>
  </si>
  <si>
    <t>0.135556%</t>
  </si>
  <si>
    <t>0.135068%</t>
  </si>
  <si>
    <t>0.132449%</t>
  </si>
  <si>
    <t>0.131302%</t>
  </si>
  <si>
    <t>0.131031%</t>
  </si>
  <si>
    <t>0.131016%</t>
  </si>
  <si>
    <t>0.130253%</t>
  </si>
  <si>
    <t>0.130041%</t>
  </si>
  <si>
    <t>0.128154%</t>
  </si>
  <si>
    <t>0.127984%</t>
  </si>
  <si>
    <t>0.127096%</t>
  </si>
  <si>
    <t>0.127069%</t>
  </si>
  <si>
    <t>0.127042%</t>
  </si>
  <si>
    <t>0.124760%</t>
  </si>
  <si>
    <t>0.124758%</t>
  </si>
  <si>
    <t>0.124474%</t>
  </si>
  <si>
    <t>0.124448%</t>
  </si>
  <si>
    <t>0.124051%</t>
  </si>
  <si>
    <t>0.123653%</t>
  </si>
  <si>
    <t>0.123471%</t>
  </si>
  <si>
    <t>0.122675%</t>
  </si>
  <si>
    <t>0.122128%</t>
  </si>
  <si>
    <t>0.121906%</t>
  </si>
  <si>
    <t>0.121888%</t>
  </si>
  <si>
    <t>0.121230%</t>
  </si>
  <si>
    <t>0.120887%</t>
  </si>
  <si>
    <t>0.120313%</t>
  </si>
  <si>
    <t>0.120002%</t>
  </si>
  <si>
    <t>0.119865%</t>
  </si>
  <si>
    <t>0.119639%</t>
  </si>
  <si>
    <t>0.119033%</t>
  </si>
  <si>
    <t>0.118231%</t>
  </si>
  <si>
    <t>0.118000%</t>
  </si>
  <si>
    <t>0.117525%</t>
  </si>
  <si>
    <t>0.117516%</t>
  </si>
  <si>
    <t>0.117075%</t>
  </si>
  <si>
    <t>0.116235%</t>
  </si>
  <si>
    <t>0.116097%</t>
  </si>
  <si>
    <t>0.115877%</t>
  </si>
  <si>
    <t>0.114966%</t>
  </si>
  <si>
    <t>0.114446%</t>
  </si>
  <si>
    <t>0.113221%</t>
  </si>
  <si>
    <t>0.112928%</t>
  </si>
  <si>
    <t>0.112753%</t>
  </si>
  <si>
    <t>0.112713%</t>
  </si>
  <si>
    <t>0.112665%</t>
  </si>
  <si>
    <t>0.112343%</t>
  </si>
  <si>
    <t>0.112205%</t>
  </si>
  <si>
    <t>0.111682%</t>
  </si>
  <si>
    <t>0.111491%</t>
  </si>
  <si>
    <t>0.111454%</t>
  </si>
  <si>
    <t>0.111416%</t>
  </si>
  <si>
    <t>0.111380%</t>
  </si>
  <si>
    <t>0.111309%</t>
  </si>
  <si>
    <t>0.111271%</t>
  </si>
  <si>
    <t>0.110978%</t>
  </si>
  <si>
    <t>0.110665%</t>
  </si>
  <si>
    <t>0.110621%</t>
  </si>
  <si>
    <t>0.110467%</t>
  </si>
  <si>
    <t>0.110435%</t>
  </si>
  <si>
    <t>0.110357%</t>
  </si>
  <si>
    <t>0.109954%</t>
  </si>
  <si>
    <t>0.109681%</t>
  </si>
  <si>
    <t>0.108938%</t>
  </si>
  <si>
    <t>0.108457%</t>
  </si>
  <si>
    <t>0.108307%</t>
  </si>
  <si>
    <t>0.107593%</t>
  </si>
  <si>
    <t>0.107468%</t>
  </si>
  <si>
    <t>0.107286%</t>
  </si>
  <si>
    <t>0.106892%</t>
  </si>
  <si>
    <t>0.106773%</t>
  </si>
  <si>
    <t>0.105678%</t>
  </si>
  <si>
    <t>0.105629%</t>
  </si>
  <si>
    <t>0.105178%</t>
  </si>
  <si>
    <t>0.105172%</t>
  </si>
  <si>
    <t>0.104809%</t>
  </si>
  <si>
    <t>0.104796%</t>
  </si>
  <si>
    <t>0.104742%</t>
  </si>
  <si>
    <t>0.104068%</t>
  </si>
  <si>
    <t>0.103973%</t>
  </si>
  <si>
    <t>0.103191%</t>
  </si>
  <si>
    <t>0.103094%</t>
  </si>
  <si>
    <t>0.102861%</t>
  </si>
  <si>
    <t>0.102592%</t>
  </si>
  <si>
    <t>0.102496%</t>
  </si>
  <si>
    <t>0.102495%</t>
  </si>
  <si>
    <t>0.102341%</t>
  </si>
  <si>
    <t>0.102065%</t>
  </si>
  <si>
    <t>0.101619%</t>
  </si>
  <si>
    <t>0.100480%</t>
  </si>
  <si>
    <t>0.100338%</t>
  </si>
  <si>
    <t>0.100078%</t>
  </si>
  <si>
    <t>0.099711%</t>
  </si>
  <si>
    <t>0.099541%</t>
  </si>
  <si>
    <t>0.099105%</t>
  </si>
  <si>
    <t>0.098764%</t>
  </si>
  <si>
    <t>0.098665%</t>
  </si>
  <si>
    <t>0.098121%</t>
  </si>
  <si>
    <t>0.098097%</t>
  </si>
  <si>
    <t>0.097878%</t>
  </si>
  <si>
    <t>0.097616%</t>
  </si>
  <si>
    <t>0.097450%</t>
  </si>
  <si>
    <t>0.097307%</t>
  </si>
  <si>
    <t>0.097155%</t>
  </si>
  <si>
    <t>0.097074%</t>
  </si>
  <si>
    <t>0.096462%</t>
  </si>
  <si>
    <t>0.096365%</t>
  </si>
  <si>
    <t>0.096035%</t>
  </si>
  <si>
    <t>0.095499%</t>
  </si>
  <si>
    <t>0.095342%</t>
  </si>
  <si>
    <t>0.095243%</t>
  </si>
  <si>
    <t>0.095063%</t>
  </si>
  <si>
    <t>0.094418%</t>
  </si>
  <si>
    <t>0.094335%</t>
  </si>
  <si>
    <t>0.094327%</t>
  </si>
  <si>
    <t>0.094222%</t>
  </si>
  <si>
    <t>0.094163%</t>
  </si>
  <si>
    <t>0.094127%</t>
  </si>
  <si>
    <t>0.093858%</t>
  </si>
  <si>
    <t>0.093719%</t>
  </si>
  <si>
    <t>0.093705%</t>
  </si>
  <si>
    <t>0.093281%</t>
  </si>
  <si>
    <t>0.093123%</t>
  </si>
  <si>
    <t>0.093092%</t>
  </si>
  <si>
    <t>0.092915%</t>
  </si>
  <si>
    <t>0.092811%</t>
  </si>
  <si>
    <t>0.092702%</t>
  </si>
  <si>
    <t>0.092568%</t>
  </si>
  <si>
    <t>0.092276%</t>
  </si>
  <si>
    <t>0.092160%</t>
  </si>
  <si>
    <t>0.091830%</t>
  </si>
  <si>
    <t>0.091807%</t>
  </si>
  <si>
    <t>0.091791%</t>
  </si>
  <si>
    <t>0.091327%</t>
  </si>
  <si>
    <t>0.091245%</t>
  </si>
  <si>
    <t>0.091049%</t>
  </si>
  <si>
    <t>0.090802%</t>
  </si>
  <si>
    <t>0.090798%</t>
  </si>
  <si>
    <t>0.090677%</t>
  </si>
  <si>
    <t>0.090407%</t>
  </si>
  <si>
    <t>0.090399%</t>
  </si>
  <si>
    <t>0.089968%</t>
  </si>
  <si>
    <t>0.089539%</t>
  </si>
  <si>
    <t>0.089516%</t>
  </si>
  <si>
    <t>0.089480%</t>
  </si>
  <si>
    <t>0.089207%</t>
  </si>
  <si>
    <t>0.089096%</t>
  </si>
  <si>
    <t>0.088852%</t>
  </si>
  <si>
    <t>0.088492%</t>
  </si>
  <si>
    <t>0.088417%</t>
  </si>
  <si>
    <t>0.088368%</t>
  </si>
  <si>
    <t>0.088153%</t>
  </si>
  <si>
    <t>0.088053%</t>
  </si>
  <si>
    <t>0.087953%</t>
  </si>
  <si>
    <t>0.087698%</t>
  </si>
  <si>
    <t>0.087661%</t>
  </si>
  <si>
    <t>0.087117%</t>
  </si>
  <si>
    <t>0.087012%</t>
  </si>
  <si>
    <t>0.086939%</t>
  </si>
  <si>
    <t>0.086936%</t>
  </si>
  <si>
    <t>0.086859%</t>
  </si>
  <si>
    <t>0.086675%</t>
  </si>
  <si>
    <t>0.086571%</t>
  </si>
  <si>
    <t>0.086444%</t>
  </si>
  <si>
    <t>0.086248%</t>
  </si>
  <si>
    <t>0.086244%</t>
  </si>
  <si>
    <t>0.086194%</t>
  </si>
  <si>
    <t>0.086158%</t>
  </si>
  <si>
    <t>0.086050%</t>
  </si>
  <si>
    <t>0.086025%</t>
  </si>
  <si>
    <t>0.085818%</t>
  </si>
  <si>
    <t>0.085626%</t>
  </si>
  <si>
    <t>0.085558%</t>
  </si>
  <si>
    <t>0.085325%</t>
  </si>
  <si>
    <t>0.085322%</t>
  </si>
  <si>
    <t>0.085290%</t>
  </si>
  <si>
    <t>0.085287%</t>
  </si>
  <si>
    <t>0.085040%</t>
  </si>
  <si>
    <t>0.084942%</t>
  </si>
  <si>
    <t>0.084872%</t>
  </si>
  <si>
    <t>0.084673%</t>
  </si>
  <si>
    <t>0.084627%</t>
  </si>
  <si>
    <t>0.084434%</t>
  </si>
  <si>
    <t>0.084377%</t>
  </si>
  <si>
    <t>0.084155%</t>
  </si>
  <si>
    <t>0.083567%</t>
  </si>
  <si>
    <t>0.083341%</t>
  </si>
  <si>
    <t>0.083245%</t>
  </si>
  <si>
    <t>0.082654%</t>
  </si>
  <si>
    <t>0.082348%</t>
  </si>
  <si>
    <t>0.082033%</t>
  </si>
  <si>
    <t>0.081831%</t>
  </si>
  <si>
    <t>0.081721%</t>
  </si>
  <si>
    <t>0.081669%</t>
  </si>
  <si>
    <t>0.081531%</t>
  </si>
  <si>
    <t>0.080826%</t>
  </si>
  <si>
    <t>0.080771%</t>
  </si>
  <si>
    <t>0.080757%</t>
  </si>
  <si>
    <t>0.080723%</t>
  </si>
  <si>
    <t>0.080686%</t>
  </si>
  <si>
    <t>0.080632%</t>
  </si>
  <si>
    <t>0.080600%</t>
  </si>
  <si>
    <t>0.080468%</t>
  </si>
  <si>
    <t>0.080284%</t>
  </si>
  <si>
    <t>0.080187%</t>
  </si>
  <si>
    <t>0.080146%</t>
  </si>
  <si>
    <t>0.080087%</t>
  </si>
  <si>
    <t>0.080036%</t>
  </si>
  <si>
    <t>0.079975%</t>
  </si>
  <si>
    <t>0.079944%</t>
  </si>
  <si>
    <t>0.079781%</t>
  </si>
  <si>
    <t>0.079755%</t>
  </si>
  <si>
    <t>0.079713%</t>
  </si>
  <si>
    <t>0.079567%</t>
  </si>
  <si>
    <t>0.079479%</t>
  </si>
  <si>
    <t>0.079357%</t>
  </si>
  <si>
    <t>0.079259%</t>
  </si>
  <si>
    <t>0.079113%</t>
  </si>
  <si>
    <t>0.079031%</t>
  </si>
  <si>
    <t>0.078844%</t>
  </si>
  <si>
    <t>0.078590%</t>
  </si>
  <si>
    <t>0.078550%</t>
  </si>
  <si>
    <t>0.078449%</t>
  </si>
  <si>
    <t>0.078443%</t>
  </si>
  <si>
    <t>0.078290%</t>
  </si>
  <si>
    <t>0.078103%</t>
  </si>
  <si>
    <t>0.077739%</t>
  </si>
  <si>
    <t>0.077677%</t>
  </si>
  <si>
    <t>0.077440%</t>
  </si>
  <si>
    <t>0.077312%</t>
  </si>
  <si>
    <t>0.077255%</t>
  </si>
  <si>
    <t>0.077155%</t>
  </si>
  <si>
    <t>0.077102%</t>
  </si>
  <si>
    <t>0.076914%</t>
  </si>
  <si>
    <t>0.076866%</t>
  </si>
  <si>
    <t>0.076757%</t>
  </si>
  <si>
    <t>0.076585%</t>
  </si>
  <si>
    <t>0.076360%</t>
  </si>
  <si>
    <t>0.076073%</t>
  </si>
  <si>
    <t>0.075971%</t>
  </si>
  <si>
    <t>0.075774%</t>
  </si>
  <si>
    <t>0.075588%</t>
  </si>
  <si>
    <t>0.075559%</t>
  </si>
  <si>
    <t>0.075348%</t>
  </si>
  <si>
    <t>0.075312%</t>
  </si>
  <si>
    <t>0.075303%</t>
  </si>
  <si>
    <t>0.075096%</t>
  </si>
  <si>
    <t>0.075031%</t>
  </si>
  <si>
    <t>0.074802%</t>
  </si>
  <si>
    <t>0.074736%</t>
  </si>
  <si>
    <t>0.074680%</t>
  </si>
  <si>
    <t>0.074651%</t>
  </si>
  <si>
    <t>0.074383%</t>
  </si>
  <si>
    <t>0.074341%</t>
  </si>
  <si>
    <t>0.074248%</t>
  </si>
  <si>
    <t>0.074234%</t>
  </si>
  <si>
    <t>0.074068%</t>
  </si>
  <si>
    <t>0.074058%</t>
  </si>
  <si>
    <t>0.073984%</t>
  </si>
  <si>
    <t>0.073844%</t>
  </si>
  <si>
    <t>0.073828%</t>
  </si>
  <si>
    <t>0.073815%</t>
  </si>
  <si>
    <t>0.073673%</t>
  </si>
  <si>
    <t>0.073586%</t>
  </si>
  <si>
    <t>0.073531%</t>
  </si>
  <si>
    <t>0.073401%</t>
  </si>
  <si>
    <t>0.073385%</t>
  </si>
  <si>
    <t>0.073328%</t>
  </si>
  <si>
    <t>0.073081%</t>
  </si>
  <si>
    <t>0.072908%</t>
  </si>
  <si>
    <t>0.072778%</t>
  </si>
  <si>
    <t>0.072743%</t>
  </si>
  <si>
    <t>0.072672%</t>
  </si>
  <si>
    <t>0.072486%</t>
  </si>
  <si>
    <t>0.072352%</t>
  </si>
  <si>
    <t>0.072219%</t>
  </si>
  <si>
    <t>0.072214%</t>
  </si>
  <si>
    <t>0.072018%</t>
  </si>
  <si>
    <t>0.071636%</t>
  </si>
  <si>
    <t>0.071529%</t>
  </si>
  <si>
    <t>0.071518%</t>
  </si>
  <si>
    <t>0.071388%</t>
  </si>
  <si>
    <t>0.071223%</t>
  </si>
  <si>
    <t>0.071214%</t>
  </si>
  <si>
    <t>0.071166%</t>
  </si>
  <si>
    <t>0.071165%</t>
  </si>
  <si>
    <t>0.070718%</t>
  </si>
  <si>
    <t>0.070561%</t>
  </si>
  <si>
    <t>0.070516%</t>
  </si>
  <si>
    <t>0.070489%</t>
  </si>
  <si>
    <t>0.070201%</t>
  </si>
  <si>
    <t>0.070141%</t>
  </si>
  <si>
    <t>0.069843%</t>
  </si>
  <si>
    <t>0.069813%</t>
  </si>
  <si>
    <t>0.069720%</t>
  </si>
  <si>
    <t>0.069664%</t>
  </si>
  <si>
    <t>0.069645%</t>
  </si>
  <si>
    <t>0.069445%</t>
  </si>
  <si>
    <t>0.069366%</t>
  </si>
  <si>
    <t>0.069334%</t>
  </si>
  <si>
    <t>0.069250%</t>
  </si>
  <si>
    <t>0.069249%</t>
  </si>
  <si>
    <t>0.069151%</t>
  </si>
  <si>
    <t>0.068598%</t>
  </si>
  <si>
    <t>0.068593%</t>
  </si>
  <si>
    <t>0.068581%</t>
  </si>
  <si>
    <t>0.068535%</t>
  </si>
  <si>
    <t>0.068481%</t>
  </si>
  <si>
    <t>0.068436%</t>
  </si>
  <si>
    <t>0.068258%</t>
  </si>
  <si>
    <t>0.068135%</t>
  </si>
  <si>
    <t>0.068043%</t>
  </si>
  <si>
    <t>0.068026%</t>
  </si>
  <si>
    <t>0.067938%</t>
  </si>
  <si>
    <t>0.067858%</t>
  </si>
  <si>
    <t>0.067756%</t>
  </si>
  <si>
    <t>0.067749%</t>
  </si>
  <si>
    <t>0.067724%</t>
  </si>
  <si>
    <t>0.067628%</t>
  </si>
  <si>
    <t>0.067574%</t>
  </si>
  <si>
    <t>0.067551%</t>
  </si>
  <si>
    <t>0.067546%</t>
  </si>
  <si>
    <t>0.067542%</t>
  </si>
  <si>
    <t>0.067518%</t>
  </si>
  <si>
    <t>0.067502%</t>
  </si>
  <si>
    <t>0.067452%</t>
  </si>
  <si>
    <t>0.067424%</t>
  </si>
  <si>
    <t>0.067295%</t>
  </si>
  <si>
    <t>0.067277%</t>
  </si>
  <si>
    <t>0.067078%</t>
  </si>
  <si>
    <t>0.067052%</t>
  </si>
  <si>
    <t>0.066837%</t>
  </si>
  <si>
    <t>0.066816%</t>
  </si>
  <si>
    <t>0.066791%</t>
  </si>
  <si>
    <t>0.066774%</t>
  </si>
  <si>
    <t>0.066735%</t>
  </si>
  <si>
    <t>0.066632%</t>
  </si>
  <si>
    <t>0.066613%</t>
  </si>
  <si>
    <t>0.066465%</t>
  </si>
  <si>
    <t>0.066211%</t>
  </si>
  <si>
    <t>0.066139%</t>
  </si>
  <si>
    <t>0.065822%</t>
  </si>
  <si>
    <t>0.065728%</t>
  </si>
  <si>
    <t>0.065451%</t>
  </si>
  <si>
    <t>0.065436%</t>
  </si>
  <si>
    <t>0.065182%</t>
  </si>
  <si>
    <t>0.065176%</t>
  </si>
  <si>
    <t>0.065102%</t>
  </si>
  <si>
    <t>0.064975%</t>
  </si>
  <si>
    <t>0.064823%</t>
  </si>
  <si>
    <t>0.064656%</t>
  </si>
  <si>
    <t>0.064645%</t>
  </si>
  <si>
    <t>0.064558%</t>
  </si>
  <si>
    <t>0.064520%</t>
  </si>
  <si>
    <t>0.064476%</t>
  </si>
  <si>
    <t>0.064314%</t>
  </si>
  <si>
    <t>0.064292%</t>
  </si>
  <si>
    <t>0.064239%</t>
  </si>
  <si>
    <t>0.064139%</t>
  </si>
  <si>
    <t>0.063994%</t>
  </si>
  <si>
    <t>0.063971%</t>
  </si>
  <si>
    <t>0.063908%</t>
  </si>
  <si>
    <t>0.063877%</t>
  </si>
  <si>
    <t>0.063871%</t>
  </si>
  <si>
    <t>0.063821%</t>
  </si>
  <si>
    <t>0.063767%</t>
  </si>
  <si>
    <t>0.063486%</t>
  </si>
  <si>
    <t>0.063473%</t>
  </si>
  <si>
    <t>0.063469%</t>
  </si>
  <si>
    <t>0.063431%</t>
  </si>
  <si>
    <t>0.063140%</t>
  </si>
  <si>
    <t>0.062979%</t>
  </si>
  <si>
    <t>0.062976%</t>
  </si>
  <si>
    <t>0.062832%</t>
  </si>
  <si>
    <t>0.062721%</t>
  </si>
  <si>
    <t>0.062700%</t>
  </si>
  <si>
    <t>0.062498%</t>
  </si>
  <si>
    <t>0.062229%</t>
  </si>
  <si>
    <t>0.062225%</t>
  </si>
  <si>
    <t>0.062210%</t>
  </si>
  <si>
    <t>0.062201%</t>
  </si>
  <si>
    <t>0.062092%</t>
  </si>
  <si>
    <t>0.061985%</t>
  </si>
  <si>
    <t>0.061982%</t>
  </si>
  <si>
    <t>0.061928%</t>
  </si>
  <si>
    <t>0.061816%</t>
  </si>
  <si>
    <t>0.061792%</t>
  </si>
  <si>
    <t>0.061734%</t>
  </si>
  <si>
    <t>0.061674%</t>
  </si>
  <si>
    <t>0.061451%</t>
  </si>
  <si>
    <t>0.061401%</t>
  </si>
  <si>
    <t>0.061307%</t>
  </si>
  <si>
    <t>0.061235%</t>
  </si>
  <si>
    <t>0.061192%</t>
  </si>
  <si>
    <t>0.061054%</t>
  </si>
  <si>
    <t>0.061026%</t>
  </si>
  <si>
    <t>0.061012%</t>
  </si>
  <si>
    <t>0.060992%</t>
  </si>
  <si>
    <t>0.060965%</t>
  </si>
  <si>
    <t>0.060664%</t>
  </si>
  <si>
    <t>0.060652%</t>
  </si>
  <si>
    <t>0.060637%</t>
  </si>
  <si>
    <t>0.060555%</t>
  </si>
  <si>
    <t>0.060547%</t>
  </si>
  <si>
    <t>0.060399%</t>
  </si>
  <si>
    <t>0.060384%</t>
  </si>
  <si>
    <t>0.060338%</t>
  </si>
  <si>
    <t>0.060289%</t>
  </si>
  <si>
    <t>0.060139%</t>
  </si>
  <si>
    <t>0.060067%</t>
  </si>
  <si>
    <t>0.060038%</t>
  </si>
  <si>
    <t>0.060021%</t>
  </si>
  <si>
    <t>0.059901%</t>
  </si>
  <si>
    <t>0.059708%</t>
  </si>
  <si>
    <t>0.059703%</t>
  </si>
  <si>
    <t>0.059560%</t>
  </si>
  <si>
    <t>0.059539%</t>
  </si>
  <si>
    <t>0.059159%</t>
  </si>
  <si>
    <t>0.059112%</t>
  </si>
  <si>
    <t>0.059083%</t>
  </si>
  <si>
    <t>0.058836%</t>
  </si>
  <si>
    <t>0.058723%</t>
  </si>
  <si>
    <t>0.058571%</t>
  </si>
  <si>
    <t>0.058565%</t>
  </si>
  <si>
    <t>0.058563%</t>
  </si>
  <si>
    <t>0.058491%</t>
  </si>
  <si>
    <t>0.058398%</t>
  </si>
  <si>
    <t>0.058220%</t>
  </si>
  <si>
    <t>0.058170%</t>
  </si>
  <si>
    <t>0.058117%</t>
  </si>
  <si>
    <t>0.058116%</t>
  </si>
  <si>
    <t>0.058100%</t>
  </si>
  <si>
    <t>0.058016%</t>
  </si>
  <si>
    <t>0.057997%</t>
  </si>
  <si>
    <t>0.057929%</t>
  </si>
  <si>
    <t>0.057783%</t>
  </si>
  <si>
    <t>0.057753%</t>
  </si>
  <si>
    <t>0.057673%</t>
  </si>
  <si>
    <t>0.057609%</t>
  </si>
  <si>
    <t>0.057548%</t>
  </si>
  <si>
    <t>0.057365%</t>
  </si>
  <si>
    <t>0.057364%</t>
  </si>
  <si>
    <t>0.057304%</t>
  </si>
  <si>
    <t>0.057271%</t>
  </si>
  <si>
    <t>0.057269%</t>
  </si>
  <si>
    <t>0.057246%</t>
  </si>
  <si>
    <t>0.057216%</t>
  </si>
  <si>
    <t>0.057203%</t>
  </si>
  <si>
    <t>0.057112%</t>
  </si>
  <si>
    <t>0.057070%</t>
  </si>
  <si>
    <t>0.056999%</t>
  </si>
  <si>
    <t>0.056890%</t>
  </si>
  <si>
    <t>0.056886%</t>
  </si>
  <si>
    <t>0.056881%</t>
  </si>
  <si>
    <t>0.056836%</t>
  </si>
  <si>
    <t>0.056820%</t>
  </si>
  <si>
    <t>0.056707%</t>
  </si>
  <si>
    <t>0.056602%</t>
  </si>
  <si>
    <t>0.056520%</t>
  </si>
  <si>
    <t>0.056450%</t>
  </si>
  <si>
    <t>0.056444%</t>
  </si>
  <si>
    <t>0.056304%</t>
  </si>
  <si>
    <t>0.056085%</t>
  </si>
  <si>
    <t>0.055929%</t>
  </si>
  <si>
    <t>0.055863%</t>
  </si>
  <si>
    <t>0.055840%</t>
  </si>
  <si>
    <t>0.055819%</t>
  </si>
  <si>
    <t>0.055734%</t>
  </si>
  <si>
    <t>0.055728%</t>
  </si>
  <si>
    <t>0.055714%</t>
  </si>
  <si>
    <t>0.055710%</t>
  </si>
  <si>
    <t>0.055709%</t>
  </si>
  <si>
    <t>0.055667%</t>
  </si>
  <si>
    <t>0.055519%</t>
  </si>
  <si>
    <t>0.055482%</t>
  </si>
  <si>
    <t>0.055458%</t>
  </si>
  <si>
    <t>0.055454%</t>
  </si>
  <si>
    <t>0.055385%</t>
  </si>
  <si>
    <t>0.055366%</t>
  </si>
  <si>
    <t>0.055242%</t>
  </si>
  <si>
    <t>0.055231%</t>
  </si>
  <si>
    <t>0.055216%</t>
  </si>
  <si>
    <t>0.055091%</t>
  </si>
  <si>
    <t>0.055063%</t>
  </si>
  <si>
    <t>0.055046%</t>
  </si>
  <si>
    <t>0.055044%</t>
  </si>
  <si>
    <t>0.054993%</t>
  </si>
  <si>
    <t>0.054920%</t>
  </si>
  <si>
    <t>0.054825%</t>
  </si>
  <si>
    <t>0.054788%</t>
  </si>
  <si>
    <t>0.054554%</t>
  </si>
  <si>
    <t>0.054533%</t>
  </si>
  <si>
    <t>0.054532%</t>
  </si>
  <si>
    <t>0.054490%</t>
  </si>
  <si>
    <t>0.054447%</t>
  </si>
  <si>
    <t>0.054246%</t>
  </si>
  <si>
    <t>0.054222%</t>
  </si>
  <si>
    <t>0.054173%</t>
  </si>
  <si>
    <t>0.054108%</t>
  </si>
  <si>
    <t>0.053768%</t>
  </si>
  <si>
    <t>0.053727%</t>
  </si>
  <si>
    <t>0.053698%</t>
  </si>
  <si>
    <t>0.053684%</t>
  </si>
  <si>
    <t>0.053635%</t>
  </si>
  <si>
    <t>0.053457%</t>
  </si>
  <si>
    <t>0.053428%</t>
  </si>
  <si>
    <t>0.053357%</t>
  </si>
  <si>
    <t>0.053204%</t>
  </si>
  <si>
    <t>0.053179%</t>
  </si>
  <si>
    <t>0.053144%</t>
  </si>
  <si>
    <t>0.053103%</t>
  </si>
  <si>
    <t>0.053083%</t>
  </si>
  <si>
    <t>0.052954%</t>
  </si>
  <si>
    <t>0.052926%</t>
  </si>
  <si>
    <t>0.052716%</t>
  </si>
  <si>
    <t>0.052672%</t>
  </si>
  <si>
    <t>0.052593%</t>
  </si>
  <si>
    <t>0.052577%</t>
  </si>
  <si>
    <t>0.052570%</t>
  </si>
  <si>
    <t>0.052547%</t>
  </si>
  <si>
    <t>0.052538%</t>
  </si>
  <si>
    <t>0.052478%</t>
  </si>
  <si>
    <t>0.052349%</t>
  </si>
  <si>
    <t>0.052322%</t>
  </si>
  <si>
    <t>0.052319%</t>
  </si>
  <si>
    <t>0.052153%</t>
  </si>
  <si>
    <t>0.052137%</t>
  </si>
  <si>
    <t>0.052130%</t>
  </si>
  <si>
    <t>0.052026%</t>
  </si>
  <si>
    <t>0.051911%</t>
  </si>
  <si>
    <t>0.051830%</t>
  </si>
  <si>
    <t>0.051711%</t>
  </si>
  <si>
    <t>0.051663%</t>
  </si>
  <si>
    <t>0.051622%</t>
  </si>
  <si>
    <t>0.051572%</t>
  </si>
  <si>
    <t>0.051563%</t>
  </si>
  <si>
    <t>0.051534%</t>
  </si>
  <si>
    <t>0.051522%</t>
  </si>
  <si>
    <t>0.051514%</t>
  </si>
  <si>
    <t>0.051474%</t>
  </si>
  <si>
    <t>0.051447%</t>
  </si>
  <si>
    <t>0.051387%</t>
  </si>
  <si>
    <t>0.051378%</t>
  </si>
  <si>
    <t>0.051279%</t>
  </si>
  <si>
    <t>0.051273%</t>
  </si>
  <si>
    <t>0.051230%</t>
  </si>
  <si>
    <t>0.051224%</t>
  </si>
  <si>
    <t>0.051213%</t>
  </si>
  <si>
    <t>0.051200%</t>
  </si>
  <si>
    <t>0.051164%</t>
  </si>
  <si>
    <t>0.051054%</t>
  </si>
  <si>
    <t>0.051029%</t>
  </si>
  <si>
    <t>0.051025%</t>
  </si>
  <si>
    <t>0.050941%</t>
  </si>
  <si>
    <t>0.050899%</t>
  </si>
  <si>
    <t>0.050894%</t>
  </si>
  <si>
    <t>0.050816%</t>
  </si>
  <si>
    <t>0.050673%</t>
  </si>
  <si>
    <t>0.050647%</t>
  </si>
  <si>
    <t>0.050365%</t>
  </si>
  <si>
    <t>0.050342%</t>
  </si>
  <si>
    <t>0.050268%</t>
  </si>
  <si>
    <t>0.050267%</t>
  </si>
  <si>
    <t>0.050236%</t>
  </si>
  <si>
    <t>0.050231%</t>
  </si>
  <si>
    <t>0.050191%</t>
  </si>
  <si>
    <t>0.050172%</t>
  </si>
  <si>
    <t>0.050134%</t>
  </si>
  <si>
    <t>0.050131%</t>
  </si>
  <si>
    <t>0.050043%</t>
  </si>
  <si>
    <t>0.050015%</t>
  </si>
  <si>
    <t>0.049968%</t>
  </si>
  <si>
    <t>0.049844%</t>
  </si>
  <si>
    <t>0.049768%</t>
  </si>
  <si>
    <t>0.049639%</t>
  </si>
  <si>
    <t>0.049577%</t>
  </si>
  <si>
    <t>0.049469%</t>
  </si>
  <si>
    <t>0.049424%</t>
  </si>
  <si>
    <t>0.049296%</t>
  </si>
  <si>
    <t>0.049101%</t>
  </si>
  <si>
    <t>0.049018%</t>
  </si>
  <si>
    <t>0.049008%</t>
  </si>
  <si>
    <t>0.048939%</t>
  </si>
  <si>
    <t>0.048888%</t>
  </si>
  <si>
    <t>0.048848%</t>
  </si>
  <si>
    <t>0.048819%</t>
  </si>
  <si>
    <t>0.048704%</t>
  </si>
  <si>
    <t>0.048676%</t>
  </si>
  <si>
    <t>0.048592%</t>
  </si>
  <si>
    <t>0.048491%</t>
  </si>
  <si>
    <t>0.048371%</t>
  </si>
  <si>
    <t>0.048287%</t>
  </si>
  <si>
    <t>0.048237%</t>
  </si>
  <si>
    <t>0.048214%</t>
  </si>
  <si>
    <t>0.048191%</t>
  </si>
  <si>
    <t>0.048143%</t>
  </si>
  <si>
    <t>0.048060%</t>
  </si>
  <si>
    <t>0.047999%</t>
  </si>
  <si>
    <t>0.047942%</t>
  </si>
  <si>
    <t>0.047864%</t>
  </si>
  <si>
    <t>0.047849%</t>
  </si>
  <si>
    <t>0.047842%</t>
  </si>
  <si>
    <t>0.047813%</t>
  </si>
  <si>
    <t>0.047781%</t>
  </si>
  <si>
    <t>0.047692%</t>
  </si>
  <si>
    <t>0.047666%</t>
  </si>
  <si>
    <t>0.047620%</t>
  </si>
  <si>
    <t>0.047573%</t>
  </si>
  <si>
    <t>0.047466%</t>
  </si>
  <si>
    <t>0.047277%</t>
  </si>
  <si>
    <t>0.047217%</t>
  </si>
  <si>
    <t>0.047196%</t>
  </si>
  <si>
    <t>0.047099%</t>
  </si>
  <si>
    <t>0.047091%</t>
  </si>
  <si>
    <t>0.047010%</t>
  </si>
  <si>
    <t>0.046997%</t>
  </si>
  <si>
    <t>0.046933%</t>
  </si>
  <si>
    <t>0.046916%</t>
  </si>
  <si>
    <t>0.046897%</t>
  </si>
  <si>
    <t>0.046741%</t>
  </si>
  <si>
    <t>0.046718%</t>
  </si>
  <si>
    <t>0.046694%</t>
  </si>
  <si>
    <t>0.046689%</t>
  </si>
  <si>
    <t>0.046668%</t>
  </si>
  <si>
    <t>0.046659%</t>
  </si>
  <si>
    <t>0.046640%</t>
  </si>
  <si>
    <t>0.046620%</t>
  </si>
  <si>
    <t>0.046589%</t>
  </si>
  <si>
    <t>0.046521%</t>
  </si>
  <si>
    <t>0.046518%</t>
  </si>
  <si>
    <t>0.046505%</t>
  </si>
  <si>
    <t>0.046462%</t>
  </si>
  <si>
    <t>0.046422%</t>
  </si>
  <si>
    <t>0.046375%</t>
  </si>
  <si>
    <t>0.046366%</t>
  </si>
  <si>
    <t>0.046258%</t>
  </si>
  <si>
    <t>0.046251%</t>
  </si>
  <si>
    <t>0.046209%</t>
  </si>
  <si>
    <t>0.046154%</t>
  </si>
  <si>
    <t>0.046088%</t>
  </si>
  <si>
    <t>0.046074%</t>
  </si>
  <si>
    <t>0.046002%</t>
  </si>
  <si>
    <t>0.045973%</t>
  </si>
  <si>
    <t>0.045952%</t>
  </si>
  <si>
    <t>0.045886%</t>
  </si>
  <si>
    <t>0.045789%</t>
  </si>
  <si>
    <t>0.045610%</t>
  </si>
  <si>
    <t>0.045562%</t>
  </si>
  <si>
    <t>0.045402%</t>
  </si>
  <si>
    <t>0.045305%</t>
  </si>
  <si>
    <t>0.045228%</t>
  </si>
  <si>
    <t>0.045222%</t>
  </si>
  <si>
    <t>0.045113%</t>
  </si>
  <si>
    <t>0.045016%</t>
  </si>
  <si>
    <t>0.044984%</t>
  </si>
  <si>
    <t>0.044929%</t>
  </si>
  <si>
    <t>0.044884%</t>
  </si>
  <si>
    <t>0.044797%</t>
  </si>
  <si>
    <t>0.044767%</t>
  </si>
  <si>
    <t>0.044724%</t>
  </si>
  <si>
    <t>0.044714%</t>
  </si>
  <si>
    <t>0.044655%</t>
  </si>
  <si>
    <t>0.044546%</t>
  </si>
  <si>
    <t>0.044543%</t>
  </si>
  <si>
    <t>0.044487%</t>
  </si>
  <si>
    <t>0.044373%</t>
  </si>
  <si>
    <t>0.044251%</t>
  </si>
  <si>
    <t>0.044190%</t>
  </si>
  <si>
    <t>0.044098%</t>
  </si>
  <si>
    <t>0.044027%</t>
  </si>
  <si>
    <t>0.043967%</t>
  </si>
  <si>
    <t>0.043952%</t>
  </si>
  <si>
    <t>0.043942%</t>
  </si>
  <si>
    <t>0.043937%</t>
  </si>
  <si>
    <t>0.043930%</t>
  </si>
  <si>
    <t>0.043875%</t>
  </si>
  <si>
    <t>0.043863%</t>
  </si>
  <si>
    <t>0.043761%</t>
  </si>
  <si>
    <t>0.043739%</t>
  </si>
  <si>
    <t>0.043725%</t>
  </si>
  <si>
    <t>0.043705%</t>
  </si>
  <si>
    <t>0.043689%</t>
  </si>
  <si>
    <t>0.043647%</t>
  </si>
  <si>
    <t>0.043644%</t>
  </si>
  <si>
    <t>0.043584%</t>
  </si>
  <si>
    <t>0.043580%</t>
  </si>
  <si>
    <t>0.043561%</t>
  </si>
  <si>
    <t>0.043550%</t>
  </si>
  <si>
    <t>0.043543%</t>
  </si>
  <si>
    <t>0.043503%</t>
  </si>
  <si>
    <t>0.043344%</t>
  </si>
  <si>
    <t>0.043279%</t>
  </si>
  <si>
    <t>0.043207%</t>
  </si>
  <si>
    <t>0.043193%</t>
  </si>
  <si>
    <t>0.043134%</t>
  </si>
  <si>
    <t>0.043109%</t>
  </si>
  <si>
    <t>0.042952%</t>
  </si>
  <si>
    <t>0.042917%</t>
  </si>
  <si>
    <t>0.042881%</t>
  </si>
  <si>
    <t>0.042868%</t>
  </si>
  <si>
    <t>0.042705%</t>
  </si>
  <si>
    <t>0.042697%</t>
  </si>
  <si>
    <t>0.042610%</t>
  </si>
  <si>
    <t>0.042587%</t>
  </si>
  <si>
    <t>0.042552%</t>
  </si>
  <si>
    <t>0.042428%</t>
  </si>
  <si>
    <t>0.042386%</t>
  </si>
  <si>
    <t>0.042339%</t>
  </si>
  <si>
    <t>0.042290%</t>
  </si>
  <si>
    <t>0.042278%</t>
  </si>
  <si>
    <t>0.042185%</t>
  </si>
  <si>
    <t>0.042172%</t>
  </si>
  <si>
    <t>0.042153%</t>
  </si>
  <si>
    <t>0.042138%</t>
  </si>
  <si>
    <t>0.042108%</t>
  </si>
  <si>
    <t>0.042071%</t>
  </si>
  <si>
    <t>0.042070%</t>
  </si>
  <si>
    <t>0.042056%</t>
  </si>
  <si>
    <t>0.042039%</t>
  </si>
  <si>
    <t>0.042007%</t>
  </si>
  <si>
    <t>0.041972%</t>
  </si>
  <si>
    <t>0.041967%</t>
  </si>
  <si>
    <t>0.041906%</t>
  </si>
  <si>
    <t>0.041777%</t>
  </si>
  <si>
    <t>0.041775%</t>
  </si>
  <si>
    <t>0.041736%</t>
  </si>
  <si>
    <t>0.041673%</t>
  </si>
  <si>
    <t>0.041655%</t>
  </si>
  <si>
    <t>0.041631%</t>
  </si>
  <si>
    <t>0.041623%</t>
  </si>
  <si>
    <t>0.041514%</t>
  </si>
  <si>
    <t>0.041391%</t>
  </si>
  <si>
    <t>0.041319%</t>
  </si>
  <si>
    <t>0.041290%</t>
  </si>
  <si>
    <t>0.041257%</t>
  </si>
  <si>
    <t>0.041180%</t>
  </si>
  <si>
    <t>0.041162%</t>
  </si>
  <si>
    <t>0.041135%</t>
  </si>
  <si>
    <t>0.041107%</t>
  </si>
  <si>
    <t>0.040882%</t>
  </si>
  <si>
    <t>0.040709%</t>
  </si>
  <si>
    <t>0.040584%</t>
  </si>
  <si>
    <t>0.040554%</t>
  </si>
  <si>
    <t>0.040519%</t>
  </si>
  <si>
    <t>0.040479%</t>
  </si>
  <si>
    <t>0.040462%</t>
  </si>
  <si>
    <t>0.040455%</t>
  </si>
  <si>
    <t>0.040414%</t>
  </si>
  <si>
    <t>0.040374%</t>
  </si>
  <si>
    <t>0.040350%</t>
  </si>
  <si>
    <t>0.040332%</t>
  </si>
  <si>
    <t>0.040290%</t>
  </si>
  <si>
    <t>0.040165%</t>
  </si>
  <si>
    <t>0.040149%</t>
  </si>
  <si>
    <t>0.040112%</t>
  </si>
  <si>
    <t>0.040068%</t>
  </si>
  <si>
    <t>0.040025%</t>
  </si>
  <si>
    <t>0.039955%</t>
  </si>
  <si>
    <t>0.039938%</t>
  </si>
  <si>
    <t>0.039905%</t>
  </si>
  <si>
    <t>0.039847%</t>
  </si>
  <si>
    <t>0.039792%</t>
  </si>
  <si>
    <t>0.039741%</t>
  </si>
  <si>
    <t>0.039707%</t>
  </si>
  <si>
    <t>0.039534%</t>
  </si>
  <si>
    <t>0.039509%</t>
  </si>
  <si>
    <t>0.039483%</t>
  </si>
  <si>
    <t>0.039482%</t>
  </si>
  <si>
    <t>0.039389%</t>
  </si>
  <si>
    <t>0.039257%</t>
  </si>
  <si>
    <t>0.039241%</t>
  </si>
  <si>
    <t>0.039235%</t>
  </si>
  <si>
    <t>0.039188%</t>
  </si>
  <si>
    <t>0.039140%</t>
  </si>
  <si>
    <t>0.039113%</t>
  </si>
  <si>
    <t>0.039075%</t>
  </si>
  <si>
    <t>0.039009%</t>
  </si>
  <si>
    <t>0.038984%</t>
  </si>
  <si>
    <t>0.038918%</t>
  </si>
  <si>
    <t>0.038843%</t>
  </si>
  <si>
    <t>0.038827%</t>
  </si>
  <si>
    <t>0.038820%</t>
  </si>
  <si>
    <t>0.038756%</t>
  </si>
  <si>
    <t>0.038754%</t>
  </si>
  <si>
    <t>0.038749%</t>
  </si>
  <si>
    <t>0.038719%</t>
  </si>
  <si>
    <t>0.038630%</t>
  </si>
  <si>
    <t>0.038615%</t>
  </si>
  <si>
    <t>0.038592%</t>
  </si>
  <si>
    <t>0.038531%</t>
  </si>
  <si>
    <t>0.038519%</t>
  </si>
  <si>
    <t>0.038501%</t>
  </si>
  <si>
    <t>0.038489%</t>
  </si>
  <si>
    <t>0.038486%</t>
  </si>
  <si>
    <t>0.038440%</t>
  </si>
  <si>
    <t>0.038428%</t>
  </si>
  <si>
    <t>0.038356%</t>
  </si>
  <si>
    <t>0.038322%</t>
  </si>
  <si>
    <t>0.038315%</t>
  </si>
  <si>
    <t>0.038209%</t>
  </si>
  <si>
    <t>0.038185%</t>
  </si>
  <si>
    <t>0.038171%</t>
  </si>
  <si>
    <t>0.038113%</t>
  </si>
  <si>
    <t>0.038107%</t>
  </si>
  <si>
    <t>0.038086%</t>
  </si>
  <si>
    <t>0.037980%</t>
  </si>
  <si>
    <t>0.037792%</t>
  </si>
  <si>
    <t>0.037749%</t>
  </si>
  <si>
    <t>0.037737%</t>
  </si>
  <si>
    <t>0.037727%</t>
  </si>
  <si>
    <t>0.037704%</t>
  </si>
  <si>
    <t>0.037619%</t>
  </si>
  <si>
    <t>0.037546%</t>
  </si>
  <si>
    <t>0.037499%</t>
  </si>
  <si>
    <t>0.037496%</t>
  </si>
  <si>
    <t>0.037461%</t>
  </si>
  <si>
    <t>0.037348%</t>
  </si>
  <si>
    <t>0.037327%</t>
  </si>
  <si>
    <t>0.037307%</t>
  </si>
  <si>
    <t>0.037264%</t>
  </si>
  <si>
    <t>0.037254%</t>
  </si>
  <si>
    <t>0.037251%</t>
  </si>
  <si>
    <t>0.037152%</t>
  </si>
  <si>
    <t>0.037119%</t>
  </si>
  <si>
    <t>0.037116%</t>
  </si>
  <si>
    <t>0.037036%</t>
  </si>
  <si>
    <t>0.037022%</t>
  </si>
  <si>
    <t>0.037015%</t>
  </si>
  <si>
    <t>0.036974%</t>
  </si>
  <si>
    <t>0.036967%</t>
  </si>
  <si>
    <t>0.036900%</t>
  </si>
  <si>
    <t>0.036890%</t>
  </si>
  <si>
    <t>0.036841%</t>
  </si>
  <si>
    <t>0.036787%</t>
  </si>
  <si>
    <t>0.036753%</t>
  </si>
  <si>
    <t>0.036738%</t>
  </si>
  <si>
    <t>0.036682%</t>
  </si>
  <si>
    <t>0.036647%</t>
  </si>
  <si>
    <t>0.036635%</t>
  </si>
  <si>
    <t>0.036592%</t>
  </si>
  <si>
    <t>0.036498%</t>
  </si>
  <si>
    <t>0.036475%</t>
  </si>
  <si>
    <t>0.036469%</t>
  </si>
  <si>
    <t>0.036393%</t>
  </si>
  <si>
    <t>0.036366%</t>
  </si>
  <si>
    <t>0.036354%</t>
  </si>
  <si>
    <t>0.036351%</t>
  </si>
  <si>
    <t>0.036310%</t>
  </si>
  <si>
    <t>0.036246%</t>
  </si>
  <si>
    <t>0.036198%</t>
  </si>
  <si>
    <t>0.036178%</t>
  </si>
  <si>
    <t>0.036176%</t>
  </si>
  <si>
    <t>0.036155%</t>
  </si>
  <si>
    <t>0.036079%</t>
  </si>
  <si>
    <t>0.036053%</t>
  </si>
  <si>
    <t>0.035941%</t>
  </si>
  <si>
    <t>0.035883%</t>
  </si>
  <si>
    <t>0.035808%</t>
  </si>
  <si>
    <t>0.035791%</t>
  </si>
  <si>
    <t>0.035665%</t>
  </si>
  <si>
    <t>0.035594%</t>
  </si>
  <si>
    <t>0.035491%</t>
  </si>
  <si>
    <t>0.035322%</t>
  </si>
  <si>
    <t>0.035209%</t>
  </si>
  <si>
    <t>0.035178%</t>
  </si>
  <si>
    <t>0.035167%</t>
  </si>
  <si>
    <t>0.035162%</t>
  </si>
  <si>
    <t>0.035067%</t>
  </si>
  <si>
    <t>0.035063%</t>
  </si>
  <si>
    <t>0.035051%</t>
  </si>
  <si>
    <t>0.035021%</t>
  </si>
  <si>
    <t>0.034996%</t>
  </si>
  <si>
    <t>0.034957%</t>
  </si>
  <si>
    <t>0.034954%</t>
  </si>
  <si>
    <t>0.034901%</t>
  </si>
  <si>
    <t>0.034790%</t>
  </si>
  <si>
    <t>0.034766%</t>
  </si>
  <si>
    <t>0.034727%</t>
  </si>
  <si>
    <t>0.034647%</t>
  </si>
  <si>
    <t>0.034623%</t>
  </si>
  <si>
    <t>0.034612%</t>
  </si>
  <si>
    <t>0.034601%</t>
  </si>
  <si>
    <t>0.034584%</t>
  </si>
  <si>
    <t>0.034572%</t>
  </si>
  <si>
    <t>0.034549%</t>
  </si>
  <si>
    <t>0.034512%</t>
  </si>
  <si>
    <t>0.034508%</t>
  </si>
  <si>
    <t>0.034507%</t>
  </si>
  <si>
    <t>0.034451%</t>
  </si>
  <si>
    <t>0.034428%</t>
  </si>
  <si>
    <t>0.034407%</t>
  </si>
  <si>
    <t>0.034384%</t>
  </si>
  <si>
    <t>0.034277%</t>
  </si>
  <si>
    <t>0.034276%</t>
  </si>
  <si>
    <t>0.034254%</t>
  </si>
  <si>
    <t>0.034232%</t>
  </si>
  <si>
    <t>0.034207%</t>
  </si>
  <si>
    <t>0.034114%</t>
  </si>
  <si>
    <t>0.034073%</t>
  </si>
  <si>
    <t>0.033967%</t>
  </si>
  <si>
    <t>0.033936%</t>
  </si>
  <si>
    <t>0.033901%</t>
  </si>
  <si>
    <t>0.033809%</t>
  </si>
  <si>
    <t>0.033779%</t>
  </si>
  <si>
    <t>0.033708%</t>
  </si>
  <si>
    <t>0.033695%</t>
  </si>
  <si>
    <t>0.033668%</t>
  </si>
  <si>
    <t>0.033654%</t>
  </si>
  <si>
    <t>0.033523%</t>
  </si>
  <si>
    <t>0.033439%</t>
  </si>
  <si>
    <t>0.033376%</t>
  </si>
  <si>
    <t>0.033336%</t>
  </si>
  <si>
    <t>0.033280%</t>
  </si>
  <si>
    <t>0.033260%</t>
  </si>
  <si>
    <t>0.033201%</t>
  </si>
  <si>
    <t>0.033195%</t>
  </si>
  <si>
    <t>0.033190%</t>
  </si>
  <si>
    <t>0.033155%</t>
  </si>
  <si>
    <t>0.033132%</t>
  </si>
  <si>
    <t>0.033103%</t>
  </si>
  <si>
    <t>0.033098%</t>
  </si>
  <si>
    <t>0.033096%</t>
  </si>
  <si>
    <t>0.032988%</t>
  </si>
  <si>
    <t>0.032977%</t>
  </si>
  <si>
    <t>0.032962%</t>
  </si>
  <si>
    <t>0.032944%</t>
  </si>
  <si>
    <t>0.032930%</t>
  </si>
  <si>
    <t>0.032906%</t>
  </si>
  <si>
    <t>0.032867%</t>
  </si>
  <si>
    <t>0.032858%</t>
  </si>
  <si>
    <t>0.032807%</t>
  </si>
  <si>
    <t>0.032797%</t>
  </si>
  <si>
    <t>0.032785%</t>
  </si>
  <si>
    <t>0.032711%</t>
  </si>
  <si>
    <t>0.032654%</t>
  </si>
  <si>
    <t>0.032635%</t>
  </si>
  <si>
    <t>0.032633%</t>
  </si>
  <si>
    <t>0.032614%</t>
  </si>
  <si>
    <t>0.032576%</t>
  </si>
  <si>
    <t>0.032569%</t>
  </si>
  <si>
    <t>0.032559%</t>
  </si>
  <si>
    <t>0.032552%</t>
  </si>
  <si>
    <t>0.032527%</t>
  </si>
  <si>
    <t>0.032427%</t>
  </si>
  <si>
    <t>0.032305%</t>
  </si>
  <si>
    <t>0.032294%</t>
  </si>
  <si>
    <t>0.032285%</t>
  </si>
  <si>
    <t>0.032198%</t>
  </si>
  <si>
    <t>0.032149%</t>
  </si>
  <si>
    <t>0.032057%</t>
  </si>
  <si>
    <t>0.032045%</t>
  </si>
  <si>
    <t>0.032029%</t>
  </si>
  <si>
    <t>0.032010%</t>
  </si>
  <si>
    <t>0.032007%</t>
  </si>
  <si>
    <t>0.031991%</t>
  </si>
  <si>
    <t>0.031951%</t>
  </si>
  <si>
    <t>0.031943%</t>
  </si>
  <si>
    <t>0.031939%</t>
  </si>
  <si>
    <t>0.031932%</t>
  </si>
  <si>
    <t>0.031916%</t>
  </si>
  <si>
    <t>0.031890%</t>
  </si>
  <si>
    <t>0.031876%</t>
  </si>
  <si>
    <t>0.031847%</t>
  </si>
  <si>
    <t>0.031833%</t>
  </si>
  <si>
    <t>0.031823%</t>
  </si>
  <si>
    <t>0.031807%</t>
  </si>
  <si>
    <t>0.031803%</t>
  </si>
  <si>
    <t>0.031795%</t>
  </si>
  <si>
    <t>0.031741%</t>
  </si>
  <si>
    <t>0.031712%</t>
  </si>
  <si>
    <t>0.031671%</t>
  </si>
  <si>
    <t>0.031622%</t>
  </si>
  <si>
    <t>0.031549%</t>
  </si>
  <si>
    <t>0.031516%</t>
  </si>
  <si>
    <t>0.031490%</t>
  </si>
  <si>
    <t>0.031488%</t>
  </si>
  <si>
    <t>0.031451%</t>
  </si>
  <si>
    <t>0.031325%</t>
  </si>
  <si>
    <t>0.031308%</t>
  </si>
  <si>
    <t>0.031299%</t>
  </si>
  <si>
    <t>0.031278%</t>
  </si>
  <si>
    <t>0.031257%</t>
  </si>
  <si>
    <t>0.031193%</t>
  </si>
  <si>
    <t>0.031129%</t>
  </si>
  <si>
    <t>0.031114%</t>
  </si>
  <si>
    <t>0.031112%</t>
  </si>
  <si>
    <t>0.031077%</t>
  </si>
  <si>
    <t>0.031019%</t>
  </si>
  <si>
    <t>0.031013%</t>
  </si>
  <si>
    <t>0.030964%</t>
  </si>
  <si>
    <t>0.030960%</t>
  </si>
  <si>
    <t>0.030957%</t>
  </si>
  <si>
    <t>0.030935%</t>
  </si>
  <si>
    <t>0.030914%</t>
  </si>
  <si>
    <t>0.030871%</t>
  </si>
  <si>
    <t>0.030821%</t>
  </si>
  <si>
    <t>0.030820%</t>
  </si>
  <si>
    <t>0.030808%</t>
  </si>
  <si>
    <t>0.030788%</t>
  </si>
  <si>
    <t>0.030747%</t>
  </si>
  <si>
    <t>0.030731%</t>
  </si>
  <si>
    <t>0.030723%</t>
  </si>
  <si>
    <t>0.030719%</t>
  </si>
  <si>
    <t>0.030569%</t>
  </si>
  <si>
    <t>0.030553%</t>
  </si>
  <si>
    <t>0.030522%</t>
  </si>
  <si>
    <t>0.030433%</t>
  </si>
  <si>
    <t>0.030430%</t>
  </si>
  <si>
    <t>0.030426%</t>
  </si>
  <si>
    <t>0.030389%</t>
  </si>
  <si>
    <t>0.030386%</t>
  </si>
  <si>
    <t>0.030374%</t>
  </si>
  <si>
    <t>0.030333%</t>
  </si>
  <si>
    <t>0.030319%</t>
  </si>
  <si>
    <t>0.030274%</t>
  </si>
  <si>
    <t>0.030219%</t>
  </si>
  <si>
    <t>0.030156%</t>
  </si>
  <si>
    <t>0.030151%</t>
  </si>
  <si>
    <t>0.030127%</t>
  </si>
  <si>
    <t>0.030107%</t>
  </si>
  <si>
    <t>0.030105%</t>
  </si>
  <si>
    <t>0.030102%</t>
  </si>
  <si>
    <t>0.030070%</t>
  </si>
  <si>
    <t>0.030027%</t>
  </si>
  <si>
    <t>0.030022%</t>
  </si>
  <si>
    <t>0.030004%</t>
  </si>
  <si>
    <t>0.029991%</t>
  </si>
  <si>
    <t>0.029980%</t>
  </si>
  <si>
    <t>0.029948%</t>
  </si>
  <si>
    <t>0.029898%</t>
  </si>
  <si>
    <t>0.029889%</t>
  </si>
  <si>
    <t>0.029872%</t>
  </si>
  <si>
    <t>0.029867%</t>
  </si>
  <si>
    <t>0.029857%</t>
  </si>
  <si>
    <t>0.029827%</t>
  </si>
  <si>
    <t>0.029821%</t>
  </si>
  <si>
    <t>0.029816%</t>
  </si>
  <si>
    <t>0.029787%</t>
  </si>
  <si>
    <t>0.029736%</t>
  </si>
  <si>
    <t>0.029648%</t>
  </si>
  <si>
    <t>0.029635%</t>
  </si>
  <si>
    <t>0.029602%</t>
  </si>
  <si>
    <t>0.029589%</t>
  </si>
  <si>
    <t>0.029543%</t>
  </si>
  <si>
    <t>0.029537%</t>
  </si>
  <si>
    <t>0.029494%</t>
  </si>
  <si>
    <t>0.029478%</t>
  </si>
  <si>
    <t>0.029476%</t>
  </si>
  <si>
    <t>0.029473%</t>
  </si>
  <si>
    <t>0.029431%</t>
  </si>
  <si>
    <t>0.029338%</t>
  </si>
  <si>
    <t>0.029314%</t>
  </si>
  <si>
    <t>0.029304%</t>
  </si>
  <si>
    <t>0.029289%</t>
  </si>
  <si>
    <t>0.029281%</t>
  </si>
  <si>
    <t>0.029175%</t>
  </si>
  <si>
    <t>0.029151%</t>
  </si>
  <si>
    <t>0.029141%</t>
  </si>
  <si>
    <t>0.029137%</t>
  </si>
  <si>
    <t>0.029086%</t>
  </si>
  <si>
    <t>0.029048%</t>
  </si>
  <si>
    <t>0.029015%</t>
  </si>
  <si>
    <t>0.029007%</t>
  </si>
  <si>
    <t>0.028893%</t>
  </si>
  <si>
    <t>0.028886%</t>
  </si>
  <si>
    <t>0.028872%</t>
  </si>
  <si>
    <t>0.028833%</t>
  </si>
  <si>
    <t>0.028762%</t>
  </si>
  <si>
    <t>0.028738%</t>
  </si>
  <si>
    <t>0.028731%</t>
  </si>
  <si>
    <t>0.028723%</t>
  </si>
  <si>
    <t>0.028716%</t>
  </si>
  <si>
    <t>0.028652%</t>
  </si>
  <si>
    <t>0.028616%</t>
  </si>
  <si>
    <t>0.028606%</t>
  </si>
  <si>
    <t>0.028604%</t>
  </si>
  <si>
    <t>0.028601%</t>
  </si>
  <si>
    <t>0.028569%</t>
  </si>
  <si>
    <t>0.028550%</t>
  </si>
  <si>
    <t>0.028541%</t>
  </si>
  <si>
    <t>0.028472%</t>
  </si>
  <si>
    <t>0.028382%</t>
  </si>
  <si>
    <t>0.028351%</t>
  </si>
  <si>
    <t>0.028311%</t>
  </si>
  <si>
    <t>0.028307%</t>
  </si>
  <si>
    <t>0.028306%</t>
  </si>
  <si>
    <t>0.028285%</t>
  </si>
  <si>
    <t>0.028261%</t>
  </si>
  <si>
    <t>0.028206%</t>
  </si>
  <si>
    <t>0.028198%</t>
  </si>
  <si>
    <t>0.028133%</t>
  </si>
  <si>
    <t>0.028129%</t>
  </si>
  <si>
    <t>0.028099%</t>
  </si>
  <si>
    <t>0.028053%</t>
  </si>
  <si>
    <t>0.028027%</t>
  </si>
  <si>
    <t>0.028022%</t>
  </si>
  <si>
    <t>0.028017%</t>
  </si>
  <si>
    <t>0.027957%</t>
  </si>
  <si>
    <t>0.027908%</t>
  </si>
  <si>
    <t>0.027886%</t>
  </si>
  <si>
    <t>0.027879%</t>
  </si>
  <si>
    <t>0.027807%</t>
  </si>
  <si>
    <t>0.027798%</t>
  </si>
  <si>
    <t>0.027776%</t>
  </si>
  <si>
    <t>0.027746%</t>
  </si>
  <si>
    <t>0.027709%</t>
  </si>
  <si>
    <t>0.027704%</t>
  </si>
  <si>
    <t>0.027679%</t>
  </si>
  <si>
    <t>0.027614%</t>
  </si>
  <si>
    <t>0.027536%</t>
  </si>
  <si>
    <t>0.027453%</t>
  </si>
  <si>
    <t>0.027451%</t>
  </si>
  <si>
    <t>0.027374%</t>
  </si>
  <si>
    <t>0.027369%</t>
  </si>
  <si>
    <t>0.027348%</t>
  </si>
  <si>
    <t>0.027263%</t>
  </si>
  <si>
    <t>0.027171%</t>
  </si>
  <si>
    <t>0.027135%</t>
  </si>
  <si>
    <t>0.027111%</t>
  </si>
  <si>
    <t>0.027029%</t>
  </si>
  <si>
    <t>0.027022%</t>
  </si>
  <si>
    <t>0.026991%</t>
  </si>
  <si>
    <t>0.026976%</t>
  </si>
  <si>
    <t>0.026975%</t>
  </si>
  <si>
    <t>0.026865%</t>
  </si>
  <si>
    <t>0.026857%</t>
  </si>
  <si>
    <t>0.026831%</t>
  </si>
  <si>
    <t>0.026784%</t>
  </si>
  <si>
    <t>0.026760%</t>
  </si>
  <si>
    <t>0.026754%</t>
  </si>
  <si>
    <t>0.026737%</t>
  </si>
  <si>
    <t>0.026698%</t>
  </si>
  <si>
    <t>0.026689%</t>
  </si>
  <si>
    <t>0.026626%</t>
  </si>
  <si>
    <t>0.026624%</t>
  </si>
  <si>
    <t>0.026622%</t>
  </si>
  <si>
    <t>0.026594%</t>
  </si>
  <si>
    <t>0.026593%</t>
  </si>
  <si>
    <t>0.026507%</t>
  </si>
  <si>
    <t>0.026482%</t>
  </si>
  <si>
    <t>0.026446%</t>
  </si>
  <si>
    <t>0.026409%</t>
  </si>
  <si>
    <t>0.026395%</t>
  </si>
  <si>
    <t>0.026393%</t>
  </si>
  <si>
    <t>0.026377%</t>
  </si>
  <si>
    <t>0.026352%</t>
  </si>
  <si>
    <t>0.026347%</t>
  </si>
  <si>
    <t>0.026344%</t>
  </si>
  <si>
    <t>0.026328%</t>
  </si>
  <si>
    <t>0.026327%</t>
  </si>
  <si>
    <t>0.026303%</t>
  </si>
  <si>
    <t>0.026262%</t>
  </si>
  <si>
    <t>0.026229%</t>
  </si>
  <si>
    <t>0.026213%</t>
  </si>
  <si>
    <t>0.026212%</t>
  </si>
  <si>
    <t>0.026209%</t>
  </si>
  <si>
    <t>0.026160%</t>
  </si>
  <si>
    <t>0.026115%</t>
  </si>
  <si>
    <t>0.026071%</t>
  </si>
  <si>
    <t>0.026060%</t>
  </si>
  <si>
    <t>0.025996%</t>
  </si>
  <si>
    <t>0.025973%</t>
  </si>
  <si>
    <t>0.025934%</t>
  </si>
  <si>
    <t>0.025924%</t>
  </si>
  <si>
    <t>0.025913%</t>
  </si>
  <si>
    <t>0.025906%</t>
  </si>
  <si>
    <t>0.025903%</t>
  </si>
  <si>
    <t>0.025859%</t>
  </si>
  <si>
    <t>0.025835%</t>
  </si>
  <si>
    <t>0.025825%</t>
  </si>
  <si>
    <t>0.025819%</t>
  </si>
  <si>
    <t>0.025786%</t>
  </si>
  <si>
    <t>0.025753%</t>
  </si>
  <si>
    <t>0.025749%</t>
  </si>
  <si>
    <t>0.025730%</t>
  </si>
  <si>
    <t>0.025729%</t>
  </si>
  <si>
    <t>0.025686%</t>
  </si>
  <si>
    <t>0.025684%</t>
  </si>
  <si>
    <t>0.025675%</t>
  </si>
  <si>
    <t>0.025649%</t>
  </si>
  <si>
    <t>0.025581%</t>
  </si>
  <si>
    <t>0.025545%</t>
  </si>
  <si>
    <t>0.025524%</t>
  </si>
  <si>
    <t>0.025494%</t>
  </si>
  <si>
    <t>0.025474%</t>
  </si>
  <si>
    <t>0.025466%</t>
  </si>
  <si>
    <t>0.025454%</t>
  </si>
  <si>
    <t>0.025394%</t>
  </si>
  <si>
    <t>0.025386%</t>
  </si>
  <si>
    <t>0.025353%</t>
  </si>
  <si>
    <t>0.025338%</t>
  </si>
  <si>
    <t>0.025325%</t>
  </si>
  <si>
    <t>0.025310%</t>
  </si>
  <si>
    <t>0.025286%</t>
  </si>
  <si>
    <t>0.025280%</t>
  </si>
  <si>
    <t>0.025276%</t>
  </si>
  <si>
    <t>0.025259%</t>
  </si>
  <si>
    <t>0.025246%</t>
  </si>
  <si>
    <t>0.025243%</t>
  </si>
  <si>
    <t>0.025198%</t>
  </si>
  <si>
    <t>0.025154%</t>
  </si>
  <si>
    <t>0.025148%</t>
  </si>
  <si>
    <t>0.025132%</t>
  </si>
  <si>
    <t>0.025123%</t>
  </si>
  <si>
    <t>0.025104%</t>
  </si>
  <si>
    <t>0.025078%</t>
  </si>
  <si>
    <t>0.025077%</t>
  </si>
  <si>
    <t>0.025073%</t>
  </si>
  <si>
    <t>0.025061%</t>
  </si>
  <si>
    <t>0.025051%</t>
  </si>
  <si>
    <t>0.025035%</t>
  </si>
  <si>
    <t>0.024996%</t>
  </si>
  <si>
    <t>0.024988%</t>
  </si>
  <si>
    <t>0.024978%</t>
  </si>
  <si>
    <t>0.024938%</t>
  </si>
  <si>
    <t>0.024937%</t>
  </si>
  <si>
    <t>0.024934%</t>
  </si>
  <si>
    <t>0.024922%</t>
  </si>
  <si>
    <t>0.024914%</t>
  </si>
  <si>
    <t>0.024865%</t>
  </si>
  <si>
    <t>0.024822%</t>
  </si>
  <si>
    <t>0.024793%</t>
  </si>
  <si>
    <t>0.024778%</t>
  </si>
  <si>
    <t>0.024769%</t>
  </si>
  <si>
    <t>0.024768%</t>
  </si>
  <si>
    <t>0.024764%</t>
  </si>
  <si>
    <t>0.024758%</t>
  </si>
  <si>
    <t>0.024688%</t>
  </si>
  <si>
    <t>0.024682%</t>
  </si>
  <si>
    <t>0.024633%</t>
  </si>
  <si>
    <t>0.024610%</t>
  </si>
  <si>
    <t>0.024607%</t>
  </si>
  <si>
    <t>0.024558%</t>
  </si>
  <si>
    <t>0.024529%</t>
  </si>
  <si>
    <t>0.024520%</t>
  </si>
  <si>
    <t>0.024514%</t>
  </si>
  <si>
    <t>0.024444%</t>
  </si>
  <si>
    <t>0.024376%</t>
  </si>
  <si>
    <t>0.024371%</t>
  </si>
  <si>
    <t>0.024336%</t>
  </si>
  <si>
    <t>0.024320%</t>
  </si>
  <si>
    <t>0.024280%</t>
  </si>
  <si>
    <t>0.024254%</t>
  </si>
  <si>
    <t>0.024230%</t>
  </si>
  <si>
    <t>0.024208%</t>
  </si>
  <si>
    <t>0.024196%</t>
  </si>
  <si>
    <t>0.024184%</t>
  </si>
  <si>
    <t>0.024154%</t>
  </si>
  <si>
    <t>0.024140%</t>
  </si>
  <si>
    <t>0.024136%</t>
  </si>
  <si>
    <t>0.024129%</t>
  </si>
  <si>
    <t>0.024124%</t>
  </si>
  <si>
    <t>0.024064%</t>
  </si>
  <si>
    <t>0.024006%</t>
  </si>
  <si>
    <t>0.023979%</t>
  </si>
  <si>
    <t>0.023962%</t>
  </si>
  <si>
    <t>0.023922%</t>
  </si>
  <si>
    <t>0.023905%</t>
  </si>
  <si>
    <t>0.023903%</t>
  </si>
  <si>
    <t>0.023873%</t>
  </si>
  <si>
    <t>0.023775%</t>
  </si>
  <si>
    <t>0.023761%</t>
  </si>
  <si>
    <t>0.023546%</t>
  </si>
  <si>
    <t>0.023527%</t>
  </si>
  <si>
    <t>0.023517%</t>
  </si>
  <si>
    <t>0.023505%</t>
  </si>
  <si>
    <t>0.023433%</t>
  </si>
  <si>
    <t>0.023431%</t>
  </si>
  <si>
    <t>0.023425%</t>
  </si>
  <si>
    <t>0.023424%</t>
  </si>
  <si>
    <t>0.023418%</t>
  </si>
  <si>
    <t>0.023405%</t>
  </si>
  <si>
    <t>0.023389%</t>
  </si>
  <si>
    <t>0.023386%</t>
  </si>
  <si>
    <t>0.023382%</t>
  </si>
  <si>
    <t>0.023380%</t>
  </si>
  <si>
    <t>0.023366%</t>
  </si>
  <si>
    <t>0.023363%</t>
  </si>
  <si>
    <t>0.023353%</t>
  </si>
  <si>
    <t>0.023337%</t>
  </si>
  <si>
    <t>0.023319%</t>
  </si>
  <si>
    <t>0.023246%</t>
  </si>
  <si>
    <t>0.023227%</t>
  </si>
  <si>
    <t>0.023168%</t>
  </si>
  <si>
    <t>0.023165%</t>
  </si>
  <si>
    <t>0.023153%</t>
  </si>
  <si>
    <t>0.023132%</t>
  </si>
  <si>
    <t>0.023126%</t>
  </si>
  <si>
    <t>0.023120%</t>
  </si>
  <si>
    <t>0.023114%</t>
  </si>
  <si>
    <t>0.023110%</t>
  </si>
  <si>
    <t>0.023098%</t>
  </si>
  <si>
    <t>0.023088%</t>
  </si>
  <si>
    <t>0.022928%</t>
  </si>
  <si>
    <t>0.022892%</t>
  </si>
  <si>
    <t>0.022822%</t>
  </si>
  <si>
    <t>0.022811%</t>
  </si>
  <si>
    <t>0.022804%</t>
  </si>
  <si>
    <t>0.022779%</t>
  </si>
  <si>
    <t>0.022776%</t>
  </si>
  <si>
    <t>0.022771%</t>
  </si>
  <si>
    <t>0.022765%</t>
  </si>
  <si>
    <t>0.022764%</t>
  </si>
  <si>
    <t>0.022763%</t>
  </si>
  <si>
    <t>0.022729%</t>
  </si>
  <si>
    <t>0.022708%</t>
  </si>
  <si>
    <t>0.022684%</t>
  </si>
  <si>
    <t>0.022657%</t>
  </si>
  <si>
    <t>0.022648%</t>
  </si>
  <si>
    <t>0.022638%</t>
  </si>
  <si>
    <t>0.022627%</t>
  </si>
  <si>
    <t>0.022620%</t>
  </si>
  <si>
    <t>0.022608%</t>
  </si>
  <si>
    <t>0.022586%</t>
  </si>
  <si>
    <t>0.022554%</t>
  </si>
  <si>
    <t>0.022544%</t>
  </si>
  <si>
    <t>0.022541%</t>
  </si>
  <si>
    <t>0.022509%</t>
  </si>
  <si>
    <t>0.022500%</t>
  </si>
  <si>
    <t>0.022488%</t>
  </si>
  <si>
    <t>0.022436%</t>
  </si>
  <si>
    <t>0.022429%</t>
  </si>
  <si>
    <t>0.022394%</t>
  </si>
  <si>
    <t>0.022392%</t>
  </si>
  <si>
    <t>0.022372%</t>
  </si>
  <si>
    <t>0.022369%</t>
  </si>
  <si>
    <t>0.022362%</t>
  </si>
  <si>
    <t>0.022346%</t>
  </si>
  <si>
    <t>0.022324%</t>
  </si>
  <si>
    <t>0.022301%</t>
  </si>
  <si>
    <t>0.022287%</t>
  </si>
  <si>
    <t>0.022237%</t>
  </si>
  <si>
    <t>0.022227%</t>
  </si>
  <si>
    <t>0.022219%</t>
  </si>
  <si>
    <t>0.022190%</t>
  </si>
  <si>
    <t>0.022149%</t>
  </si>
  <si>
    <t>0.022134%</t>
  </si>
  <si>
    <t>0.022113%</t>
  </si>
  <si>
    <t>0.022110%</t>
  </si>
  <si>
    <t>0.022107%</t>
  </si>
  <si>
    <t>0.022106%</t>
  </si>
  <si>
    <t>0.022105%</t>
  </si>
  <si>
    <t>0.022048%</t>
  </si>
  <si>
    <t>0.022042%</t>
  </si>
  <si>
    <t>0.022031%</t>
  </si>
  <si>
    <t>0.022003%</t>
  </si>
  <si>
    <t>0.021944%</t>
  </si>
  <si>
    <t>0.021902%</t>
  </si>
  <si>
    <t>0.021886%</t>
  </si>
  <si>
    <t>0.021790%</t>
  </si>
  <si>
    <t>0.021784%</t>
  </si>
  <si>
    <t>0.021760%</t>
  </si>
  <si>
    <t>0.021742%</t>
  </si>
  <si>
    <t>0.021723%</t>
  </si>
  <si>
    <t>0.021706%</t>
  </si>
  <si>
    <t>0.021694%</t>
  </si>
  <si>
    <t>0.021675%</t>
  </si>
  <si>
    <t>0.021671%</t>
  </si>
  <si>
    <t>0.021656%</t>
  </si>
  <si>
    <t>0.021645%</t>
  </si>
  <si>
    <t>0.021559%</t>
  </si>
  <si>
    <t>0.021545%</t>
  </si>
  <si>
    <t>0.021527%</t>
  </si>
  <si>
    <t>0.021514%</t>
  </si>
  <si>
    <t>0.021442%</t>
  </si>
  <si>
    <t>0.021395%</t>
  </si>
  <si>
    <t>0.021390%</t>
  </si>
  <si>
    <t>0.021360%</t>
  </si>
  <si>
    <t>0.021329%</t>
  </si>
  <si>
    <t>0.021270%</t>
  </si>
  <si>
    <t>0.021264%</t>
  </si>
  <si>
    <t>0.021244%</t>
  </si>
  <si>
    <t>0.021216%</t>
  </si>
  <si>
    <t>0.021210%</t>
  </si>
  <si>
    <t>0.021209%</t>
  </si>
  <si>
    <t>0.021166%</t>
  </si>
  <si>
    <t>0.021155%</t>
  </si>
  <si>
    <t>0.021113%</t>
  </si>
  <si>
    <t>0.021096%</t>
  </si>
  <si>
    <t>0.021087%</t>
  </si>
  <si>
    <t>0.021060%</t>
  </si>
  <si>
    <t>0.021038%</t>
  </si>
  <si>
    <t>0.021023%</t>
  </si>
  <si>
    <t>0.021016%</t>
  </si>
  <si>
    <t>0.021012%</t>
  </si>
  <si>
    <t>0.020968%</t>
  </si>
  <si>
    <t>0.020941%</t>
  </si>
  <si>
    <t>0.020933%</t>
  </si>
  <si>
    <t>0.020871%</t>
  </si>
  <si>
    <t>0.020870%</t>
  </si>
  <si>
    <t>0.020860%</t>
  </si>
  <si>
    <t>0.020849%</t>
  </si>
  <si>
    <t>0.020823%</t>
  </si>
  <si>
    <t>0.020776%</t>
  </si>
  <si>
    <t>0.020775%</t>
  </si>
  <si>
    <t>0.020772%</t>
  </si>
  <si>
    <t>0.020744%</t>
  </si>
  <si>
    <t>0.020719%</t>
  </si>
  <si>
    <t>0.020693%</t>
  </si>
  <si>
    <t>0.020689%</t>
  </si>
  <si>
    <t>0.020675%</t>
  </si>
  <si>
    <t>0.020662%</t>
  </si>
  <si>
    <t>0.020645%</t>
  </si>
  <si>
    <t>0.020632%</t>
  </si>
  <si>
    <t>0.020630%</t>
  </si>
  <si>
    <t>0.020622%</t>
  </si>
  <si>
    <t>0.020616%</t>
  </si>
  <si>
    <t>0.020614%</t>
  </si>
  <si>
    <t>0.020596%</t>
  </si>
  <si>
    <t>0.020589%</t>
  </si>
  <si>
    <t>0.020551%</t>
  </si>
  <si>
    <t>0.020541%</t>
  </si>
  <si>
    <t>0.020534%</t>
  </si>
  <si>
    <t>0.020521%</t>
  </si>
  <si>
    <t>0.020519%</t>
  </si>
  <si>
    <t>0.020517%</t>
  </si>
  <si>
    <t>0.020515%</t>
  </si>
  <si>
    <t>0.020511%</t>
  </si>
  <si>
    <t>0.020481%</t>
  </si>
  <si>
    <t>0.020473%</t>
  </si>
  <si>
    <t>0.020459%</t>
  </si>
  <si>
    <t>0.020451%</t>
  </si>
  <si>
    <t>0.020438%</t>
  </si>
  <si>
    <t>0.020397%</t>
  </si>
  <si>
    <t>0.020390%</t>
  </si>
  <si>
    <t>0.020333%</t>
  </si>
  <si>
    <t>0.020321%</t>
  </si>
  <si>
    <t>0.020284%</t>
  </si>
  <si>
    <t>0.020267%</t>
  </si>
  <si>
    <t>0.020248%</t>
  </si>
  <si>
    <t>0.020244%</t>
  </si>
  <si>
    <t>0.020214%</t>
  </si>
  <si>
    <t>0.020179%</t>
  </si>
  <si>
    <t>0.020149%</t>
  </si>
  <si>
    <t>0.020137%</t>
  </si>
  <si>
    <t>0.020121%</t>
  </si>
  <si>
    <t>0.020098%</t>
  </si>
  <si>
    <t>0.020092%</t>
  </si>
  <si>
    <t>0.020041%</t>
  </si>
  <si>
    <t>0.020019%</t>
  </si>
  <si>
    <t>0.019978%</t>
  </si>
  <si>
    <t>0.019968%</t>
  </si>
  <si>
    <t>0.019964%</t>
  </si>
  <si>
    <t>0.019910%</t>
  </si>
  <si>
    <t>0.019828%</t>
  </si>
  <si>
    <t>0.019799%</t>
  </si>
  <si>
    <t>0.019797%</t>
  </si>
  <si>
    <t>0.019765%</t>
  </si>
  <si>
    <t>0.019754%</t>
  </si>
  <si>
    <t>0.019748%</t>
  </si>
  <si>
    <t>0.019735%</t>
  </si>
  <si>
    <t>0.019732%</t>
  </si>
  <si>
    <t>0.019725%</t>
  </si>
  <si>
    <t>0.019634%</t>
  </si>
  <si>
    <t>0.019632%</t>
  </si>
  <si>
    <t>0.019631%</t>
  </si>
  <si>
    <t>0.019616%</t>
  </si>
  <si>
    <t>0.019596%</t>
  </si>
  <si>
    <t>0.019586%</t>
  </si>
  <si>
    <t>0.019545%</t>
  </si>
  <si>
    <t>0.019511%</t>
  </si>
  <si>
    <t>0.019510%</t>
  </si>
  <si>
    <t>0.019508%</t>
  </si>
  <si>
    <t>0.019507%</t>
  </si>
  <si>
    <t>0.019492%</t>
  </si>
  <si>
    <t>0.019474%</t>
  </si>
  <si>
    <t>0.019464%</t>
  </si>
  <si>
    <t>0.019454%</t>
  </si>
  <si>
    <t>0.019421%</t>
  </si>
  <si>
    <t>0.019420%</t>
  </si>
  <si>
    <t>0.019419%</t>
  </si>
  <si>
    <t>0.019401%</t>
  </si>
  <si>
    <t>0.019357%</t>
  </si>
  <si>
    <t>0.019341%</t>
  </si>
  <si>
    <t>0.019295%</t>
  </si>
  <si>
    <t>0.019291%</t>
  </si>
  <si>
    <t>0.019279%</t>
  </si>
  <si>
    <t>0.019274%</t>
  </si>
  <si>
    <t>0.019269%</t>
  </si>
  <si>
    <t>0.019213%</t>
  </si>
  <si>
    <t>0.019212%</t>
  </si>
  <si>
    <t>0.019205%</t>
  </si>
  <si>
    <t>0.019199%</t>
  </si>
  <si>
    <t>0.019148%</t>
  </si>
  <si>
    <t>0.019125%</t>
  </si>
  <si>
    <t>0.019101%</t>
  </si>
  <si>
    <t>0.019096%</t>
  </si>
  <si>
    <t>0.019095%</t>
  </si>
  <si>
    <t>0.019066%</t>
  </si>
  <si>
    <t>0.019060%</t>
  </si>
  <si>
    <t>0.019041%</t>
  </si>
  <si>
    <t>0.019026%</t>
  </si>
  <si>
    <t>0.019002%</t>
  </si>
  <si>
    <t>0.018999%</t>
  </si>
  <si>
    <t>0.018993%</t>
  </si>
  <si>
    <t>0.018969%</t>
  </si>
  <si>
    <t>0.018902%</t>
  </si>
  <si>
    <t>0.018899%</t>
  </si>
  <si>
    <t>0.018881%</t>
  </si>
  <si>
    <t>0.018865%</t>
  </si>
  <si>
    <t>0.018835%</t>
  </si>
  <si>
    <t>0.018811%</t>
  </si>
  <si>
    <t>0.018810%</t>
  </si>
  <si>
    <t>0.018791%</t>
  </si>
  <si>
    <t>0.018779%</t>
  </si>
  <si>
    <t>0.018778%</t>
  </si>
  <si>
    <t>0.018774%</t>
  </si>
  <si>
    <t>0.018740%</t>
  </si>
  <si>
    <t>0.018737%</t>
  </si>
  <si>
    <t>0.018729%</t>
  </si>
  <si>
    <t>0.018712%</t>
  </si>
  <si>
    <t>0.018711%</t>
  </si>
  <si>
    <t>0.018662%</t>
  </si>
  <si>
    <t>0.018655%</t>
  </si>
  <si>
    <t>0.018649%</t>
  </si>
  <si>
    <t>0.018646%</t>
  </si>
  <si>
    <t>0.018616%</t>
  </si>
  <si>
    <t>0.018602%</t>
  </si>
  <si>
    <t>0.018528%</t>
  </si>
  <si>
    <t>0.018523%</t>
  </si>
  <si>
    <t>0.018485%</t>
  </si>
  <si>
    <t>0.018465%</t>
  </si>
  <si>
    <t>0.018450%</t>
  </si>
  <si>
    <t>0.018417%</t>
  </si>
  <si>
    <t>0.018392%</t>
  </si>
  <si>
    <t>0.018356%</t>
  </si>
  <si>
    <t>0.018336%</t>
  </si>
  <si>
    <t>0.018323%</t>
  </si>
  <si>
    <t>0.018304%</t>
  </si>
  <si>
    <t>0.018277%</t>
  </si>
  <si>
    <t>0.018275%</t>
  </si>
  <si>
    <t>0.018246%</t>
  </si>
  <si>
    <t>0.018243%</t>
  </si>
  <si>
    <t>0.018233%</t>
  </si>
  <si>
    <t>0.018209%</t>
  </si>
  <si>
    <t>0.018186%</t>
  </si>
  <si>
    <t>0.018172%</t>
  </si>
  <si>
    <t>0.018162%</t>
  </si>
  <si>
    <t>0.018158%</t>
  </si>
  <si>
    <t>0.018154%</t>
  </si>
  <si>
    <t>0.018124%</t>
  </si>
  <si>
    <t>0.018109%</t>
  </si>
  <si>
    <t>0.018100%</t>
  </si>
  <si>
    <t>0.018092%</t>
  </si>
  <si>
    <t>0.018089%</t>
  </si>
  <si>
    <t>0.018085%</t>
  </si>
  <si>
    <t>0.018067%</t>
  </si>
  <si>
    <t>0.018057%</t>
  </si>
  <si>
    <t>0.018018%</t>
  </si>
  <si>
    <t>0.018011%</t>
  </si>
  <si>
    <t>0.017952%</t>
  </si>
  <si>
    <t>0.017950%</t>
  </si>
  <si>
    <t>0.017927%</t>
  </si>
  <si>
    <t>0.017924%</t>
  </si>
  <si>
    <t>0.017888%</t>
  </si>
  <si>
    <t>0.017887%</t>
  </si>
  <si>
    <t>0.017869%</t>
  </si>
  <si>
    <t>0.017854%</t>
  </si>
  <si>
    <t>0.017827%</t>
  </si>
  <si>
    <t>0.017815%</t>
  </si>
  <si>
    <t>0.017794%</t>
  </si>
  <si>
    <t>0.017784%</t>
  </si>
  <si>
    <t>0.017777%</t>
  </si>
  <si>
    <t>0.017769%</t>
  </si>
  <si>
    <t>0.017743%</t>
  </si>
  <si>
    <t>0.017701%</t>
  </si>
  <si>
    <t>0.017685%</t>
  </si>
  <si>
    <t>0.017681%</t>
  </si>
  <si>
    <t>0.017615%</t>
  </si>
  <si>
    <t>0.017588%</t>
  </si>
  <si>
    <t>0.017578%</t>
  </si>
  <si>
    <t>0.017572%</t>
  </si>
  <si>
    <t>0.017567%</t>
  </si>
  <si>
    <t>0.017550%</t>
  </si>
  <si>
    <t>0.017546%</t>
  </si>
  <si>
    <t>0.017514%</t>
  </si>
  <si>
    <t>0.017509%</t>
  </si>
  <si>
    <t>0.017501%</t>
  </si>
  <si>
    <t>0.017456%</t>
  </si>
  <si>
    <t>0.017452%</t>
  </si>
  <si>
    <t>0.017448%</t>
  </si>
  <si>
    <t>0.017406%</t>
  </si>
  <si>
    <t>0.017386%</t>
  </si>
  <si>
    <t>0.017345%</t>
  </si>
  <si>
    <t>0.017314%</t>
  </si>
  <si>
    <t>0.017291%</t>
  </si>
  <si>
    <t>0.017285%</t>
  </si>
  <si>
    <t>0.017284%</t>
  </si>
  <si>
    <t>0.017243%</t>
  </si>
  <si>
    <t>0.017239%</t>
  </si>
  <si>
    <t>0.017229%</t>
  </si>
  <si>
    <t>0.017221%</t>
  </si>
  <si>
    <t>0.017220%</t>
  </si>
  <si>
    <t>0.017215%</t>
  </si>
  <si>
    <t>0.017213%</t>
  </si>
  <si>
    <t>0.017212%</t>
  </si>
  <si>
    <t>0.017204%</t>
  </si>
  <si>
    <t>0.017197%</t>
  </si>
  <si>
    <t>0.017192%</t>
  </si>
  <si>
    <t>0.017190%</t>
  </si>
  <si>
    <t>0.017188%</t>
  </si>
  <si>
    <t>0.017179%</t>
  </si>
  <si>
    <t>0.017161%</t>
  </si>
  <si>
    <t>0.017159%</t>
  </si>
  <si>
    <t>0.017144%</t>
  </si>
  <si>
    <t>0.017075%</t>
  </si>
  <si>
    <t>0.017074%</t>
  </si>
  <si>
    <t>0.017007%</t>
  </si>
  <si>
    <t>0.017005%</t>
  </si>
  <si>
    <t>0.016987%</t>
  </si>
  <si>
    <t>0.016979%</t>
  </si>
  <si>
    <t>0.016976%</t>
  </si>
  <si>
    <t>0.016972%</t>
  </si>
  <si>
    <t>0.016952%</t>
  </si>
  <si>
    <t>0.016944%</t>
  </si>
  <si>
    <t>0.016928%</t>
  </si>
  <si>
    <t>0.016894%</t>
  </si>
  <si>
    <t>0.016852%</t>
  </si>
  <si>
    <t>0.016851%</t>
  </si>
  <si>
    <t>0.016848%</t>
  </si>
  <si>
    <t>0.016844%</t>
  </si>
  <si>
    <t>0.016839%</t>
  </si>
  <si>
    <t>0.016837%</t>
  </si>
  <si>
    <t>0.016821%</t>
  </si>
  <si>
    <t>0.016773%</t>
  </si>
  <si>
    <t>0.016753%</t>
  </si>
  <si>
    <t>0.016670%</t>
  </si>
  <si>
    <t>0.016663%</t>
  </si>
  <si>
    <t>0.016585%</t>
  </si>
  <si>
    <t>0.016572%</t>
  </si>
  <si>
    <t>0.016555%</t>
  </si>
  <si>
    <t>0.016549%</t>
  </si>
  <si>
    <t>0.016486%</t>
  </si>
  <si>
    <t>0.016464%</t>
  </si>
  <si>
    <t>0.016458%</t>
  </si>
  <si>
    <t>0.016444%</t>
  </si>
  <si>
    <t>0.016429%</t>
  </si>
  <si>
    <t>0.016409%</t>
  </si>
  <si>
    <t>0.016399%</t>
  </si>
  <si>
    <t>0.016388%</t>
  </si>
  <si>
    <t>0.016361%</t>
  </si>
  <si>
    <t>0.016353%</t>
  </si>
  <si>
    <t>0.016343%</t>
  </si>
  <si>
    <t>0.016322%</t>
  </si>
  <si>
    <t>0.016315%</t>
  </si>
  <si>
    <t>0.016301%</t>
  </si>
  <si>
    <t>0.016294%</t>
  </si>
  <si>
    <t>0.016283%</t>
  </si>
  <si>
    <t>0.016280%</t>
  </si>
  <si>
    <t>0.016246%</t>
  </si>
  <si>
    <t>0.016196%</t>
  </si>
  <si>
    <t>0.016186%</t>
  </si>
  <si>
    <t>0.016141%</t>
  </si>
  <si>
    <t>0.016136%</t>
  </si>
  <si>
    <t>0.016125%</t>
  </si>
  <si>
    <t>0.016102%</t>
  </si>
  <si>
    <t>0.016091%</t>
  </si>
  <si>
    <t>0.016069%</t>
  </si>
  <si>
    <t>0.016063%</t>
  </si>
  <si>
    <t>0.016052%</t>
  </si>
  <si>
    <t>0.016042%</t>
  </si>
  <si>
    <t>0.016025%</t>
  </si>
  <si>
    <t>0.016008%</t>
  </si>
  <si>
    <t>0.016004%</t>
  </si>
  <si>
    <t>0.015998%</t>
  </si>
  <si>
    <t>0.015995%</t>
  </si>
  <si>
    <t>0.015989%</t>
  </si>
  <si>
    <t>0.015974%</t>
  </si>
  <si>
    <t>0.015967%</t>
  </si>
  <si>
    <t>0.015959%</t>
  </si>
  <si>
    <t>0.015958%</t>
  </si>
  <si>
    <t>0.015953%</t>
  </si>
  <si>
    <t>0.015927%</t>
  </si>
  <si>
    <t>0.015908%</t>
  </si>
  <si>
    <t>0.015906%</t>
  </si>
  <si>
    <t>0.015851%</t>
  </si>
  <si>
    <t>0.015845%</t>
  </si>
  <si>
    <t>0.015841%</t>
  </si>
  <si>
    <t>0.015815%</t>
  </si>
  <si>
    <t>0.015754%</t>
  </si>
  <si>
    <t>0.015752%</t>
  </si>
  <si>
    <t>0.015741%</t>
  </si>
  <si>
    <t>0.015735%</t>
  </si>
  <si>
    <t>0.015726%</t>
  </si>
  <si>
    <t>0.015719%</t>
  </si>
  <si>
    <t>0.015687%</t>
  </si>
  <si>
    <t>0.015668%</t>
  </si>
  <si>
    <t>0.015664%</t>
  </si>
  <si>
    <t>0.015641%</t>
  </si>
  <si>
    <t>0.015631%</t>
  </si>
  <si>
    <t>0.015621%</t>
  </si>
  <si>
    <t>0.015557%</t>
  </si>
  <si>
    <t>0.015545%</t>
  </si>
  <si>
    <t>0.015544%</t>
  </si>
  <si>
    <t>0.015525%</t>
  </si>
  <si>
    <t>0.015519%</t>
  </si>
  <si>
    <t>0.015490%</t>
  </si>
  <si>
    <t>0.015489%</t>
  </si>
  <si>
    <t>0.015481%</t>
  </si>
  <si>
    <t>0.015465%</t>
  </si>
  <si>
    <t>0.015438%</t>
  </si>
  <si>
    <t>0.015425%</t>
  </si>
  <si>
    <t>0.015410%</t>
  </si>
  <si>
    <t>0.015396%</t>
  </si>
  <si>
    <t>0.015351%</t>
  </si>
  <si>
    <t>0.015327%</t>
  </si>
  <si>
    <t>0.015298%</t>
  </si>
  <si>
    <t>0.015295%</t>
  </si>
  <si>
    <t>0.015264%</t>
  </si>
  <si>
    <t>0.015250%</t>
  </si>
  <si>
    <t>0.015243%</t>
  </si>
  <si>
    <t>0.015241%</t>
  </si>
  <si>
    <t>0.015238%</t>
  </si>
  <si>
    <t>0.015223%</t>
  </si>
  <si>
    <t>0.015218%</t>
  </si>
  <si>
    <t>0.015194%</t>
  </si>
  <si>
    <t>0.015166%</t>
  </si>
  <si>
    <t>0.015116%</t>
  </si>
  <si>
    <t>0.015112%</t>
  </si>
  <si>
    <t>0.015094%</t>
  </si>
  <si>
    <t>0.015075%</t>
  </si>
  <si>
    <t>0.015064%</t>
  </si>
  <si>
    <t>0.015063%</t>
  </si>
  <si>
    <t>0.015036%</t>
  </si>
  <si>
    <t>0.015016%</t>
  </si>
  <si>
    <t>0.014984%</t>
  </si>
  <si>
    <t>0.014978%</t>
  </si>
  <si>
    <t>0.014924%</t>
  </si>
  <si>
    <t>0.014915%</t>
  </si>
  <si>
    <t>0.014912%</t>
  </si>
  <si>
    <t>0.014905%</t>
  </si>
  <si>
    <t>0.014883%</t>
  </si>
  <si>
    <t>0.014868%</t>
  </si>
  <si>
    <t>0.014865%</t>
  </si>
  <si>
    <t>0.014843%</t>
  </si>
  <si>
    <t>0.014809%</t>
  </si>
  <si>
    <t>0.014804%</t>
  </si>
  <si>
    <t>0.014789%</t>
  </si>
  <si>
    <t>0.014784%</t>
  </si>
  <si>
    <t>0.014779%</t>
  </si>
  <si>
    <t>0.014766%</t>
  </si>
  <si>
    <t>0.014761%</t>
  </si>
  <si>
    <t>0.014705%</t>
  </si>
  <si>
    <t>0.014647%</t>
  </si>
  <si>
    <t>0.014623%</t>
  </si>
  <si>
    <t>0.014515%</t>
  </si>
  <si>
    <t>0.014501%</t>
  </si>
  <si>
    <t>0.014492%</t>
  </si>
  <si>
    <t>0.014482%</t>
  </si>
  <si>
    <t>0.014405%</t>
  </si>
  <si>
    <t>0.014394%</t>
  </si>
  <si>
    <t>0.014384%</t>
  </si>
  <si>
    <t>0.014374%</t>
  </si>
  <si>
    <t>0.014370%</t>
  </si>
  <si>
    <t>0.014360%</t>
  </si>
  <si>
    <t>0.014356%</t>
  </si>
  <si>
    <t>0.014343%</t>
  </si>
  <si>
    <t>0.014341%</t>
  </si>
  <si>
    <t>0.014331%</t>
  </si>
  <si>
    <t>0.014328%</t>
  </si>
  <si>
    <t>0.014325%</t>
  </si>
  <si>
    <t>0.014312%</t>
  </si>
  <si>
    <t>0.014274%</t>
  </si>
  <si>
    <t>0.014238%</t>
  </si>
  <si>
    <t>0.014226%</t>
  </si>
  <si>
    <t>0.014221%</t>
  </si>
  <si>
    <t>0.014211%</t>
  </si>
  <si>
    <t>0.014154%</t>
  </si>
  <si>
    <t>0.014148%</t>
  </si>
  <si>
    <t>0.014146%</t>
  </si>
  <si>
    <t>0.014121%</t>
  </si>
  <si>
    <t>0.014117%</t>
  </si>
  <si>
    <t>0.014106%</t>
  </si>
  <si>
    <t>0.014099%</t>
  </si>
  <si>
    <t>0.014096%</t>
  </si>
  <si>
    <t>0.014091%</t>
  </si>
  <si>
    <t>0.014076%</t>
  </si>
  <si>
    <t>0.014065%</t>
  </si>
  <si>
    <t>0.014054%</t>
  </si>
  <si>
    <t>0.014053%</t>
  </si>
  <si>
    <t>0.014051%</t>
  </si>
  <si>
    <t>0.014017%</t>
  </si>
  <si>
    <t>0.014010%</t>
  </si>
  <si>
    <t>0.013922%</t>
  </si>
  <si>
    <t>0.013916%</t>
  </si>
  <si>
    <t>0.013906%</t>
  </si>
  <si>
    <t>0.013895%</t>
  </si>
  <si>
    <t>0.013856%</t>
  </si>
  <si>
    <t>0.013846%</t>
  </si>
  <si>
    <t>0.013841%</t>
  </si>
  <si>
    <t>0.013836%</t>
  </si>
  <si>
    <t>0.013832%</t>
  </si>
  <si>
    <t>0.013813%</t>
  </si>
  <si>
    <t>0.013787%</t>
  </si>
  <si>
    <t>0.013784%</t>
  </si>
  <si>
    <t>0.013770%</t>
  </si>
  <si>
    <t>0.013758%</t>
  </si>
  <si>
    <t>0.013752%</t>
  </si>
  <si>
    <t>0.013751%</t>
  </si>
  <si>
    <t>0.013709%</t>
  </si>
  <si>
    <t>0.013708%</t>
  </si>
  <si>
    <t>0.013693%</t>
  </si>
  <si>
    <t>0.013691%</t>
  </si>
  <si>
    <t>0.013686%</t>
  </si>
  <si>
    <t>0.013685%</t>
  </si>
  <si>
    <t>0.013659%</t>
  </si>
  <si>
    <t>0.013650%</t>
  </si>
  <si>
    <t>0.013634%</t>
  </si>
  <si>
    <t>0.013613%</t>
  </si>
  <si>
    <t>0.013611%</t>
  </si>
  <si>
    <t>0.013600%</t>
  </si>
  <si>
    <t>0.013589%</t>
  </si>
  <si>
    <t>0.013571%</t>
  </si>
  <si>
    <t>0.013554%</t>
  </si>
  <si>
    <t>0.013515%</t>
  </si>
  <si>
    <t>0.013492%</t>
  </si>
  <si>
    <t>0.013487%</t>
  </si>
  <si>
    <t>0.013475%</t>
  </si>
  <si>
    <t>0.013468%</t>
  </si>
  <si>
    <t>0.013461%</t>
  </si>
  <si>
    <t>0.013459%</t>
  </si>
  <si>
    <t>0.013453%</t>
  </si>
  <si>
    <t>0.013452%</t>
  </si>
  <si>
    <t>0.013450%</t>
  </si>
  <si>
    <t>0.013439%</t>
  </si>
  <si>
    <t>0.013419%</t>
  </si>
  <si>
    <t>0.013392%</t>
  </si>
  <si>
    <t>0.013386%</t>
  </si>
  <si>
    <t>0.013376%</t>
  </si>
  <si>
    <t>0.013370%</t>
  </si>
  <si>
    <t>0.013346%</t>
  </si>
  <si>
    <t>0.013345%</t>
  </si>
  <si>
    <t>0.013337%</t>
  </si>
  <si>
    <t>0.013324%</t>
  </si>
  <si>
    <t>0.013315%</t>
  </si>
  <si>
    <t>0.013304%</t>
  </si>
  <si>
    <t>0.013294%</t>
  </si>
  <si>
    <t>0.013284%</t>
  </si>
  <si>
    <t>0.013282%</t>
  </si>
  <si>
    <t>0.013280%</t>
  </si>
  <si>
    <t>0.013276%</t>
  </si>
  <si>
    <t>0.013260%</t>
  </si>
  <si>
    <t>0.013238%</t>
  </si>
  <si>
    <t>0.013233%</t>
  </si>
  <si>
    <t>0.013200%</t>
  </si>
  <si>
    <t>0.013184%</t>
  </si>
  <si>
    <t>0.013182%</t>
  </si>
  <si>
    <t>0.013181%</t>
  </si>
  <si>
    <t>0.013180%</t>
  </si>
  <si>
    <t>0.013172%</t>
  </si>
  <si>
    <t>0.013133%</t>
  </si>
  <si>
    <t>0.013132%</t>
  </si>
  <si>
    <t>0.013053%</t>
  </si>
  <si>
    <t>0.013043%</t>
  </si>
  <si>
    <t>0.013028%</t>
  </si>
  <si>
    <t>0.012996%</t>
  </si>
  <si>
    <t>0.012984%</t>
  </si>
  <si>
    <t>0.012929%</t>
  </si>
  <si>
    <t>0.012926%</t>
  </si>
  <si>
    <t>0.012918%</t>
  </si>
  <si>
    <t>0.012917%</t>
  </si>
  <si>
    <t>0.012892%</t>
  </si>
  <si>
    <t>0.012861%</t>
  </si>
  <si>
    <t>0.012855%</t>
  </si>
  <si>
    <t>0.012853%</t>
  </si>
  <si>
    <t>0.012849%</t>
  </si>
  <si>
    <t>0.012841%</t>
  </si>
  <si>
    <t>0.012838%</t>
  </si>
  <si>
    <t>0.012834%</t>
  </si>
  <si>
    <t>0.012806%</t>
  </si>
  <si>
    <t>0.012785%</t>
  </si>
  <si>
    <t>0.012777%</t>
  </si>
  <si>
    <t>0.012764%</t>
  </si>
  <si>
    <t>0.012740%</t>
  </si>
  <si>
    <t>0.012737%</t>
  </si>
  <si>
    <t>0.012736%</t>
  </si>
  <si>
    <t>0.012730%</t>
  </si>
  <si>
    <t>0.012725%</t>
  </si>
  <si>
    <t>0.012721%</t>
  </si>
  <si>
    <t>0.012714%</t>
  </si>
  <si>
    <t>0.012709%</t>
  </si>
  <si>
    <t>0.012694%</t>
  </si>
  <si>
    <t>0.012688%</t>
  </si>
  <si>
    <t>0.012683%</t>
  </si>
  <si>
    <t>0.012678%</t>
  </si>
  <si>
    <t>0.012665%</t>
  </si>
  <si>
    <t>0.012658%</t>
  </si>
  <si>
    <t>0.012655%</t>
  </si>
  <si>
    <t>0.012647%</t>
  </si>
  <si>
    <t>0.012645%</t>
  </si>
  <si>
    <t>0.012643%</t>
  </si>
  <si>
    <t>0.012628%</t>
  </si>
  <si>
    <t>0.012616%</t>
  </si>
  <si>
    <t>0.012604%</t>
  </si>
  <si>
    <t>0.012591%</t>
  </si>
  <si>
    <t>0.012589%</t>
  </si>
  <si>
    <t>0.012582%</t>
  </si>
  <si>
    <t>0.012551%</t>
  </si>
  <si>
    <t>0.012549%</t>
  </si>
  <si>
    <t>0.012546%</t>
  </si>
  <si>
    <t>0.012534%</t>
  </si>
  <si>
    <t>0.012528%</t>
  </si>
  <si>
    <t>0.012502%</t>
  </si>
  <si>
    <t>0.012487%</t>
  </si>
  <si>
    <t>0.012473%</t>
  </si>
  <si>
    <t>0.012440%</t>
  </si>
  <si>
    <t>0.012429%</t>
  </si>
  <si>
    <t>0.012419%</t>
  </si>
  <si>
    <t>0.012406%</t>
  </si>
  <si>
    <t>0.012405%</t>
  </si>
  <si>
    <t>0.012374%</t>
  </si>
  <si>
    <t>0.012372%</t>
  </si>
  <si>
    <t>0.012363%</t>
  </si>
  <si>
    <t>0.012353%</t>
  </si>
  <si>
    <t>0.012345%</t>
  </si>
  <si>
    <t>0.012344%</t>
  </si>
  <si>
    <t>0.012340%</t>
  </si>
  <si>
    <t>0.012338%</t>
  </si>
  <si>
    <t>0.012324%</t>
  </si>
  <si>
    <t>0.012317%</t>
  </si>
  <si>
    <t>0.012289%</t>
  </si>
  <si>
    <t>0.012286%</t>
  </si>
  <si>
    <t>0.012284%</t>
  </si>
  <si>
    <t>0.012237%</t>
  </si>
  <si>
    <t>0.012219%</t>
  </si>
  <si>
    <t>0.012210%</t>
  </si>
  <si>
    <t>0.012203%</t>
  </si>
  <si>
    <t>0.012198%</t>
  </si>
  <si>
    <t>0.012196%</t>
  </si>
  <si>
    <t>0.012188%</t>
  </si>
  <si>
    <t>0.012182%</t>
  </si>
  <si>
    <t>0.012165%</t>
  </si>
  <si>
    <t>0.012161%</t>
  </si>
  <si>
    <t>0.012159%</t>
  </si>
  <si>
    <t>0.012155%</t>
  </si>
  <si>
    <t>0.012130%</t>
  </si>
  <si>
    <t>0.012126%</t>
  </si>
  <si>
    <t>0.012120%</t>
  </si>
  <si>
    <t>0.012116%</t>
  </si>
  <si>
    <t>0.012106%</t>
  </si>
  <si>
    <t>0.012101%</t>
  </si>
  <si>
    <t>0.012094%</t>
  </si>
  <si>
    <t>0.012087%</t>
  </si>
  <si>
    <t>0.012084%</t>
  </si>
  <si>
    <t>0.012083%</t>
  </si>
  <si>
    <t>0.012080%</t>
  </si>
  <si>
    <t>0.012078%</t>
  </si>
  <si>
    <t>0.012064%</t>
  </si>
  <si>
    <t>0.012054%</t>
  </si>
  <si>
    <t>0.012041%</t>
  </si>
  <si>
    <t>0.012030%</t>
  </si>
  <si>
    <t>0.012022%</t>
  </si>
  <si>
    <t>0.012021%</t>
  </si>
  <si>
    <t>0.012007%</t>
  </si>
  <si>
    <t>0.012005%</t>
  </si>
  <si>
    <t>0.011990%</t>
  </si>
  <si>
    <t>0.011988%</t>
  </si>
  <si>
    <t>0.011952%</t>
  </si>
  <si>
    <t>0.011945%</t>
  </si>
  <si>
    <t>0.011919%</t>
  </si>
  <si>
    <t>0.011912%</t>
  </si>
  <si>
    <t>0.011906%</t>
  </si>
  <si>
    <t>0.011856%</t>
  </si>
  <si>
    <t>0.011851%</t>
  </si>
  <si>
    <t>0.011848%</t>
  </si>
  <si>
    <t>0.011833%</t>
  </si>
  <si>
    <t>0.011811%</t>
  </si>
  <si>
    <t>0.011800%</t>
  </si>
  <si>
    <t>0.011799%</t>
  </si>
  <si>
    <t>0.011785%</t>
  </si>
  <si>
    <t>0.011771%</t>
  </si>
  <si>
    <t>0.011752%</t>
  </si>
  <si>
    <t>0.011749%</t>
  </si>
  <si>
    <t>0.011746%</t>
  </si>
  <si>
    <t>0.011739%</t>
  </si>
  <si>
    <t>0.011733%</t>
  </si>
  <si>
    <t>0.011729%</t>
  </si>
  <si>
    <t>0.011707%</t>
  </si>
  <si>
    <t>0.011693%</t>
  </si>
  <si>
    <t>0.011689%</t>
  </si>
  <si>
    <t>0.011688%</t>
  </si>
  <si>
    <t>0.011678%</t>
  </si>
  <si>
    <t>0.011673%</t>
  </si>
  <si>
    <t>0.011652%</t>
  </si>
  <si>
    <t>0.011647%</t>
  </si>
  <si>
    <t>0.011646%</t>
  </si>
  <si>
    <t>0.011639%</t>
  </si>
  <si>
    <t>0.011618%</t>
  </si>
  <si>
    <t>0.011614%</t>
  </si>
  <si>
    <t>0.011600%</t>
  </si>
  <si>
    <t>0.011599%</t>
  </si>
  <si>
    <t>0.011596%</t>
  </si>
  <si>
    <t>0.011587%</t>
  </si>
  <si>
    <t>0.011582%</t>
  </si>
  <si>
    <t>0.011566%</t>
  </si>
  <si>
    <t>0.011540%</t>
  </si>
  <si>
    <t>0.011516%</t>
  </si>
  <si>
    <t>0.011487%</t>
  </si>
  <si>
    <t>0.011484%</t>
  </si>
  <si>
    <t>0.011476%</t>
  </si>
  <si>
    <t>0.011470%</t>
  </si>
  <si>
    <t>0.011469%</t>
  </si>
  <si>
    <t>0.011464%</t>
  </si>
  <si>
    <t>0.011449%</t>
  </si>
  <si>
    <t>0.011440%</t>
  </si>
  <si>
    <t>0.011431%</t>
  </si>
  <si>
    <t>0.011428%</t>
  </si>
  <si>
    <t>0.011421%</t>
  </si>
  <si>
    <t>0.011409%</t>
  </si>
  <si>
    <t>0.011406%</t>
  </si>
  <si>
    <t>0.011392%</t>
  </si>
  <si>
    <t>0.011389%</t>
  </si>
  <si>
    <t>0.011388%</t>
  </si>
  <si>
    <t>0.011382%</t>
  </si>
  <si>
    <t>0.011380%</t>
  </si>
  <si>
    <t>0.011375%</t>
  </si>
  <si>
    <t>0.011365%</t>
  </si>
  <si>
    <t>0.011339%</t>
  </si>
  <si>
    <t>0.011325%</t>
  </si>
  <si>
    <t>0.011312%</t>
  </si>
  <si>
    <t>0.011311%</t>
  </si>
  <si>
    <t>0.011283%</t>
  </si>
  <si>
    <t>0.011255%</t>
  </si>
  <si>
    <t>0.011244%</t>
  </si>
  <si>
    <t>0.011240%</t>
  </si>
  <si>
    <t>0.011239%</t>
  </si>
  <si>
    <t>0.011227%</t>
  </si>
  <si>
    <t>0.011219%</t>
  </si>
  <si>
    <t>0.011215%</t>
  </si>
  <si>
    <t>0.011193%</t>
  </si>
  <si>
    <t>0.011192%</t>
  </si>
  <si>
    <t>0.011190%</t>
  </si>
  <si>
    <t>0.011156%</t>
  </si>
  <si>
    <t>0.011146%</t>
  </si>
  <si>
    <t>0.011145%</t>
  </si>
  <si>
    <t>0.011137%</t>
  </si>
  <si>
    <t>0.011129%</t>
  </si>
  <si>
    <t>0.011111%</t>
  </si>
  <si>
    <t>0.011091%</t>
  </si>
  <si>
    <t>0.011086%</t>
  </si>
  <si>
    <t>0.011068%</t>
  </si>
  <si>
    <t>0.011061%</t>
  </si>
  <si>
    <t>0.011030%</t>
  </si>
  <si>
    <t>0.011019%</t>
  </si>
  <si>
    <t>0.011017%</t>
  </si>
  <si>
    <t>0.011015%</t>
  </si>
  <si>
    <t>0.011006%</t>
  </si>
  <si>
    <t>0.011004%</t>
  </si>
  <si>
    <t>0.010997%</t>
  </si>
  <si>
    <t>0.010988%</t>
  </si>
  <si>
    <t>0.010976%</t>
  </si>
  <si>
    <t>0.010954%</t>
  </si>
  <si>
    <t>0.010940%</t>
  </si>
  <si>
    <t>0.010937%</t>
  </si>
  <si>
    <t>0.010929%</t>
  </si>
  <si>
    <t>0.010901%</t>
  </si>
  <si>
    <t>0.010893%</t>
  </si>
  <si>
    <t>0.010886%</t>
  </si>
  <si>
    <t>0.010879%</t>
  </si>
  <si>
    <t>0.010876%</t>
  </si>
  <si>
    <t>0.010867%</t>
  </si>
  <si>
    <t>0.010865%</t>
  </si>
  <si>
    <t>0.010858%</t>
  </si>
  <si>
    <t>0.010857%</t>
  </si>
  <si>
    <t>0.010850%</t>
  </si>
  <si>
    <t>0.010848%</t>
  </si>
  <si>
    <t>0.010831%</t>
  </si>
  <si>
    <t>0.010797%</t>
  </si>
  <si>
    <t>0.010795%</t>
  </si>
  <si>
    <t>0.010786%</t>
  </si>
  <si>
    <t>0.010773%</t>
  </si>
  <si>
    <t>0.010767%</t>
  </si>
  <si>
    <t>0.010724%</t>
  </si>
  <si>
    <t>0.010704%</t>
  </si>
  <si>
    <t>0.010683%</t>
  </si>
  <si>
    <t>0.010672%</t>
  </si>
  <si>
    <t>0.010667%</t>
  </si>
  <si>
    <t>0.010666%</t>
  </si>
  <si>
    <t>0.010658%</t>
  </si>
  <si>
    <t>0.010634%</t>
  </si>
  <si>
    <t>0.010621%</t>
  </si>
  <si>
    <t>0.010620%</t>
  </si>
  <si>
    <t>0.010616%</t>
  </si>
  <si>
    <t>0.010613%</t>
  </si>
  <si>
    <t>0.010601%</t>
  </si>
  <si>
    <t>0.010592%</t>
  </si>
  <si>
    <t>0.010590%</t>
  </si>
  <si>
    <t>0.010561%</t>
  </si>
  <si>
    <t>0.010555%</t>
  </si>
  <si>
    <t>0.010546%</t>
  </si>
  <si>
    <t>0.010540%</t>
  </si>
  <si>
    <t>0.010469%</t>
  </si>
  <si>
    <t>0.010463%</t>
  </si>
  <si>
    <t>0.010445%</t>
  </si>
  <si>
    <t>0.010431%</t>
  </si>
  <si>
    <t>0.010421%</t>
  </si>
  <si>
    <t>0.010413%</t>
  </si>
  <si>
    <t>0.010411%</t>
  </si>
  <si>
    <t>0.010410%</t>
  </si>
  <si>
    <t>0.010399%</t>
  </si>
  <si>
    <t>0.010389%</t>
  </si>
  <si>
    <t>0.010384%</t>
  </si>
  <si>
    <t>0.010377%</t>
  </si>
  <si>
    <t>0.010368%</t>
  </si>
  <si>
    <t>0.010363%</t>
  </si>
  <si>
    <t>0.010345%</t>
  </si>
  <si>
    <t>0.010329%</t>
  </si>
  <si>
    <t>0.010321%</t>
  </si>
  <si>
    <t>0.010319%</t>
  </si>
  <si>
    <t>0.010310%</t>
  </si>
  <si>
    <t>0.010298%</t>
  </si>
  <si>
    <t>0.010297%</t>
  </si>
  <si>
    <t>0.010296%</t>
  </si>
  <si>
    <t>0.010278%</t>
  </si>
  <si>
    <t>0.010271%</t>
  </si>
  <si>
    <t>0.010265%</t>
  </si>
  <si>
    <t>0.010241%</t>
  </si>
  <si>
    <t>0.010226%</t>
  </si>
  <si>
    <t>0.010216%</t>
  </si>
  <si>
    <t>0.010207%</t>
  </si>
  <si>
    <t>0.010198%</t>
  </si>
  <si>
    <t>0.010186%</t>
  </si>
  <si>
    <t>0.010182%</t>
  </si>
  <si>
    <t>0.010178%</t>
  </si>
  <si>
    <t>0.010173%</t>
  </si>
  <si>
    <t>0.010164%</t>
  </si>
  <si>
    <t>0.010151%</t>
  </si>
  <si>
    <t>0.010147%</t>
  </si>
  <si>
    <t>0.010146%</t>
  </si>
  <si>
    <t>0.010145%</t>
  </si>
  <si>
    <t>0.010141%</t>
  </si>
  <si>
    <t>0.010131%</t>
  </si>
  <si>
    <t>0.010115%</t>
  </si>
  <si>
    <t>0.010072%</t>
  </si>
  <si>
    <t>0.010062%</t>
  </si>
  <si>
    <t>0.010020%</t>
  </si>
  <si>
    <t>0.009997%</t>
  </si>
  <si>
    <t>0.009975%</t>
  </si>
  <si>
    <t>0.009960%</t>
  </si>
  <si>
    <t>0.009959%</t>
  </si>
  <si>
    <t>0.009954%</t>
  </si>
  <si>
    <t>0.009949%</t>
  </si>
  <si>
    <t>0.009948%</t>
  </si>
  <si>
    <t>0.009944%</t>
  </si>
  <si>
    <t>0.009936%</t>
  </si>
  <si>
    <t>0.009915%</t>
  </si>
  <si>
    <t>0.009913%</t>
  </si>
  <si>
    <t>0.009912%</t>
  </si>
  <si>
    <t>0.009911%</t>
  </si>
  <si>
    <t>0.009892%</t>
  </si>
  <si>
    <t>0.009875%</t>
  </si>
  <si>
    <t>0.009829%</t>
  </si>
  <si>
    <t>0.009820%</t>
  </si>
  <si>
    <t>0.009799%</t>
  </si>
  <si>
    <t>0.009798%</t>
  </si>
  <si>
    <t>0.009716%</t>
  </si>
  <si>
    <t>0.009693%</t>
  </si>
  <si>
    <t>0.009690%</t>
  </si>
  <si>
    <t>0.009674%</t>
  </si>
  <si>
    <t>0.009665%</t>
  </si>
  <si>
    <t>0.009664%</t>
  </si>
  <si>
    <t>0.009660%</t>
  </si>
  <si>
    <t>0.009659%</t>
  </si>
  <si>
    <t>0.009658%</t>
  </si>
  <si>
    <t>0.009630%</t>
  </si>
  <si>
    <t>0.009605%</t>
  </si>
  <si>
    <t>0.009603%</t>
  </si>
  <si>
    <t>0.009580%</t>
  </si>
  <si>
    <t>0.009564%</t>
  </si>
  <si>
    <t>0.009552%</t>
  </si>
  <si>
    <t>0.009551%</t>
  </si>
  <si>
    <t>0.009538%</t>
  </si>
  <si>
    <t>0.009532%</t>
  </si>
  <si>
    <t>0.009528%</t>
  </si>
  <si>
    <t>0.009520%</t>
  </si>
  <si>
    <t>0.009514%</t>
  </si>
  <si>
    <t>0.009510%</t>
  </si>
  <si>
    <t>0.009485%</t>
  </si>
  <si>
    <t>0.009468%</t>
  </si>
  <si>
    <t>0.009463%</t>
  </si>
  <si>
    <t>0.009459%</t>
  </si>
  <si>
    <t>0.009433%</t>
  </si>
  <si>
    <t>0.009407%</t>
  </si>
  <si>
    <t>0.009399%</t>
  </si>
  <si>
    <t>0.009371%</t>
  </si>
  <si>
    <t>0.009370%</t>
  </si>
  <si>
    <t>0.009369%</t>
  </si>
  <si>
    <t>0.009331%</t>
  </si>
  <si>
    <t>0.009320%</t>
  </si>
  <si>
    <t>0.009315%</t>
  </si>
  <si>
    <t>0.009313%</t>
  </si>
  <si>
    <t>0.009286%</t>
  </si>
  <si>
    <t>0.009284%</t>
  </si>
  <si>
    <t>0.009283%</t>
  </si>
  <si>
    <t>0.009281%</t>
  </si>
  <si>
    <t>0.009263%</t>
  </si>
  <si>
    <t>0.009253%</t>
  </si>
  <si>
    <t>0.009211%</t>
  </si>
  <si>
    <t>0.009199%</t>
  </si>
  <si>
    <t>0.009171%</t>
  </si>
  <si>
    <t>0.009140%</t>
  </si>
  <si>
    <t>0.009127%</t>
  </si>
  <si>
    <t>0.009121%</t>
  </si>
  <si>
    <t>0.009120%</t>
  </si>
  <si>
    <t>0.009111%</t>
  </si>
  <si>
    <t>0.009105%</t>
  </si>
  <si>
    <t>0.009104%</t>
  </si>
  <si>
    <t>0.009094%</t>
  </si>
  <si>
    <t>0.009093%</t>
  </si>
  <si>
    <t>0.009086%</t>
  </si>
  <si>
    <t>0.009062%</t>
  </si>
  <si>
    <t>0.009061%</t>
  </si>
  <si>
    <t>0.009052%</t>
  </si>
  <si>
    <t>0.009050%</t>
  </si>
  <si>
    <t>0.009040%</t>
  </si>
  <si>
    <t>0.009033%</t>
  </si>
  <si>
    <t>0.009029%</t>
  </si>
  <si>
    <t>0.009028%</t>
  </si>
  <si>
    <t>0.009020%</t>
  </si>
  <si>
    <t>0.009017%</t>
  </si>
  <si>
    <t>0.009001%</t>
  </si>
  <si>
    <t>0.008998%</t>
  </si>
  <si>
    <t>0.008997%</t>
  </si>
  <si>
    <t>0.008970%</t>
  </si>
  <si>
    <t>0.008967%</t>
  </si>
  <si>
    <t>0.008960%</t>
  </si>
  <si>
    <t>0.008951%</t>
  </si>
  <si>
    <t>0.008940%</t>
  </si>
  <si>
    <t>0.008936%</t>
  </si>
  <si>
    <t>0.008934%</t>
  </si>
  <si>
    <t>0.008933%</t>
  </si>
  <si>
    <t>0.008930%</t>
  </si>
  <si>
    <t>0.008900%</t>
  </si>
  <si>
    <t>0.008896%</t>
  </si>
  <si>
    <t>0.008894%</t>
  </si>
  <si>
    <t>0.008893%</t>
  </si>
  <si>
    <t>0.008889%</t>
  </si>
  <si>
    <t>0.008866%</t>
  </si>
  <si>
    <t>0.008865%</t>
  </si>
  <si>
    <t>0.008864%</t>
  </si>
  <si>
    <t>0.008849%</t>
  </si>
  <si>
    <t>0.008843%</t>
  </si>
  <si>
    <t>0.008829%</t>
  </si>
  <si>
    <t>0.008815%</t>
  </si>
  <si>
    <t>0.008807%</t>
  </si>
  <si>
    <t>0.008791%</t>
  </si>
  <si>
    <t>0.008767%</t>
  </si>
  <si>
    <t>0.008765%</t>
  </si>
  <si>
    <t>0.008763%</t>
  </si>
  <si>
    <t>0.008749%</t>
  </si>
  <si>
    <t>0.008737%</t>
  </si>
  <si>
    <t>0.008726%</t>
  </si>
  <si>
    <t>0.008724%</t>
  </si>
  <si>
    <t>0.008708%</t>
  </si>
  <si>
    <t>0.008705%</t>
  </si>
  <si>
    <t>0.008692%</t>
  </si>
  <si>
    <t>0.008679%</t>
  </si>
  <si>
    <t>0.008669%</t>
  </si>
  <si>
    <t>0.008655%</t>
  </si>
  <si>
    <t>0.008649%</t>
  </si>
  <si>
    <t>0.008646%</t>
  </si>
  <si>
    <t>0.008632%</t>
  </si>
  <si>
    <t>0.008629%</t>
  </si>
  <si>
    <t>0.008617%</t>
  </si>
  <si>
    <t>0.008611%</t>
  </si>
  <si>
    <t>0.008608%</t>
  </si>
  <si>
    <t>0.008587%</t>
  </si>
  <si>
    <t>0.008566%</t>
  </si>
  <si>
    <t>0.008562%</t>
  </si>
  <si>
    <t>0.008552%</t>
  </si>
  <si>
    <t>0.008550%</t>
  </si>
  <si>
    <t>0.008548%</t>
  </si>
  <si>
    <t>0.008534%</t>
  </si>
  <si>
    <t>0.008527%</t>
  </si>
  <si>
    <t>0.008520%</t>
  </si>
  <si>
    <t>0.008517%</t>
  </si>
  <si>
    <t>0.008485%</t>
  </si>
  <si>
    <t>0.008478%</t>
  </si>
  <si>
    <t>0.008475%</t>
  </si>
  <si>
    <t>0.008460%</t>
  </si>
  <si>
    <t>0.008455%</t>
  </si>
  <si>
    <t>0.008448%</t>
  </si>
  <si>
    <t>0.008447%</t>
  </si>
  <si>
    <t>0.008440%</t>
  </si>
  <si>
    <t>0.008437%</t>
  </si>
  <si>
    <t>0.008424%</t>
  </si>
  <si>
    <t>0.008415%</t>
  </si>
  <si>
    <t>0.008410%</t>
  </si>
  <si>
    <t>0.008395%</t>
  </si>
  <si>
    <t>0.008385%</t>
  </si>
  <si>
    <t>0.008378%</t>
  </si>
  <si>
    <t>0.008367%</t>
  </si>
  <si>
    <t>0.008346%</t>
  </si>
  <si>
    <t>0.008329%</t>
  </si>
  <si>
    <t>0.008323%</t>
  </si>
  <si>
    <t>0.008313%</t>
  </si>
  <si>
    <t>0.008312%</t>
  </si>
  <si>
    <t>0.008310%</t>
  </si>
  <si>
    <t>0.008302%</t>
  </si>
  <si>
    <t>0.008296%</t>
  </si>
  <si>
    <t>0.008282%</t>
  </si>
  <si>
    <t>0.008271%</t>
  </si>
  <si>
    <t>0.008252%</t>
  </si>
  <si>
    <t>0.008234%</t>
  </si>
  <si>
    <t>0.008229%</t>
  </si>
  <si>
    <t>0.008216%</t>
  </si>
  <si>
    <t>0.008211%</t>
  </si>
  <si>
    <t>0.008209%</t>
  </si>
  <si>
    <t>0.008202%</t>
  </si>
  <si>
    <t>0.008198%</t>
  </si>
  <si>
    <t>0.008183%</t>
  </si>
  <si>
    <t>0.008161%</t>
  </si>
  <si>
    <t>0.008137%</t>
  </si>
  <si>
    <t>0.008129%</t>
  </si>
  <si>
    <t>0.008120%</t>
  </si>
  <si>
    <t>0.008115%</t>
  </si>
  <si>
    <t>0.008113%</t>
  </si>
  <si>
    <t>0.008109%</t>
  </si>
  <si>
    <t>0.008096%</t>
  </si>
  <si>
    <t>0.008082%</t>
  </si>
  <si>
    <t>0.008068%</t>
  </si>
  <si>
    <t>0.008063%</t>
  </si>
  <si>
    <t>0.008038%</t>
  </si>
  <si>
    <t>0.008037%</t>
  </si>
  <si>
    <t>0.008032%</t>
  </si>
  <si>
    <t>0.008031%</t>
  </si>
  <si>
    <t>0.008030%</t>
  </si>
  <si>
    <t>0.008022%</t>
  </si>
  <si>
    <t>0.008015%</t>
  </si>
  <si>
    <t>0.008012%</t>
  </si>
  <si>
    <t>0.008011%</t>
  </si>
  <si>
    <t>0.008009%</t>
  </si>
  <si>
    <t>0.008000%</t>
  </si>
  <si>
    <t>0.007996%</t>
  </si>
  <si>
    <t>0.007994%</t>
  </si>
  <si>
    <t>0.007980%</t>
  </si>
  <si>
    <t>0.007969%</t>
  </si>
  <si>
    <t>0.007966%</t>
  </si>
  <si>
    <t>0.007962%</t>
  </si>
  <si>
    <t>0.007961%</t>
  </si>
  <si>
    <t>0.007949%</t>
  </si>
  <si>
    <t>0.007939%</t>
  </si>
  <si>
    <t>0.007937%</t>
  </si>
  <si>
    <t>0.007925%</t>
  </si>
  <si>
    <t>0.007923%</t>
  </si>
  <si>
    <t>0.007919%</t>
  </si>
  <si>
    <t>0.007918%</t>
  </si>
  <si>
    <t>0.007903%</t>
  </si>
  <si>
    <t>0.007899%</t>
  </si>
  <si>
    <t>0.007897%</t>
  </si>
  <si>
    <t>0.007888%</t>
  </si>
  <si>
    <t>0.007862%</t>
  </si>
  <si>
    <t>0.007848%</t>
  </si>
  <si>
    <t>0.007841%</t>
  </si>
  <si>
    <t>0.007821%</t>
  </si>
  <si>
    <t>0.007819%</t>
  </si>
  <si>
    <t>0.007818%</t>
  </si>
  <si>
    <t>0.007807%</t>
  </si>
  <si>
    <t>0.007796%</t>
  </si>
  <si>
    <t>0.007793%</t>
  </si>
  <si>
    <t>0.007763%</t>
  </si>
  <si>
    <t>0.007758%</t>
  </si>
  <si>
    <t>0.007727%</t>
  </si>
  <si>
    <t>0.007721%</t>
  </si>
  <si>
    <t>0.007720%</t>
  </si>
  <si>
    <t>0.007703%</t>
  </si>
  <si>
    <t>0.007698%</t>
  </si>
  <si>
    <t>0.007694%</t>
  </si>
  <si>
    <t>0.007688%</t>
  </si>
  <si>
    <t>0.007682%</t>
  </si>
  <si>
    <t>0.007660%</t>
  </si>
  <si>
    <t>0.007655%</t>
  </si>
  <si>
    <t>0.007645%</t>
  </si>
  <si>
    <t>0.007622%</t>
  </si>
  <si>
    <t>0.007620%</t>
  </si>
  <si>
    <t>0.007609%</t>
  </si>
  <si>
    <t>0.007597%</t>
  </si>
  <si>
    <t>0.007582%</t>
  </si>
  <si>
    <t>0.007565%</t>
  </si>
  <si>
    <t>0.007539%</t>
  </si>
  <si>
    <t>0.007532%</t>
  </si>
  <si>
    <t>0.007528%</t>
  </si>
  <si>
    <t>0.007524%</t>
  </si>
  <si>
    <t>0.007504%</t>
  </si>
  <si>
    <t>0.007466%</t>
  </si>
  <si>
    <t>0.007451%</t>
  </si>
  <si>
    <t>0.007439%</t>
  </si>
  <si>
    <t>0.007428%</t>
  </si>
  <si>
    <t>0.007424%</t>
  </si>
  <si>
    <t>0.007420%</t>
  </si>
  <si>
    <t>0.007405%</t>
  </si>
  <si>
    <t>0.007403%</t>
  </si>
  <si>
    <t>0.007390%</t>
  </si>
  <si>
    <t>0.007382%</t>
  </si>
  <si>
    <t>0.007371%</t>
  </si>
  <si>
    <t>0.007369%</t>
  </si>
  <si>
    <t>0.007366%</t>
  </si>
  <si>
    <t>0.007365%</t>
  </si>
  <si>
    <t>0.007344%</t>
  </si>
  <si>
    <t>0.007311%</t>
  </si>
  <si>
    <t>0.007304%</t>
  </si>
  <si>
    <t>0.007303%</t>
  </si>
  <si>
    <t>0.007288%</t>
  </si>
  <si>
    <t>0.007281%</t>
  </si>
  <si>
    <t>0.007266%</t>
  </si>
  <si>
    <t>0.007255%</t>
  </si>
  <si>
    <t>0.007252%</t>
  </si>
  <si>
    <t>0.007246%</t>
  </si>
  <si>
    <t>0.007243%</t>
  </si>
  <si>
    <t>0.007224%</t>
  </si>
  <si>
    <t>0.007189%</t>
  </si>
  <si>
    <t>0.007163%</t>
  </si>
  <si>
    <t>0.007159%</t>
  </si>
  <si>
    <t>0.007150%</t>
  </si>
  <si>
    <t>0.007148%</t>
  </si>
  <si>
    <t>0.007147%</t>
  </si>
  <si>
    <t>0.007142%</t>
  </si>
  <si>
    <t>0.007130%</t>
  </si>
  <si>
    <t>0.007128%</t>
  </si>
  <si>
    <t>0.007127%</t>
  </si>
  <si>
    <t>0.007115%</t>
  </si>
  <si>
    <t>0.007109%</t>
  </si>
  <si>
    <t>0.007097%</t>
  </si>
  <si>
    <t>0.007077%</t>
  </si>
  <si>
    <t>0.007067%</t>
  </si>
  <si>
    <t>0.007055%</t>
  </si>
  <si>
    <t>0.007053%</t>
  </si>
  <si>
    <t>0.007052%</t>
  </si>
  <si>
    <t>0.007038%</t>
  </si>
  <si>
    <t>0.007016%</t>
  </si>
  <si>
    <t>0.007011%</t>
  </si>
  <si>
    <t>0.006988%</t>
  </si>
  <si>
    <t>0.006987%</t>
  </si>
  <si>
    <t>0.006973%</t>
  </si>
  <si>
    <t>0.006971%</t>
  </si>
  <si>
    <t>0.006962%</t>
  </si>
  <si>
    <t>0.006959%</t>
  </si>
  <si>
    <t>0.006954%</t>
  </si>
  <si>
    <t>0.006939%</t>
  </si>
  <si>
    <t>0.006933%</t>
  </si>
  <si>
    <t>0.006892%</t>
  </si>
  <si>
    <t>0.006889%</t>
  </si>
  <si>
    <t>0.006888%</t>
  </si>
  <si>
    <t>0.006872%</t>
  </si>
  <si>
    <t>0.006861%</t>
  </si>
  <si>
    <t>0.006854%</t>
  </si>
  <si>
    <t>0.006847%</t>
  </si>
  <si>
    <t>0.006831%</t>
  </si>
  <si>
    <t>0.006829%</t>
  </si>
  <si>
    <t>0.006822%</t>
  </si>
  <si>
    <t>0.006820%</t>
  </si>
  <si>
    <t>0.006812%</t>
  </si>
  <si>
    <t>0.006802%</t>
  </si>
  <si>
    <t>0.006800%</t>
  </si>
  <si>
    <t>0.006788%</t>
  </si>
  <si>
    <t>0.006786%</t>
  </si>
  <si>
    <t>0.006782%</t>
  </si>
  <si>
    <t>0.006774%</t>
  </si>
  <si>
    <t>0.006765%</t>
  </si>
  <si>
    <t>0.006764%</t>
  </si>
  <si>
    <t>0.006754%</t>
  </si>
  <si>
    <t>0.006751%</t>
  </si>
  <si>
    <t>0.006745%</t>
  </si>
  <si>
    <t>0.006733%</t>
  </si>
  <si>
    <t>0.006720%</t>
  </si>
  <si>
    <t>0.006698%</t>
  </si>
  <si>
    <t>0.006682%</t>
  </si>
  <si>
    <t>0.006675%</t>
  </si>
  <si>
    <t>0.006646%</t>
  </si>
  <si>
    <t>0.006643%</t>
  </si>
  <si>
    <t>0.006634%</t>
  </si>
  <si>
    <t>0.006630%</t>
  </si>
  <si>
    <t>0.006623%</t>
  </si>
  <si>
    <t>0.006606%</t>
  </si>
  <si>
    <t>0.006603%</t>
  </si>
  <si>
    <t>0.006601%</t>
  </si>
  <si>
    <t>0.006577%</t>
  </si>
  <si>
    <t>0.006569%</t>
  </si>
  <si>
    <t>0.006567%</t>
  </si>
  <si>
    <t>0.006545%</t>
  </si>
  <si>
    <t>0.006520%</t>
  </si>
  <si>
    <t>0.006513%</t>
  </si>
  <si>
    <t>0.006495%</t>
  </si>
  <si>
    <t>0.006466%</t>
  </si>
  <si>
    <t>0.006464%</t>
  </si>
  <si>
    <t>0.006423%</t>
  </si>
  <si>
    <t>0.006414%</t>
  </si>
  <si>
    <t>0.006401%</t>
  </si>
  <si>
    <t>0.006400%</t>
  </si>
  <si>
    <t>0.006390%</t>
  </si>
  <si>
    <t>0.006389%</t>
  </si>
  <si>
    <t>0.006373%</t>
  </si>
  <si>
    <t>0.006368%</t>
  </si>
  <si>
    <t>0.006367%</t>
  </si>
  <si>
    <t>0.006352%</t>
  </si>
  <si>
    <t>0.006351%</t>
  </si>
  <si>
    <t>0.006339%</t>
  </si>
  <si>
    <t>0.006338%</t>
  </si>
  <si>
    <t>0.006331%</t>
  </si>
  <si>
    <t>0.006328%</t>
  </si>
  <si>
    <t>0.006312%</t>
  </si>
  <si>
    <t>0.006308%</t>
  </si>
  <si>
    <t>0.006307%</t>
  </si>
  <si>
    <t>0.006304%</t>
  </si>
  <si>
    <t>0.006293%</t>
  </si>
  <si>
    <t>0.006292%</t>
  </si>
  <si>
    <t>0.006268%</t>
  </si>
  <si>
    <t>0.006266%</t>
  </si>
  <si>
    <t>0.006264%</t>
  </si>
  <si>
    <t>0.006263%</t>
  </si>
  <si>
    <t>0.006260%</t>
  </si>
  <si>
    <t>0.006246%</t>
  </si>
  <si>
    <t>0.006242%</t>
  </si>
  <si>
    <t>0.006224%</t>
  </si>
  <si>
    <t>0.006218%</t>
  </si>
  <si>
    <t>0.006186%</t>
  </si>
  <si>
    <t>0.006176%</t>
  </si>
  <si>
    <t>0.006170%</t>
  </si>
  <si>
    <t>0.006135%</t>
  </si>
  <si>
    <t>0.006127%</t>
  </si>
  <si>
    <t>0.006118%</t>
  </si>
  <si>
    <t>0.006099%</t>
  </si>
  <si>
    <t>0.006092%</t>
  </si>
  <si>
    <t>0.006078%</t>
  </si>
  <si>
    <t>0.006072%</t>
  </si>
  <si>
    <t>0.006023%</t>
  </si>
  <si>
    <t>0.006022%</t>
  </si>
  <si>
    <t>0.006010%</t>
  </si>
  <si>
    <t>0.006007%</t>
  </si>
  <si>
    <t>0.005999%</t>
  </si>
  <si>
    <t>0.005988%</t>
  </si>
  <si>
    <t>0.005981%</t>
  </si>
  <si>
    <t>0.005968%</t>
  </si>
  <si>
    <t>0.005947%</t>
  </si>
  <si>
    <t>0.005945%</t>
  </si>
  <si>
    <t>0.005909%</t>
  </si>
  <si>
    <t>0.005902%</t>
  </si>
  <si>
    <t>0.005899%</t>
  </si>
  <si>
    <t>0.005882%</t>
  </si>
  <si>
    <t>0.005876%</t>
  </si>
  <si>
    <t>0.005875%</t>
  </si>
  <si>
    <t>0.005863%</t>
  </si>
  <si>
    <t>0.005860%</t>
  </si>
  <si>
    <t>0.005859%</t>
  </si>
  <si>
    <t>0.005841%</t>
  </si>
  <si>
    <t>0.005802%</t>
  </si>
  <si>
    <t>0.005800%</t>
  </si>
  <si>
    <t>0.005795%</t>
  </si>
  <si>
    <t>0.005784%</t>
  </si>
  <si>
    <t>0.005783%</t>
  </si>
  <si>
    <t>0.005776%</t>
  </si>
  <si>
    <t>0.005775%</t>
  </si>
  <si>
    <t>0.005768%</t>
  </si>
  <si>
    <t>0.005757%</t>
  </si>
  <si>
    <t>0.005754%</t>
  </si>
  <si>
    <t>0.005726%</t>
  </si>
  <si>
    <t>0.005724%</t>
  </si>
  <si>
    <t>0.005707%</t>
  </si>
  <si>
    <t>0.005705%</t>
  </si>
  <si>
    <t>0.005703%</t>
  </si>
  <si>
    <t>0.005685%</t>
  </si>
  <si>
    <t>0.005682%</t>
  </si>
  <si>
    <t>0.005676%</t>
  </si>
  <si>
    <t>0.005664%</t>
  </si>
  <si>
    <t>0.005644%</t>
  </si>
  <si>
    <t>0.005633%</t>
  </si>
  <si>
    <t>0.005621%</t>
  </si>
  <si>
    <t>0.005609%</t>
  </si>
  <si>
    <t>0.005593%</t>
  </si>
  <si>
    <t>0.005591%</t>
  </si>
  <si>
    <t>0.005584%</t>
  </si>
  <si>
    <t>0.005569%</t>
  </si>
  <si>
    <t>0.005555%</t>
  </si>
  <si>
    <t>0.005551%</t>
  </si>
  <si>
    <t>0.005547%</t>
  </si>
  <si>
    <t>0.005526%</t>
  </si>
  <si>
    <t>0.005524%</t>
  </si>
  <si>
    <t>0.005523%</t>
  </si>
  <si>
    <t>0.005522%</t>
  </si>
  <si>
    <t>0.005521%</t>
  </si>
  <si>
    <t>0.005501%</t>
  </si>
  <si>
    <t>0.005493%</t>
  </si>
  <si>
    <t>0.005491%</t>
  </si>
  <si>
    <t>0.005489%</t>
  </si>
  <si>
    <t>0.005488%</t>
  </si>
  <si>
    <t>0.005478%</t>
  </si>
  <si>
    <t>0.005469%</t>
  </si>
  <si>
    <t>0.005464%</t>
  </si>
  <si>
    <t>0.005452%</t>
  </si>
  <si>
    <t>0.005449%</t>
  </si>
  <si>
    <t>0.005432%</t>
  </si>
  <si>
    <t>0.005403%</t>
  </si>
  <si>
    <t>0.005382%</t>
  </si>
  <si>
    <t>0.005362%</t>
  </si>
  <si>
    <t>0.005360%</t>
  </si>
  <si>
    <t>0.005353%</t>
  </si>
  <si>
    <t>0.005342%</t>
  </si>
  <si>
    <t>0.005323%</t>
  </si>
  <si>
    <t>0.005320%</t>
  </si>
  <si>
    <t>0.005292%</t>
  </si>
  <si>
    <t>0.005281%</t>
  </si>
  <si>
    <t>0.005248%</t>
  </si>
  <si>
    <t>0.005233%</t>
  </si>
  <si>
    <t>0.005230%</t>
  </si>
  <si>
    <t>0.005229%</t>
  </si>
  <si>
    <t>0.005209%</t>
  </si>
  <si>
    <t>0.005202%</t>
  </si>
  <si>
    <t>0.005201%</t>
  </si>
  <si>
    <t>0.005198%</t>
  </si>
  <si>
    <t>0.005192%</t>
  </si>
  <si>
    <t>0.005185%</t>
  </si>
  <si>
    <t>0.005175%</t>
  </si>
  <si>
    <t>0.005161%</t>
  </si>
  <si>
    <t>0.005147%</t>
  </si>
  <si>
    <t>0.005124%</t>
  </si>
  <si>
    <t>0.005122%</t>
  </si>
  <si>
    <t>0.005116%</t>
  </si>
  <si>
    <t>0.005112%</t>
  </si>
  <si>
    <t>0.005110%</t>
  </si>
  <si>
    <t>0.005095%</t>
  </si>
  <si>
    <t>0.005055%</t>
  </si>
  <si>
    <t>0.005050%</t>
  </si>
  <si>
    <t>0.005042%</t>
  </si>
  <si>
    <t>0.005040%</t>
  </si>
  <si>
    <t>0.005035%</t>
  </si>
  <si>
    <t>0.005032%</t>
  </si>
  <si>
    <t>0.005025%</t>
  </si>
  <si>
    <t>0.005023%</t>
  </si>
  <si>
    <t>0.005004%</t>
  </si>
  <si>
    <t>0.004998%</t>
  </si>
  <si>
    <t>0.004980%</t>
  </si>
  <si>
    <t>0.004967%</t>
  </si>
  <si>
    <t>0.004961%</t>
  </si>
  <si>
    <t>0.004953%</t>
  </si>
  <si>
    <t>0.004950%</t>
  </si>
  <si>
    <t>0.004949%</t>
  </si>
  <si>
    <t>0.004940%</t>
  </si>
  <si>
    <t>0.004919%</t>
  </si>
  <si>
    <t>0.004903%</t>
  </si>
  <si>
    <t>0.004898%</t>
  </si>
  <si>
    <t>0.004892%</t>
  </si>
  <si>
    <t>0.004879%</t>
  </si>
  <si>
    <t>0.004869%</t>
  </si>
  <si>
    <t>0.004824%</t>
  </si>
  <si>
    <t>0.004822%</t>
  </si>
  <si>
    <t>0.004811%</t>
  </si>
  <si>
    <t>0.004807%</t>
  </si>
  <si>
    <t>0.004788%</t>
  </si>
  <si>
    <t>0.004770%</t>
  </si>
  <si>
    <t>0.004756%</t>
  </si>
  <si>
    <t>0.004754%</t>
  </si>
  <si>
    <t>0.004749%</t>
  </si>
  <si>
    <t>0.004727%</t>
  </si>
  <si>
    <t>0.004723%</t>
  </si>
  <si>
    <t>0.004702%</t>
  </si>
  <si>
    <t>0.004701%</t>
  </si>
  <si>
    <t>0.004697%</t>
  </si>
  <si>
    <t>0.004690%</t>
  </si>
  <si>
    <t>0.004685%</t>
  </si>
  <si>
    <t>0.004683%</t>
  </si>
  <si>
    <t>0.004679%</t>
  </si>
  <si>
    <t>0.004668%</t>
  </si>
  <si>
    <t>0.004665%</t>
  </si>
  <si>
    <t>0.004642%</t>
  </si>
  <si>
    <t>0.004630%</t>
  </si>
  <si>
    <t>0.004624%</t>
  </si>
  <si>
    <t>0.004611%</t>
  </si>
  <si>
    <t>0.004606%</t>
  </si>
  <si>
    <t>0.004592%</t>
  </si>
  <si>
    <t>0.004591%</t>
  </si>
  <si>
    <t>0.004586%</t>
  </si>
  <si>
    <t>0.004578%</t>
  </si>
  <si>
    <t>0.004555%</t>
  </si>
  <si>
    <t>0.004524%</t>
  </si>
  <si>
    <t>0.004521%</t>
  </si>
  <si>
    <t>0.004512%</t>
  </si>
  <si>
    <t>0.004510%</t>
  </si>
  <si>
    <t>0.004492%</t>
  </si>
  <si>
    <t>0.004466%</t>
  </si>
  <si>
    <t>0.004446%</t>
  </si>
  <si>
    <t>0.004429%</t>
  </si>
  <si>
    <t>0.004427%</t>
  </si>
  <si>
    <t>0.004411%</t>
  </si>
  <si>
    <t>0.004396%</t>
  </si>
  <si>
    <t>0.004385%</t>
  </si>
  <si>
    <t>0.004370%</t>
  </si>
  <si>
    <t>0.004363%</t>
  </si>
  <si>
    <t>0.004350%</t>
  </si>
  <si>
    <t>0.004347%</t>
  </si>
  <si>
    <t>0.004339%</t>
  </si>
  <si>
    <t>0.004337%</t>
  </si>
  <si>
    <t>0.004313%</t>
  </si>
  <si>
    <t>0.004312%</t>
  </si>
  <si>
    <t>0.004306%</t>
  </si>
  <si>
    <t>0.004304%</t>
  </si>
  <si>
    <t>0.004283%</t>
  </si>
  <si>
    <t>0.004256%</t>
  </si>
  <si>
    <t>0.004252%</t>
  </si>
  <si>
    <t>0.004216%</t>
  </si>
  <si>
    <t>0.004207%</t>
  </si>
  <si>
    <t>0.004206%</t>
  </si>
  <si>
    <t>0.004195%</t>
  </si>
  <si>
    <t>0.004191%</t>
  </si>
  <si>
    <t>0.004171%</t>
  </si>
  <si>
    <t>0.004169%</t>
  </si>
  <si>
    <t>0.004154%</t>
  </si>
  <si>
    <t>0.004149%</t>
  </si>
  <si>
    <t>0.004142%</t>
  </si>
  <si>
    <t>0.004139%</t>
  </si>
  <si>
    <t>0.004136%</t>
  </si>
  <si>
    <t>0.004096%</t>
  </si>
  <si>
    <t>0.004075%</t>
  </si>
  <si>
    <t>0.004072%</t>
  </si>
  <si>
    <t>0.004061%</t>
  </si>
  <si>
    <t>0.004060%</t>
  </si>
  <si>
    <t>0.004058%</t>
  </si>
  <si>
    <t>0.004048%</t>
  </si>
  <si>
    <t>0.004043%</t>
  </si>
  <si>
    <t>0.004030%</t>
  </si>
  <si>
    <t>0.004027%</t>
  </si>
  <si>
    <t>0.004012%</t>
  </si>
  <si>
    <t>0.003999%</t>
  </si>
  <si>
    <t>0.003992%</t>
  </si>
  <si>
    <t>0.003983%</t>
  </si>
  <si>
    <t>0.003972%</t>
  </si>
  <si>
    <t>0.003971%</t>
  </si>
  <si>
    <t>0.003959%</t>
  </si>
  <si>
    <t>0.003948%</t>
  </si>
  <si>
    <t>0.003946%</t>
  </si>
  <si>
    <t>0.003945%</t>
  </si>
  <si>
    <t>0.003944%</t>
  </si>
  <si>
    <t>0.003932%</t>
  </si>
  <si>
    <t>0.003913%</t>
  </si>
  <si>
    <t>0.003904%</t>
  </si>
  <si>
    <t>0.003891%</t>
  </si>
  <si>
    <t>0.003881%</t>
  </si>
  <si>
    <t>0.003878%</t>
  </si>
  <si>
    <t>0.003876%</t>
  </si>
  <si>
    <t>0.003871%</t>
  </si>
  <si>
    <t>0.003855%</t>
  </si>
  <si>
    <t>0.003850%</t>
  </si>
  <si>
    <t>0.003836%</t>
  </si>
  <si>
    <t>0.003833%</t>
  </si>
  <si>
    <t>0.003823%</t>
  </si>
  <si>
    <t>0.003813%</t>
  </si>
  <si>
    <t>0.003796%</t>
  </si>
  <si>
    <t>0.003792%</t>
  </si>
  <si>
    <t>0.003701%</t>
  </si>
  <si>
    <t>0.003688%</t>
  </si>
  <si>
    <t>0.003654%</t>
  </si>
  <si>
    <t>0.003642%</t>
  </si>
  <si>
    <t>0.003630%</t>
  </si>
  <si>
    <t>0.003623%</t>
  </si>
  <si>
    <t>0.003616%</t>
  </si>
  <si>
    <t>0.003601%</t>
  </si>
  <si>
    <t>0.003599%</t>
  </si>
  <si>
    <t>0.003597%</t>
  </si>
  <si>
    <t>0.003596%</t>
  </si>
  <si>
    <t>0.003592%</t>
  </si>
  <si>
    <t>0.003590%</t>
  </si>
  <si>
    <t>0.003586%</t>
  </si>
  <si>
    <t>0.003570%</t>
  </si>
  <si>
    <t>0.003565%</t>
  </si>
  <si>
    <t>0.003509%</t>
  </si>
  <si>
    <t>0.003496%</t>
  </si>
  <si>
    <t>0.003495%</t>
  </si>
  <si>
    <t>0.003477%</t>
  </si>
  <si>
    <t>0.003474%</t>
  </si>
  <si>
    <t>0.003457%</t>
  </si>
  <si>
    <t>0.003438%</t>
  </si>
  <si>
    <t>0.003422%</t>
  </si>
  <si>
    <t>0.003416%</t>
  </si>
  <si>
    <t>0.003388%</t>
  </si>
  <si>
    <t>0.003377%</t>
  </si>
  <si>
    <t>0.003375%</t>
  </si>
  <si>
    <t>0.003355%</t>
  </si>
  <si>
    <t>0.003343%</t>
  </si>
  <si>
    <t>0.003327%</t>
  </si>
  <si>
    <t>0.003323%</t>
  </si>
  <si>
    <t>0.003322%</t>
  </si>
  <si>
    <t>0.003302%</t>
  </si>
  <si>
    <t>0.003287%</t>
  </si>
  <si>
    <t>0.003279%</t>
  </si>
  <si>
    <t>0.003277%</t>
  </si>
  <si>
    <t>0.003210%</t>
  </si>
  <si>
    <t>0.003179%</t>
  </si>
  <si>
    <t>0.003176%</t>
  </si>
  <si>
    <t>0.003154%</t>
  </si>
  <si>
    <t>0.003144%</t>
  </si>
  <si>
    <t>0.003134%</t>
  </si>
  <si>
    <t>0.003107%</t>
  </si>
  <si>
    <t>0.003091%</t>
  </si>
  <si>
    <t>0.003087%</t>
  </si>
  <si>
    <t>0.003065%</t>
  </si>
  <si>
    <t>0.003049%</t>
  </si>
  <si>
    <t>0.003039%</t>
  </si>
  <si>
    <t>0.003022%</t>
  </si>
  <si>
    <t>0.003005%</t>
  </si>
  <si>
    <t>0.002991%</t>
  </si>
  <si>
    <t>0.002981%</t>
  </si>
  <si>
    <t>0.002925%</t>
  </si>
  <si>
    <t>0.002915%</t>
  </si>
  <si>
    <t>0.002900%</t>
  </si>
  <si>
    <t>0.002855%</t>
  </si>
  <si>
    <t>0.002853%</t>
  </si>
  <si>
    <t>0.002726%</t>
  </si>
  <si>
    <t>0.002696%</t>
  </si>
  <si>
    <t>0.002693%</t>
  </si>
  <si>
    <t>0.002670%</t>
  </si>
  <si>
    <t>0.002667%</t>
  </si>
  <si>
    <t>0.002661%</t>
  </si>
  <si>
    <t>0.002657%</t>
  </si>
  <si>
    <t>0.002594%</t>
  </si>
  <si>
    <t>0.002581%</t>
  </si>
  <si>
    <t>0.002567%</t>
  </si>
  <si>
    <t>0.002550%</t>
  </si>
  <si>
    <t>0.002543%</t>
  </si>
  <si>
    <t>0.002527%</t>
  </si>
  <si>
    <t>0.002523%</t>
  </si>
  <si>
    <t>0.002508%</t>
  </si>
  <si>
    <t>0.002507%</t>
  </si>
  <si>
    <t>0.002492%</t>
  </si>
  <si>
    <t>0.002469%</t>
  </si>
  <si>
    <t>0.002461%</t>
  </si>
  <si>
    <t>0.002440%</t>
  </si>
  <si>
    <t>0.002411%</t>
  </si>
  <si>
    <t>0.002404%</t>
  </si>
  <si>
    <t>0.002393%</t>
  </si>
  <si>
    <t>0.002384%</t>
  </si>
  <si>
    <t>0.002366%</t>
  </si>
  <si>
    <t>0.002345%</t>
  </si>
  <si>
    <t>0.002333%</t>
  </si>
  <si>
    <t>0.002328%</t>
  </si>
  <si>
    <t>0.002325%</t>
  </si>
  <si>
    <t>0.002301%</t>
  </si>
  <si>
    <t>0.002266%</t>
  </si>
  <si>
    <t>0.002253%</t>
  </si>
  <si>
    <t>0.002248%</t>
  </si>
  <si>
    <t>0.002245%</t>
  </si>
  <si>
    <t>0.002231%</t>
  </si>
  <si>
    <t>0.002225%</t>
  </si>
  <si>
    <t>0.002211%</t>
  </si>
  <si>
    <t>0.002141%</t>
  </si>
  <si>
    <t>0.002026%</t>
  </si>
  <si>
    <t>0.001919%</t>
  </si>
  <si>
    <t>0.001911%</t>
  </si>
  <si>
    <t>0.001879%</t>
  </si>
  <si>
    <t>0.001753%</t>
  </si>
  <si>
    <t>0.001532%</t>
  </si>
  <si>
    <t>0.000893%</t>
  </si>
  <si>
    <t>0.000769%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</si>
</sst>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0" fontId="1" fillId="0" borderId="0" xfId="0" applyFont="1"/>
    <xf numFmtId="10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299"/>
  <sheetViews>
    <sheetView workbookViewId="0">
      <selection activeCell="C9" sqref="C9"/>
    </sheetView>
  </sheetViews>
  <sheetFormatPr defaultRowHeight="15" x14ac:dyDescent="0.25"/>
  <cols>
    <col min="1" max="1" width="30.140625" bestFit="1" customWidth="1"/>
    <col min="2" max="2" width="17.28515625" style="1" customWidth="1"/>
  </cols>
  <sheetData>
    <row r="1" spans="1:2" x14ac:dyDescent="0.25">
      <c r="A1" t="s">
        <v>3</v>
      </c>
      <c r="B1" s="1" t="s">
        <v>8306</v>
      </c>
    </row>
    <row r="2" spans="1:2" x14ac:dyDescent="0.25">
      <c r="A2" t="s">
        <v>5</v>
      </c>
      <c r="B2" s="1" t="s">
        <v>8307</v>
      </c>
    </row>
    <row r="3" spans="1:2" x14ac:dyDescent="0.25">
      <c r="A3" t="s">
        <v>7</v>
      </c>
      <c r="B3" s="1" t="s">
        <v>8308</v>
      </c>
    </row>
    <row r="4" spans="1:2" x14ac:dyDescent="0.25">
      <c r="A4" t="s">
        <v>9</v>
      </c>
      <c r="B4" s="1" t="s">
        <v>8309</v>
      </c>
    </row>
    <row r="5" spans="1:2" x14ac:dyDescent="0.25">
      <c r="A5" t="s">
        <v>11</v>
      </c>
      <c r="B5" s="1" t="s">
        <v>8310</v>
      </c>
    </row>
    <row r="6" spans="1:2" x14ac:dyDescent="0.25">
      <c r="A6" t="s">
        <v>13</v>
      </c>
      <c r="B6" s="1" t="s">
        <v>8311</v>
      </c>
    </row>
    <row r="7" spans="1:2" x14ac:dyDescent="0.25">
      <c r="A7" t="s">
        <v>15</v>
      </c>
      <c r="B7" s="1" t="s">
        <v>8312</v>
      </c>
    </row>
    <row r="8" spans="1:2" x14ac:dyDescent="0.25">
      <c r="A8" t="s">
        <v>17</v>
      </c>
      <c r="B8" s="1" t="s">
        <v>8313</v>
      </c>
    </row>
    <row r="9" spans="1:2" x14ac:dyDescent="0.25">
      <c r="A9" t="s">
        <v>19</v>
      </c>
      <c r="B9" s="1" t="s">
        <v>8314</v>
      </c>
    </row>
    <row r="10" spans="1:2" x14ac:dyDescent="0.25">
      <c r="A10" t="s">
        <v>21</v>
      </c>
      <c r="B10" s="1" t="s">
        <v>8315</v>
      </c>
    </row>
    <row r="11" spans="1:2" x14ac:dyDescent="0.25">
      <c r="A11" t="s">
        <v>23</v>
      </c>
      <c r="B11" s="1" t="s">
        <v>8316</v>
      </c>
    </row>
    <row r="12" spans="1:2" x14ac:dyDescent="0.25">
      <c r="A12" t="s">
        <v>25</v>
      </c>
      <c r="B12" s="1" t="s">
        <v>8317</v>
      </c>
    </row>
    <row r="13" spans="1:2" x14ac:dyDescent="0.25">
      <c r="A13" t="s">
        <v>27</v>
      </c>
      <c r="B13" s="1" t="s">
        <v>8318</v>
      </c>
    </row>
    <row r="14" spans="1:2" x14ac:dyDescent="0.25">
      <c r="A14" t="s">
        <v>29</v>
      </c>
      <c r="B14" s="1" t="s">
        <v>8319</v>
      </c>
    </row>
    <row r="15" spans="1:2" x14ac:dyDescent="0.25">
      <c r="A15" t="s">
        <v>33</v>
      </c>
      <c r="B15" s="1" t="s">
        <v>8320</v>
      </c>
    </row>
    <row r="16" spans="1:2" x14ac:dyDescent="0.25">
      <c r="A16" t="s">
        <v>35</v>
      </c>
      <c r="B16" s="1" t="s">
        <v>8321</v>
      </c>
    </row>
    <row r="17" spans="1:2" x14ac:dyDescent="0.25">
      <c r="A17" t="s">
        <v>37</v>
      </c>
      <c r="B17" s="1" t="s">
        <v>8322</v>
      </c>
    </row>
    <row r="18" spans="1:2" x14ac:dyDescent="0.25">
      <c r="A18" t="s">
        <v>39</v>
      </c>
      <c r="B18" s="1" t="s">
        <v>8323</v>
      </c>
    </row>
    <row r="19" spans="1:2" x14ac:dyDescent="0.25">
      <c r="A19" t="s">
        <v>41</v>
      </c>
      <c r="B19" s="1" t="s">
        <v>8324</v>
      </c>
    </row>
    <row r="20" spans="1:2" x14ac:dyDescent="0.25">
      <c r="A20" t="s">
        <v>43</v>
      </c>
      <c r="B20" s="1" t="s">
        <v>8325</v>
      </c>
    </row>
    <row r="21" spans="1:2" x14ac:dyDescent="0.25">
      <c r="A21" t="s">
        <v>45</v>
      </c>
      <c r="B21" s="1" t="s">
        <v>8326</v>
      </c>
    </row>
    <row r="22" spans="1:2" x14ac:dyDescent="0.25">
      <c r="A22" t="s">
        <v>47</v>
      </c>
      <c r="B22" s="1" t="s">
        <v>8327</v>
      </c>
    </row>
    <row r="23" spans="1:2" x14ac:dyDescent="0.25">
      <c r="A23" t="s">
        <v>49</v>
      </c>
      <c r="B23" s="1" t="s">
        <v>8328</v>
      </c>
    </row>
    <row r="24" spans="1:2" x14ac:dyDescent="0.25">
      <c r="A24" t="s">
        <v>51</v>
      </c>
      <c r="B24" s="1" t="s">
        <v>8329</v>
      </c>
    </row>
    <row r="25" spans="1:2" x14ac:dyDescent="0.25">
      <c r="A25" t="s">
        <v>53</v>
      </c>
      <c r="B25" s="1" t="s">
        <v>8330</v>
      </c>
    </row>
    <row r="26" spans="1:2" x14ac:dyDescent="0.25">
      <c r="A26" t="s">
        <v>55</v>
      </c>
      <c r="B26" s="1" t="s">
        <v>8331</v>
      </c>
    </row>
    <row r="27" spans="1:2" x14ac:dyDescent="0.25">
      <c r="A27" t="s">
        <v>57</v>
      </c>
      <c r="B27" s="1" t="s">
        <v>8332</v>
      </c>
    </row>
    <row r="28" spans="1:2" x14ac:dyDescent="0.25">
      <c r="A28" t="s">
        <v>59</v>
      </c>
      <c r="B28" s="1" t="s">
        <v>8333</v>
      </c>
    </row>
    <row r="29" spans="1:2" x14ac:dyDescent="0.25">
      <c r="A29" t="s">
        <v>61</v>
      </c>
      <c r="B29" s="1" t="s">
        <v>8334</v>
      </c>
    </row>
    <row r="30" spans="1:2" x14ac:dyDescent="0.25">
      <c r="A30" t="s">
        <v>65</v>
      </c>
      <c r="B30" s="1" t="s">
        <v>8335</v>
      </c>
    </row>
    <row r="31" spans="1:2" x14ac:dyDescent="0.25">
      <c r="A31" t="s">
        <v>67</v>
      </c>
      <c r="B31" s="1" t="s">
        <v>8336</v>
      </c>
    </row>
    <row r="32" spans="1:2" x14ac:dyDescent="0.25">
      <c r="A32" t="s">
        <v>69</v>
      </c>
      <c r="B32" s="1" t="s">
        <v>8337</v>
      </c>
    </row>
    <row r="33" spans="1:2" x14ac:dyDescent="0.25">
      <c r="A33" t="s">
        <v>71</v>
      </c>
      <c r="B33" s="1" t="s">
        <v>8338</v>
      </c>
    </row>
    <row r="34" spans="1:2" x14ac:dyDescent="0.25">
      <c r="A34" t="s">
        <v>73</v>
      </c>
      <c r="B34" s="1" t="s">
        <v>8339</v>
      </c>
    </row>
    <row r="35" spans="1:2" x14ac:dyDescent="0.25">
      <c r="A35" t="s">
        <v>75</v>
      </c>
      <c r="B35" s="1" t="s">
        <v>8340</v>
      </c>
    </row>
    <row r="36" spans="1:2" x14ac:dyDescent="0.25">
      <c r="A36" t="s">
        <v>77</v>
      </c>
      <c r="B36" s="1" t="s">
        <v>8341</v>
      </c>
    </row>
    <row r="37" spans="1:2" x14ac:dyDescent="0.25">
      <c r="A37" t="s">
        <v>81</v>
      </c>
      <c r="B37" s="1" t="s">
        <v>8342</v>
      </c>
    </row>
    <row r="38" spans="1:2" x14ac:dyDescent="0.25">
      <c r="A38" t="s">
        <v>83</v>
      </c>
      <c r="B38" s="1" t="s">
        <v>8343</v>
      </c>
    </row>
    <row r="39" spans="1:2" x14ac:dyDescent="0.25">
      <c r="A39" t="s">
        <v>85</v>
      </c>
      <c r="B39" s="1" t="s">
        <v>8344</v>
      </c>
    </row>
    <row r="40" spans="1:2" x14ac:dyDescent="0.25">
      <c r="A40" t="s">
        <v>87</v>
      </c>
      <c r="B40" s="1" t="s">
        <v>8345</v>
      </c>
    </row>
    <row r="41" spans="1:2" x14ac:dyDescent="0.25">
      <c r="A41" t="s">
        <v>89</v>
      </c>
      <c r="B41" s="1" t="s">
        <v>8346</v>
      </c>
    </row>
    <row r="42" spans="1:2" x14ac:dyDescent="0.25">
      <c r="A42" t="s">
        <v>91</v>
      </c>
      <c r="B42" s="1" t="s">
        <v>8347</v>
      </c>
    </row>
    <row r="43" spans="1:2" x14ac:dyDescent="0.25">
      <c r="A43" t="s">
        <v>93</v>
      </c>
      <c r="B43" s="1" t="s">
        <v>8348</v>
      </c>
    </row>
    <row r="44" spans="1:2" x14ac:dyDescent="0.25">
      <c r="A44" t="s">
        <v>95</v>
      </c>
      <c r="B44" s="1" t="s">
        <v>8349</v>
      </c>
    </row>
    <row r="45" spans="1:2" x14ac:dyDescent="0.25">
      <c r="A45" t="s">
        <v>97</v>
      </c>
      <c r="B45" s="1" t="s">
        <v>8350</v>
      </c>
    </row>
    <row r="46" spans="1:2" x14ac:dyDescent="0.25">
      <c r="A46" t="s">
        <v>99</v>
      </c>
      <c r="B46" s="1" t="s">
        <v>8351</v>
      </c>
    </row>
    <row r="47" spans="1:2" x14ac:dyDescent="0.25">
      <c r="A47" t="s">
        <v>101</v>
      </c>
      <c r="B47" s="1" t="s">
        <v>8352</v>
      </c>
    </row>
    <row r="48" spans="1:2" x14ac:dyDescent="0.25">
      <c r="A48" t="s">
        <v>103</v>
      </c>
      <c r="B48" s="1" t="s">
        <v>8353</v>
      </c>
    </row>
    <row r="49" spans="1:2" x14ac:dyDescent="0.25">
      <c r="A49" t="s">
        <v>105</v>
      </c>
      <c r="B49" s="1" t="s">
        <v>8354</v>
      </c>
    </row>
    <row r="50" spans="1:2" x14ac:dyDescent="0.25">
      <c r="A50" t="s">
        <v>107</v>
      </c>
      <c r="B50" s="1" t="s">
        <v>8355</v>
      </c>
    </row>
    <row r="51" spans="1:2" x14ac:dyDescent="0.25">
      <c r="A51" t="s">
        <v>109</v>
      </c>
      <c r="B51" s="1" t="s">
        <v>8356</v>
      </c>
    </row>
    <row r="52" spans="1:2" x14ac:dyDescent="0.25">
      <c r="A52" t="s">
        <v>111</v>
      </c>
      <c r="B52" s="1" t="s">
        <v>8357</v>
      </c>
    </row>
    <row r="53" spans="1:2" x14ac:dyDescent="0.25">
      <c r="A53" t="s">
        <v>115</v>
      </c>
      <c r="B53" s="1" t="s">
        <v>8358</v>
      </c>
    </row>
    <row r="54" spans="1:2" x14ac:dyDescent="0.25">
      <c r="A54" t="s">
        <v>117</v>
      </c>
      <c r="B54" s="1" t="s">
        <v>8359</v>
      </c>
    </row>
    <row r="55" spans="1:2" x14ac:dyDescent="0.25">
      <c r="A55" t="s">
        <v>119</v>
      </c>
      <c r="B55" s="1" t="s">
        <v>8360</v>
      </c>
    </row>
    <row r="56" spans="1:2" x14ac:dyDescent="0.25">
      <c r="A56" t="s">
        <v>121</v>
      </c>
      <c r="B56" s="1" t="s">
        <v>8361</v>
      </c>
    </row>
    <row r="57" spans="1:2" x14ac:dyDescent="0.25">
      <c r="A57" t="s">
        <v>123</v>
      </c>
      <c r="B57" s="1" t="s">
        <v>8362</v>
      </c>
    </row>
    <row r="58" spans="1:2" x14ac:dyDescent="0.25">
      <c r="A58" t="s">
        <v>125</v>
      </c>
      <c r="B58" s="1" t="s">
        <v>8363</v>
      </c>
    </row>
    <row r="59" spans="1:2" x14ac:dyDescent="0.25">
      <c r="A59" t="s">
        <v>127</v>
      </c>
      <c r="B59" s="1" t="s">
        <v>8364</v>
      </c>
    </row>
    <row r="60" spans="1:2" x14ac:dyDescent="0.25">
      <c r="A60" t="s">
        <v>129</v>
      </c>
      <c r="B60" s="1" t="s">
        <v>8365</v>
      </c>
    </row>
    <row r="61" spans="1:2" x14ac:dyDescent="0.25">
      <c r="A61" t="s">
        <v>131</v>
      </c>
      <c r="B61" s="1" t="s">
        <v>8366</v>
      </c>
    </row>
    <row r="62" spans="1:2" x14ac:dyDescent="0.25">
      <c r="A62" t="s">
        <v>133</v>
      </c>
      <c r="B62" s="1" t="s">
        <v>8367</v>
      </c>
    </row>
    <row r="63" spans="1:2" x14ac:dyDescent="0.25">
      <c r="A63" t="s">
        <v>135</v>
      </c>
      <c r="B63" s="1" t="s">
        <v>8368</v>
      </c>
    </row>
    <row r="64" spans="1:2" x14ac:dyDescent="0.25">
      <c r="A64" t="s">
        <v>137</v>
      </c>
      <c r="B64" s="1" t="s">
        <v>8369</v>
      </c>
    </row>
    <row r="65" spans="1:2" x14ac:dyDescent="0.25">
      <c r="A65" t="s">
        <v>139</v>
      </c>
      <c r="B65" s="1" t="s">
        <v>8370</v>
      </c>
    </row>
    <row r="66" spans="1:2" x14ac:dyDescent="0.25">
      <c r="A66" t="s">
        <v>141</v>
      </c>
      <c r="B66" s="1" t="s">
        <v>8371</v>
      </c>
    </row>
    <row r="67" spans="1:2" x14ac:dyDescent="0.25">
      <c r="A67" t="s">
        <v>143</v>
      </c>
      <c r="B67" s="1" t="s">
        <v>8372</v>
      </c>
    </row>
    <row r="68" spans="1:2" x14ac:dyDescent="0.25">
      <c r="A68" t="s">
        <v>145</v>
      </c>
      <c r="B68" s="1" t="s">
        <v>8373</v>
      </c>
    </row>
    <row r="69" spans="1:2" x14ac:dyDescent="0.25">
      <c r="A69" t="s">
        <v>147</v>
      </c>
      <c r="B69" s="1" t="s">
        <v>8374</v>
      </c>
    </row>
    <row r="70" spans="1:2" x14ac:dyDescent="0.25">
      <c r="A70" t="s">
        <v>149</v>
      </c>
      <c r="B70" s="1" t="s">
        <v>8375</v>
      </c>
    </row>
    <row r="71" spans="1:2" x14ac:dyDescent="0.25">
      <c r="A71" t="s">
        <v>151</v>
      </c>
      <c r="B71" s="1" t="s">
        <v>8376</v>
      </c>
    </row>
    <row r="72" spans="1:2" x14ac:dyDescent="0.25">
      <c r="A72" t="s">
        <v>153</v>
      </c>
      <c r="B72" s="1" t="s">
        <v>8377</v>
      </c>
    </row>
    <row r="73" spans="1:2" x14ac:dyDescent="0.25">
      <c r="A73" t="s">
        <v>155</v>
      </c>
      <c r="B73" s="1" t="s">
        <v>8378</v>
      </c>
    </row>
    <row r="74" spans="1:2" x14ac:dyDescent="0.25">
      <c r="A74" t="s">
        <v>157</v>
      </c>
      <c r="B74" s="1" t="s">
        <v>8379</v>
      </c>
    </row>
    <row r="75" spans="1:2" x14ac:dyDescent="0.25">
      <c r="A75" t="s">
        <v>159</v>
      </c>
      <c r="B75" s="1" t="s">
        <v>8380</v>
      </c>
    </row>
    <row r="76" spans="1:2" x14ac:dyDescent="0.25">
      <c r="A76" t="s">
        <v>165</v>
      </c>
      <c r="B76" s="1" t="s">
        <v>8381</v>
      </c>
    </row>
    <row r="77" spans="1:2" x14ac:dyDescent="0.25">
      <c r="A77" t="s">
        <v>167</v>
      </c>
      <c r="B77" s="1" t="s">
        <v>8382</v>
      </c>
    </row>
    <row r="78" spans="1:2" x14ac:dyDescent="0.25">
      <c r="A78" t="s">
        <v>169</v>
      </c>
      <c r="B78" s="1" t="s">
        <v>8383</v>
      </c>
    </row>
    <row r="79" spans="1:2" x14ac:dyDescent="0.25">
      <c r="A79" t="s">
        <v>171</v>
      </c>
      <c r="B79" s="1" t="s">
        <v>8384</v>
      </c>
    </row>
    <row r="80" spans="1:2" x14ac:dyDescent="0.25">
      <c r="A80" t="s">
        <v>173</v>
      </c>
      <c r="B80" s="1" t="s">
        <v>8385</v>
      </c>
    </row>
    <row r="81" spans="1:2" x14ac:dyDescent="0.25">
      <c r="A81" t="s">
        <v>175</v>
      </c>
      <c r="B81" s="1" t="s">
        <v>8386</v>
      </c>
    </row>
    <row r="82" spans="1:2" x14ac:dyDescent="0.25">
      <c r="A82" t="s">
        <v>177</v>
      </c>
      <c r="B82" s="1" t="s">
        <v>8387</v>
      </c>
    </row>
    <row r="83" spans="1:2" x14ac:dyDescent="0.25">
      <c r="A83" t="s">
        <v>179</v>
      </c>
      <c r="B83" s="1" t="s">
        <v>8388</v>
      </c>
    </row>
    <row r="84" spans="1:2" x14ac:dyDescent="0.25">
      <c r="A84" t="s">
        <v>181</v>
      </c>
      <c r="B84" s="1" t="s">
        <v>8389</v>
      </c>
    </row>
    <row r="85" spans="1:2" x14ac:dyDescent="0.25">
      <c r="A85" t="s">
        <v>183</v>
      </c>
      <c r="B85" s="1" t="s">
        <v>8390</v>
      </c>
    </row>
    <row r="86" spans="1:2" x14ac:dyDescent="0.25">
      <c r="A86" t="s">
        <v>185</v>
      </c>
      <c r="B86" s="1" t="s">
        <v>8391</v>
      </c>
    </row>
    <row r="87" spans="1:2" x14ac:dyDescent="0.25">
      <c r="A87" t="s">
        <v>187</v>
      </c>
      <c r="B87" s="1" t="s">
        <v>8392</v>
      </c>
    </row>
    <row r="88" spans="1:2" x14ac:dyDescent="0.25">
      <c r="A88" t="s">
        <v>189</v>
      </c>
      <c r="B88" s="1" t="s">
        <v>8393</v>
      </c>
    </row>
    <row r="89" spans="1:2" x14ac:dyDescent="0.25">
      <c r="A89" t="s">
        <v>191</v>
      </c>
      <c r="B89" s="1" t="s">
        <v>8394</v>
      </c>
    </row>
    <row r="90" spans="1:2" x14ac:dyDescent="0.25">
      <c r="A90" t="s">
        <v>193</v>
      </c>
      <c r="B90" s="1" t="s">
        <v>8395</v>
      </c>
    </row>
    <row r="91" spans="1:2" x14ac:dyDescent="0.25">
      <c r="A91" t="s">
        <v>199</v>
      </c>
      <c r="B91" s="1" t="s">
        <v>8396</v>
      </c>
    </row>
    <row r="92" spans="1:2" x14ac:dyDescent="0.25">
      <c r="A92" t="s">
        <v>203</v>
      </c>
      <c r="B92" s="1" t="s">
        <v>8397</v>
      </c>
    </row>
    <row r="93" spans="1:2" x14ac:dyDescent="0.25">
      <c r="A93" t="s">
        <v>207</v>
      </c>
      <c r="B93" s="1" t="s">
        <v>8398</v>
      </c>
    </row>
    <row r="94" spans="1:2" x14ac:dyDescent="0.25">
      <c r="A94" t="s">
        <v>209</v>
      </c>
      <c r="B94" s="1" t="s">
        <v>8399</v>
      </c>
    </row>
    <row r="95" spans="1:2" x14ac:dyDescent="0.25">
      <c r="A95" t="s">
        <v>211</v>
      </c>
      <c r="B95" s="1" t="s">
        <v>8400</v>
      </c>
    </row>
    <row r="96" spans="1:2" x14ac:dyDescent="0.25">
      <c r="A96" t="s">
        <v>215</v>
      </c>
      <c r="B96" s="1" t="s">
        <v>8401</v>
      </c>
    </row>
    <row r="97" spans="1:2" x14ac:dyDescent="0.25">
      <c r="A97" t="s">
        <v>219</v>
      </c>
      <c r="B97" s="1" t="s">
        <v>8402</v>
      </c>
    </row>
    <row r="98" spans="1:2" x14ac:dyDescent="0.25">
      <c r="A98" t="s">
        <v>221</v>
      </c>
      <c r="B98" s="1" t="s">
        <v>8403</v>
      </c>
    </row>
    <row r="99" spans="1:2" x14ac:dyDescent="0.25">
      <c r="A99" t="s">
        <v>223</v>
      </c>
      <c r="B99" s="1" t="s">
        <v>8404</v>
      </c>
    </row>
    <row r="100" spans="1:2" x14ac:dyDescent="0.25">
      <c r="A100" t="s">
        <v>225</v>
      </c>
      <c r="B100" s="1" t="s">
        <v>8405</v>
      </c>
    </row>
    <row r="101" spans="1:2" x14ac:dyDescent="0.25">
      <c r="A101" t="s">
        <v>227</v>
      </c>
      <c r="B101" s="1" t="s">
        <v>8406</v>
      </c>
    </row>
    <row r="102" spans="1:2" x14ac:dyDescent="0.25">
      <c r="A102" t="s">
        <v>229</v>
      </c>
      <c r="B102" s="1" t="s">
        <v>8407</v>
      </c>
    </row>
    <row r="103" spans="1:2" x14ac:dyDescent="0.25">
      <c r="A103" t="s">
        <v>231</v>
      </c>
      <c r="B103" s="1" t="s">
        <v>8408</v>
      </c>
    </row>
    <row r="104" spans="1:2" x14ac:dyDescent="0.25">
      <c r="A104" t="s">
        <v>233</v>
      </c>
      <c r="B104" s="1" t="s">
        <v>8409</v>
      </c>
    </row>
    <row r="105" spans="1:2" x14ac:dyDescent="0.25">
      <c r="A105" t="s">
        <v>235</v>
      </c>
      <c r="B105" s="1" t="s">
        <v>8410</v>
      </c>
    </row>
    <row r="106" spans="1:2" x14ac:dyDescent="0.25">
      <c r="A106" t="s">
        <v>237</v>
      </c>
      <c r="B106" s="1" t="s">
        <v>8411</v>
      </c>
    </row>
    <row r="107" spans="1:2" x14ac:dyDescent="0.25">
      <c r="A107" t="s">
        <v>239</v>
      </c>
      <c r="B107" s="1" t="s">
        <v>8412</v>
      </c>
    </row>
    <row r="108" spans="1:2" x14ac:dyDescent="0.25">
      <c r="A108" t="s">
        <v>241</v>
      </c>
      <c r="B108" s="1" t="s">
        <v>8413</v>
      </c>
    </row>
    <row r="109" spans="1:2" x14ac:dyDescent="0.25">
      <c r="A109" t="s">
        <v>243</v>
      </c>
      <c r="B109" s="1" t="s">
        <v>8414</v>
      </c>
    </row>
    <row r="110" spans="1:2" x14ac:dyDescent="0.25">
      <c r="A110" t="s">
        <v>245</v>
      </c>
      <c r="B110" s="1" t="s">
        <v>8415</v>
      </c>
    </row>
    <row r="111" spans="1:2" x14ac:dyDescent="0.25">
      <c r="A111" t="s">
        <v>247</v>
      </c>
      <c r="B111" s="1" t="s">
        <v>8416</v>
      </c>
    </row>
    <row r="112" spans="1:2" x14ac:dyDescent="0.25">
      <c r="A112" t="s">
        <v>249</v>
      </c>
      <c r="B112" s="1" t="s">
        <v>8417</v>
      </c>
    </row>
    <row r="113" spans="1:2" x14ac:dyDescent="0.25">
      <c r="A113" t="s">
        <v>251</v>
      </c>
      <c r="B113" s="1" t="s">
        <v>8418</v>
      </c>
    </row>
    <row r="114" spans="1:2" x14ac:dyDescent="0.25">
      <c r="A114" t="s">
        <v>253</v>
      </c>
      <c r="B114" s="1" t="s">
        <v>8419</v>
      </c>
    </row>
    <row r="115" spans="1:2" x14ac:dyDescent="0.25">
      <c r="A115" t="s">
        <v>255</v>
      </c>
      <c r="B115" s="1" t="s">
        <v>8420</v>
      </c>
    </row>
    <row r="116" spans="1:2" x14ac:dyDescent="0.25">
      <c r="A116" t="s">
        <v>257</v>
      </c>
      <c r="B116" s="1" t="s">
        <v>8421</v>
      </c>
    </row>
    <row r="117" spans="1:2" x14ac:dyDescent="0.25">
      <c r="A117" t="s">
        <v>261</v>
      </c>
      <c r="B117" s="1" t="s">
        <v>8422</v>
      </c>
    </row>
    <row r="118" spans="1:2" x14ac:dyDescent="0.25">
      <c r="A118" t="s">
        <v>263</v>
      </c>
      <c r="B118" s="1" t="s">
        <v>8423</v>
      </c>
    </row>
    <row r="119" spans="1:2" x14ac:dyDescent="0.25">
      <c r="A119" t="s">
        <v>265</v>
      </c>
      <c r="B119" s="1" t="s">
        <v>8424</v>
      </c>
    </row>
    <row r="120" spans="1:2" x14ac:dyDescent="0.25">
      <c r="A120" t="s">
        <v>267</v>
      </c>
      <c r="B120" s="1" t="s">
        <v>8425</v>
      </c>
    </row>
    <row r="121" spans="1:2" x14ac:dyDescent="0.25">
      <c r="A121" t="s">
        <v>269</v>
      </c>
      <c r="B121" s="1" t="s">
        <v>8426</v>
      </c>
    </row>
    <row r="122" spans="1:2" x14ac:dyDescent="0.25">
      <c r="A122" t="s">
        <v>271</v>
      </c>
      <c r="B122" s="1" t="s">
        <v>8427</v>
      </c>
    </row>
    <row r="123" spans="1:2" x14ac:dyDescent="0.25">
      <c r="A123" t="s">
        <v>273</v>
      </c>
      <c r="B123" s="1" t="s">
        <v>8428</v>
      </c>
    </row>
    <row r="124" spans="1:2" x14ac:dyDescent="0.25">
      <c r="A124" t="s">
        <v>275</v>
      </c>
      <c r="B124" s="1" t="s">
        <v>8429</v>
      </c>
    </row>
    <row r="125" spans="1:2" x14ac:dyDescent="0.25">
      <c r="A125" t="s">
        <v>277</v>
      </c>
      <c r="B125" s="1" t="s">
        <v>8430</v>
      </c>
    </row>
    <row r="126" spans="1:2" x14ac:dyDescent="0.25">
      <c r="A126" t="s">
        <v>279</v>
      </c>
      <c r="B126" s="1" t="s">
        <v>8431</v>
      </c>
    </row>
    <row r="127" spans="1:2" x14ac:dyDescent="0.25">
      <c r="A127" t="s">
        <v>283</v>
      </c>
      <c r="B127" s="1" t="s">
        <v>8432</v>
      </c>
    </row>
    <row r="128" spans="1:2" x14ac:dyDescent="0.25">
      <c r="A128" t="s">
        <v>285</v>
      </c>
      <c r="B128" s="1" t="s">
        <v>8433</v>
      </c>
    </row>
    <row r="129" spans="1:2" x14ac:dyDescent="0.25">
      <c r="A129" t="s">
        <v>287</v>
      </c>
      <c r="B129" s="1" t="s">
        <v>8434</v>
      </c>
    </row>
    <row r="130" spans="1:2" x14ac:dyDescent="0.25">
      <c r="A130" t="s">
        <v>289</v>
      </c>
      <c r="B130" s="1" t="s">
        <v>8435</v>
      </c>
    </row>
    <row r="131" spans="1:2" x14ac:dyDescent="0.25">
      <c r="A131" t="s">
        <v>291</v>
      </c>
      <c r="B131" s="1" t="s">
        <v>8436</v>
      </c>
    </row>
    <row r="132" spans="1:2" x14ac:dyDescent="0.25">
      <c r="A132" t="s">
        <v>293</v>
      </c>
      <c r="B132" s="1" t="s">
        <v>8437</v>
      </c>
    </row>
    <row r="133" spans="1:2" x14ac:dyDescent="0.25">
      <c r="A133" t="s">
        <v>295</v>
      </c>
      <c r="B133" s="1" t="s">
        <v>8438</v>
      </c>
    </row>
    <row r="134" spans="1:2" x14ac:dyDescent="0.25">
      <c r="A134" t="s">
        <v>297</v>
      </c>
      <c r="B134" s="1" t="s">
        <v>8439</v>
      </c>
    </row>
    <row r="135" spans="1:2" x14ac:dyDescent="0.25">
      <c r="A135" t="s">
        <v>299</v>
      </c>
      <c r="B135" s="1" t="s">
        <v>8440</v>
      </c>
    </row>
    <row r="136" spans="1:2" x14ac:dyDescent="0.25">
      <c r="A136" t="s">
        <v>301</v>
      </c>
      <c r="B136" s="1" t="s">
        <v>8441</v>
      </c>
    </row>
    <row r="137" spans="1:2" x14ac:dyDescent="0.25">
      <c r="A137" t="s">
        <v>303</v>
      </c>
      <c r="B137" s="1" t="s">
        <v>8442</v>
      </c>
    </row>
    <row r="138" spans="1:2" x14ac:dyDescent="0.25">
      <c r="A138" t="s">
        <v>307</v>
      </c>
      <c r="B138" s="1" t="s">
        <v>8443</v>
      </c>
    </row>
    <row r="139" spans="1:2" x14ac:dyDescent="0.25">
      <c r="A139" t="s">
        <v>309</v>
      </c>
      <c r="B139" s="1" t="s">
        <v>8444</v>
      </c>
    </row>
    <row r="140" spans="1:2" x14ac:dyDescent="0.25">
      <c r="A140" t="s">
        <v>311</v>
      </c>
      <c r="B140" s="1" t="s">
        <v>8445</v>
      </c>
    </row>
    <row r="141" spans="1:2" x14ac:dyDescent="0.25">
      <c r="A141" t="s">
        <v>313</v>
      </c>
      <c r="B141" s="1" t="s">
        <v>8446</v>
      </c>
    </row>
    <row r="142" spans="1:2" x14ac:dyDescent="0.25">
      <c r="A142" t="s">
        <v>315</v>
      </c>
      <c r="B142" s="1" t="s">
        <v>8447</v>
      </c>
    </row>
    <row r="143" spans="1:2" x14ac:dyDescent="0.25">
      <c r="A143" t="s">
        <v>317</v>
      </c>
      <c r="B143" s="1" t="s">
        <v>8448</v>
      </c>
    </row>
    <row r="144" spans="1:2" x14ac:dyDescent="0.25">
      <c r="A144" t="s">
        <v>319</v>
      </c>
      <c r="B144" s="1" t="s">
        <v>8449</v>
      </c>
    </row>
    <row r="145" spans="1:2" x14ac:dyDescent="0.25">
      <c r="A145" t="s">
        <v>323</v>
      </c>
      <c r="B145" s="1" t="s">
        <v>8450</v>
      </c>
    </row>
    <row r="146" spans="1:2" x14ac:dyDescent="0.25">
      <c r="A146" t="s">
        <v>327</v>
      </c>
      <c r="B146" s="1" t="s">
        <v>8451</v>
      </c>
    </row>
    <row r="147" spans="1:2" x14ac:dyDescent="0.25">
      <c r="A147" t="s">
        <v>329</v>
      </c>
      <c r="B147" s="1" t="s">
        <v>8452</v>
      </c>
    </row>
    <row r="148" spans="1:2" x14ac:dyDescent="0.25">
      <c r="A148" t="s">
        <v>331</v>
      </c>
      <c r="B148" s="1" t="s">
        <v>8453</v>
      </c>
    </row>
    <row r="149" spans="1:2" x14ac:dyDescent="0.25">
      <c r="A149" t="s">
        <v>335</v>
      </c>
      <c r="B149" s="1" t="s">
        <v>8454</v>
      </c>
    </row>
    <row r="150" spans="1:2" x14ac:dyDescent="0.25">
      <c r="A150" t="s">
        <v>337</v>
      </c>
      <c r="B150" s="1" t="s">
        <v>8455</v>
      </c>
    </row>
    <row r="151" spans="1:2" x14ac:dyDescent="0.25">
      <c r="A151" t="s">
        <v>341</v>
      </c>
      <c r="B151" s="1" t="s">
        <v>8456</v>
      </c>
    </row>
    <row r="152" spans="1:2" x14ac:dyDescent="0.25">
      <c r="A152" t="s">
        <v>343</v>
      </c>
      <c r="B152" s="1" t="s">
        <v>8457</v>
      </c>
    </row>
    <row r="153" spans="1:2" x14ac:dyDescent="0.25">
      <c r="A153" t="s">
        <v>345</v>
      </c>
      <c r="B153" s="1" t="s">
        <v>8458</v>
      </c>
    </row>
    <row r="154" spans="1:2" x14ac:dyDescent="0.25">
      <c r="A154" t="s">
        <v>347</v>
      </c>
      <c r="B154" s="1" t="s">
        <v>8459</v>
      </c>
    </row>
    <row r="155" spans="1:2" x14ac:dyDescent="0.25">
      <c r="A155" t="s">
        <v>349</v>
      </c>
      <c r="B155" s="1" t="s">
        <v>8460</v>
      </c>
    </row>
    <row r="156" spans="1:2" x14ac:dyDescent="0.25">
      <c r="A156" t="s">
        <v>351</v>
      </c>
      <c r="B156" s="1" t="s">
        <v>8461</v>
      </c>
    </row>
    <row r="157" spans="1:2" x14ac:dyDescent="0.25">
      <c r="A157" t="s">
        <v>353</v>
      </c>
      <c r="B157" s="1" t="s">
        <v>8462</v>
      </c>
    </row>
    <row r="158" spans="1:2" x14ac:dyDescent="0.25">
      <c r="A158" t="s">
        <v>355</v>
      </c>
      <c r="B158" s="1" t="s">
        <v>8463</v>
      </c>
    </row>
    <row r="159" spans="1:2" x14ac:dyDescent="0.25">
      <c r="A159" t="s">
        <v>357</v>
      </c>
      <c r="B159" s="1" t="s">
        <v>8464</v>
      </c>
    </row>
    <row r="160" spans="1:2" x14ac:dyDescent="0.25">
      <c r="A160" t="s">
        <v>359</v>
      </c>
      <c r="B160" s="1" t="s">
        <v>8465</v>
      </c>
    </row>
    <row r="161" spans="1:2" x14ac:dyDescent="0.25">
      <c r="A161" t="s">
        <v>361</v>
      </c>
      <c r="B161" s="1" t="s">
        <v>8466</v>
      </c>
    </row>
    <row r="162" spans="1:2" x14ac:dyDescent="0.25">
      <c r="A162" t="s">
        <v>363</v>
      </c>
      <c r="B162" s="1" t="s">
        <v>8467</v>
      </c>
    </row>
    <row r="163" spans="1:2" x14ac:dyDescent="0.25">
      <c r="A163" t="s">
        <v>365</v>
      </c>
      <c r="B163" s="1" t="s">
        <v>8468</v>
      </c>
    </row>
    <row r="164" spans="1:2" x14ac:dyDescent="0.25">
      <c r="A164" t="s">
        <v>367</v>
      </c>
      <c r="B164" s="1" t="s">
        <v>8469</v>
      </c>
    </row>
    <row r="165" spans="1:2" x14ac:dyDescent="0.25">
      <c r="A165" t="s">
        <v>369</v>
      </c>
      <c r="B165" s="1" t="s">
        <v>8470</v>
      </c>
    </row>
    <row r="166" spans="1:2" x14ac:dyDescent="0.25">
      <c r="A166" t="s">
        <v>371</v>
      </c>
      <c r="B166" s="1" t="s">
        <v>8471</v>
      </c>
    </row>
    <row r="167" spans="1:2" x14ac:dyDescent="0.25">
      <c r="A167" t="s">
        <v>373</v>
      </c>
      <c r="B167" s="1" t="s">
        <v>8472</v>
      </c>
    </row>
    <row r="168" spans="1:2" x14ac:dyDescent="0.25">
      <c r="A168" t="s">
        <v>377</v>
      </c>
      <c r="B168" s="1" t="s">
        <v>8473</v>
      </c>
    </row>
    <row r="169" spans="1:2" x14ac:dyDescent="0.25">
      <c r="A169" t="s">
        <v>379</v>
      </c>
      <c r="B169" s="1" t="s">
        <v>8474</v>
      </c>
    </row>
    <row r="170" spans="1:2" x14ac:dyDescent="0.25">
      <c r="A170" t="s">
        <v>381</v>
      </c>
      <c r="B170" s="1" t="s">
        <v>8475</v>
      </c>
    </row>
    <row r="171" spans="1:2" x14ac:dyDescent="0.25">
      <c r="A171" t="s">
        <v>383</v>
      </c>
      <c r="B171" s="1" t="s">
        <v>8476</v>
      </c>
    </row>
    <row r="172" spans="1:2" x14ac:dyDescent="0.25">
      <c r="A172" t="s">
        <v>387</v>
      </c>
      <c r="B172" s="1" t="s">
        <v>8477</v>
      </c>
    </row>
    <row r="173" spans="1:2" x14ac:dyDescent="0.25">
      <c r="A173" t="s">
        <v>389</v>
      </c>
      <c r="B173" s="1" t="s">
        <v>8478</v>
      </c>
    </row>
    <row r="174" spans="1:2" x14ac:dyDescent="0.25">
      <c r="A174" t="s">
        <v>391</v>
      </c>
      <c r="B174" s="1" t="s">
        <v>8479</v>
      </c>
    </row>
    <row r="175" spans="1:2" x14ac:dyDescent="0.25">
      <c r="A175" t="s">
        <v>393</v>
      </c>
      <c r="B175" s="1" t="s">
        <v>8480</v>
      </c>
    </row>
    <row r="176" spans="1:2" x14ac:dyDescent="0.25">
      <c r="A176" t="s">
        <v>395</v>
      </c>
      <c r="B176" s="1" t="s">
        <v>8481</v>
      </c>
    </row>
    <row r="177" spans="1:2" x14ac:dyDescent="0.25">
      <c r="A177" t="s">
        <v>401</v>
      </c>
      <c r="B177" s="1" t="s">
        <v>8482</v>
      </c>
    </row>
    <row r="178" spans="1:2" x14ac:dyDescent="0.25">
      <c r="A178" t="s">
        <v>403</v>
      </c>
      <c r="B178" s="1" t="s">
        <v>8483</v>
      </c>
    </row>
    <row r="179" spans="1:2" x14ac:dyDescent="0.25">
      <c r="A179" t="s">
        <v>405</v>
      </c>
      <c r="B179" s="1" t="s">
        <v>8484</v>
      </c>
    </row>
    <row r="180" spans="1:2" x14ac:dyDescent="0.25">
      <c r="A180" t="s">
        <v>407</v>
      </c>
      <c r="B180" s="1" t="s">
        <v>8485</v>
      </c>
    </row>
    <row r="181" spans="1:2" x14ac:dyDescent="0.25">
      <c r="A181" t="s">
        <v>409</v>
      </c>
      <c r="B181" s="1" t="s">
        <v>8486</v>
      </c>
    </row>
    <row r="182" spans="1:2" x14ac:dyDescent="0.25">
      <c r="A182" t="s">
        <v>411</v>
      </c>
      <c r="B182" s="1" t="s">
        <v>8487</v>
      </c>
    </row>
    <row r="183" spans="1:2" x14ac:dyDescent="0.25">
      <c r="A183" t="s">
        <v>413</v>
      </c>
      <c r="B183" s="1" t="s">
        <v>8487</v>
      </c>
    </row>
    <row r="184" spans="1:2" x14ac:dyDescent="0.25">
      <c r="A184" t="s">
        <v>416</v>
      </c>
      <c r="B184" s="1" t="s">
        <v>8488</v>
      </c>
    </row>
    <row r="185" spans="1:2" x14ac:dyDescent="0.25">
      <c r="A185" t="s">
        <v>418</v>
      </c>
      <c r="B185" s="1" t="s">
        <v>8489</v>
      </c>
    </row>
    <row r="186" spans="1:2" x14ac:dyDescent="0.25">
      <c r="A186" t="s">
        <v>420</v>
      </c>
      <c r="B186" s="1" t="s">
        <v>8490</v>
      </c>
    </row>
    <row r="187" spans="1:2" x14ac:dyDescent="0.25">
      <c r="A187" t="s">
        <v>424</v>
      </c>
      <c r="B187" s="1" t="s">
        <v>8491</v>
      </c>
    </row>
    <row r="188" spans="1:2" x14ac:dyDescent="0.25">
      <c r="A188" t="s">
        <v>426</v>
      </c>
      <c r="B188" s="1" t="s">
        <v>8492</v>
      </c>
    </row>
    <row r="189" spans="1:2" x14ac:dyDescent="0.25">
      <c r="A189" t="s">
        <v>428</v>
      </c>
      <c r="B189" s="1" t="s">
        <v>8493</v>
      </c>
    </row>
    <row r="190" spans="1:2" x14ac:dyDescent="0.25">
      <c r="A190" t="s">
        <v>430</v>
      </c>
      <c r="B190" s="1" t="s">
        <v>8494</v>
      </c>
    </row>
    <row r="191" spans="1:2" x14ac:dyDescent="0.25">
      <c r="A191" t="s">
        <v>434</v>
      </c>
      <c r="B191" s="1" t="s">
        <v>8495</v>
      </c>
    </row>
    <row r="192" spans="1:2" x14ac:dyDescent="0.25">
      <c r="A192" t="s">
        <v>436</v>
      </c>
      <c r="B192" s="1" t="s">
        <v>8496</v>
      </c>
    </row>
    <row r="193" spans="1:2" x14ac:dyDescent="0.25">
      <c r="A193" t="s">
        <v>438</v>
      </c>
      <c r="B193" s="1" t="s">
        <v>8497</v>
      </c>
    </row>
    <row r="194" spans="1:2" x14ac:dyDescent="0.25">
      <c r="A194" t="s">
        <v>440</v>
      </c>
      <c r="B194" s="1" t="s">
        <v>8498</v>
      </c>
    </row>
    <row r="195" spans="1:2" x14ac:dyDescent="0.25">
      <c r="A195" t="s">
        <v>442</v>
      </c>
      <c r="B195" s="1" t="s">
        <v>8499</v>
      </c>
    </row>
    <row r="196" spans="1:2" x14ac:dyDescent="0.25">
      <c r="A196" t="s">
        <v>444</v>
      </c>
      <c r="B196" s="1" t="s">
        <v>8500</v>
      </c>
    </row>
    <row r="197" spans="1:2" x14ac:dyDescent="0.25">
      <c r="A197" t="s">
        <v>446</v>
      </c>
      <c r="B197" s="1" t="s">
        <v>8501</v>
      </c>
    </row>
    <row r="198" spans="1:2" x14ac:dyDescent="0.25">
      <c r="A198" t="s">
        <v>450</v>
      </c>
      <c r="B198" s="1" t="s">
        <v>8502</v>
      </c>
    </row>
    <row r="199" spans="1:2" x14ac:dyDescent="0.25">
      <c r="A199" t="s">
        <v>454</v>
      </c>
      <c r="B199" s="1" t="s">
        <v>8503</v>
      </c>
    </row>
    <row r="200" spans="1:2" x14ac:dyDescent="0.25">
      <c r="A200" t="s">
        <v>456</v>
      </c>
      <c r="B200" s="1" t="s">
        <v>8504</v>
      </c>
    </row>
    <row r="201" spans="1:2" x14ac:dyDescent="0.25">
      <c r="A201" t="s">
        <v>458</v>
      </c>
      <c r="B201" s="1" t="s">
        <v>8505</v>
      </c>
    </row>
    <row r="202" spans="1:2" x14ac:dyDescent="0.25">
      <c r="A202" t="s">
        <v>462</v>
      </c>
      <c r="B202" s="1" t="s">
        <v>8506</v>
      </c>
    </row>
    <row r="203" spans="1:2" x14ac:dyDescent="0.25">
      <c r="A203" t="s">
        <v>464</v>
      </c>
      <c r="B203" s="1" t="s">
        <v>8507</v>
      </c>
    </row>
    <row r="204" spans="1:2" x14ac:dyDescent="0.25">
      <c r="A204" t="s">
        <v>468</v>
      </c>
      <c r="B204" s="1" t="s">
        <v>8508</v>
      </c>
    </row>
    <row r="205" spans="1:2" x14ac:dyDescent="0.25">
      <c r="A205" t="s">
        <v>472</v>
      </c>
      <c r="B205" s="1" t="s">
        <v>8509</v>
      </c>
    </row>
    <row r="206" spans="1:2" x14ac:dyDescent="0.25">
      <c r="A206" t="s">
        <v>474</v>
      </c>
      <c r="B206" s="1" t="s">
        <v>8510</v>
      </c>
    </row>
    <row r="207" spans="1:2" x14ac:dyDescent="0.25">
      <c r="A207" t="s">
        <v>476</v>
      </c>
      <c r="B207" s="1" t="s">
        <v>8511</v>
      </c>
    </row>
    <row r="208" spans="1:2" x14ac:dyDescent="0.25">
      <c r="A208" t="s">
        <v>478</v>
      </c>
      <c r="B208" s="1" t="s">
        <v>8512</v>
      </c>
    </row>
    <row r="209" spans="1:2" x14ac:dyDescent="0.25">
      <c r="A209" t="s">
        <v>480</v>
      </c>
      <c r="B209" s="1" t="s">
        <v>8513</v>
      </c>
    </row>
    <row r="210" spans="1:2" x14ac:dyDescent="0.25">
      <c r="A210" t="s">
        <v>484</v>
      </c>
      <c r="B210" s="1" t="s">
        <v>8514</v>
      </c>
    </row>
    <row r="211" spans="1:2" x14ac:dyDescent="0.25">
      <c r="A211" t="s">
        <v>486</v>
      </c>
      <c r="B211" s="1" t="s">
        <v>8515</v>
      </c>
    </row>
    <row r="212" spans="1:2" x14ac:dyDescent="0.25">
      <c r="A212" t="s">
        <v>488</v>
      </c>
      <c r="B212" s="1" t="s">
        <v>8516</v>
      </c>
    </row>
    <row r="213" spans="1:2" x14ac:dyDescent="0.25">
      <c r="A213" t="s">
        <v>490</v>
      </c>
      <c r="B213" s="1" t="s">
        <v>8517</v>
      </c>
    </row>
    <row r="214" spans="1:2" x14ac:dyDescent="0.25">
      <c r="A214" t="s">
        <v>492</v>
      </c>
      <c r="B214" s="1" t="s">
        <v>8518</v>
      </c>
    </row>
    <row r="215" spans="1:2" x14ac:dyDescent="0.25">
      <c r="A215" t="s">
        <v>494</v>
      </c>
      <c r="B215" s="1" t="s">
        <v>8519</v>
      </c>
    </row>
    <row r="216" spans="1:2" x14ac:dyDescent="0.25">
      <c r="A216" t="s">
        <v>496</v>
      </c>
      <c r="B216" s="1" t="s">
        <v>8520</v>
      </c>
    </row>
    <row r="217" spans="1:2" x14ac:dyDescent="0.25">
      <c r="A217" t="s">
        <v>498</v>
      </c>
      <c r="B217" s="1" t="s">
        <v>8521</v>
      </c>
    </row>
    <row r="218" spans="1:2" x14ac:dyDescent="0.25">
      <c r="A218" t="s">
        <v>500</v>
      </c>
      <c r="B218" s="1" t="s">
        <v>8522</v>
      </c>
    </row>
    <row r="219" spans="1:2" x14ac:dyDescent="0.25">
      <c r="A219" t="s">
        <v>502</v>
      </c>
      <c r="B219" s="1" t="s">
        <v>8523</v>
      </c>
    </row>
    <row r="220" spans="1:2" x14ac:dyDescent="0.25">
      <c r="A220" t="s">
        <v>508</v>
      </c>
      <c r="B220" s="1" t="s">
        <v>8524</v>
      </c>
    </row>
    <row r="221" spans="1:2" x14ac:dyDescent="0.25">
      <c r="A221" t="s">
        <v>510</v>
      </c>
      <c r="B221" s="1" t="s">
        <v>8525</v>
      </c>
    </row>
    <row r="222" spans="1:2" x14ac:dyDescent="0.25">
      <c r="A222" t="s">
        <v>512</v>
      </c>
      <c r="B222" s="1" t="s">
        <v>8526</v>
      </c>
    </row>
    <row r="223" spans="1:2" x14ac:dyDescent="0.25">
      <c r="A223" t="s">
        <v>514</v>
      </c>
      <c r="B223" s="1" t="s">
        <v>8527</v>
      </c>
    </row>
    <row r="224" spans="1:2" x14ac:dyDescent="0.25">
      <c r="A224" t="s">
        <v>516</v>
      </c>
      <c r="B224" s="1" t="s">
        <v>8528</v>
      </c>
    </row>
    <row r="225" spans="1:2" x14ac:dyDescent="0.25">
      <c r="A225" t="s">
        <v>518</v>
      </c>
      <c r="B225" s="1" t="s">
        <v>8529</v>
      </c>
    </row>
    <row r="226" spans="1:2" x14ac:dyDescent="0.25">
      <c r="A226" t="s">
        <v>520</v>
      </c>
      <c r="B226" s="1" t="s">
        <v>8530</v>
      </c>
    </row>
    <row r="227" spans="1:2" x14ac:dyDescent="0.25">
      <c r="A227" t="s">
        <v>524</v>
      </c>
      <c r="B227" s="1" t="s">
        <v>8531</v>
      </c>
    </row>
    <row r="228" spans="1:2" x14ac:dyDescent="0.25">
      <c r="A228" t="s">
        <v>526</v>
      </c>
      <c r="B228" s="1" t="s">
        <v>8532</v>
      </c>
    </row>
    <row r="229" spans="1:2" x14ac:dyDescent="0.25">
      <c r="A229" t="s">
        <v>528</v>
      </c>
      <c r="B229" s="1" t="s">
        <v>8533</v>
      </c>
    </row>
    <row r="230" spans="1:2" x14ac:dyDescent="0.25">
      <c r="A230" t="s">
        <v>530</v>
      </c>
      <c r="B230" s="1" t="s">
        <v>8534</v>
      </c>
    </row>
    <row r="231" spans="1:2" x14ac:dyDescent="0.25">
      <c r="A231" t="s">
        <v>532</v>
      </c>
      <c r="B231" s="1" t="s">
        <v>8535</v>
      </c>
    </row>
    <row r="232" spans="1:2" x14ac:dyDescent="0.25">
      <c r="A232" t="s">
        <v>534</v>
      </c>
      <c r="B232" s="1" t="s">
        <v>8536</v>
      </c>
    </row>
    <row r="233" spans="1:2" x14ac:dyDescent="0.25">
      <c r="A233" t="s">
        <v>536</v>
      </c>
      <c r="B233" s="1" t="s">
        <v>8537</v>
      </c>
    </row>
    <row r="234" spans="1:2" x14ac:dyDescent="0.25">
      <c r="A234" t="s">
        <v>538</v>
      </c>
      <c r="B234" s="1" t="s">
        <v>8538</v>
      </c>
    </row>
    <row r="235" spans="1:2" x14ac:dyDescent="0.25">
      <c r="A235" t="s">
        <v>540</v>
      </c>
      <c r="B235" s="1" t="s">
        <v>8539</v>
      </c>
    </row>
    <row r="236" spans="1:2" x14ac:dyDescent="0.25">
      <c r="A236" t="s">
        <v>542</v>
      </c>
      <c r="B236" s="1" t="s">
        <v>8540</v>
      </c>
    </row>
    <row r="237" spans="1:2" x14ac:dyDescent="0.25">
      <c r="A237" t="s">
        <v>544</v>
      </c>
      <c r="B237" s="1" t="s">
        <v>8541</v>
      </c>
    </row>
    <row r="238" spans="1:2" x14ac:dyDescent="0.25">
      <c r="A238" t="s">
        <v>546</v>
      </c>
      <c r="B238" s="1" t="s">
        <v>8542</v>
      </c>
    </row>
    <row r="239" spans="1:2" x14ac:dyDescent="0.25">
      <c r="A239" t="s">
        <v>548</v>
      </c>
      <c r="B239" s="1" t="s">
        <v>8543</v>
      </c>
    </row>
    <row r="240" spans="1:2" x14ac:dyDescent="0.25">
      <c r="A240" t="s">
        <v>550</v>
      </c>
      <c r="B240" s="1" t="s">
        <v>8544</v>
      </c>
    </row>
    <row r="241" spans="1:2" x14ac:dyDescent="0.25">
      <c r="A241" t="s">
        <v>556</v>
      </c>
      <c r="B241" s="1" t="s">
        <v>8545</v>
      </c>
    </row>
    <row r="242" spans="1:2" x14ac:dyDescent="0.25">
      <c r="A242" t="s">
        <v>558</v>
      </c>
      <c r="B242" s="1" t="s">
        <v>8546</v>
      </c>
    </row>
    <row r="243" spans="1:2" x14ac:dyDescent="0.25">
      <c r="A243" t="s">
        <v>560</v>
      </c>
      <c r="B243" s="1" t="s">
        <v>8547</v>
      </c>
    </row>
    <row r="244" spans="1:2" x14ac:dyDescent="0.25">
      <c r="A244" t="s">
        <v>562</v>
      </c>
      <c r="B244" s="1" t="s">
        <v>8548</v>
      </c>
    </row>
    <row r="245" spans="1:2" x14ac:dyDescent="0.25">
      <c r="A245" t="s">
        <v>564</v>
      </c>
      <c r="B245" s="1" t="s">
        <v>8549</v>
      </c>
    </row>
    <row r="246" spans="1:2" x14ac:dyDescent="0.25">
      <c r="A246" t="s">
        <v>566</v>
      </c>
      <c r="B246" s="1" t="s">
        <v>8550</v>
      </c>
    </row>
    <row r="247" spans="1:2" x14ac:dyDescent="0.25">
      <c r="A247" t="s">
        <v>568</v>
      </c>
      <c r="B247" s="1" t="s">
        <v>8551</v>
      </c>
    </row>
    <row r="248" spans="1:2" x14ac:dyDescent="0.25">
      <c r="A248" t="s">
        <v>570</v>
      </c>
      <c r="B248" s="1" t="s">
        <v>8552</v>
      </c>
    </row>
    <row r="249" spans="1:2" x14ac:dyDescent="0.25">
      <c r="A249" t="s">
        <v>572</v>
      </c>
      <c r="B249" s="1" t="s">
        <v>8553</v>
      </c>
    </row>
    <row r="250" spans="1:2" x14ac:dyDescent="0.25">
      <c r="A250" t="s">
        <v>574</v>
      </c>
      <c r="B250" s="1" t="s">
        <v>8554</v>
      </c>
    </row>
    <row r="251" spans="1:2" x14ac:dyDescent="0.25">
      <c r="A251" t="s">
        <v>576</v>
      </c>
      <c r="B251" s="1" t="s">
        <v>8555</v>
      </c>
    </row>
    <row r="252" spans="1:2" x14ac:dyDescent="0.25">
      <c r="A252" t="s">
        <v>580</v>
      </c>
      <c r="B252" s="1" t="s">
        <v>8556</v>
      </c>
    </row>
    <row r="253" spans="1:2" x14ac:dyDescent="0.25">
      <c r="A253" t="s">
        <v>582</v>
      </c>
      <c r="B253" s="1" t="s">
        <v>8557</v>
      </c>
    </row>
    <row r="254" spans="1:2" x14ac:dyDescent="0.25">
      <c r="A254" t="s">
        <v>584</v>
      </c>
      <c r="B254" s="1" t="s">
        <v>8558</v>
      </c>
    </row>
    <row r="255" spans="1:2" x14ac:dyDescent="0.25">
      <c r="A255" t="s">
        <v>588</v>
      </c>
      <c r="B255" s="1" t="s">
        <v>8559</v>
      </c>
    </row>
    <row r="256" spans="1:2" x14ac:dyDescent="0.25">
      <c r="A256" t="s">
        <v>590</v>
      </c>
      <c r="B256" s="1" t="s">
        <v>8560</v>
      </c>
    </row>
    <row r="257" spans="1:2" x14ac:dyDescent="0.25">
      <c r="A257" t="s">
        <v>592</v>
      </c>
      <c r="B257" s="1" t="s">
        <v>8561</v>
      </c>
    </row>
    <row r="258" spans="1:2" x14ac:dyDescent="0.25">
      <c r="A258" t="s">
        <v>594</v>
      </c>
      <c r="B258" s="1" t="s">
        <v>8562</v>
      </c>
    </row>
    <row r="259" spans="1:2" x14ac:dyDescent="0.25">
      <c r="A259" t="s">
        <v>596</v>
      </c>
      <c r="B259" s="1" t="s">
        <v>8563</v>
      </c>
    </row>
    <row r="260" spans="1:2" x14ac:dyDescent="0.25">
      <c r="A260" t="s">
        <v>598</v>
      </c>
      <c r="B260" s="1" t="s">
        <v>8564</v>
      </c>
    </row>
    <row r="261" spans="1:2" x14ac:dyDescent="0.25">
      <c r="A261" t="s">
        <v>600</v>
      </c>
      <c r="B261" s="1" t="s">
        <v>8565</v>
      </c>
    </row>
    <row r="262" spans="1:2" x14ac:dyDescent="0.25">
      <c r="A262" t="s">
        <v>602</v>
      </c>
      <c r="B262" s="1" t="s">
        <v>8566</v>
      </c>
    </row>
    <row r="263" spans="1:2" x14ac:dyDescent="0.25">
      <c r="A263" t="s">
        <v>604</v>
      </c>
      <c r="B263" s="1" t="s">
        <v>8567</v>
      </c>
    </row>
    <row r="264" spans="1:2" x14ac:dyDescent="0.25">
      <c r="A264" t="s">
        <v>606</v>
      </c>
      <c r="B264" s="1" t="s">
        <v>8568</v>
      </c>
    </row>
    <row r="265" spans="1:2" x14ac:dyDescent="0.25">
      <c r="A265" t="s">
        <v>608</v>
      </c>
      <c r="B265" s="1" t="s">
        <v>8569</v>
      </c>
    </row>
    <row r="266" spans="1:2" x14ac:dyDescent="0.25">
      <c r="A266" t="s">
        <v>610</v>
      </c>
      <c r="B266" s="1" t="s">
        <v>8570</v>
      </c>
    </row>
    <row r="267" spans="1:2" x14ac:dyDescent="0.25">
      <c r="A267" t="s">
        <v>612</v>
      </c>
      <c r="B267" s="1" t="s">
        <v>8571</v>
      </c>
    </row>
    <row r="268" spans="1:2" x14ac:dyDescent="0.25">
      <c r="A268" t="s">
        <v>614</v>
      </c>
      <c r="B268" s="1" t="s">
        <v>8572</v>
      </c>
    </row>
    <row r="269" spans="1:2" x14ac:dyDescent="0.25">
      <c r="A269" t="s">
        <v>616</v>
      </c>
      <c r="B269" s="1" t="s">
        <v>8573</v>
      </c>
    </row>
    <row r="270" spans="1:2" x14ac:dyDescent="0.25">
      <c r="A270" t="s">
        <v>618</v>
      </c>
      <c r="B270" s="1" t="s">
        <v>8574</v>
      </c>
    </row>
    <row r="271" spans="1:2" x14ac:dyDescent="0.25">
      <c r="A271" t="s">
        <v>620</v>
      </c>
      <c r="B271" s="1" t="s">
        <v>8575</v>
      </c>
    </row>
    <row r="272" spans="1:2" x14ac:dyDescent="0.25">
      <c r="A272" t="s">
        <v>624</v>
      </c>
      <c r="B272" s="1" t="s">
        <v>8576</v>
      </c>
    </row>
    <row r="273" spans="1:2" x14ac:dyDescent="0.25">
      <c r="A273" t="s">
        <v>626</v>
      </c>
      <c r="B273" s="1" t="s">
        <v>8577</v>
      </c>
    </row>
    <row r="274" spans="1:2" x14ac:dyDescent="0.25">
      <c r="A274" t="s">
        <v>628</v>
      </c>
      <c r="B274" s="1" t="s">
        <v>8578</v>
      </c>
    </row>
    <row r="275" spans="1:2" x14ac:dyDescent="0.25">
      <c r="A275" t="s">
        <v>630</v>
      </c>
      <c r="B275" s="1" t="s">
        <v>8579</v>
      </c>
    </row>
    <row r="276" spans="1:2" x14ac:dyDescent="0.25">
      <c r="A276" t="s">
        <v>634</v>
      </c>
      <c r="B276" s="1" t="s">
        <v>8580</v>
      </c>
    </row>
    <row r="277" spans="1:2" x14ac:dyDescent="0.25">
      <c r="A277" t="s">
        <v>636</v>
      </c>
      <c r="B277" s="1" t="s">
        <v>8581</v>
      </c>
    </row>
    <row r="278" spans="1:2" x14ac:dyDescent="0.25">
      <c r="A278" t="s">
        <v>638</v>
      </c>
      <c r="B278" s="1" t="s">
        <v>8582</v>
      </c>
    </row>
    <row r="279" spans="1:2" x14ac:dyDescent="0.25">
      <c r="A279" t="s">
        <v>640</v>
      </c>
      <c r="B279" s="1" t="s">
        <v>8583</v>
      </c>
    </row>
    <row r="280" spans="1:2" x14ac:dyDescent="0.25">
      <c r="A280" t="s">
        <v>642</v>
      </c>
      <c r="B280" s="1" t="s">
        <v>8584</v>
      </c>
    </row>
    <row r="281" spans="1:2" x14ac:dyDescent="0.25">
      <c r="A281" t="s">
        <v>644</v>
      </c>
      <c r="B281" s="1" t="s">
        <v>8585</v>
      </c>
    </row>
    <row r="282" spans="1:2" x14ac:dyDescent="0.25">
      <c r="A282" t="s">
        <v>648</v>
      </c>
      <c r="B282" s="1" t="s">
        <v>8586</v>
      </c>
    </row>
    <row r="283" spans="1:2" x14ac:dyDescent="0.25">
      <c r="A283" t="s">
        <v>650</v>
      </c>
      <c r="B283" s="1" t="s">
        <v>8587</v>
      </c>
    </row>
    <row r="284" spans="1:2" x14ac:dyDescent="0.25">
      <c r="A284" t="s">
        <v>652</v>
      </c>
      <c r="B284" s="1" t="s">
        <v>8588</v>
      </c>
    </row>
    <row r="285" spans="1:2" x14ac:dyDescent="0.25">
      <c r="A285" t="s">
        <v>654</v>
      </c>
      <c r="B285" s="1" t="s">
        <v>8589</v>
      </c>
    </row>
    <row r="286" spans="1:2" x14ac:dyDescent="0.25">
      <c r="A286" t="s">
        <v>656</v>
      </c>
      <c r="B286" s="1" t="s">
        <v>8590</v>
      </c>
    </row>
    <row r="287" spans="1:2" x14ac:dyDescent="0.25">
      <c r="A287" t="s">
        <v>658</v>
      </c>
      <c r="B287" s="1" t="s">
        <v>8591</v>
      </c>
    </row>
    <row r="288" spans="1:2" x14ac:dyDescent="0.25">
      <c r="A288" t="s">
        <v>660</v>
      </c>
      <c r="B288" s="1" t="s">
        <v>8592</v>
      </c>
    </row>
    <row r="289" spans="1:2" x14ac:dyDescent="0.25">
      <c r="A289" t="s">
        <v>662</v>
      </c>
      <c r="B289" s="1" t="s">
        <v>8593</v>
      </c>
    </row>
    <row r="290" spans="1:2" x14ac:dyDescent="0.25">
      <c r="A290" t="s">
        <v>664</v>
      </c>
      <c r="B290" s="1" t="s">
        <v>8594</v>
      </c>
    </row>
    <row r="291" spans="1:2" x14ac:dyDescent="0.25">
      <c r="A291" t="s">
        <v>666</v>
      </c>
      <c r="B291" s="1" t="s">
        <v>8595</v>
      </c>
    </row>
    <row r="292" spans="1:2" x14ac:dyDescent="0.25">
      <c r="A292" t="s">
        <v>668</v>
      </c>
      <c r="B292" s="1" t="s">
        <v>8596</v>
      </c>
    </row>
    <row r="293" spans="1:2" x14ac:dyDescent="0.25">
      <c r="A293" t="s">
        <v>670</v>
      </c>
      <c r="B293" s="1" t="s">
        <v>8597</v>
      </c>
    </row>
    <row r="294" spans="1:2" x14ac:dyDescent="0.25">
      <c r="A294" t="s">
        <v>672</v>
      </c>
      <c r="B294" s="1" t="s">
        <v>8598</v>
      </c>
    </row>
    <row r="295" spans="1:2" x14ac:dyDescent="0.25">
      <c r="A295" t="s">
        <v>676</v>
      </c>
      <c r="B295" s="1" t="s">
        <v>8599</v>
      </c>
    </row>
    <row r="296" spans="1:2" x14ac:dyDescent="0.25">
      <c r="A296" t="s">
        <v>678</v>
      </c>
      <c r="B296" s="1" t="s">
        <v>8600</v>
      </c>
    </row>
    <row r="297" spans="1:2" x14ac:dyDescent="0.25">
      <c r="A297" t="s">
        <v>680</v>
      </c>
      <c r="B297" s="1" t="s">
        <v>8601</v>
      </c>
    </row>
    <row r="298" spans="1:2" x14ac:dyDescent="0.25">
      <c r="A298" t="s">
        <v>682</v>
      </c>
      <c r="B298" s="1" t="s">
        <v>8602</v>
      </c>
    </row>
    <row r="299" spans="1:2" x14ac:dyDescent="0.25">
      <c r="A299" t="s">
        <v>684</v>
      </c>
      <c r="B299" s="1" t="s">
        <v>8603</v>
      </c>
    </row>
    <row r="300" spans="1:2" x14ac:dyDescent="0.25">
      <c r="A300" t="s">
        <v>688</v>
      </c>
      <c r="B300" s="1" t="s">
        <v>8604</v>
      </c>
    </row>
    <row r="301" spans="1:2" x14ac:dyDescent="0.25">
      <c r="A301" t="s">
        <v>690</v>
      </c>
      <c r="B301" s="1" t="s">
        <v>8605</v>
      </c>
    </row>
    <row r="302" spans="1:2" x14ac:dyDescent="0.25">
      <c r="A302" t="s">
        <v>692</v>
      </c>
      <c r="B302" s="1" t="s">
        <v>8606</v>
      </c>
    </row>
    <row r="303" spans="1:2" x14ac:dyDescent="0.25">
      <c r="A303" t="s">
        <v>694</v>
      </c>
      <c r="B303" s="1" t="s">
        <v>8607</v>
      </c>
    </row>
    <row r="304" spans="1:2" x14ac:dyDescent="0.25">
      <c r="A304" t="s">
        <v>698</v>
      </c>
      <c r="B304" s="1" t="s">
        <v>8608</v>
      </c>
    </row>
    <row r="305" spans="1:2" x14ac:dyDescent="0.25">
      <c r="A305" t="s">
        <v>700</v>
      </c>
      <c r="B305" s="1" t="s">
        <v>8609</v>
      </c>
    </row>
    <row r="306" spans="1:2" x14ac:dyDescent="0.25">
      <c r="A306" t="s">
        <v>702</v>
      </c>
      <c r="B306" s="1" t="s">
        <v>8610</v>
      </c>
    </row>
    <row r="307" spans="1:2" x14ac:dyDescent="0.25">
      <c r="A307" t="s">
        <v>704</v>
      </c>
      <c r="B307" s="1" t="s">
        <v>8611</v>
      </c>
    </row>
    <row r="308" spans="1:2" x14ac:dyDescent="0.25">
      <c r="A308" t="s">
        <v>706</v>
      </c>
      <c r="B308" s="1" t="s">
        <v>8612</v>
      </c>
    </row>
    <row r="309" spans="1:2" x14ac:dyDescent="0.25">
      <c r="A309" t="s">
        <v>714</v>
      </c>
      <c r="B309" s="1" t="s">
        <v>8613</v>
      </c>
    </row>
    <row r="310" spans="1:2" x14ac:dyDescent="0.25">
      <c r="A310" t="s">
        <v>716</v>
      </c>
      <c r="B310" s="1" t="s">
        <v>8614</v>
      </c>
    </row>
    <row r="311" spans="1:2" x14ac:dyDescent="0.25">
      <c r="A311" t="s">
        <v>718</v>
      </c>
      <c r="B311" s="1" t="s">
        <v>8615</v>
      </c>
    </row>
    <row r="312" spans="1:2" x14ac:dyDescent="0.25">
      <c r="A312" t="s">
        <v>720</v>
      </c>
      <c r="B312" s="1" t="s">
        <v>8616</v>
      </c>
    </row>
    <row r="313" spans="1:2" x14ac:dyDescent="0.25">
      <c r="A313" t="s">
        <v>726</v>
      </c>
      <c r="B313" s="1" t="s">
        <v>8617</v>
      </c>
    </row>
    <row r="314" spans="1:2" x14ac:dyDescent="0.25">
      <c r="A314" t="s">
        <v>728</v>
      </c>
      <c r="B314" s="1" t="s">
        <v>8618</v>
      </c>
    </row>
    <row r="315" spans="1:2" x14ac:dyDescent="0.25">
      <c r="A315" t="s">
        <v>732</v>
      </c>
      <c r="B315" s="1" t="s">
        <v>8619</v>
      </c>
    </row>
    <row r="316" spans="1:2" x14ac:dyDescent="0.25">
      <c r="A316" t="s">
        <v>734</v>
      </c>
      <c r="B316" s="1" t="s">
        <v>8620</v>
      </c>
    </row>
    <row r="317" spans="1:2" x14ac:dyDescent="0.25">
      <c r="A317" t="s">
        <v>736</v>
      </c>
      <c r="B317" s="1" t="s">
        <v>8621</v>
      </c>
    </row>
    <row r="318" spans="1:2" x14ac:dyDescent="0.25">
      <c r="A318" t="s">
        <v>738</v>
      </c>
      <c r="B318" s="1" t="s">
        <v>8622</v>
      </c>
    </row>
    <row r="319" spans="1:2" x14ac:dyDescent="0.25">
      <c r="A319" t="s">
        <v>740</v>
      </c>
      <c r="B319" s="1" t="s">
        <v>8623</v>
      </c>
    </row>
    <row r="320" spans="1:2" x14ac:dyDescent="0.25">
      <c r="A320" t="s">
        <v>742</v>
      </c>
      <c r="B320" s="1" t="s">
        <v>8624</v>
      </c>
    </row>
    <row r="321" spans="1:2" x14ac:dyDescent="0.25">
      <c r="A321" t="s">
        <v>746</v>
      </c>
      <c r="B321" s="1" t="s">
        <v>8625</v>
      </c>
    </row>
    <row r="322" spans="1:2" x14ac:dyDescent="0.25">
      <c r="A322" t="s">
        <v>748</v>
      </c>
      <c r="B322" s="1" t="s">
        <v>8626</v>
      </c>
    </row>
    <row r="323" spans="1:2" x14ac:dyDescent="0.25">
      <c r="A323" t="s">
        <v>750</v>
      </c>
      <c r="B323" s="1" t="s">
        <v>8627</v>
      </c>
    </row>
    <row r="324" spans="1:2" x14ac:dyDescent="0.25">
      <c r="A324" t="s">
        <v>752</v>
      </c>
      <c r="B324" s="1" t="s">
        <v>8628</v>
      </c>
    </row>
    <row r="325" spans="1:2" x14ac:dyDescent="0.25">
      <c r="A325" t="s">
        <v>756</v>
      </c>
      <c r="B325" s="1" t="s">
        <v>8629</v>
      </c>
    </row>
    <row r="326" spans="1:2" x14ac:dyDescent="0.25">
      <c r="A326" t="s">
        <v>760</v>
      </c>
      <c r="B326" s="1" t="s">
        <v>8630</v>
      </c>
    </row>
    <row r="327" spans="1:2" x14ac:dyDescent="0.25">
      <c r="A327" t="s">
        <v>762</v>
      </c>
      <c r="B327" s="1" t="s">
        <v>8631</v>
      </c>
    </row>
    <row r="328" spans="1:2" x14ac:dyDescent="0.25">
      <c r="A328" t="s">
        <v>764</v>
      </c>
      <c r="B328" s="1" t="s">
        <v>8632</v>
      </c>
    </row>
    <row r="329" spans="1:2" x14ac:dyDescent="0.25">
      <c r="A329" t="s">
        <v>766</v>
      </c>
      <c r="B329" s="1" t="s">
        <v>8633</v>
      </c>
    </row>
    <row r="330" spans="1:2" x14ac:dyDescent="0.25">
      <c r="A330" t="s">
        <v>768</v>
      </c>
      <c r="B330" s="1" t="s">
        <v>8634</v>
      </c>
    </row>
    <row r="331" spans="1:2" x14ac:dyDescent="0.25">
      <c r="A331" t="s">
        <v>770</v>
      </c>
      <c r="B331" s="1" t="s">
        <v>8635</v>
      </c>
    </row>
    <row r="332" spans="1:2" x14ac:dyDescent="0.25">
      <c r="A332" t="s">
        <v>772</v>
      </c>
      <c r="B332" s="1" t="s">
        <v>8636</v>
      </c>
    </row>
    <row r="333" spans="1:2" x14ac:dyDescent="0.25">
      <c r="A333" t="s">
        <v>774</v>
      </c>
      <c r="B333" s="1" t="s">
        <v>8637</v>
      </c>
    </row>
    <row r="334" spans="1:2" x14ac:dyDescent="0.25">
      <c r="A334" t="s">
        <v>776</v>
      </c>
      <c r="B334" s="1" t="s">
        <v>8638</v>
      </c>
    </row>
    <row r="335" spans="1:2" x14ac:dyDescent="0.25">
      <c r="A335" t="s">
        <v>778</v>
      </c>
      <c r="B335" s="1" t="s">
        <v>8639</v>
      </c>
    </row>
    <row r="336" spans="1:2" x14ac:dyDescent="0.25">
      <c r="A336" t="s">
        <v>780</v>
      </c>
      <c r="B336" s="1" t="s">
        <v>8640</v>
      </c>
    </row>
    <row r="337" spans="1:2" x14ac:dyDescent="0.25">
      <c r="A337" t="s">
        <v>782</v>
      </c>
      <c r="B337" s="1" t="s">
        <v>8641</v>
      </c>
    </row>
    <row r="338" spans="1:2" x14ac:dyDescent="0.25">
      <c r="A338" t="s">
        <v>784</v>
      </c>
      <c r="B338" s="1" t="s">
        <v>8642</v>
      </c>
    </row>
    <row r="339" spans="1:2" x14ac:dyDescent="0.25">
      <c r="A339" t="s">
        <v>786</v>
      </c>
      <c r="B339" s="1" t="s">
        <v>8643</v>
      </c>
    </row>
    <row r="340" spans="1:2" x14ac:dyDescent="0.25">
      <c r="A340" t="s">
        <v>788</v>
      </c>
      <c r="B340" s="1" t="s">
        <v>8644</v>
      </c>
    </row>
    <row r="341" spans="1:2" x14ac:dyDescent="0.25">
      <c r="A341" t="s">
        <v>790</v>
      </c>
      <c r="B341" s="1" t="s">
        <v>8645</v>
      </c>
    </row>
    <row r="342" spans="1:2" x14ac:dyDescent="0.25">
      <c r="A342" t="s">
        <v>792</v>
      </c>
      <c r="B342" s="1" t="s">
        <v>8646</v>
      </c>
    </row>
    <row r="343" spans="1:2" x14ac:dyDescent="0.25">
      <c r="A343" t="s">
        <v>798</v>
      </c>
      <c r="B343" s="1" t="s">
        <v>8647</v>
      </c>
    </row>
    <row r="344" spans="1:2" x14ac:dyDescent="0.25">
      <c r="A344" t="s">
        <v>800</v>
      </c>
      <c r="B344" s="1" t="s">
        <v>8648</v>
      </c>
    </row>
    <row r="345" spans="1:2" x14ac:dyDescent="0.25">
      <c r="A345" t="s">
        <v>802</v>
      </c>
      <c r="B345" s="1" t="s">
        <v>8649</v>
      </c>
    </row>
    <row r="346" spans="1:2" x14ac:dyDescent="0.25">
      <c r="A346" t="s">
        <v>804</v>
      </c>
      <c r="B346" s="1" t="s">
        <v>8650</v>
      </c>
    </row>
    <row r="347" spans="1:2" x14ac:dyDescent="0.25">
      <c r="A347" t="s">
        <v>808</v>
      </c>
      <c r="B347" s="1" t="s">
        <v>8651</v>
      </c>
    </row>
    <row r="348" spans="1:2" x14ac:dyDescent="0.25">
      <c r="A348" t="s">
        <v>810</v>
      </c>
      <c r="B348" s="1" t="s">
        <v>8652</v>
      </c>
    </row>
    <row r="349" spans="1:2" x14ac:dyDescent="0.25">
      <c r="A349" t="s">
        <v>812</v>
      </c>
      <c r="B349" s="1" t="s">
        <v>8653</v>
      </c>
    </row>
    <row r="350" spans="1:2" x14ac:dyDescent="0.25">
      <c r="A350" t="s">
        <v>814</v>
      </c>
      <c r="B350" s="1" t="s">
        <v>8654</v>
      </c>
    </row>
    <row r="351" spans="1:2" x14ac:dyDescent="0.25">
      <c r="A351" t="s">
        <v>816</v>
      </c>
      <c r="B351" s="1" t="s">
        <v>8655</v>
      </c>
    </row>
    <row r="352" spans="1:2" x14ac:dyDescent="0.25">
      <c r="A352" t="s">
        <v>820</v>
      </c>
      <c r="B352" s="1" t="s">
        <v>8656</v>
      </c>
    </row>
    <row r="353" spans="1:2" x14ac:dyDescent="0.25">
      <c r="A353" t="s">
        <v>822</v>
      </c>
      <c r="B353" s="1" t="s">
        <v>8657</v>
      </c>
    </row>
    <row r="354" spans="1:2" x14ac:dyDescent="0.25">
      <c r="A354" t="s">
        <v>824</v>
      </c>
      <c r="B354" s="1" t="s">
        <v>8658</v>
      </c>
    </row>
    <row r="355" spans="1:2" x14ac:dyDescent="0.25">
      <c r="A355" t="s">
        <v>826</v>
      </c>
      <c r="B355" s="1" t="s">
        <v>8659</v>
      </c>
    </row>
    <row r="356" spans="1:2" x14ac:dyDescent="0.25">
      <c r="A356" t="s">
        <v>828</v>
      </c>
      <c r="B356" s="1" t="s">
        <v>8660</v>
      </c>
    </row>
    <row r="357" spans="1:2" x14ac:dyDescent="0.25">
      <c r="A357" t="s">
        <v>832</v>
      </c>
      <c r="B357" s="1" t="s">
        <v>8661</v>
      </c>
    </row>
    <row r="358" spans="1:2" x14ac:dyDescent="0.25">
      <c r="A358" t="s">
        <v>834</v>
      </c>
      <c r="B358" s="1" t="s">
        <v>8662</v>
      </c>
    </row>
    <row r="359" spans="1:2" x14ac:dyDescent="0.25">
      <c r="A359" t="s">
        <v>840</v>
      </c>
      <c r="B359" s="1" t="s">
        <v>8663</v>
      </c>
    </row>
    <row r="360" spans="1:2" x14ac:dyDescent="0.25">
      <c r="A360" t="s">
        <v>846</v>
      </c>
      <c r="B360" s="1" t="s">
        <v>8664</v>
      </c>
    </row>
    <row r="361" spans="1:2" x14ac:dyDescent="0.25">
      <c r="A361" t="s">
        <v>848</v>
      </c>
      <c r="B361" s="1" t="s">
        <v>8665</v>
      </c>
    </row>
    <row r="362" spans="1:2" x14ac:dyDescent="0.25">
      <c r="A362" t="s">
        <v>850</v>
      </c>
      <c r="B362" s="1" t="s">
        <v>8666</v>
      </c>
    </row>
    <row r="363" spans="1:2" x14ac:dyDescent="0.25">
      <c r="A363" t="s">
        <v>852</v>
      </c>
      <c r="B363" s="1" t="s">
        <v>8667</v>
      </c>
    </row>
    <row r="364" spans="1:2" x14ac:dyDescent="0.25">
      <c r="A364" t="s">
        <v>854</v>
      </c>
      <c r="B364" s="1" t="s">
        <v>8668</v>
      </c>
    </row>
    <row r="365" spans="1:2" x14ac:dyDescent="0.25">
      <c r="A365" t="s">
        <v>858</v>
      </c>
      <c r="B365" s="1" t="s">
        <v>8669</v>
      </c>
    </row>
    <row r="366" spans="1:2" x14ac:dyDescent="0.25">
      <c r="A366" t="s">
        <v>862</v>
      </c>
      <c r="B366" s="1" t="s">
        <v>8670</v>
      </c>
    </row>
    <row r="367" spans="1:2" x14ac:dyDescent="0.25">
      <c r="A367" t="s">
        <v>864</v>
      </c>
      <c r="B367" s="1" t="s">
        <v>8671</v>
      </c>
    </row>
    <row r="368" spans="1:2" x14ac:dyDescent="0.25">
      <c r="A368" t="s">
        <v>868</v>
      </c>
      <c r="B368" s="1" t="s">
        <v>8672</v>
      </c>
    </row>
    <row r="369" spans="1:2" x14ac:dyDescent="0.25">
      <c r="A369" t="s">
        <v>870</v>
      </c>
      <c r="B369" s="1" t="s">
        <v>8673</v>
      </c>
    </row>
    <row r="370" spans="1:2" x14ac:dyDescent="0.25">
      <c r="A370" t="s">
        <v>872</v>
      </c>
      <c r="B370" s="1" t="s">
        <v>8674</v>
      </c>
    </row>
    <row r="371" spans="1:2" x14ac:dyDescent="0.25">
      <c r="A371" t="s">
        <v>874</v>
      </c>
      <c r="B371" s="1" t="s">
        <v>8675</v>
      </c>
    </row>
    <row r="372" spans="1:2" x14ac:dyDescent="0.25">
      <c r="A372" t="s">
        <v>876</v>
      </c>
      <c r="B372" s="1" t="s">
        <v>8676</v>
      </c>
    </row>
    <row r="373" spans="1:2" x14ac:dyDescent="0.25">
      <c r="A373" t="s">
        <v>878</v>
      </c>
      <c r="B373" s="1" t="s">
        <v>8677</v>
      </c>
    </row>
    <row r="374" spans="1:2" x14ac:dyDescent="0.25">
      <c r="A374" t="s">
        <v>880</v>
      </c>
      <c r="B374" s="1" t="s">
        <v>8678</v>
      </c>
    </row>
    <row r="375" spans="1:2" x14ac:dyDescent="0.25">
      <c r="A375" t="s">
        <v>882</v>
      </c>
      <c r="B375" s="1" t="s">
        <v>8679</v>
      </c>
    </row>
    <row r="376" spans="1:2" x14ac:dyDescent="0.25">
      <c r="A376" t="s">
        <v>886</v>
      </c>
      <c r="B376" s="1" t="s">
        <v>8680</v>
      </c>
    </row>
    <row r="377" spans="1:2" x14ac:dyDescent="0.25">
      <c r="A377" t="s">
        <v>888</v>
      </c>
      <c r="B377" s="1" t="s">
        <v>8681</v>
      </c>
    </row>
    <row r="378" spans="1:2" x14ac:dyDescent="0.25">
      <c r="A378" t="s">
        <v>890</v>
      </c>
      <c r="B378" s="1" t="s">
        <v>8682</v>
      </c>
    </row>
    <row r="379" spans="1:2" x14ac:dyDescent="0.25">
      <c r="A379" t="s">
        <v>892</v>
      </c>
      <c r="B379" s="1" t="s">
        <v>8683</v>
      </c>
    </row>
    <row r="380" spans="1:2" x14ac:dyDescent="0.25">
      <c r="A380" t="s">
        <v>894</v>
      </c>
      <c r="B380" s="1" t="s">
        <v>8684</v>
      </c>
    </row>
    <row r="381" spans="1:2" x14ac:dyDescent="0.25">
      <c r="A381" t="s">
        <v>896</v>
      </c>
      <c r="B381" s="1" t="s">
        <v>8685</v>
      </c>
    </row>
    <row r="382" spans="1:2" x14ac:dyDescent="0.25">
      <c r="A382" t="s">
        <v>898</v>
      </c>
      <c r="B382" s="1" t="s">
        <v>8686</v>
      </c>
    </row>
    <row r="383" spans="1:2" x14ac:dyDescent="0.25">
      <c r="A383" t="s">
        <v>900</v>
      </c>
      <c r="B383" s="1" t="s">
        <v>8687</v>
      </c>
    </row>
    <row r="384" spans="1:2" x14ac:dyDescent="0.25">
      <c r="A384" t="s">
        <v>902</v>
      </c>
      <c r="B384" s="1" t="s">
        <v>8688</v>
      </c>
    </row>
    <row r="385" spans="1:2" x14ac:dyDescent="0.25">
      <c r="A385" t="s">
        <v>904</v>
      </c>
      <c r="B385" s="1" t="s">
        <v>8689</v>
      </c>
    </row>
    <row r="386" spans="1:2" x14ac:dyDescent="0.25">
      <c r="A386" t="s">
        <v>906</v>
      </c>
      <c r="B386" s="1" t="s">
        <v>8690</v>
      </c>
    </row>
    <row r="387" spans="1:2" x14ac:dyDescent="0.25">
      <c r="A387" t="s">
        <v>908</v>
      </c>
      <c r="B387" s="1" t="s">
        <v>8691</v>
      </c>
    </row>
    <row r="388" spans="1:2" x14ac:dyDescent="0.25">
      <c r="A388" t="s">
        <v>910</v>
      </c>
      <c r="B388" s="1" t="s">
        <v>8692</v>
      </c>
    </row>
    <row r="389" spans="1:2" x14ac:dyDescent="0.25">
      <c r="A389" t="s">
        <v>912</v>
      </c>
      <c r="B389" s="1" t="s">
        <v>8693</v>
      </c>
    </row>
    <row r="390" spans="1:2" x14ac:dyDescent="0.25">
      <c r="A390" t="s">
        <v>914</v>
      </c>
      <c r="B390" s="1" t="s">
        <v>8694</v>
      </c>
    </row>
    <row r="391" spans="1:2" x14ac:dyDescent="0.25">
      <c r="A391" t="s">
        <v>916</v>
      </c>
      <c r="B391" s="1" t="s">
        <v>8695</v>
      </c>
    </row>
    <row r="392" spans="1:2" x14ac:dyDescent="0.25">
      <c r="A392" t="s">
        <v>918</v>
      </c>
      <c r="B392" s="1" t="s">
        <v>8696</v>
      </c>
    </row>
    <row r="393" spans="1:2" x14ac:dyDescent="0.25">
      <c r="A393" t="s">
        <v>920</v>
      </c>
      <c r="B393" s="1" t="s">
        <v>8697</v>
      </c>
    </row>
    <row r="394" spans="1:2" x14ac:dyDescent="0.25">
      <c r="A394" t="s">
        <v>922</v>
      </c>
      <c r="B394" s="1" t="s">
        <v>8698</v>
      </c>
    </row>
    <row r="395" spans="1:2" x14ac:dyDescent="0.25">
      <c r="A395" t="s">
        <v>926</v>
      </c>
      <c r="B395" s="1" t="s">
        <v>8699</v>
      </c>
    </row>
    <row r="396" spans="1:2" x14ac:dyDescent="0.25">
      <c r="A396" t="s">
        <v>928</v>
      </c>
      <c r="B396" s="1" t="s">
        <v>8700</v>
      </c>
    </row>
    <row r="397" spans="1:2" x14ac:dyDescent="0.25">
      <c r="A397" t="s">
        <v>930</v>
      </c>
      <c r="B397" s="1" t="s">
        <v>8701</v>
      </c>
    </row>
    <row r="398" spans="1:2" x14ac:dyDescent="0.25">
      <c r="A398" t="s">
        <v>932</v>
      </c>
      <c r="B398" s="1" t="s">
        <v>8702</v>
      </c>
    </row>
    <row r="399" spans="1:2" x14ac:dyDescent="0.25">
      <c r="A399" t="s">
        <v>934</v>
      </c>
      <c r="B399" s="1" t="s">
        <v>8703</v>
      </c>
    </row>
    <row r="400" spans="1:2" x14ac:dyDescent="0.25">
      <c r="A400" t="s">
        <v>938</v>
      </c>
      <c r="B400" s="1" t="s">
        <v>8704</v>
      </c>
    </row>
    <row r="401" spans="1:2" x14ac:dyDescent="0.25">
      <c r="A401" t="s">
        <v>940</v>
      </c>
      <c r="B401" s="1" t="s">
        <v>8705</v>
      </c>
    </row>
    <row r="402" spans="1:2" x14ac:dyDescent="0.25">
      <c r="A402" t="s">
        <v>942</v>
      </c>
      <c r="B402" s="1" t="s">
        <v>8706</v>
      </c>
    </row>
    <row r="403" spans="1:2" x14ac:dyDescent="0.25">
      <c r="A403" t="s">
        <v>946</v>
      </c>
      <c r="B403" s="1" t="s">
        <v>8707</v>
      </c>
    </row>
    <row r="404" spans="1:2" x14ac:dyDescent="0.25">
      <c r="A404" t="s">
        <v>949</v>
      </c>
      <c r="B404" s="1" t="s">
        <v>8708</v>
      </c>
    </row>
    <row r="405" spans="1:2" x14ac:dyDescent="0.25">
      <c r="A405" t="s">
        <v>951</v>
      </c>
      <c r="B405" s="1" t="s">
        <v>8709</v>
      </c>
    </row>
    <row r="406" spans="1:2" x14ac:dyDescent="0.25">
      <c r="A406" t="s">
        <v>953</v>
      </c>
      <c r="B406" s="1" t="s">
        <v>8710</v>
      </c>
    </row>
    <row r="407" spans="1:2" x14ac:dyDescent="0.25">
      <c r="A407" t="s">
        <v>957</v>
      </c>
      <c r="B407" s="1" t="s">
        <v>8711</v>
      </c>
    </row>
    <row r="408" spans="1:2" x14ac:dyDescent="0.25">
      <c r="A408" t="s">
        <v>959</v>
      </c>
      <c r="B408" s="1" t="s">
        <v>8712</v>
      </c>
    </row>
    <row r="409" spans="1:2" x14ac:dyDescent="0.25">
      <c r="A409" t="s">
        <v>961</v>
      </c>
      <c r="B409" s="1" t="s">
        <v>8713</v>
      </c>
    </row>
    <row r="410" spans="1:2" x14ac:dyDescent="0.25">
      <c r="A410" t="s">
        <v>963</v>
      </c>
      <c r="B410" s="1" t="s">
        <v>8714</v>
      </c>
    </row>
    <row r="411" spans="1:2" x14ac:dyDescent="0.25">
      <c r="A411" t="s">
        <v>965</v>
      </c>
      <c r="B411" s="1" t="s">
        <v>8715</v>
      </c>
    </row>
    <row r="412" spans="1:2" x14ac:dyDescent="0.25">
      <c r="A412" t="s">
        <v>967</v>
      </c>
      <c r="B412" s="1" t="s">
        <v>8716</v>
      </c>
    </row>
    <row r="413" spans="1:2" x14ac:dyDescent="0.25">
      <c r="A413" t="s">
        <v>969</v>
      </c>
      <c r="B413" s="1" t="s">
        <v>8717</v>
      </c>
    </row>
    <row r="414" spans="1:2" x14ac:dyDescent="0.25">
      <c r="A414" t="s">
        <v>971</v>
      </c>
      <c r="B414" s="1" t="s">
        <v>8718</v>
      </c>
    </row>
    <row r="415" spans="1:2" x14ac:dyDescent="0.25">
      <c r="A415" t="s">
        <v>973</v>
      </c>
      <c r="B415" s="1" t="s">
        <v>635</v>
      </c>
    </row>
    <row r="416" spans="1:2" x14ac:dyDescent="0.25">
      <c r="A416" t="s">
        <v>975</v>
      </c>
      <c r="B416" s="1" t="s">
        <v>8719</v>
      </c>
    </row>
    <row r="417" spans="1:2" x14ac:dyDescent="0.25">
      <c r="A417" t="s">
        <v>977</v>
      </c>
      <c r="B417" s="1" t="s">
        <v>8720</v>
      </c>
    </row>
    <row r="418" spans="1:2" x14ac:dyDescent="0.25">
      <c r="A418" t="s">
        <v>979</v>
      </c>
      <c r="B418" s="1" t="s">
        <v>8721</v>
      </c>
    </row>
    <row r="419" spans="1:2" x14ac:dyDescent="0.25">
      <c r="A419" t="s">
        <v>981</v>
      </c>
      <c r="B419" s="1" t="s">
        <v>8722</v>
      </c>
    </row>
    <row r="420" spans="1:2" x14ac:dyDescent="0.25">
      <c r="A420" t="s">
        <v>983</v>
      </c>
      <c r="B420" s="1" t="s">
        <v>8723</v>
      </c>
    </row>
    <row r="421" spans="1:2" x14ac:dyDescent="0.25">
      <c r="A421" t="s">
        <v>985</v>
      </c>
      <c r="B421" s="1" t="s">
        <v>8724</v>
      </c>
    </row>
    <row r="422" spans="1:2" x14ac:dyDescent="0.25">
      <c r="A422" t="s">
        <v>987</v>
      </c>
      <c r="B422" s="1" t="s">
        <v>8725</v>
      </c>
    </row>
    <row r="423" spans="1:2" x14ac:dyDescent="0.25">
      <c r="A423" t="s">
        <v>989</v>
      </c>
      <c r="B423" s="1" t="s">
        <v>8726</v>
      </c>
    </row>
    <row r="424" spans="1:2" x14ac:dyDescent="0.25">
      <c r="A424" t="s">
        <v>991</v>
      </c>
      <c r="B424" s="1" t="s">
        <v>649</v>
      </c>
    </row>
    <row r="425" spans="1:2" x14ac:dyDescent="0.25">
      <c r="A425" t="s">
        <v>993</v>
      </c>
      <c r="B425" s="1" t="s">
        <v>8727</v>
      </c>
    </row>
    <row r="426" spans="1:2" x14ac:dyDescent="0.25">
      <c r="A426" t="s">
        <v>995</v>
      </c>
      <c r="B426" s="1" t="s">
        <v>8728</v>
      </c>
    </row>
    <row r="427" spans="1:2" x14ac:dyDescent="0.25">
      <c r="A427" t="s">
        <v>997</v>
      </c>
      <c r="B427" s="1" t="s">
        <v>8729</v>
      </c>
    </row>
    <row r="428" spans="1:2" x14ac:dyDescent="0.25">
      <c r="A428" t="s">
        <v>999</v>
      </c>
      <c r="B428" s="1" t="s">
        <v>8730</v>
      </c>
    </row>
    <row r="429" spans="1:2" x14ac:dyDescent="0.25">
      <c r="A429" t="s">
        <v>1001</v>
      </c>
      <c r="B429" s="1" t="s">
        <v>8731</v>
      </c>
    </row>
    <row r="430" spans="1:2" x14ac:dyDescent="0.25">
      <c r="A430" t="s">
        <v>1003</v>
      </c>
      <c r="B430" s="1" t="s">
        <v>8732</v>
      </c>
    </row>
    <row r="431" spans="1:2" x14ac:dyDescent="0.25">
      <c r="A431" t="s">
        <v>1005</v>
      </c>
      <c r="B431" s="1" t="s">
        <v>8733</v>
      </c>
    </row>
    <row r="432" spans="1:2" x14ac:dyDescent="0.25">
      <c r="A432" t="s">
        <v>1011</v>
      </c>
      <c r="B432" s="1" t="s">
        <v>8734</v>
      </c>
    </row>
    <row r="433" spans="1:2" x14ac:dyDescent="0.25">
      <c r="A433" t="s">
        <v>1013</v>
      </c>
      <c r="B433" s="1" t="s">
        <v>8735</v>
      </c>
    </row>
    <row r="434" spans="1:2" x14ac:dyDescent="0.25">
      <c r="A434" t="s">
        <v>1015</v>
      </c>
      <c r="B434" s="1" t="s">
        <v>8736</v>
      </c>
    </row>
    <row r="435" spans="1:2" x14ac:dyDescent="0.25">
      <c r="A435" t="s">
        <v>1017</v>
      </c>
      <c r="B435" s="1" t="s">
        <v>8737</v>
      </c>
    </row>
    <row r="436" spans="1:2" x14ac:dyDescent="0.25">
      <c r="A436" t="s">
        <v>1021</v>
      </c>
      <c r="B436" s="1" t="s">
        <v>8738</v>
      </c>
    </row>
    <row r="437" spans="1:2" x14ac:dyDescent="0.25">
      <c r="A437" t="s">
        <v>1023</v>
      </c>
      <c r="B437" s="1" t="s">
        <v>8739</v>
      </c>
    </row>
    <row r="438" spans="1:2" x14ac:dyDescent="0.25">
      <c r="A438" t="s">
        <v>1025</v>
      </c>
      <c r="B438" s="1" t="s">
        <v>8740</v>
      </c>
    </row>
    <row r="439" spans="1:2" x14ac:dyDescent="0.25">
      <c r="A439" t="s">
        <v>1027</v>
      </c>
      <c r="B439" s="1" t="s">
        <v>8741</v>
      </c>
    </row>
    <row r="440" spans="1:2" x14ac:dyDescent="0.25">
      <c r="A440" t="s">
        <v>1031</v>
      </c>
      <c r="B440" s="1" t="s">
        <v>8742</v>
      </c>
    </row>
    <row r="441" spans="1:2" x14ac:dyDescent="0.25">
      <c r="A441" t="s">
        <v>1035</v>
      </c>
      <c r="B441" s="1" t="s">
        <v>8743</v>
      </c>
    </row>
    <row r="442" spans="1:2" x14ac:dyDescent="0.25">
      <c r="A442" t="s">
        <v>1037</v>
      </c>
      <c r="B442" s="1" t="s">
        <v>8744</v>
      </c>
    </row>
    <row r="443" spans="1:2" x14ac:dyDescent="0.25">
      <c r="A443" t="s">
        <v>1039</v>
      </c>
      <c r="B443" s="1" t="s">
        <v>8745</v>
      </c>
    </row>
    <row r="444" spans="1:2" x14ac:dyDescent="0.25">
      <c r="A444" t="s">
        <v>1041</v>
      </c>
      <c r="B444" s="1" t="s">
        <v>8746</v>
      </c>
    </row>
    <row r="445" spans="1:2" x14ac:dyDescent="0.25">
      <c r="A445" t="s">
        <v>1043</v>
      </c>
      <c r="B445" s="1" t="s">
        <v>8747</v>
      </c>
    </row>
    <row r="446" spans="1:2" x14ac:dyDescent="0.25">
      <c r="A446" t="s">
        <v>1045</v>
      </c>
      <c r="B446" s="1" t="s">
        <v>8748</v>
      </c>
    </row>
    <row r="447" spans="1:2" x14ac:dyDescent="0.25">
      <c r="A447" t="s">
        <v>1047</v>
      </c>
      <c r="B447" s="1" t="s">
        <v>8749</v>
      </c>
    </row>
    <row r="448" spans="1:2" x14ac:dyDescent="0.25">
      <c r="A448" t="s">
        <v>1051</v>
      </c>
      <c r="B448" s="1" t="s">
        <v>8750</v>
      </c>
    </row>
    <row r="449" spans="1:2" x14ac:dyDescent="0.25">
      <c r="A449" t="s">
        <v>1055</v>
      </c>
      <c r="B449" s="1" t="s">
        <v>8751</v>
      </c>
    </row>
    <row r="450" spans="1:2" x14ac:dyDescent="0.25">
      <c r="A450" t="s">
        <v>1059</v>
      </c>
      <c r="B450" s="1" t="s">
        <v>8752</v>
      </c>
    </row>
    <row r="451" spans="1:2" x14ac:dyDescent="0.25">
      <c r="A451" t="s">
        <v>1061</v>
      </c>
      <c r="B451" s="1" t="s">
        <v>8753</v>
      </c>
    </row>
    <row r="452" spans="1:2" x14ac:dyDescent="0.25">
      <c r="A452" t="s">
        <v>1063</v>
      </c>
      <c r="B452" s="1" t="s">
        <v>8754</v>
      </c>
    </row>
    <row r="453" spans="1:2" x14ac:dyDescent="0.25">
      <c r="A453" t="s">
        <v>1065</v>
      </c>
      <c r="B453" s="1" t="s">
        <v>8755</v>
      </c>
    </row>
    <row r="454" spans="1:2" x14ac:dyDescent="0.25">
      <c r="A454" t="s">
        <v>1067</v>
      </c>
      <c r="B454" s="1" t="s">
        <v>8756</v>
      </c>
    </row>
    <row r="455" spans="1:2" x14ac:dyDescent="0.25">
      <c r="A455" t="s">
        <v>1069</v>
      </c>
      <c r="B455" s="1" t="s">
        <v>8757</v>
      </c>
    </row>
    <row r="456" spans="1:2" x14ac:dyDescent="0.25">
      <c r="A456" t="s">
        <v>1071</v>
      </c>
      <c r="B456" s="1" t="s">
        <v>8758</v>
      </c>
    </row>
    <row r="457" spans="1:2" x14ac:dyDescent="0.25">
      <c r="A457" t="s">
        <v>1073</v>
      </c>
      <c r="B457" s="1" t="s">
        <v>8759</v>
      </c>
    </row>
    <row r="458" spans="1:2" x14ac:dyDescent="0.25">
      <c r="A458" t="s">
        <v>1081</v>
      </c>
      <c r="B458" s="1" t="s">
        <v>8760</v>
      </c>
    </row>
    <row r="459" spans="1:2" x14ac:dyDescent="0.25">
      <c r="A459" t="s">
        <v>1083</v>
      </c>
      <c r="B459" s="1" t="s">
        <v>8761</v>
      </c>
    </row>
    <row r="460" spans="1:2" x14ac:dyDescent="0.25">
      <c r="A460" t="s">
        <v>1085</v>
      </c>
      <c r="B460" s="1" t="s">
        <v>8762</v>
      </c>
    </row>
    <row r="461" spans="1:2" x14ac:dyDescent="0.25">
      <c r="A461" t="s">
        <v>1087</v>
      </c>
      <c r="B461" s="1" t="s">
        <v>8763</v>
      </c>
    </row>
    <row r="462" spans="1:2" x14ac:dyDescent="0.25">
      <c r="A462" t="s">
        <v>1089</v>
      </c>
      <c r="B462" s="1" t="s">
        <v>8764</v>
      </c>
    </row>
    <row r="463" spans="1:2" x14ac:dyDescent="0.25">
      <c r="A463" t="s">
        <v>1093</v>
      </c>
      <c r="B463" s="1" t="s">
        <v>8765</v>
      </c>
    </row>
    <row r="464" spans="1:2" x14ac:dyDescent="0.25">
      <c r="A464" t="s">
        <v>1095</v>
      </c>
      <c r="B464" s="1" t="s">
        <v>8766</v>
      </c>
    </row>
    <row r="465" spans="1:2" x14ac:dyDescent="0.25">
      <c r="A465" t="s">
        <v>1099</v>
      </c>
      <c r="B465" s="1" t="s">
        <v>8767</v>
      </c>
    </row>
    <row r="466" spans="1:2" x14ac:dyDescent="0.25">
      <c r="A466" t="s">
        <v>1101</v>
      </c>
      <c r="B466" s="1" t="s">
        <v>8768</v>
      </c>
    </row>
    <row r="467" spans="1:2" x14ac:dyDescent="0.25">
      <c r="A467" t="s">
        <v>1103</v>
      </c>
      <c r="B467" s="1" t="s">
        <v>8769</v>
      </c>
    </row>
    <row r="468" spans="1:2" x14ac:dyDescent="0.25">
      <c r="A468" t="s">
        <v>1105</v>
      </c>
      <c r="B468" s="1" t="s">
        <v>8770</v>
      </c>
    </row>
    <row r="469" spans="1:2" x14ac:dyDescent="0.25">
      <c r="A469" t="s">
        <v>1107</v>
      </c>
      <c r="B469" s="1" t="s">
        <v>8771</v>
      </c>
    </row>
    <row r="470" spans="1:2" x14ac:dyDescent="0.25">
      <c r="A470" t="s">
        <v>1109</v>
      </c>
      <c r="B470" s="1" t="s">
        <v>8772</v>
      </c>
    </row>
    <row r="471" spans="1:2" x14ac:dyDescent="0.25">
      <c r="A471" t="s">
        <v>1112</v>
      </c>
      <c r="B471" s="1" t="s">
        <v>8773</v>
      </c>
    </row>
    <row r="472" spans="1:2" x14ac:dyDescent="0.25">
      <c r="A472" t="s">
        <v>1114</v>
      </c>
      <c r="B472" s="1" t="s">
        <v>8774</v>
      </c>
    </row>
    <row r="473" spans="1:2" x14ac:dyDescent="0.25">
      <c r="A473" t="s">
        <v>1116</v>
      </c>
      <c r="B473" s="1" t="s">
        <v>8775</v>
      </c>
    </row>
    <row r="474" spans="1:2" x14ac:dyDescent="0.25">
      <c r="A474" t="s">
        <v>1118</v>
      </c>
      <c r="B474" s="1" t="s">
        <v>8776</v>
      </c>
    </row>
    <row r="475" spans="1:2" x14ac:dyDescent="0.25">
      <c r="A475" t="s">
        <v>1120</v>
      </c>
      <c r="B475" s="1" t="s">
        <v>8777</v>
      </c>
    </row>
    <row r="476" spans="1:2" x14ac:dyDescent="0.25">
      <c r="A476" t="s">
        <v>1122</v>
      </c>
      <c r="B476" s="1" t="s">
        <v>8777</v>
      </c>
    </row>
    <row r="477" spans="1:2" x14ac:dyDescent="0.25">
      <c r="A477" t="s">
        <v>1125</v>
      </c>
      <c r="B477" s="1" t="s">
        <v>8778</v>
      </c>
    </row>
    <row r="478" spans="1:2" x14ac:dyDescent="0.25">
      <c r="A478" t="s">
        <v>1127</v>
      </c>
      <c r="B478" s="1" t="s">
        <v>8779</v>
      </c>
    </row>
    <row r="479" spans="1:2" x14ac:dyDescent="0.25">
      <c r="A479" t="s">
        <v>1129</v>
      </c>
      <c r="B479" s="1" t="s">
        <v>8780</v>
      </c>
    </row>
    <row r="480" spans="1:2" x14ac:dyDescent="0.25">
      <c r="A480" t="s">
        <v>1133</v>
      </c>
      <c r="B480" s="1" t="s">
        <v>8781</v>
      </c>
    </row>
    <row r="481" spans="1:2" x14ac:dyDescent="0.25">
      <c r="A481" t="s">
        <v>1135</v>
      </c>
      <c r="B481" s="1" t="s">
        <v>8782</v>
      </c>
    </row>
    <row r="482" spans="1:2" x14ac:dyDescent="0.25">
      <c r="A482" t="s">
        <v>1137</v>
      </c>
      <c r="B482" s="1" t="s">
        <v>8783</v>
      </c>
    </row>
    <row r="483" spans="1:2" x14ac:dyDescent="0.25">
      <c r="A483" t="s">
        <v>1139</v>
      </c>
      <c r="B483" s="1" t="s">
        <v>8784</v>
      </c>
    </row>
    <row r="484" spans="1:2" x14ac:dyDescent="0.25">
      <c r="A484" t="s">
        <v>1141</v>
      </c>
      <c r="B484" s="1" t="s">
        <v>8785</v>
      </c>
    </row>
    <row r="485" spans="1:2" x14ac:dyDescent="0.25">
      <c r="A485" t="s">
        <v>1143</v>
      </c>
      <c r="B485" s="1" t="s">
        <v>8786</v>
      </c>
    </row>
    <row r="486" spans="1:2" x14ac:dyDescent="0.25">
      <c r="A486" t="s">
        <v>1145</v>
      </c>
      <c r="B486" s="1" t="s">
        <v>8787</v>
      </c>
    </row>
    <row r="487" spans="1:2" x14ac:dyDescent="0.25">
      <c r="A487" t="s">
        <v>1153</v>
      </c>
      <c r="B487" s="1" t="s">
        <v>8788</v>
      </c>
    </row>
    <row r="488" spans="1:2" x14ac:dyDescent="0.25">
      <c r="A488" t="s">
        <v>1155</v>
      </c>
      <c r="B488" s="1" t="s">
        <v>8789</v>
      </c>
    </row>
    <row r="489" spans="1:2" x14ac:dyDescent="0.25">
      <c r="A489" t="s">
        <v>1159</v>
      </c>
      <c r="B489" s="1" t="s">
        <v>8790</v>
      </c>
    </row>
    <row r="490" spans="1:2" x14ac:dyDescent="0.25">
      <c r="A490" t="s">
        <v>1161</v>
      </c>
      <c r="B490" s="1" t="s">
        <v>8791</v>
      </c>
    </row>
    <row r="491" spans="1:2" x14ac:dyDescent="0.25">
      <c r="A491" t="s">
        <v>1163</v>
      </c>
      <c r="B491" s="1" t="s">
        <v>8792</v>
      </c>
    </row>
    <row r="492" spans="1:2" x14ac:dyDescent="0.25">
      <c r="A492" t="s">
        <v>1165</v>
      </c>
      <c r="B492" s="1" t="s">
        <v>8793</v>
      </c>
    </row>
    <row r="493" spans="1:2" x14ac:dyDescent="0.25">
      <c r="A493" t="s">
        <v>1167</v>
      </c>
      <c r="B493" s="1" t="s">
        <v>8794</v>
      </c>
    </row>
    <row r="494" spans="1:2" x14ac:dyDescent="0.25">
      <c r="A494" t="s">
        <v>1171</v>
      </c>
      <c r="B494" s="1" t="s">
        <v>8795</v>
      </c>
    </row>
    <row r="495" spans="1:2" x14ac:dyDescent="0.25">
      <c r="A495" t="s">
        <v>1173</v>
      </c>
      <c r="B495" s="1" t="s">
        <v>8796</v>
      </c>
    </row>
    <row r="496" spans="1:2" x14ac:dyDescent="0.25">
      <c r="A496" t="s">
        <v>1175</v>
      </c>
      <c r="B496" s="1" t="s">
        <v>8797</v>
      </c>
    </row>
    <row r="497" spans="1:2" x14ac:dyDescent="0.25">
      <c r="A497" t="s">
        <v>1177</v>
      </c>
      <c r="B497" s="1" t="s">
        <v>8798</v>
      </c>
    </row>
    <row r="498" spans="1:2" x14ac:dyDescent="0.25">
      <c r="A498" t="s">
        <v>1179</v>
      </c>
      <c r="B498" s="1" t="s">
        <v>8799</v>
      </c>
    </row>
    <row r="499" spans="1:2" x14ac:dyDescent="0.25">
      <c r="A499" t="s">
        <v>1183</v>
      </c>
      <c r="B499" s="1" t="s">
        <v>8800</v>
      </c>
    </row>
    <row r="500" spans="1:2" x14ac:dyDescent="0.25">
      <c r="A500" t="s">
        <v>1185</v>
      </c>
      <c r="B500" s="1" t="s">
        <v>8801</v>
      </c>
    </row>
    <row r="501" spans="1:2" x14ac:dyDescent="0.25">
      <c r="A501" t="s">
        <v>1187</v>
      </c>
      <c r="B501" s="1" t="s">
        <v>8802</v>
      </c>
    </row>
    <row r="502" spans="1:2" x14ac:dyDescent="0.25">
      <c r="A502" t="s">
        <v>1189</v>
      </c>
      <c r="B502" s="1" t="s">
        <v>8803</v>
      </c>
    </row>
    <row r="503" spans="1:2" x14ac:dyDescent="0.25">
      <c r="A503" t="s">
        <v>1191</v>
      </c>
      <c r="B503" s="1" t="s">
        <v>8804</v>
      </c>
    </row>
    <row r="504" spans="1:2" x14ac:dyDescent="0.25">
      <c r="A504" t="s">
        <v>1193</v>
      </c>
      <c r="B504" s="1" t="s">
        <v>8805</v>
      </c>
    </row>
    <row r="505" spans="1:2" x14ac:dyDescent="0.25">
      <c r="A505" t="s">
        <v>1195</v>
      </c>
      <c r="B505" s="1" t="s">
        <v>8806</v>
      </c>
    </row>
    <row r="506" spans="1:2" x14ac:dyDescent="0.25">
      <c r="A506" t="s">
        <v>1197</v>
      </c>
      <c r="B506" s="1" t="s">
        <v>8807</v>
      </c>
    </row>
    <row r="507" spans="1:2" x14ac:dyDescent="0.25">
      <c r="A507" t="s">
        <v>1199</v>
      </c>
      <c r="B507" s="1" t="s">
        <v>8808</v>
      </c>
    </row>
    <row r="508" spans="1:2" x14ac:dyDescent="0.25">
      <c r="A508" t="s">
        <v>1201</v>
      </c>
      <c r="B508" s="1" t="s">
        <v>8809</v>
      </c>
    </row>
    <row r="509" spans="1:2" x14ac:dyDescent="0.25">
      <c r="A509" t="s">
        <v>1203</v>
      </c>
      <c r="B509" s="1" t="s">
        <v>8810</v>
      </c>
    </row>
    <row r="510" spans="1:2" x14ac:dyDescent="0.25">
      <c r="A510" t="s">
        <v>1205</v>
      </c>
      <c r="B510" s="1" t="s">
        <v>8811</v>
      </c>
    </row>
    <row r="511" spans="1:2" x14ac:dyDescent="0.25">
      <c r="A511" t="s">
        <v>1207</v>
      </c>
      <c r="B511" s="1" t="s">
        <v>8812</v>
      </c>
    </row>
    <row r="512" spans="1:2" x14ac:dyDescent="0.25">
      <c r="A512" t="s">
        <v>1209</v>
      </c>
      <c r="B512" s="1" t="s">
        <v>8813</v>
      </c>
    </row>
    <row r="513" spans="1:2" x14ac:dyDescent="0.25">
      <c r="A513" t="s">
        <v>1211</v>
      </c>
      <c r="B513" s="1" t="s">
        <v>8814</v>
      </c>
    </row>
    <row r="514" spans="1:2" x14ac:dyDescent="0.25">
      <c r="A514" t="s">
        <v>1215</v>
      </c>
      <c r="B514" s="1" t="s">
        <v>8815</v>
      </c>
    </row>
    <row r="515" spans="1:2" x14ac:dyDescent="0.25">
      <c r="A515" t="s">
        <v>1217</v>
      </c>
      <c r="B515" s="1" t="s">
        <v>8816</v>
      </c>
    </row>
    <row r="516" spans="1:2" x14ac:dyDescent="0.25">
      <c r="A516" t="s">
        <v>1219</v>
      </c>
      <c r="B516" s="1" t="s">
        <v>8817</v>
      </c>
    </row>
    <row r="517" spans="1:2" x14ac:dyDescent="0.25">
      <c r="A517" t="s">
        <v>1221</v>
      </c>
      <c r="B517" s="1" t="s">
        <v>8818</v>
      </c>
    </row>
    <row r="518" spans="1:2" x14ac:dyDescent="0.25">
      <c r="A518" t="s">
        <v>1225</v>
      </c>
      <c r="B518" s="1" t="s">
        <v>8819</v>
      </c>
    </row>
    <row r="519" spans="1:2" x14ac:dyDescent="0.25">
      <c r="A519" t="s">
        <v>1229</v>
      </c>
      <c r="B519" s="1" t="s">
        <v>8820</v>
      </c>
    </row>
    <row r="520" spans="1:2" x14ac:dyDescent="0.25">
      <c r="A520" t="s">
        <v>1231</v>
      </c>
      <c r="B520" s="1" t="s">
        <v>8821</v>
      </c>
    </row>
    <row r="521" spans="1:2" x14ac:dyDescent="0.25">
      <c r="A521" t="s">
        <v>1235</v>
      </c>
      <c r="B521" s="1" t="s">
        <v>8822</v>
      </c>
    </row>
    <row r="522" spans="1:2" x14ac:dyDescent="0.25">
      <c r="A522" t="s">
        <v>1239</v>
      </c>
      <c r="B522" s="1" t="s">
        <v>8823</v>
      </c>
    </row>
    <row r="523" spans="1:2" x14ac:dyDescent="0.25">
      <c r="A523" t="s">
        <v>1241</v>
      </c>
      <c r="B523" s="1" t="s">
        <v>8824</v>
      </c>
    </row>
    <row r="524" spans="1:2" x14ac:dyDescent="0.25">
      <c r="A524" t="s">
        <v>1243</v>
      </c>
      <c r="B524" s="1" t="s">
        <v>8825</v>
      </c>
    </row>
    <row r="525" spans="1:2" x14ac:dyDescent="0.25">
      <c r="A525" t="s">
        <v>1245</v>
      </c>
      <c r="B525" s="1" t="s">
        <v>8826</v>
      </c>
    </row>
    <row r="526" spans="1:2" x14ac:dyDescent="0.25">
      <c r="A526" t="s">
        <v>1247</v>
      </c>
      <c r="B526" s="1" t="s">
        <v>8827</v>
      </c>
    </row>
    <row r="527" spans="1:2" x14ac:dyDescent="0.25">
      <c r="A527" t="s">
        <v>1249</v>
      </c>
      <c r="B527" s="1" t="s">
        <v>8828</v>
      </c>
    </row>
    <row r="528" spans="1:2" x14ac:dyDescent="0.25">
      <c r="A528" t="s">
        <v>1251</v>
      </c>
      <c r="B528" s="1" t="s">
        <v>8829</v>
      </c>
    </row>
    <row r="529" spans="1:2" x14ac:dyDescent="0.25">
      <c r="A529" t="s">
        <v>1253</v>
      </c>
      <c r="B529" s="1" t="s">
        <v>8830</v>
      </c>
    </row>
    <row r="530" spans="1:2" x14ac:dyDescent="0.25">
      <c r="A530" t="s">
        <v>1255</v>
      </c>
      <c r="B530" s="1" t="s">
        <v>8831</v>
      </c>
    </row>
    <row r="531" spans="1:2" x14ac:dyDescent="0.25">
      <c r="A531" t="s">
        <v>1257</v>
      </c>
      <c r="B531" s="1" t="s">
        <v>8832</v>
      </c>
    </row>
    <row r="532" spans="1:2" x14ac:dyDescent="0.25">
      <c r="A532" t="s">
        <v>1258</v>
      </c>
      <c r="B532" s="1" t="s">
        <v>8833</v>
      </c>
    </row>
    <row r="533" spans="1:2" x14ac:dyDescent="0.25">
      <c r="A533" t="s">
        <v>1260</v>
      </c>
      <c r="B533" s="1" t="s">
        <v>8834</v>
      </c>
    </row>
    <row r="534" spans="1:2" x14ac:dyDescent="0.25">
      <c r="A534" t="s">
        <v>1262</v>
      </c>
      <c r="B534" s="1" t="s">
        <v>8835</v>
      </c>
    </row>
    <row r="535" spans="1:2" x14ac:dyDescent="0.25">
      <c r="A535" t="s">
        <v>1264</v>
      </c>
      <c r="B535" s="1" t="s">
        <v>8836</v>
      </c>
    </row>
    <row r="536" spans="1:2" x14ac:dyDescent="0.25">
      <c r="A536" t="s">
        <v>1266</v>
      </c>
      <c r="B536" s="1" t="s">
        <v>8837</v>
      </c>
    </row>
    <row r="537" spans="1:2" x14ac:dyDescent="0.25">
      <c r="A537" t="s">
        <v>1268</v>
      </c>
      <c r="B537" s="1" t="s">
        <v>8838</v>
      </c>
    </row>
    <row r="538" spans="1:2" x14ac:dyDescent="0.25">
      <c r="A538" t="s">
        <v>1270</v>
      </c>
      <c r="B538" s="1" t="s">
        <v>8839</v>
      </c>
    </row>
    <row r="539" spans="1:2" x14ac:dyDescent="0.25">
      <c r="A539" t="s">
        <v>1272</v>
      </c>
      <c r="B539" s="1" t="s">
        <v>8840</v>
      </c>
    </row>
    <row r="540" spans="1:2" x14ac:dyDescent="0.25">
      <c r="A540" t="s">
        <v>1274</v>
      </c>
      <c r="B540" s="1" t="s">
        <v>8841</v>
      </c>
    </row>
    <row r="541" spans="1:2" x14ac:dyDescent="0.25">
      <c r="A541" t="s">
        <v>1276</v>
      </c>
      <c r="B541" s="1" t="s">
        <v>8842</v>
      </c>
    </row>
    <row r="542" spans="1:2" x14ac:dyDescent="0.25">
      <c r="A542" t="s">
        <v>1278</v>
      </c>
      <c r="B542" s="1" t="s">
        <v>8843</v>
      </c>
    </row>
    <row r="543" spans="1:2" x14ac:dyDescent="0.25">
      <c r="A543" t="s">
        <v>1280</v>
      </c>
      <c r="B543" s="1" t="s">
        <v>8844</v>
      </c>
    </row>
    <row r="544" spans="1:2" x14ac:dyDescent="0.25">
      <c r="A544" t="s">
        <v>1282</v>
      </c>
      <c r="B544" s="1" t="s">
        <v>8845</v>
      </c>
    </row>
    <row r="545" spans="1:2" x14ac:dyDescent="0.25">
      <c r="A545" t="s">
        <v>1284</v>
      </c>
      <c r="B545" s="1" t="s">
        <v>8846</v>
      </c>
    </row>
    <row r="546" spans="1:2" x14ac:dyDescent="0.25">
      <c r="A546" t="s">
        <v>1286</v>
      </c>
      <c r="B546" s="1" t="s">
        <v>8847</v>
      </c>
    </row>
    <row r="547" spans="1:2" x14ac:dyDescent="0.25">
      <c r="A547" t="s">
        <v>1288</v>
      </c>
      <c r="B547" s="1" t="s">
        <v>8848</v>
      </c>
    </row>
    <row r="548" spans="1:2" x14ac:dyDescent="0.25">
      <c r="A548" t="s">
        <v>1290</v>
      </c>
      <c r="B548" s="1" t="s">
        <v>8849</v>
      </c>
    </row>
    <row r="549" spans="1:2" x14ac:dyDescent="0.25">
      <c r="A549" t="s">
        <v>1292</v>
      </c>
      <c r="B549" s="1" t="s">
        <v>8850</v>
      </c>
    </row>
    <row r="550" spans="1:2" x14ac:dyDescent="0.25">
      <c r="A550" t="s">
        <v>1296</v>
      </c>
      <c r="B550" s="1" t="s">
        <v>8851</v>
      </c>
    </row>
    <row r="551" spans="1:2" x14ac:dyDescent="0.25">
      <c r="A551" t="s">
        <v>1298</v>
      </c>
      <c r="B551" s="1" t="s">
        <v>8852</v>
      </c>
    </row>
    <row r="552" spans="1:2" x14ac:dyDescent="0.25">
      <c r="A552" t="s">
        <v>1300</v>
      </c>
      <c r="B552" s="1" t="s">
        <v>8853</v>
      </c>
    </row>
    <row r="553" spans="1:2" x14ac:dyDescent="0.25">
      <c r="A553" t="s">
        <v>1302</v>
      </c>
      <c r="B553" s="1" t="s">
        <v>8854</v>
      </c>
    </row>
    <row r="554" spans="1:2" x14ac:dyDescent="0.25">
      <c r="A554" t="s">
        <v>1304</v>
      </c>
      <c r="B554" s="1" t="s">
        <v>8855</v>
      </c>
    </row>
    <row r="555" spans="1:2" x14ac:dyDescent="0.25">
      <c r="A555" t="s">
        <v>1308</v>
      </c>
      <c r="B555" s="1" t="s">
        <v>8856</v>
      </c>
    </row>
    <row r="556" spans="1:2" x14ac:dyDescent="0.25">
      <c r="A556" t="s">
        <v>1312</v>
      </c>
      <c r="B556" s="1" t="s">
        <v>8857</v>
      </c>
    </row>
    <row r="557" spans="1:2" x14ac:dyDescent="0.25">
      <c r="A557" t="s">
        <v>1314</v>
      </c>
      <c r="B557" s="1" t="s">
        <v>8858</v>
      </c>
    </row>
    <row r="558" spans="1:2" x14ac:dyDescent="0.25">
      <c r="A558" t="s">
        <v>1316</v>
      </c>
      <c r="B558" s="1" t="s">
        <v>8859</v>
      </c>
    </row>
    <row r="559" spans="1:2" x14ac:dyDescent="0.25">
      <c r="A559" t="s">
        <v>1318</v>
      </c>
      <c r="B559" s="1" t="s">
        <v>8860</v>
      </c>
    </row>
    <row r="560" spans="1:2" x14ac:dyDescent="0.25">
      <c r="A560" t="s">
        <v>1320</v>
      </c>
      <c r="B560" s="1" t="s">
        <v>8861</v>
      </c>
    </row>
    <row r="561" spans="1:2" x14ac:dyDescent="0.25">
      <c r="A561" t="s">
        <v>1322</v>
      </c>
      <c r="B561" s="1" t="s">
        <v>8862</v>
      </c>
    </row>
    <row r="562" spans="1:2" x14ac:dyDescent="0.25">
      <c r="A562" t="s">
        <v>1324</v>
      </c>
      <c r="B562" s="1" t="s">
        <v>8863</v>
      </c>
    </row>
    <row r="563" spans="1:2" x14ac:dyDescent="0.25">
      <c r="A563" t="s">
        <v>1326</v>
      </c>
      <c r="B563" s="1" t="s">
        <v>8864</v>
      </c>
    </row>
    <row r="564" spans="1:2" x14ac:dyDescent="0.25">
      <c r="A564" t="s">
        <v>1328</v>
      </c>
      <c r="B564" s="1" t="s">
        <v>8865</v>
      </c>
    </row>
    <row r="565" spans="1:2" x14ac:dyDescent="0.25">
      <c r="A565" t="s">
        <v>1330</v>
      </c>
      <c r="B565" s="1" t="s">
        <v>8866</v>
      </c>
    </row>
    <row r="566" spans="1:2" x14ac:dyDescent="0.25">
      <c r="A566" t="s">
        <v>1332</v>
      </c>
      <c r="B566" s="1" t="s">
        <v>8867</v>
      </c>
    </row>
    <row r="567" spans="1:2" x14ac:dyDescent="0.25">
      <c r="A567" t="s">
        <v>1336</v>
      </c>
      <c r="B567" s="1" t="s">
        <v>8868</v>
      </c>
    </row>
    <row r="568" spans="1:2" x14ac:dyDescent="0.25">
      <c r="A568" t="s">
        <v>1338</v>
      </c>
      <c r="B568" s="1" t="s">
        <v>8869</v>
      </c>
    </row>
    <row r="569" spans="1:2" x14ac:dyDescent="0.25">
      <c r="A569" t="s">
        <v>1340</v>
      </c>
      <c r="B569" s="1" t="s">
        <v>8870</v>
      </c>
    </row>
    <row r="570" spans="1:2" x14ac:dyDescent="0.25">
      <c r="A570" t="s">
        <v>1342</v>
      </c>
      <c r="B570" s="1" t="s">
        <v>8871</v>
      </c>
    </row>
    <row r="571" spans="1:2" x14ac:dyDescent="0.25">
      <c r="A571" t="s">
        <v>1344</v>
      </c>
      <c r="B571" s="1" t="s">
        <v>8872</v>
      </c>
    </row>
    <row r="572" spans="1:2" x14ac:dyDescent="0.25">
      <c r="A572" t="s">
        <v>1348</v>
      </c>
      <c r="B572" s="1" t="s">
        <v>8873</v>
      </c>
    </row>
    <row r="573" spans="1:2" x14ac:dyDescent="0.25">
      <c r="A573" t="s">
        <v>1350</v>
      </c>
      <c r="B573" s="1" t="s">
        <v>8874</v>
      </c>
    </row>
    <row r="574" spans="1:2" x14ac:dyDescent="0.25">
      <c r="A574" t="s">
        <v>1356</v>
      </c>
      <c r="B574" s="1" t="s">
        <v>8875</v>
      </c>
    </row>
    <row r="575" spans="1:2" x14ac:dyDescent="0.25">
      <c r="A575" t="s">
        <v>1360</v>
      </c>
      <c r="B575" s="1" t="s">
        <v>8876</v>
      </c>
    </row>
    <row r="576" spans="1:2" x14ac:dyDescent="0.25">
      <c r="A576" t="s">
        <v>1362</v>
      </c>
      <c r="B576" s="1" t="s">
        <v>958</v>
      </c>
    </row>
    <row r="577" spans="1:2" x14ac:dyDescent="0.25">
      <c r="A577" t="s">
        <v>1364</v>
      </c>
      <c r="B577" s="1" t="s">
        <v>8877</v>
      </c>
    </row>
    <row r="578" spans="1:2" x14ac:dyDescent="0.25">
      <c r="A578" t="s">
        <v>1368</v>
      </c>
      <c r="B578" s="1" t="s">
        <v>8878</v>
      </c>
    </row>
    <row r="579" spans="1:2" x14ac:dyDescent="0.25">
      <c r="A579" t="s">
        <v>1370</v>
      </c>
      <c r="B579" s="1" t="s">
        <v>8879</v>
      </c>
    </row>
    <row r="580" spans="1:2" x14ac:dyDescent="0.25">
      <c r="A580" t="s">
        <v>1372</v>
      </c>
      <c r="B580" s="1" t="s">
        <v>8880</v>
      </c>
    </row>
    <row r="581" spans="1:2" x14ac:dyDescent="0.25">
      <c r="A581" t="s">
        <v>1374</v>
      </c>
      <c r="B581" s="1" t="s">
        <v>8881</v>
      </c>
    </row>
    <row r="582" spans="1:2" x14ac:dyDescent="0.25">
      <c r="A582" t="s">
        <v>1376</v>
      </c>
      <c r="B582" s="1" t="s">
        <v>8882</v>
      </c>
    </row>
    <row r="583" spans="1:2" x14ac:dyDescent="0.25">
      <c r="A583" t="s">
        <v>1378</v>
      </c>
      <c r="B583" s="1" t="s">
        <v>8883</v>
      </c>
    </row>
    <row r="584" spans="1:2" x14ac:dyDescent="0.25">
      <c r="A584" t="s">
        <v>1380</v>
      </c>
      <c r="B584" s="1" t="s">
        <v>8884</v>
      </c>
    </row>
    <row r="585" spans="1:2" x14ac:dyDescent="0.25">
      <c r="A585" t="s">
        <v>1382</v>
      </c>
      <c r="B585" s="1" t="s">
        <v>8885</v>
      </c>
    </row>
    <row r="586" spans="1:2" x14ac:dyDescent="0.25">
      <c r="A586" t="s">
        <v>1386</v>
      </c>
      <c r="B586" s="1" t="s">
        <v>8886</v>
      </c>
    </row>
    <row r="587" spans="1:2" x14ac:dyDescent="0.25">
      <c r="A587" t="s">
        <v>1388</v>
      </c>
      <c r="B587" s="1" t="s">
        <v>8887</v>
      </c>
    </row>
    <row r="588" spans="1:2" x14ac:dyDescent="0.25">
      <c r="A588" t="s">
        <v>1390</v>
      </c>
      <c r="B588" s="1" t="s">
        <v>8888</v>
      </c>
    </row>
    <row r="589" spans="1:2" x14ac:dyDescent="0.25">
      <c r="A589" t="s">
        <v>1392</v>
      </c>
      <c r="B589" s="1" t="s">
        <v>8889</v>
      </c>
    </row>
    <row r="590" spans="1:2" x14ac:dyDescent="0.25">
      <c r="A590" t="s">
        <v>1394</v>
      </c>
      <c r="B590" s="1" t="s">
        <v>8890</v>
      </c>
    </row>
    <row r="591" spans="1:2" x14ac:dyDescent="0.25">
      <c r="A591" t="s">
        <v>1398</v>
      </c>
      <c r="B591" s="1" t="s">
        <v>8891</v>
      </c>
    </row>
    <row r="592" spans="1:2" x14ac:dyDescent="0.25">
      <c r="A592" t="s">
        <v>1404</v>
      </c>
      <c r="B592" s="1" t="s">
        <v>8892</v>
      </c>
    </row>
    <row r="593" spans="1:2" x14ac:dyDescent="0.25">
      <c r="A593" t="s">
        <v>1406</v>
      </c>
      <c r="B593" s="1" t="s">
        <v>8893</v>
      </c>
    </row>
    <row r="594" spans="1:2" x14ac:dyDescent="0.25">
      <c r="A594" t="s">
        <v>1408</v>
      </c>
      <c r="B594" s="1" t="s">
        <v>8894</v>
      </c>
    </row>
    <row r="595" spans="1:2" x14ac:dyDescent="0.25">
      <c r="A595" t="s">
        <v>1410</v>
      </c>
      <c r="B595" s="1" t="s">
        <v>8895</v>
      </c>
    </row>
    <row r="596" spans="1:2" x14ac:dyDescent="0.25">
      <c r="A596" t="s">
        <v>1412</v>
      </c>
      <c r="B596" s="1" t="s">
        <v>8896</v>
      </c>
    </row>
    <row r="597" spans="1:2" x14ac:dyDescent="0.25">
      <c r="A597" t="s">
        <v>1414</v>
      </c>
      <c r="B597" s="1" t="s">
        <v>8897</v>
      </c>
    </row>
    <row r="598" spans="1:2" x14ac:dyDescent="0.25">
      <c r="A598" t="s">
        <v>1416</v>
      </c>
      <c r="B598" s="1" t="s">
        <v>8898</v>
      </c>
    </row>
    <row r="599" spans="1:2" x14ac:dyDescent="0.25">
      <c r="A599" t="s">
        <v>1418</v>
      </c>
      <c r="B599" s="1" t="s">
        <v>8899</v>
      </c>
    </row>
    <row r="600" spans="1:2" x14ac:dyDescent="0.25">
      <c r="A600" t="s">
        <v>1420</v>
      </c>
      <c r="B600" s="1" t="s">
        <v>8900</v>
      </c>
    </row>
    <row r="601" spans="1:2" x14ac:dyDescent="0.25">
      <c r="A601" t="s">
        <v>1422</v>
      </c>
      <c r="B601" s="1" t="s">
        <v>8901</v>
      </c>
    </row>
    <row r="602" spans="1:2" x14ac:dyDescent="0.25">
      <c r="A602" t="s">
        <v>1424</v>
      </c>
      <c r="B602" s="1" t="s">
        <v>8902</v>
      </c>
    </row>
    <row r="603" spans="1:2" x14ac:dyDescent="0.25">
      <c r="A603" t="s">
        <v>1426</v>
      </c>
      <c r="B603" s="1" t="s">
        <v>8903</v>
      </c>
    </row>
    <row r="604" spans="1:2" x14ac:dyDescent="0.25">
      <c r="A604" t="s">
        <v>1430</v>
      </c>
      <c r="B604" s="1" t="s">
        <v>8904</v>
      </c>
    </row>
    <row r="605" spans="1:2" x14ac:dyDescent="0.25">
      <c r="A605" t="s">
        <v>1432</v>
      </c>
      <c r="B605" s="1" t="s">
        <v>8905</v>
      </c>
    </row>
    <row r="606" spans="1:2" x14ac:dyDescent="0.25">
      <c r="A606" t="s">
        <v>1434</v>
      </c>
      <c r="B606" s="1" t="s">
        <v>8906</v>
      </c>
    </row>
    <row r="607" spans="1:2" x14ac:dyDescent="0.25">
      <c r="A607" t="s">
        <v>1436</v>
      </c>
      <c r="B607" s="1" t="s">
        <v>8907</v>
      </c>
    </row>
    <row r="608" spans="1:2" x14ac:dyDescent="0.25">
      <c r="A608" t="s">
        <v>1438</v>
      </c>
      <c r="B608" s="1" t="s">
        <v>8908</v>
      </c>
    </row>
    <row r="609" spans="1:2" x14ac:dyDescent="0.25">
      <c r="A609" t="s">
        <v>1440</v>
      </c>
      <c r="B609" s="1" t="s">
        <v>8909</v>
      </c>
    </row>
    <row r="610" spans="1:2" x14ac:dyDescent="0.25">
      <c r="A610" t="s">
        <v>1442</v>
      </c>
      <c r="B610" s="1" t="s">
        <v>8910</v>
      </c>
    </row>
    <row r="611" spans="1:2" x14ac:dyDescent="0.25">
      <c r="A611" t="s">
        <v>1444</v>
      </c>
      <c r="B611" s="1" t="s">
        <v>8911</v>
      </c>
    </row>
    <row r="612" spans="1:2" x14ac:dyDescent="0.25">
      <c r="A612" t="s">
        <v>1446</v>
      </c>
      <c r="B612" s="1" t="s">
        <v>8912</v>
      </c>
    </row>
    <row r="613" spans="1:2" x14ac:dyDescent="0.25">
      <c r="A613" t="s">
        <v>1448</v>
      </c>
      <c r="B613" s="1" t="s">
        <v>8913</v>
      </c>
    </row>
    <row r="614" spans="1:2" x14ac:dyDescent="0.25">
      <c r="A614" t="s">
        <v>1452</v>
      </c>
      <c r="B614" s="1" t="s">
        <v>8914</v>
      </c>
    </row>
    <row r="615" spans="1:2" x14ac:dyDescent="0.25">
      <c r="A615" t="s">
        <v>1454</v>
      </c>
      <c r="B615" s="1" t="s">
        <v>8915</v>
      </c>
    </row>
    <row r="616" spans="1:2" x14ac:dyDescent="0.25">
      <c r="A616" t="s">
        <v>1456</v>
      </c>
      <c r="B616" s="1" t="s">
        <v>8916</v>
      </c>
    </row>
    <row r="617" spans="1:2" x14ac:dyDescent="0.25">
      <c r="A617" t="s">
        <v>1460</v>
      </c>
      <c r="B617" s="1" t="s">
        <v>8917</v>
      </c>
    </row>
    <row r="618" spans="1:2" x14ac:dyDescent="0.25">
      <c r="A618" t="s">
        <v>1464</v>
      </c>
      <c r="B618" s="1" t="s">
        <v>8918</v>
      </c>
    </row>
    <row r="619" spans="1:2" x14ac:dyDescent="0.25">
      <c r="A619" t="s">
        <v>1466</v>
      </c>
      <c r="B619" s="1" t="s">
        <v>8919</v>
      </c>
    </row>
    <row r="620" spans="1:2" x14ac:dyDescent="0.25">
      <c r="A620" t="s">
        <v>1472</v>
      </c>
      <c r="B620" s="1" t="s">
        <v>8920</v>
      </c>
    </row>
    <row r="621" spans="1:2" x14ac:dyDescent="0.25">
      <c r="A621" t="s">
        <v>1474</v>
      </c>
      <c r="B621" s="1" t="s">
        <v>8921</v>
      </c>
    </row>
    <row r="622" spans="1:2" x14ac:dyDescent="0.25">
      <c r="A622" t="s">
        <v>1476</v>
      </c>
      <c r="B622" s="1" t="s">
        <v>8922</v>
      </c>
    </row>
    <row r="623" spans="1:2" x14ac:dyDescent="0.25">
      <c r="A623" t="s">
        <v>1478</v>
      </c>
      <c r="B623" s="1" t="s">
        <v>8923</v>
      </c>
    </row>
    <row r="624" spans="1:2" x14ac:dyDescent="0.25">
      <c r="A624" t="s">
        <v>1480</v>
      </c>
      <c r="B624" s="1" t="s">
        <v>8924</v>
      </c>
    </row>
    <row r="625" spans="1:2" x14ac:dyDescent="0.25">
      <c r="A625" t="s">
        <v>1482</v>
      </c>
      <c r="B625" s="1" t="s">
        <v>8925</v>
      </c>
    </row>
    <row r="626" spans="1:2" x14ac:dyDescent="0.25">
      <c r="A626" t="s">
        <v>1484</v>
      </c>
      <c r="B626" s="1" t="s">
        <v>8926</v>
      </c>
    </row>
    <row r="627" spans="1:2" x14ac:dyDescent="0.25">
      <c r="A627" t="s">
        <v>1486</v>
      </c>
      <c r="B627" s="1" t="s">
        <v>8927</v>
      </c>
    </row>
    <row r="628" spans="1:2" x14ac:dyDescent="0.25">
      <c r="A628" t="s">
        <v>1488</v>
      </c>
      <c r="B628" s="1" t="s">
        <v>8928</v>
      </c>
    </row>
    <row r="629" spans="1:2" x14ac:dyDescent="0.25">
      <c r="A629" t="s">
        <v>1490</v>
      </c>
      <c r="B629" s="1" t="s">
        <v>8929</v>
      </c>
    </row>
    <row r="630" spans="1:2" x14ac:dyDescent="0.25">
      <c r="A630" t="s">
        <v>1492</v>
      </c>
      <c r="B630" s="1" t="s">
        <v>8930</v>
      </c>
    </row>
    <row r="631" spans="1:2" x14ac:dyDescent="0.25">
      <c r="A631" t="s">
        <v>1494</v>
      </c>
      <c r="B631" s="1" t="s">
        <v>8931</v>
      </c>
    </row>
    <row r="632" spans="1:2" x14ac:dyDescent="0.25">
      <c r="A632" t="s">
        <v>1496</v>
      </c>
      <c r="B632" s="1" t="s">
        <v>8932</v>
      </c>
    </row>
    <row r="633" spans="1:2" x14ac:dyDescent="0.25">
      <c r="A633" t="s">
        <v>1498</v>
      </c>
      <c r="B633" s="1" t="s">
        <v>8933</v>
      </c>
    </row>
    <row r="634" spans="1:2" x14ac:dyDescent="0.25">
      <c r="A634" t="s">
        <v>1502</v>
      </c>
      <c r="B634" s="1" t="s">
        <v>8934</v>
      </c>
    </row>
    <row r="635" spans="1:2" x14ac:dyDescent="0.25">
      <c r="A635" t="s">
        <v>1506</v>
      </c>
      <c r="B635" s="1" t="s">
        <v>8935</v>
      </c>
    </row>
    <row r="636" spans="1:2" x14ac:dyDescent="0.25">
      <c r="A636" t="s">
        <v>1508</v>
      </c>
      <c r="B636" s="1" t="s">
        <v>8936</v>
      </c>
    </row>
    <row r="637" spans="1:2" x14ac:dyDescent="0.25">
      <c r="A637" t="s">
        <v>1510</v>
      </c>
      <c r="B637" s="1" t="s">
        <v>8937</v>
      </c>
    </row>
    <row r="638" spans="1:2" x14ac:dyDescent="0.25">
      <c r="A638" t="s">
        <v>1514</v>
      </c>
      <c r="B638" s="1" t="s">
        <v>8938</v>
      </c>
    </row>
    <row r="639" spans="1:2" x14ac:dyDescent="0.25">
      <c r="A639" t="s">
        <v>1518</v>
      </c>
      <c r="B639" s="1" t="s">
        <v>8939</v>
      </c>
    </row>
    <row r="640" spans="1:2" x14ac:dyDescent="0.25">
      <c r="A640" t="s">
        <v>1520</v>
      </c>
      <c r="B640" s="1" t="s">
        <v>8940</v>
      </c>
    </row>
    <row r="641" spans="1:2" x14ac:dyDescent="0.25">
      <c r="A641" t="s">
        <v>1522</v>
      </c>
      <c r="B641" s="1" t="s">
        <v>8941</v>
      </c>
    </row>
    <row r="642" spans="1:2" x14ac:dyDescent="0.25">
      <c r="A642" t="s">
        <v>1524</v>
      </c>
      <c r="B642" s="1" t="s">
        <v>8942</v>
      </c>
    </row>
    <row r="643" spans="1:2" x14ac:dyDescent="0.25">
      <c r="A643" t="s">
        <v>1528</v>
      </c>
      <c r="B643" s="1" t="s">
        <v>8943</v>
      </c>
    </row>
    <row r="644" spans="1:2" x14ac:dyDescent="0.25">
      <c r="A644" t="s">
        <v>1530</v>
      </c>
      <c r="B644" s="1" t="s">
        <v>8944</v>
      </c>
    </row>
    <row r="645" spans="1:2" x14ac:dyDescent="0.25">
      <c r="A645" t="s">
        <v>1532</v>
      </c>
      <c r="B645" s="1" t="s">
        <v>8945</v>
      </c>
    </row>
    <row r="646" spans="1:2" x14ac:dyDescent="0.25">
      <c r="A646" t="s">
        <v>1534</v>
      </c>
      <c r="B646" s="1" t="s">
        <v>8946</v>
      </c>
    </row>
    <row r="647" spans="1:2" x14ac:dyDescent="0.25">
      <c r="A647" t="s">
        <v>1536</v>
      </c>
      <c r="B647" s="1" t="s">
        <v>8947</v>
      </c>
    </row>
    <row r="648" spans="1:2" x14ac:dyDescent="0.25">
      <c r="A648" t="s">
        <v>1538</v>
      </c>
      <c r="B648" s="1" t="s">
        <v>8948</v>
      </c>
    </row>
    <row r="649" spans="1:2" x14ac:dyDescent="0.25">
      <c r="A649" t="s">
        <v>1540</v>
      </c>
      <c r="B649" s="1" t="s">
        <v>8949</v>
      </c>
    </row>
    <row r="650" spans="1:2" x14ac:dyDescent="0.25">
      <c r="A650" t="s">
        <v>1542</v>
      </c>
      <c r="B650" s="1" t="s">
        <v>8950</v>
      </c>
    </row>
    <row r="651" spans="1:2" x14ac:dyDescent="0.25">
      <c r="A651" t="s">
        <v>1544</v>
      </c>
      <c r="B651" s="1" t="s">
        <v>8951</v>
      </c>
    </row>
    <row r="652" spans="1:2" x14ac:dyDescent="0.25">
      <c r="A652" t="s">
        <v>1548</v>
      </c>
      <c r="B652" s="1" t="s">
        <v>8952</v>
      </c>
    </row>
    <row r="653" spans="1:2" x14ac:dyDescent="0.25">
      <c r="A653" t="s">
        <v>1550</v>
      </c>
      <c r="B653" s="1" t="s">
        <v>8953</v>
      </c>
    </row>
    <row r="654" spans="1:2" x14ac:dyDescent="0.25">
      <c r="A654" t="s">
        <v>1552</v>
      </c>
      <c r="B654" s="1" t="s">
        <v>8954</v>
      </c>
    </row>
    <row r="655" spans="1:2" x14ac:dyDescent="0.25">
      <c r="A655" t="s">
        <v>1554</v>
      </c>
      <c r="B655" s="1" t="s">
        <v>8955</v>
      </c>
    </row>
    <row r="656" spans="1:2" x14ac:dyDescent="0.25">
      <c r="A656" t="s">
        <v>1556</v>
      </c>
      <c r="B656" s="1" t="s">
        <v>8956</v>
      </c>
    </row>
    <row r="657" spans="1:2" x14ac:dyDescent="0.25">
      <c r="A657" t="s">
        <v>1558</v>
      </c>
      <c r="B657" s="1" t="s">
        <v>8957</v>
      </c>
    </row>
    <row r="658" spans="1:2" x14ac:dyDescent="0.25">
      <c r="A658" t="s">
        <v>1560</v>
      </c>
      <c r="B658" s="1" t="s">
        <v>8958</v>
      </c>
    </row>
    <row r="659" spans="1:2" x14ac:dyDescent="0.25">
      <c r="A659" t="s">
        <v>1562</v>
      </c>
      <c r="B659" s="1" t="s">
        <v>8959</v>
      </c>
    </row>
    <row r="660" spans="1:2" x14ac:dyDescent="0.25">
      <c r="A660" t="s">
        <v>1564</v>
      </c>
      <c r="B660" s="1" t="s">
        <v>8960</v>
      </c>
    </row>
    <row r="661" spans="1:2" x14ac:dyDescent="0.25">
      <c r="A661" t="s">
        <v>1566</v>
      </c>
      <c r="B661" s="1" t="s">
        <v>8961</v>
      </c>
    </row>
    <row r="662" spans="1:2" x14ac:dyDescent="0.25">
      <c r="A662" t="s">
        <v>1568</v>
      </c>
      <c r="B662" s="1" t="s">
        <v>8962</v>
      </c>
    </row>
    <row r="663" spans="1:2" x14ac:dyDescent="0.25">
      <c r="A663" t="s">
        <v>1570</v>
      </c>
      <c r="B663" s="1" t="s">
        <v>8963</v>
      </c>
    </row>
    <row r="664" spans="1:2" x14ac:dyDescent="0.25">
      <c r="A664" t="s">
        <v>1572</v>
      </c>
      <c r="B664" s="1" t="s">
        <v>8964</v>
      </c>
    </row>
    <row r="665" spans="1:2" x14ac:dyDescent="0.25">
      <c r="A665" t="s">
        <v>1574</v>
      </c>
      <c r="B665" s="1" t="s">
        <v>8965</v>
      </c>
    </row>
    <row r="666" spans="1:2" x14ac:dyDescent="0.25">
      <c r="A666" t="s">
        <v>1576</v>
      </c>
      <c r="B666" s="1" t="s">
        <v>8966</v>
      </c>
    </row>
    <row r="667" spans="1:2" x14ac:dyDescent="0.25">
      <c r="A667" t="s">
        <v>1578</v>
      </c>
      <c r="B667" s="1" t="s">
        <v>8967</v>
      </c>
    </row>
    <row r="668" spans="1:2" x14ac:dyDescent="0.25">
      <c r="A668" t="s">
        <v>1580</v>
      </c>
      <c r="B668" s="1" t="s">
        <v>8968</v>
      </c>
    </row>
    <row r="669" spans="1:2" x14ac:dyDescent="0.25">
      <c r="A669" t="s">
        <v>1582</v>
      </c>
      <c r="B669" s="1" t="s">
        <v>8969</v>
      </c>
    </row>
    <row r="670" spans="1:2" x14ac:dyDescent="0.25">
      <c r="A670" t="s">
        <v>1588</v>
      </c>
      <c r="B670" s="1" t="s">
        <v>8970</v>
      </c>
    </row>
    <row r="671" spans="1:2" x14ac:dyDescent="0.25">
      <c r="A671" t="s">
        <v>1590</v>
      </c>
      <c r="B671" s="1" t="s">
        <v>8971</v>
      </c>
    </row>
    <row r="672" spans="1:2" x14ac:dyDescent="0.25">
      <c r="A672" t="s">
        <v>1592</v>
      </c>
      <c r="B672" s="1" t="s">
        <v>8972</v>
      </c>
    </row>
    <row r="673" spans="1:2" x14ac:dyDescent="0.25">
      <c r="A673" t="s">
        <v>1596</v>
      </c>
      <c r="B673" s="1" t="s">
        <v>8973</v>
      </c>
    </row>
    <row r="674" spans="1:2" x14ac:dyDescent="0.25">
      <c r="A674" t="s">
        <v>1598</v>
      </c>
      <c r="B674" s="1" t="s">
        <v>8974</v>
      </c>
    </row>
    <row r="675" spans="1:2" x14ac:dyDescent="0.25">
      <c r="A675" t="s">
        <v>1600</v>
      </c>
      <c r="B675" s="1" t="s">
        <v>8975</v>
      </c>
    </row>
    <row r="676" spans="1:2" x14ac:dyDescent="0.25">
      <c r="A676" t="s">
        <v>1602</v>
      </c>
      <c r="B676" s="1" t="s">
        <v>8976</v>
      </c>
    </row>
    <row r="677" spans="1:2" x14ac:dyDescent="0.25">
      <c r="A677" t="s">
        <v>1608</v>
      </c>
      <c r="B677" s="1" t="s">
        <v>8977</v>
      </c>
    </row>
    <row r="678" spans="1:2" x14ac:dyDescent="0.25">
      <c r="A678" t="s">
        <v>1610</v>
      </c>
      <c r="B678" s="1" t="s">
        <v>8978</v>
      </c>
    </row>
    <row r="679" spans="1:2" x14ac:dyDescent="0.25">
      <c r="A679" t="s">
        <v>1612</v>
      </c>
      <c r="B679" s="1" t="s">
        <v>8979</v>
      </c>
    </row>
    <row r="680" spans="1:2" x14ac:dyDescent="0.25">
      <c r="A680" t="s">
        <v>1614</v>
      </c>
      <c r="B680" s="1" t="s">
        <v>8980</v>
      </c>
    </row>
    <row r="681" spans="1:2" x14ac:dyDescent="0.25">
      <c r="A681" t="s">
        <v>1616</v>
      </c>
      <c r="B681" s="1" t="s">
        <v>8981</v>
      </c>
    </row>
    <row r="682" spans="1:2" x14ac:dyDescent="0.25">
      <c r="A682" t="s">
        <v>1618</v>
      </c>
      <c r="B682" s="1" t="s">
        <v>8982</v>
      </c>
    </row>
    <row r="683" spans="1:2" x14ac:dyDescent="0.25">
      <c r="A683" t="s">
        <v>1620</v>
      </c>
      <c r="B683" s="1" t="s">
        <v>8983</v>
      </c>
    </row>
    <row r="684" spans="1:2" x14ac:dyDescent="0.25">
      <c r="A684" t="s">
        <v>1622</v>
      </c>
      <c r="B684" s="1" t="s">
        <v>8984</v>
      </c>
    </row>
    <row r="685" spans="1:2" x14ac:dyDescent="0.25">
      <c r="A685" t="s">
        <v>1624</v>
      </c>
      <c r="B685" s="1" t="s">
        <v>8985</v>
      </c>
    </row>
    <row r="686" spans="1:2" x14ac:dyDescent="0.25">
      <c r="A686" t="s">
        <v>1626</v>
      </c>
      <c r="B686" s="1" t="s">
        <v>8986</v>
      </c>
    </row>
    <row r="687" spans="1:2" x14ac:dyDescent="0.25">
      <c r="A687" t="s">
        <v>1628</v>
      </c>
      <c r="B687" s="1" t="s">
        <v>8987</v>
      </c>
    </row>
    <row r="688" spans="1:2" x14ac:dyDescent="0.25">
      <c r="A688" t="s">
        <v>1630</v>
      </c>
      <c r="B688" s="1" t="s">
        <v>8988</v>
      </c>
    </row>
    <row r="689" spans="1:2" x14ac:dyDescent="0.25">
      <c r="A689" t="s">
        <v>1632</v>
      </c>
      <c r="B689" s="1" t="s">
        <v>8989</v>
      </c>
    </row>
    <row r="690" spans="1:2" x14ac:dyDescent="0.25">
      <c r="A690" t="s">
        <v>1634</v>
      </c>
      <c r="B690" s="1" t="s">
        <v>8990</v>
      </c>
    </row>
    <row r="691" spans="1:2" x14ac:dyDescent="0.25">
      <c r="A691" t="s">
        <v>1636</v>
      </c>
      <c r="B691" s="1" t="s">
        <v>8991</v>
      </c>
    </row>
    <row r="692" spans="1:2" x14ac:dyDescent="0.25">
      <c r="A692" t="s">
        <v>1638</v>
      </c>
      <c r="B692" s="1" t="s">
        <v>1204</v>
      </c>
    </row>
    <row r="693" spans="1:2" x14ac:dyDescent="0.25">
      <c r="A693" t="s">
        <v>1640</v>
      </c>
      <c r="B693" s="1" t="s">
        <v>8992</v>
      </c>
    </row>
    <row r="694" spans="1:2" x14ac:dyDescent="0.25">
      <c r="A694" t="s">
        <v>1642</v>
      </c>
      <c r="B694" s="1" t="s">
        <v>8993</v>
      </c>
    </row>
    <row r="695" spans="1:2" x14ac:dyDescent="0.25">
      <c r="A695" t="s">
        <v>1644</v>
      </c>
      <c r="B695" s="1" t="s">
        <v>8994</v>
      </c>
    </row>
    <row r="696" spans="1:2" x14ac:dyDescent="0.25">
      <c r="A696" t="s">
        <v>1646</v>
      </c>
      <c r="B696" s="1" t="s">
        <v>8995</v>
      </c>
    </row>
    <row r="697" spans="1:2" x14ac:dyDescent="0.25">
      <c r="A697" t="s">
        <v>1650</v>
      </c>
      <c r="B697" s="1" t="s">
        <v>8996</v>
      </c>
    </row>
    <row r="698" spans="1:2" x14ac:dyDescent="0.25">
      <c r="A698" t="s">
        <v>1652</v>
      </c>
      <c r="B698" s="1" t="s">
        <v>8997</v>
      </c>
    </row>
    <row r="699" spans="1:2" x14ac:dyDescent="0.25">
      <c r="A699" t="s">
        <v>1654</v>
      </c>
      <c r="B699" s="1" t="s">
        <v>8998</v>
      </c>
    </row>
    <row r="700" spans="1:2" x14ac:dyDescent="0.25">
      <c r="A700" t="s">
        <v>1656</v>
      </c>
      <c r="B700" s="1" t="s">
        <v>8999</v>
      </c>
    </row>
    <row r="701" spans="1:2" x14ac:dyDescent="0.25">
      <c r="A701" t="s">
        <v>1658</v>
      </c>
      <c r="B701" s="1" t="s">
        <v>9000</v>
      </c>
    </row>
    <row r="702" spans="1:2" x14ac:dyDescent="0.25">
      <c r="A702" t="s">
        <v>1660</v>
      </c>
      <c r="B702" s="1" t="s">
        <v>9001</v>
      </c>
    </row>
    <row r="703" spans="1:2" x14ac:dyDescent="0.25">
      <c r="A703" t="s">
        <v>1662</v>
      </c>
      <c r="B703" s="1" t="s">
        <v>9002</v>
      </c>
    </row>
    <row r="704" spans="1:2" x14ac:dyDescent="0.25">
      <c r="A704" t="s">
        <v>1664</v>
      </c>
      <c r="B704" s="1" t="s">
        <v>1230</v>
      </c>
    </row>
    <row r="705" spans="1:2" x14ac:dyDescent="0.25">
      <c r="A705" t="s">
        <v>1666</v>
      </c>
      <c r="B705" s="1" t="s">
        <v>9003</v>
      </c>
    </row>
    <row r="706" spans="1:2" x14ac:dyDescent="0.25">
      <c r="A706" t="s">
        <v>1668</v>
      </c>
      <c r="B706" s="1" t="s">
        <v>9004</v>
      </c>
    </row>
    <row r="707" spans="1:2" x14ac:dyDescent="0.25">
      <c r="A707" t="s">
        <v>1674</v>
      </c>
      <c r="B707" s="1" t="s">
        <v>9005</v>
      </c>
    </row>
    <row r="708" spans="1:2" x14ac:dyDescent="0.25">
      <c r="A708" t="s">
        <v>1676</v>
      </c>
      <c r="B708" s="1" t="s">
        <v>9006</v>
      </c>
    </row>
    <row r="709" spans="1:2" x14ac:dyDescent="0.25">
      <c r="A709" t="s">
        <v>1680</v>
      </c>
      <c r="B709" s="1" t="s">
        <v>9007</v>
      </c>
    </row>
    <row r="710" spans="1:2" x14ac:dyDescent="0.25">
      <c r="A710" t="s">
        <v>1682</v>
      </c>
      <c r="B710" s="1" t="s">
        <v>9008</v>
      </c>
    </row>
    <row r="711" spans="1:2" x14ac:dyDescent="0.25">
      <c r="A711" t="s">
        <v>1684</v>
      </c>
      <c r="B711" s="1" t="s">
        <v>1246</v>
      </c>
    </row>
    <row r="712" spans="1:2" x14ac:dyDescent="0.25">
      <c r="A712" t="s">
        <v>1686</v>
      </c>
      <c r="B712" s="1" t="s">
        <v>9009</v>
      </c>
    </row>
    <row r="713" spans="1:2" x14ac:dyDescent="0.25">
      <c r="A713" t="s">
        <v>1688</v>
      </c>
      <c r="B713" s="1" t="s">
        <v>9010</v>
      </c>
    </row>
    <row r="714" spans="1:2" x14ac:dyDescent="0.25">
      <c r="A714" t="s">
        <v>1692</v>
      </c>
      <c r="B714" s="1" t="s">
        <v>9011</v>
      </c>
    </row>
    <row r="715" spans="1:2" x14ac:dyDescent="0.25">
      <c r="A715" t="s">
        <v>1694</v>
      </c>
      <c r="B715" s="1" t="s">
        <v>9012</v>
      </c>
    </row>
    <row r="716" spans="1:2" x14ac:dyDescent="0.25">
      <c r="A716" t="s">
        <v>1696</v>
      </c>
      <c r="B716" s="1" t="s">
        <v>9013</v>
      </c>
    </row>
    <row r="717" spans="1:2" x14ac:dyDescent="0.25">
      <c r="A717" t="s">
        <v>1698</v>
      </c>
      <c r="B717" s="1" t="s">
        <v>9014</v>
      </c>
    </row>
    <row r="718" spans="1:2" x14ac:dyDescent="0.25">
      <c r="A718" t="s">
        <v>1700</v>
      </c>
      <c r="B718" s="1" t="s">
        <v>1275</v>
      </c>
    </row>
    <row r="719" spans="1:2" x14ac:dyDescent="0.25">
      <c r="A719" t="s">
        <v>1702</v>
      </c>
      <c r="B719" s="1" t="s">
        <v>9015</v>
      </c>
    </row>
    <row r="720" spans="1:2" x14ac:dyDescent="0.25">
      <c r="A720" t="s">
        <v>1708</v>
      </c>
      <c r="B720" s="1" t="s">
        <v>9016</v>
      </c>
    </row>
    <row r="721" spans="1:2" x14ac:dyDescent="0.25">
      <c r="A721" t="s">
        <v>1710</v>
      </c>
      <c r="B721" s="1" t="s">
        <v>9017</v>
      </c>
    </row>
    <row r="722" spans="1:2" x14ac:dyDescent="0.25">
      <c r="A722" t="s">
        <v>1712</v>
      </c>
      <c r="B722" s="1" t="s">
        <v>9018</v>
      </c>
    </row>
    <row r="723" spans="1:2" x14ac:dyDescent="0.25">
      <c r="A723" t="s">
        <v>1716</v>
      </c>
      <c r="B723" s="1" t="s">
        <v>9019</v>
      </c>
    </row>
    <row r="724" spans="1:2" x14ac:dyDescent="0.25">
      <c r="A724" t="s">
        <v>1718</v>
      </c>
      <c r="B724" s="1" t="s">
        <v>9020</v>
      </c>
    </row>
    <row r="725" spans="1:2" x14ac:dyDescent="0.25">
      <c r="A725" t="s">
        <v>1720</v>
      </c>
      <c r="B725" s="1" t="s">
        <v>9021</v>
      </c>
    </row>
    <row r="726" spans="1:2" x14ac:dyDescent="0.25">
      <c r="A726" t="s">
        <v>1722</v>
      </c>
      <c r="B726" s="1" t="s">
        <v>9022</v>
      </c>
    </row>
    <row r="727" spans="1:2" x14ac:dyDescent="0.25">
      <c r="A727" t="s">
        <v>1726</v>
      </c>
      <c r="B727" s="1" t="s">
        <v>9023</v>
      </c>
    </row>
    <row r="728" spans="1:2" x14ac:dyDescent="0.25">
      <c r="A728" t="s">
        <v>1728</v>
      </c>
      <c r="B728" s="1" t="s">
        <v>9024</v>
      </c>
    </row>
    <row r="729" spans="1:2" x14ac:dyDescent="0.25">
      <c r="A729" t="s">
        <v>1732</v>
      </c>
      <c r="B729" s="1" t="s">
        <v>9025</v>
      </c>
    </row>
    <row r="730" spans="1:2" x14ac:dyDescent="0.25">
      <c r="A730" t="s">
        <v>1734</v>
      </c>
      <c r="B730" s="1" t="s">
        <v>9026</v>
      </c>
    </row>
    <row r="731" spans="1:2" x14ac:dyDescent="0.25">
      <c r="A731" t="s">
        <v>1736</v>
      </c>
      <c r="B731" s="1" t="s">
        <v>9027</v>
      </c>
    </row>
    <row r="732" spans="1:2" x14ac:dyDescent="0.25">
      <c r="A732" t="s">
        <v>1738</v>
      </c>
      <c r="B732" s="1" t="s">
        <v>9028</v>
      </c>
    </row>
    <row r="733" spans="1:2" x14ac:dyDescent="0.25">
      <c r="A733" t="s">
        <v>1740</v>
      </c>
      <c r="B733" s="1" t="s">
        <v>9029</v>
      </c>
    </row>
    <row r="734" spans="1:2" x14ac:dyDescent="0.25">
      <c r="A734" t="s">
        <v>1744</v>
      </c>
      <c r="B734" s="1" t="s">
        <v>9030</v>
      </c>
    </row>
    <row r="735" spans="1:2" x14ac:dyDescent="0.25">
      <c r="A735" t="s">
        <v>1746</v>
      </c>
      <c r="B735" s="1" t="s">
        <v>9031</v>
      </c>
    </row>
    <row r="736" spans="1:2" x14ac:dyDescent="0.25">
      <c r="A736" t="s">
        <v>1748</v>
      </c>
      <c r="B736" s="1" t="s">
        <v>9032</v>
      </c>
    </row>
    <row r="737" spans="1:2" x14ac:dyDescent="0.25">
      <c r="A737" t="s">
        <v>1750</v>
      </c>
      <c r="B737" s="1" t="s">
        <v>9033</v>
      </c>
    </row>
    <row r="738" spans="1:2" x14ac:dyDescent="0.25">
      <c r="A738" t="s">
        <v>1754</v>
      </c>
      <c r="B738" s="1" t="s">
        <v>9034</v>
      </c>
    </row>
    <row r="739" spans="1:2" x14ac:dyDescent="0.25">
      <c r="A739" t="s">
        <v>1756</v>
      </c>
      <c r="B739" s="1" t="s">
        <v>9035</v>
      </c>
    </row>
    <row r="740" spans="1:2" x14ac:dyDescent="0.25">
      <c r="A740" t="s">
        <v>1758</v>
      </c>
      <c r="B740" s="1" t="s">
        <v>9036</v>
      </c>
    </row>
    <row r="741" spans="1:2" x14ac:dyDescent="0.25">
      <c r="A741" t="s">
        <v>1760</v>
      </c>
      <c r="B741" s="1" t="s">
        <v>9037</v>
      </c>
    </row>
    <row r="742" spans="1:2" x14ac:dyDescent="0.25">
      <c r="A742" t="s">
        <v>1762</v>
      </c>
      <c r="B742" s="1" t="s">
        <v>9037</v>
      </c>
    </row>
    <row r="743" spans="1:2" x14ac:dyDescent="0.25">
      <c r="A743" t="s">
        <v>1763</v>
      </c>
      <c r="B743" s="1" t="s">
        <v>1321</v>
      </c>
    </row>
    <row r="744" spans="1:2" x14ac:dyDescent="0.25">
      <c r="A744" t="s">
        <v>1765</v>
      </c>
      <c r="B744" s="1" t="s">
        <v>9038</v>
      </c>
    </row>
    <row r="745" spans="1:2" x14ac:dyDescent="0.25">
      <c r="A745" t="s">
        <v>1767</v>
      </c>
      <c r="B745" s="1" t="s">
        <v>9039</v>
      </c>
    </row>
    <row r="746" spans="1:2" x14ac:dyDescent="0.25">
      <c r="A746" t="s">
        <v>1769</v>
      </c>
      <c r="B746" s="1" t="s">
        <v>9040</v>
      </c>
    </row>
    <row r="747" spans="1:2" x14ac:dyDescent="0.25">
      <c r="A747" t="s">
        <v>1773</v>
      </c>
      <c r="B747" s="1" t="s">
        <v>9041</v>
      </c>
    </row>
    <row r="748" spans="1:2" x14ac:dyDescent="0.25">
      <c r="A748" t="s">
        <v>1775</v>
      </c>
      <c r="B748" s="1" t="s">
        <v>9042</v>
      </c>
    </row>
    <row r="749" spans="1:2" x14ac:dyDescent="0.25">
      <c r="A749" t="s">
        <v>1777</v>
      </c>
      <c r="B749" s="1" t="s">
        <v>9043</v>
      </c>
    </row>
    <row r="750" spans="1:2" x14ac:dyDescent="0.25">
      <c r="A750" t="s">
        <v>1779</v>
      </c>
      <c r="B750" s="1" t="s">
        <v>9044</v>
      </c>
    </row>
    <row r="751" spans="1:2" x14ac:dyDescent="0.25">
      <c r="A751" t="s">
        <v>1781</v>
      </c>
      <c r="B751" s="1" t="s">
        <v>9045</v>
      </c>
    </row>
    <row r="752" spans="1:2" x14ac:dyDescent="0.25">
      <c r="A752" t="s">
        <v>1783</v>
      </c>
      <c r="B752" s="1" t="s">
        <v>9046</v>
      </c>
    </row>
    <row r="753" spans="1:2" x14ac:dyDescent="0.25">
      <c r="A753" t="s">
        <v>1785</v>
      </c>
      <c r="B753" s="1" t="s">
        <v>9047</v>
      </c>
    </row>
    <row r="754" spans="1:2" x14ac:dyDescent="0.25">
      <c r="A754" t="s">
        <v>1787</v>
      </c>
      <c r="B754" s="1" t="s">
        <v>9048</v>
      </c>
    </row>
    <row r="755" spans="1:2" x14ac:dyDescent="0.25">
      <c r="A755" t="s">
        <v>1790</v>
      </c>
      <c r="B755" s="1" t="s">
        <v>9049</v>
      </c>
    </row>
    <row r="756" spans="1:2" x14ac:dyDescent="0.25">
      <c r="A756" t="s">
        <v>1792</v>
      </c>
      <c r="B756" s="1" t="s">
        <v>9050</v>
      </c>
    </row>
    <row r="757" spans="1:2" x14ac:dyDescent="0.25">
      <c r="A757" t="s">
        <v>1798</v>
      </c>
      <c r="B757" s="1" t="s">
        <v>9051</v>
      </c>
    </row>
    <row r="758" spans="1:2" x14ac:dyDescent="0.25">
      <c r="A758" t="s">
        <v>1802</v>
      </c>
      <c r="B758" s="1" t="s">
        <v>9052</v>
      </c>
    </row>
    <row r="759" spans="1:2" x14ac:dyDescent="0.25">
      <c r="A759" t="s">
        <v>1806</v>
      </c>
      <c r="B759" s="1" t="s">
        <v>9053</v>
      </c>
    </row>
    <row r="760" spans="1:2" x14ac:dyDescent="0.25">
      <c r="A760" t="s">
        <v>1808</v>
      </c>
      <c r="B760" s="1" t="s">
        <v>9054</v>
      </c>
    </row>
    <row r="761" spans="1:2" x14ac:dyDescent="0.25">
      <c r="A761" t="s">
        <v>1810</v>
      </c>
      <c r="B761" s="1" t="s">
        <v>9055</v>
      </c>
    </row>
    <row r="762" spans="1:2" x14ac:dyDescent="0.25">
      <c r="A762" t="s">
        <v>1812</v>
      </c>
      <c r="B762" s="1" t="s">
        <v>9056</v>
      </c>
    </row>
    <row r="763" spans="1:2" x14ac:dyDescent="0.25">
      <c r="A763" t="s">
        <v>1814</v>
      </c>
      <c r="B763" s="1" t="s">
        <v>9057</v>
      </c>
    </row>
    <row r="764" spans="1:2" x14ac:dyDescent="0.25">
      <c r="A764" t="s">
        <v>1816</v>
      </c>
      <c r="B764" s="1" t="s">
        <v>9058</v>
      </c>
    </row>
    <row r="765" spans="1:2" x14ac:dyDescent="0.25">
      <c r="A765" t="s">
        <v>1818</v>
      </c>
      <c r="B765" s="1" t="s">
        <v>9059</v>
      </c>
    </row>
    <row r="766" spans="1:2" x14ac:dyDescent="0.25">
      <c r="A766" t="s">
        <v>1820</v>
      </c>
      <c r="B766" s="1" t="s">
        <v>9060</v>
      </c>
    </row>
    <row r="767" spans="1:2" x14ac:dyDescent="0.25">
      <c r="A767" t="s">
        <v>1826</v>
      </c>
      <c r="B767" s="1" t="s">
        <v>9061</v>
      </c>
    </row>
    <row r="768" spans="1:2" x14ac:dyDescent="0.25">
      <c r="A768" t="s">
        <v>1828</v>
      </c>
      <c r="B768" s="1" t="s">
        <v>9062</v>
      </c>
    </row>
    <row r="769" spans="1:2" x14ac:dyDescent="0.25">
      <c r="A769" t="s">
        <v>1834</v>
      </c>
      <c r="B769" s="1" t="s">
        <v>9063</v>
      </c>
    </row>
    <row r="770" spans="1:2" x14ac:dyDescent="0.25">
      <c r="A770" t="s">
        <v>1836</v>
      </c>
      <c r="B770" s="1" t="s">
        <v>9064</v>
      </c>
    </row>
    <row r="771" spans="1:2" x14ac:dyDescent="0.25">
      <c r="A771" t="s">
        <v>1838</v>
      </c>
      <c r="B771" s="1" t="s">
        <v>9065</v>
      </c>
    </row>
    <row r="772" spans="1:2" x14ac:dyDescent="0.25">
      <c r="A772" t="s">
        <v>1844</v>
      </c>
      <c r="B772" s="1" t="s">
        <v>9066</v>
      </c>
    </row>
    <row r="773" spans="1:2" x14ac:dyDescent="0.25">
      <c r="A773" t="s">
        <v>1846</v>
      </c>
      <c r="B773" s="1" t="s">
        <v>9067</v>
      </c>
    </row>
    <row r="774" spans="1:2" x14ac:dyDescent="0.25">
      <c r="A774" t="s">
        <v>1848</v>
      </c>
      <c r="B774" s="1" t="s">
        <v>9068</v>
      </c>
    </row>
    <row r="775" spans="1:2" x14ac:dyDescent="0.25">
      <c r="A775" t="s">
        <v>1850</v>
      </c>
      <c r="B775" s="1" t="s">
        <v>9069</v>
      </c>
    </row>
    <row r="776" spans="1:2" x14ac:dyDescent="0.25">
      <c r="A776" t="s">
        <v>1852</v>
      </c>
      <c r="B776" s="1" t="s">
        <v>1395</v>
      </c>
    </row>
    <row r="777" spans="1:2" x14ac:dyDescent="0.25">
      <c r="A777" t="s">
        <v>1854</v>
      </c>
      <c r="B777" s="1" t="s">
        <v>9070</v>
      </c>
    </row>
    <row r="778" spans="1:2" x14ac:dyDescent="0.25">
      <c r="A778" t="s">
        <v>1856</v>
      </c>
      <c r="B778" s="1" t="s">
        <v>9071</v>
      </c>
    </row>
    <row r="779" spans="1:2" x14ac:dyDescent="0.25">
      <c r="A779" t="s">
        <v>1858</v>
      </c>
      <c r="B779" s="1" t="s">
        <v>9072</v>
      </c>
    </row>
    <row r="780" spans="1:2" x14ac:dyDescent="0.25">
      <c r="A780" t="s">
        <v>1860</v>
      </c>
      <c r="B780" s="1" t="s">
        <v>9073</v>
      </c>
    </row>
    <row r="781" spans="1:2" x14ac:dyDescent="0.25">
      <c r="A781" t="s">
        <v>1862</v>
      </c>
      <c r="B781" s="1" t="s">
        <v>9074</v>
      </c>
    </row>
    <row r="782" spans="1:2" x14ac:dyDescent="0.25">
      <c r="A782" t="s">
        <v>1866</v>
      </c>
      <c r="B782" s="1" t="s">
        <v>9075</v>
      </c>
    </row>
    <row r="783" spans="1:2" x14ac:dyDescent="0.25">
      <c r="A783" t="s">
        <v>1868</v>
      </c>
      <c r="B783" s="1" t="s">
        <v>9076</v>
      </c>
    </row>
    <row r="784" spans="1:2" x14ac:dyDescent="0.25">
      <c r="A784" t="s">
        <v>1870</v>
      </c>
      <c r="B784" s="1" t="s">
        <v>9077</v>
      </c>
    </row>
    <row r="785" spans="1:2" x14ac:dyDescent="0.25">
      <c r="A785" t="s">
        <v>1874</v>
      </c>
      <c r="B785" s="1" t="s">
        <v>9078</v>
      </c>
    </row>
    <row r="786" spans="1:2" x14ac:dyDescent="0.25">
      <c r="A786" t="s">
        <v>1876</v>
      </c>
      <c r="B786" s="1" t="s">
        <v>9079</v>
      </c>
    </row>
    <row r="787" spans="1:2" x14ac:dyDescent="0.25">
      <c r="A787" t="s">
        <v>1878</v>
      </c>
      <c r="B787" s="1" t="s">
        <v>9080</v>
      </c>
    </row>
    <row r="788" spans="1:2" x14ac:dyDescent="0.25">
      <c r="A788" t="s">
        <v>1880</v>
      </c>
      <c r="B788" s="1" t="s">
        <v>9081</v>
      </c>
    </row>
    <row r="789" spans="1:2" x14ac:dyDescent="0.25">
      <c r="A789" t="s">
        <v>1882</v>
      </c>
      <c r="B789" s="1" t="s">
        <v>9082</v>
      </c>
    </row>
    <row r="790" spans="1:2" x14ac:dyDescent="0.25">
      <c r="A790" t="s">
        <v>1884</v>
      </c>
      <c r="B790" s="1" t="s">
        <v>9083</v>
      </c>
    </row>
    <row r="791" spans="1:2" x14ac:dyDescent="0.25">
      <c r="A791" t="s">
        <v>1886</v>
      </c>
      <c r="B791" s="1" t="s">
        <v>9083</v>
      </c>
    </row>
    <row r="792" spans="1:2" x14ac:dyDescent="0.25">
      <c r="A792" t="s">
        <v>1891</v>
      </c>
      <c r="B792" s="1" t="s">
        <v>9084</v>
      </c>
    </row>
    <row r="793" spans="1:2" x14ac:dyDescent="0.25">
      <c r="A793" t="s">
        <v>1893</v>
      </c>
      <c r="B793" s="1" t="s">
        <v>9085</v>
      </c>
    </row>
    <row r="794" spans="1:2" x14ac:dyDescent="0.25">
      <c r="A794" t="s">
        <v>1895</v>
      </c>
      <c r="B794" s="1" t="s">
        <v>9086</v>
      </c>
    </row>
    <row r="795" spans="1:2" x14ac:dyDescent="0.25">
      <c r="A795" t="s">
        <v>1897</v>
      </c>
      <c r="B795" s="1" t="s">
        <v>9087</v>
      </c>
    </row>
    <row r="796" spans="1:2" x14ac:dyDescent="0.25">
      <c r="A796" t="s">
        <v>1899</v>
      </c>
      <c r="B796" s="1" t="s">
        <v>9088</v>
      </c>
    </row>
    <row r="797" spans="1:2" x14ac:dyDescent="0.25">
      <c r="A797" t="s">
        <v>1901</v>
      </c>
      <c r="B797" s="1" t="s">
        <v>9089</v>
      </c>
    </row>
    <row r="798" spans="1:2" x14ac:dyDescent="0.25">
      <c r="A798" t="s">
        <v>1903</v>
      </c>
      <c r="B798" s="1" t="s">
        <v>9090</v>
      </c>
    </row>
    <row r="799" spans="1:2" x14ac:dyDescent="0.25">
      <c r="A799" t="s">
        <v>1907</v>
      </c>
      <c r="B799" s="1" t="s">
        <v>9091</v>
      </c>
    </row>
    <row r="800" spans="1:2" x14ac:dyDescent="0.25">
      <c r="A800" t="s">
        <v>1911</v>
      </c>
      <c r="B800" s="1" t="s">
        <v>9092</v>
      </c>
    </row>
    <row r="801" spans="1:2" x14ac:dyDescent="0.25">
      <c r="A801" t="s">
        <v>1912</v>
      </c>
      <c r="B801" s="1" t="s">
        <v>9093</v>
      </c>
    </row>
    <row r="802" spans="1:2" x14ac:dyDescent="0.25">
      <c r="A802" t="s">
        <v>1914</v>
      </c>
      <c r="B802" s="1" t="s">
        <v>9094</v>
      </c>
    </row>
    <row r="803" spans="1:2" x14ac:dyDescent="0.25">
      <c r="A803" t="s">
        <v>1918</v>
      </c>
      <c r="B803" s="1" t="s">
        <v>9095</v>
      </c>
    </row>
    <row r="804" spans="1:2" x14ac:dyDescent="0.25">
      <c r="A804" t="s">
        <v>1922</v>
      </c>
      <c r="B804" s="1" t="s">
        <v>9096</v>
      </c>
    </row>
    <row r="805" spans="1:2" x14ac:dyDescent="0.25">
      <c r="A805" t="s">
        <v>1924</v>
      </c>
      <c r="B805" s="1" t="s">
        <v>9097</v>
      </c>
    </row>
    <row r="806" spans="1:2" x14ac:dyDescent="0.25">
      <c r="A806" t="s">
        <v>1926</v>
      </c>
      <c r="B806" s="1" t="s">
        <v>9098</v>
      </c>
    </row>
    <row r="807" spans="1:2" x14ac:dyDescent="0.25">
      <c r="A807" t="s">
        <v>1928</v>
      </c>
      <c r="B807" s="1" t="s">
        <v>9099</v>
      </c>
    </row>
    <row r="808" spans="1:2" x14ac:dyDescent="0.25">
      <c r="A808" t="s">
        <v>1936</v>
      </c>
      <c r="B808" s="1" t="s">
        <v>9100</v>
      </c>
    </row>
    <row r="809" spans="1:2" x14ac:dyDescent="0.25">
      <c r="A809" t="s">
        <v>1940</v>
      </c>
      <c r="B809" s="1" t="s">
        <v>9101</v>
      </c>
    </row>
    <row r="810" spans="1:2" x14ac:dyDescent="0.25">
      <c r="A810" t="s">
        <v>1942</v>
      </c>
      <c r="B810" s="1" t="s">
        <v>9102</v>
      </c>
    </row>
    <row r="811" spans="1:2" x14ac:dyDescent="0.25">
      <c r="A811" t="s">
        <v>1944</v>
      </c>
      <c r="B811" s="1" t="s">
        <v>9103</v>
      </c>
    </row>
    <row r="812" spans="1:2" x14ac:dyDescent="0.25">
      <c r="A812" t="s">
        <v>1946</v>
      </c>
      <c r="B812" s="1" t="s">
        <v>9104</v>
      </c>
    </row>
    <row r="813" spans="1:2" x14ac:dyDescent="0.25">
      <c r="A813" t="s">
        <v>1948</v>
      </c>
      <c r="B813" s="1" t="s">
        <v>9105</v>
      </c>
    </row>
    <row r="814" spans="1:2" x14ac:dyDescent="0.25">
      <c r="A814" t="s">
        <v>1950</v>
      </c>
      <c r="B814" s="1" t="s">
        <v>9106</v>
      </c>
    </row>
    <row r="815" spans="1:2" x14ac:dyDescent="0.25">
      <c r="A815" t="s">
        <v>1952</v>
      </c>
      <c r="B815" s="1" t="s">
        <v>9107</v>
      </c>
    </row>
    <row r="816" spans="1:2" x14ac:dyDescent="0.25">
      <c r="A816" t="s">
        <v>1954</v>
      </c>
      <c r="B816" s="1" t="s">
        <v>9108</v>
      </c>
    </row>
    <row r="817" spans="1:2" x14ac:dyDescent="0.25">
      <c r="A817" t="s">
        <v>1958</v>
      </c>
      <c r="B817" s="1" t="s">
        <v>9109</v>
      </c>
    </row>
    <row r="818" spans="1:2" x14ac:dyDescent="0.25">
      <c r="A818" t="s">
        <v>1960</v>
      </c>
      <c r="B818" s="1" t="s">
        <v>9110</v>
      </c>
    </row>
    <row r="819" spans="1:2" x14ac:dyDescent="0.25">
      <c r="A819" t="s">
        <v>1962</v>
      </c>
      <c r="B819" s="1" t="s">
        <v>9111</v>
      </c>
    </row>
    <row r="820" spans="1:2" x14ac:dyDescent="0.25">
      <c r="A820" t="s">
        <v>1966</v>
      </c>
      <c r="B820" s="1" t="s">
        <v>9112</v>
      </c>
    </row>
    <row r="821" spans="1:2" x14ac:dyDescent="0.25">
      <c r="A821" t="s">
        <v>1968</v>
      </c>
      <c r="B821" s="1" t="s">
        <v>1513</v>
      </c>
    </row>
    <row r="822" spans="1:2" x14ac:dyDescent="0.25">
      <c r="A822" t="s">
        <v>1972</v>
      </c>
      <c r="B822" s="1" t="s">
        <v>9113</v>
      </c>
    </row>
    <row r="823" spans="1:2" x14ac:dyDescent="0.25">
      <c r="A823" t="s">
        <v>1974</v>
      </c>
      <c r="B823" s="1" t="s">
        <v>9114</v>
      </c>
    </row>
    <row r="824" spans="1:2" x14ac:dyDescent="0.25">
      <c r="A824" t="s">
        <v>1976</v>
      </c>
      <c r="B824" s="1" t="s">
        <v>9115</v>
      </c>
    </row>
    <row r="825" spans="1:2" x14ac:dyDescent="0.25">
      <c r="A825" t="s">
        <v>1978</v>
      </c>
      <c r="B825" s="1" t="s">
        <v>9116</v>
      </c>
    </row>
    <row r="826" spans="1:2" x14ac:dyDescent="0.25">
      <c r="A826" t="s">
        <v>1984</v>
      </c>
      <c r="B826" s="1" t="s">
        <v>9117</v>
      </c>
    </row>
    <row r="827" spans="1:2" x14ac:dyDescent="0.25">
      <c r="A827" t="s">
        <v>1988</v>
      </c>
      <c r="B827" s="1" t="s">
        <v>9118</v>
      </c>
    </row>
    <row r="828" spans="1:2" x14ac:dyDescent="0.25">
      <c r="A828" t="s">
        <v>1990</v>
      </c>
      <c r="B828" s="1" t="s">
        <v>9119</v>
      </c>
    </row>
    <row r="829" spans="1:2" x14ac:dyDescent="0.25">
      <c r="A829" t="s">
        <v>1992</v>
      </c>
      <c r="B829" s="1" t="s">
        <v>9120</v>
      </c>
    </row>
    <row r="830" spans="1:2" x14ac:dyDescent="0.25">
      <c r="A830" t="s">
        <v>1996</v>
      </c>
      <c r="B830" s="1" t="s">
        <v>9121</v>
      </c>
    </row>
    <row r="831" spans="1:2" x14ac:dyDescent="0.25">
      <c r="A831" t="s">
        <v>1998</v>
      </c>
      <c r="B831" s="1" t="s">
        <v>9122</v>
      </c>
    </row>
    <row r="832" spans="1:2" x14ac:dyDescent="0.25">
      <c r="A832" t="s">
        <v>2000</v>
      </c>
      <c r="B832" s="1" t="s">
        <v>9123</v>
      </c>
    </row>
    <row r="833" spans="1:2" x14ac:dyDescent="0.25">
      <c r="A833" t="s">
        <v>2004</v>
      </c>
      <c r="B833" s="1" t="s">
        <v>9124</v>
      </c>
    </row>
    <row r="834" spans="1:2" x14ac:dyDescent="0.25">
      <c r="A834" t="s">
        <v>2008</v>
      </c>
      <c r="B834" s="1" t="s">
        <v>9125</v>
      </c>
    </row>
    <row r="835" spans="1:2" x14ac:dyDescent="0.25">
      <c r="A835" t="s">
        <v>2012</v>
      </c>
      <c r="B835" s="1" t="s">
        <v>9126</v>
      </c>
    </row>
    <row r="836" spans="1:2" x14ac:dyDescent="0.25">
      <c r="A836" t="s">
        <v>2014</v>
      </c>
      <c r="B836" s="1" t="s">
        <v>9127</v>
      </c>
    </row>
    <row r="837" spans="1:2" x14ac:dyDescent="0.25">
      <c r="A837" t="s">
        <v>2016</v>
      </c>
      <c r="B837" s="1" t="s">
        <v>9128</v>
      </c>
    </row>
    <row r="838" spans="1:2" x14ac:dyDescent="0.25">
      <c r="A838" t="s">
        <v>2019</v>
      </c>
      <c r="B838" s="1" t="s">
        <v>9129</v>
      </c>
    </row>
    <row r="839" spans="1:2" x14ac:dyDescent="0.25">
      <c r="A839" t="s">
        <v>2021</v>
      </c>
      <c r="B839" s="1" t="s">
        <v>9130</v>
      </c>
    </row>
    <row r="840" spans="1:2" x14ac:dyDescent="0.25">
      <c r="A840" t="s">
        <v>2023</v>
      </c>
      <c r="B840" s="1" t="s">
        <v>9131</v>
      </c>
    </row>
    <row r="841" spans="1:2" x14ac:dyDescent="0.25">
      <c r="A841" t="s">
        <v>2025</v>
      </c>
      <c r="B841" s="1" t="s">
        <v>9132</v>
      </c>
    </row>
    <row r="842" spans="1:2" x14ac:dyDescent="0.25">
      <c r="A842" t="s">
        <v>2027</v>
      </c>
      <c r="B842" s="1" t="s">
        <v>9133</v>
      </c>
    </row>
    <row r="843" spans="1:2" x14ac:dyDescent="0.25">
      <c r="A843" t="s">
        <v>2029</v>
      </c>
      <c r="B843" s="1" t="s">
        <v>9134</v>
      </c>
    </row>
    <row r="844" spans="1:2" x14ac:dyDescent="0.25">
      <c r="A844" t="s">
        <v>2033</v>
      </c>
      <c r="B844" s="1" t="s">
        <v>9135</v>
      </c>
    </row>
    <row r="845" spans="1:2" x14ac:dyDescent="0.25">
      <c r="A845" t="s">
        <v>2035</v>
      </c>
      <c r="B845" s="1" t="s">
        <v>1561</v>
      </c>
    </row>
    <row r="846" spans="1:2" x14ac:dyDescent="0.25">
      <c r="A846" t="s">
        <v>2037</v>
      </c>
      <c r="B846" s="1" t="s">
        <v>9136</v>
      </c>
    </row>
    <row r="847" spans="1:2" x14ac:dyDescent="0.25">
      <c r="A847" t="s">
        <v>2043</v>
      </c>
      <c r="B847" s="1" t="s">
        <v>9137</v>
      </c>
    </row>
    <row r="848" spans="1:2" x14ac:dyDescent="0.25">
      <c r="A848" t="s">
        <v>2045</v>
      </c>
      <c r="B848" s="1" t="s">
        <v>9138</v>
      </c>
    </row>
    <row r="849" spans="1:2" x14ac:dyDescent="0.25">
      <c r="A849" t="s">
        <v>2049</v>
      </c>
      <c r="B849" s="1" t="s">
        <v>9139</v>
      </c>
    </row>
    <row r="850" spans="1:2" x14ac:dyDescent="0.25">
      <c r="A850" t="s">
        <v>2051</v>
      </c>
      <c r="B850" s="1" t="s">
        <v>9140</v>
      </c>
    </row>
    <row r="851" spans="1:2" x14ac:dyDescent="0.25">
      <c r="A851" t="s">
        <v>2053</v>
      </c>
      <c r="B851" s="1" t="s">
        <v>9141</v>
      </c>
    </row>
    <row r="852" spans="1:2" x14ac:dyDescent="0.25">
      <c r="A852" t="s">
        <v>2055</v>
      </c>
      <c r="B852" s="1" t="s">
        <v>9142</v>
      </c>
    </row>
    <row r="853" spans="1:2" x14ac:dyDescent="0.25">
      <c r="A853" t="s">
        <v>2059</v>
      </c>
      <c r="B853" s="1" t="s">
        <v>9143</v>
      </c>
    </row>
    <row r="854" spans="1:2" x14ac:dyDescent="0.25">
      <c r="A854" t="s">
        <v>2061</v>
      </c>
      <c r="B854" s="1" t="s">
        <v>9144</v>
      </c>
    </row>
    <row r="855" spans="1:2" x14ac:dyDescent="0.25">
      <c r="A855" t="s">
        <v>2063</v>
      </c>
      <c r="B855" s="1" t="s">
        <v>9145</v>
      </c>
    </row>
    <row r="856" spans="1:2" x14ac:dyDescent="0.25">
      <c r="A856" t="s">
        <v>2065</v>
      </c>
      <c r="B856" s="1" t="s">
        <v>9146</v>
      </c>
    </row>
    <row r="857" spans="1:2" x14ac:dyDescent="0.25">
      <c r="A857" t="s">
        <v>2069</v>
      </c>
      <c r="B857" s="1" t="s">
        <v>9147</v>
      </c>
    </row>
    <row r="858" spans="1:2" x14ac:dyDescent="0.25">
      <c r="A858" t="s">
        <v>2071</v>
      </c>
      <c r="B858" s="1" t="s">
        <v>9148</v>
      </c>
    </row>
    <row r="859" spans="1:2" x14ac:dyDescent="0.25">
      <c r="A859" t="s">
        <v>2073</v>
      </c>
      <c r="B859" s="1" t="s">
        <v>9149</v>
      </c>
    </row>
    <row r="860" spans="1:2" x14ac:dyDescent="0.25">
      <c r="A860" t="s">
        <v>2075</v>
      </c>
      <c r="B860" s="1" t="s">
        <v>9150</v>
      </c>
    </row>
    <row r="861" spans="1:2" x14ac:dyDescent="0.25">
      <c r="A861" t="s">
        <v>2077</v>
      </c>
      <c r="B861" s="1" t="s">
        <v>9151</v>
      </c>
    </row>
    <row r="862" spans="1:2" x14ac:dyDescent="0.25">
      <c r="A862" t="s">
        <v>2079</v>
      </c>
      <c r="B862" s="1" t="s">
        <v>9152</v>
      </c>
    </row>
    <row r="863" spans="1:2" x14ac:dyDescent="0.25">
      <c r="A863" t="s">
        <v>2083</v>
      </c>
      <c r="B863" s="1" t="s">
        <v>9153</v>
      </c>
    </row>
    <row r="864" spans="1:2" x14ac:dyDescent="0.25">
      <c r="A864" t="s">
        <v>2085</v>
      </c>
      <c r="B864" s="1" t="s">
        <v>9154</v>
      </c>
    </row>
    <row r="865" spans="1:2" x14ac:dyDescent="0.25">
      <c r="A865" t="s">
        <v>2087</v>
      </c>
      <c r="B865" s="1" t="s">
        <v>9155</v>
      </c>
    </row>
    <row r="866" spans="1:2" x14ac:dyDescent="0.25">
      <c r="A866" t="s">
        <v>2089</v>
      </c>
      <c r="B866" s="1" t="s">
        <v>9156</v>
      </c>
    </row>
    <row r="867" spans="1:2" x14ac:dyDescent="0.25">
      <c r="A867" t="s">
        <v>2096</v>
      </c>
      <c r="B867" s="1" t="s">
        <v>9157</v>
      </c>
    </row>
    <row r="868" spans="1:2" x14ac:dyDescent="0.25">
      <c r="A868" t="s">
        <v>2098</v>
      </c>
      <c r="B868" s="1" t="s">
        <v>9158</v>
      </c>
    </row>
    <row r="869" spans="1:2" x14ac:dyDescent="0.25">
      <c r="A869" t="s">
        <v>2100</v>
      </c>
      <c r="B869" s="1" t="s">
        <v>9159</v>
      </c>
    </row>
    <row r="870" spans="1:2" x14ac:dyDescent="0.25">
      <c r="A870" t="s">
        <v>2102</v>
      </c>
      <c r="B870" s="1" t="s">
        <v>9160</v>
      </c>
    </row>
    <row r="871" spans="1:2" x14ac:dyDescent="0.25">
      <c r="A871" t="s">
        <v>2104</v>
      </c>
      <c r="B871" s="1" t="s">
        <v>1613</v>
      </c>
    </row>
    <row r="872" spans="1:2" x14ac:dyDescent="0.25">
      <c r="A872" t="s">
        <v>2106</v>
      </c>
      <c r="B872" s="1" t="s">
        <v>9161</v>
      </c>
    </row>
    <row r="873" spans="1:2" x14ac:dyDescent="0.25">
      <c r="A873" t="s">
        <v>2108</v>
      </c>
      <c r="B873" s="1" t="s">
        <v>9162</v>
      </c>
    </row>
    <row r="874" spans="1:2" x14ac:dyDescent="0.25">
      <c r="A874" t="s">
        <v>2112</v>
      </c>
      <c r="B874" s="1" t="s">
        <v>9163</v>
      </c>
    </row>
    <row r="875" spans="1:2" x14ac:dyDescent="0.25">
      <c r="A875" t="s">
        <v>2114</v>
      </c>
      <c r="B875" s="1" t="s">
        <v>9164</v>
      </c>
    </row>
    <row r="876" spans="1:2" x14ac:dyDescent="0.25">
      <c r="A876" t="s">
        <v>2116</v>
      </c>
      <c r="B876" s="1" t="s">
        <v>9165</v>
      </c>
    </row>
    <row r="877" spans="1:2" x14ac:dyDescent="0.25">
      <c r="A877" t="s">
        <v>2128</v>
      </c>
      <c r="B877" s="1" t="s">
        <v>9166</v>
      </c>
    </row>
    <row r="878" spans="1:2" x14ac:dyDescent="0.25">
      <c r="A878" t="s">
        <v>2134</v>
      </c>
      <c r="B878" s="1" t="s">
        <v>9167</v>
      </c>
    </row>
    <row r="879" spans="1:2" x14ac:dyDescent="0.25">
      <c r="A879" t="s">
        <v>2136</v>
      </c>
      <c r="B879" s="1" t="s">
        <v>9168</v>
      </c>
    </row>
    <row r="880" spans="1:2" x14ac:dyDescent="0.25">
      <c r="A880" t="s">
        <v>2140</v>
      </c>
      <c r="B880" s="1" t="s">
        <v>9169</v>
      </c>
    </row>
    <row r="881" spans="1:2" x14ac:dyDescent="0.25">
      <c r="A881" t="s">
        <v>2142</v>
      </c>
      <c r="B881" s="1" t="s">
        <v>9170</v>
      </c>
    </row>
    <row r="882" spans="1:2" x14ac:dyDescent="0.25">
      <c r="A882" t="s">
        <v>2144</v>
      </c>
      <c r="B882" s="1" t="s">
        <v>9171</v>
      </c>
    </row>
    <row r="883" spans="1:2" x14ac:dyDescent="0.25">
      <c r="A883" t="s">
        <v>2146</v>
      </c>
      <c r="B883" s="1" t="s">
        <v>9172</v>
      </c>
    </row>
    <row r="884" spans="1:2" x14ac:dyDescent="0.25">
      <c r="A884" t="s">
        <v>2150</v>
      </c>
      <c r="B884" s="1" t="s">
        <v>9173</v>
      </c>
    </row>
    <row r="885" spans="1:2" x14ac:dyDescent="0.25">
      <c r="A885" t="s">
        <v>2154</v>
      </c>
      <c r="B885" s="1" t="s">
        <v>9174</v>
      </c>
    </row>
    <row r="886" spans="1:2" x14ac:dyDescent="0.25">
      <c r="A886" t="s">
        <v>2156</v>
      </c>
      <c r="B886" s="1" t="s">
        <v>9175</v>
      </c>
    </row>
    <row r="887" spans="1:2" x14ac:dyDescent="0.25">
      <c r="A887" t="s">
        <v>2158</v>
      </c>
      <c r="B887" s="1" t="s">
        <v>9176</v>
      </c>
    </row>
    <row r="888" spans="1:2" x14ac:dyDescent="0.25">
      <c r="A888" t="s">
        <v>2160</v>
      </c>
      <c r="B888" s="1" t="s">
        <v>1665</v>
      </c>
    </row>
    <row r="889" spans="1:2" x14ac:dyDescent="0.25">
      <c r="A889" t="s">
        <v>2164</v>
      </c>
      <c r="B889" s="1" t="s">
        <v>9177</v>
      </c>
    </row>
    <row r="890" spans="1:2" x14ac:dyDescent="0.25">
      <c r="A890" t="s">
        <v>2168</v>
      </c>
      <c r="B890" s="1" t="s">
        <v>9178</v>
      </c>
    </row>
    <row r="891" spans="1:2" x14ac:dyDescent="0.25">
      <c r="A891" t="s">
        <v>2169</v>
      </c>
      <c r="B891" s="1" t="s">
        <v>9179</v>
      </c>
    </row>
    <row r="892" spans="1:2" x14ac:dyDescent="0.25">
      <c r="A892" t="s">
        <v>2171</v>
      </c>
      <c r="B892" s="1" t="s">
        <v>9180</v>
      </c>
    </row>
    <row r="893" spans="1:2" x14ac:dyDescent="0.25">
      <c r="A893" t="s">
        <v>2173</v>
      </c>
      <c r="B893" s="1" t="s">
        <v>9181</v>
      </c>
    </row>
    <row r="894" spans="1:2" x14ac:dyDescent="0.25">
      <c r="A894" t="s">
        <v>2175</v>
      </c>
      <c r="B894" s="1" t="s">
        <v>9182</v>
      </c>
    </row>
    <row r="895" spans="1:2" x14ac:dyDescent="0.25">
      <c r="A895" t="s">
        <v>2177</v>
      </c>
      <c r="B895" s="1" t="s">
        <v>9183</v>
      </c>
    </row>
    <row r="896" spans="1:2" x14ac:dyDescent="0.25">
      <c r="A896" t="s">
        <v>2179</v>
      </c>
      <c r="B896" s="1" t="s">
        <v>9184</v>
      </c>
    </row>
    <row r="897" spans="1:2" x14ac:dyDescent="0.25">
      <c r="A897" t="s">
        <v>2181</v>
      </c>
      <c r="B897" s="1" t="s">
        <v>9185</v>
      </c>
    </row>
    <row r="898" spans="1:2" x14ac:dyDescent="0.25">
      <c r="A898" t="s">
        <v>2183</v>
      </c>
      <c r="B898" s="1" t="s">
        <v>9186</v>
      </c>
    </row>
    <row r="899" spans="1:2" x14ac:dyDescent="0.25">
      <c r="A899" t="s">
        <v>2185</v>
      </c>
      <c r="B899" s="1" t="s">
        <v>9187</v>
      </c>
    </row>
    <row r="900" spans="1:2" x14ac:dyDescent="0.25">
      <c r="A900" t="s">
        <v>2187</v>
      </c>
      <c r="B900" s="1" t="s">
        <v>9188</v>
      </c>
    </row>
    <row r="901" spans="1:2" x14ac:dyDescent="0.25">
      <c r="A901" t="s">
        <v>2189</v>
      </c>
      <c r="B901" s="1" t="s">
        <v>9189</v>
      </c>
    </row>
    <row r="902" spans="1:2" x14ac:dyDescent="0.25">
      <c r="A902" t="s">
        <v>2191</v>
      </c>
      <c r="B902" s="1" t="s">
        <v>9190</v>
      </c>
    </row>
    <row r="903" spans="1:2" x14ac:dyDescent="0.25">
      <c r="A903" t="s">
        <v>2195</v>
      </c>
      <c r="B903" s="1" t="s">
        <v>9191</v>
      </c>
    </row>
    <row r="904" spans="1:2" x14ac:dyDescent="0.25">
      <c r="A904" t="s">
        <v>2199</v>
      </c>
      <c r="B904" s="1" t="s">
        <v>9192</v>
      </c>
    </row>
    <row r="905" spans="1:2" x14ac:dyDescent="0.25">
      <c r="A905" t="s">
        <v>2203</v>
      </c>
      <c r="B905" s="1" t="s">
        <v>9193</v>
      </c>
    </row>
    <row r="906" spans="1:2" x14ac:dyDescent="0.25">
      <c r="A906" t="s">
        <v>2205</v>
      </c>
      <c r="B906" s="1" t="s">
        <v>9194</v>
      </c>
    </row>
    <row r="907" spans="1:2" x14ac:dyDescent="0.25">
      <c r="A907" t="s">
        <v>2209</v>
      </c>
      <c r="B907" s="1" t="s">
        <v>9195</v>
      </c>
    </row>
    <row r="908" spans="1:2" x14ac:dyDescent="0.25">
      <c r="A908" t="s">
        <v>2211</v>
      </c>
      <c r="B908" s="1" t="s">
        <v>9196</v>
      </c>
    </row>
    <row r="909" spans="1:2" x14ac:dyDescent="0.25">
      <c r="A909" t="s">
        <v>2215</v>
      </c>
      <c r="B909" s="1" t="s">
        <v>9197</v>
      </c>
    </row>
    <row r="910" spans="1:2" x14ac:dyDescent="0.25">
      <c r="A910" t="s">
        <v>2217</v>
      </c>
      <c r="B910" s="1" t="s">
        <v>9198</v>
      </c>
    </row>
    <row r="911" spans="1:2" x14ac:dyDescent="0.25">
      <c r="A911" t="s">
        <v>2219</v>
      </c>
      <c r="B911" s="1" t="s">
        <v>9199</v>
      </c>
    </row>
    <row r="912" spans="1:2" x14ac:dyDescent="0.25">
      <c r="A912" t="s">
        <v>2223</v>
      </c>
      <c r="B912" s="1" t="s">
        <v>9200</v>
      </c>
    </row>
    <row r="913" spans="1:2" x14ac:dyDescent="0.25">
      <c r="A913" t="s">
        <v>2225</v>
      </c>
      <c r="B913" s="1" t="s">
        <v>9201</v>
      </c>
    </row>
    <row r="914" spans="1:2" x14ac:dyDescent="0.25">
      <c r="A914" t="s">
        <v>2227</v>
      </c>
      <c r="B914" s="1" t="s">
        <v>9202</v>
      </c>
    </row>
    <row r="915" spans="1:2" x14ac:dyDescent="0.25">
      <c r="A915" t="s">
        <v>2229</v>
      </c>
      <c r="B915" s="1" t="s">
        <v>9203</v>
      </c>
    </row>
    <row r="916" spans="1:2" x14ac:dyDescent="0.25">
      <c r="A916" t="s">
        <v>2231</v>
      </c>
      <c r="B916" s="1" t="s">
        <v>9204</v>
      </c>
    </row>
    <row r="917" spans="1:2" x14ac:dyDescent="0.25">
      <c r="A917" t="s">
        <v>2233</v>
      </c>
      <c r="B917" s="1" t="s">
        <v>9205</v>
      </c>
    </row>
    <row r="918" spans="1:2" x14ac:dyDescent="0.25">
      <c r="A918" t="s">
        <v>2235</v>
      </c>
      <c r="B918" s="1" t="s">
        <v>9206</v>
      </c>
    </row>
    <row r="919" spans="1:2" x14ac:dyDescent="0.25">
      <c r="A919" t="s">
        <v>2237</v>
      </c>
      <c r="B919" s="1" t="s">
        <v>9207</v>
      </c>
    </row>
    <row r="920" spans="1:2" x14ac:dyDescent="0.25">
      <c r="A920" t="s">
        <v>2241</v>
      </c>
      <c r="B920" s="1" t="s">
        <v>9208</v>
      </c>
    </row>
    <row r="921" spans="1:2" x14ac:dyDescent="0.25">
      <c r="A921" t="s">
        <v>2243</v>
      </c>
      <c r="B921" s="1" t="s">
        <v>1731</v>
      </c>
    </row>
    <row r="922" spans="1:2" x14ac:dyDescent="0.25">
      <c r="A922" t="s">
        <v>2247</v>
      </c>
      <c r="B922" s="1" t="s">
        <v>9209</v>
      </c>
    </row>
    <row r="923" spans="1:2" x14ac:dyDescent="0.25">
      <c r="A923" t="s">
        <v>2253</v>
      </c>
      <c r="B923" s="1" t="s">
        <v>9210</v>
      </c>
    </row>
    <row r="924" spans="1:2" x14ac:dyDescent="0.25">
      <c r="A924" t="s">
        <v>2255</v>
      </c>
      <c r="B924" s="1" t="s">
        <v>9211</v>
      </c>
    </row>
    <row r="925" spans="1:2" x14ac:dyDescent="0.25">
      <c r="A925" t="s">
        <v>2257</v>
      </c>
      <c r="B925" s="1" t="s">
        <v>9212</v>
      </c>
    </row>
    <row r="926" spans="1:2" x14ac:dyDescent="0.25">
      <c r="A926" t="s">
        <v>2259</v>
      </c>
      <c r="B926" s="1" t="s">
        <v>9213</v>
      </c>
    </row>
    <row r="927" spans="1:2" x14ac:dyDescent="0.25">
      <c r="A927" t="s">
        <v>2261</v>
      </c>
      <c r="B927" s="1" t="s">
        <v>9214</v>
      </c>
    </row>
    <row r="928" spans="1:2" x14ac:dyDescent="0.25">
      <c r="A928" t="s">
        <v>2263</v>
      </c>
      <c r="B928" s="1" t="s">
        <v>9215</v>
      </c>
    </row>
    <row r="929" spans="1:2" x14ac:dyDescent="0.25">
      <c r="A929" t="s">
        <v>2267</v>
      </c>
      <c r="B929" s="1" t="s">
        <v>9216</v>
      </c>
    </row>
    <row r="930" spans="1:2" x14ac:dyDescent="0.25">
      <c r="A930" t="s">
        <v>2271</v>
      </c>
      <c r="B930" s="1" t="s">
        <v>9217</v>
      </c>
    </row>
    <row r="931" spans="1:2" x14ac:dyDescent="0.25">
      <c r="A931" t="s">
        <v>2273</v>
      </c>
      <c r="B931" s="1" t="s">
        <v>9218</v>
      </c>
    </row>
    <row r="932" spans="1:2" x14ac:dyDescent="0.25">
      <c r="A932" t="s">
        <v>2275</v>
      </c>
      <c r="B932" s="1" t="s">
        <v>9219</v>
      </c>
    </row>
    <row r="933" spans="1:2" x14ac:dyDescent="0.25">
      <c r="A933" t="s">
        <v>2281</v>
      </c>
      <c r="B933" s="1" t="s">
        <v>9220</v>
      </c>
    </row>
    <row r="934" spans="1:2" x14ac:dyDescent="0.25">
      <c r="A934" t="s">
        <v>2283</v>
      </c>
      <c r="B934" s="1" t="s">
        <v>9221</v>
      </c>
    </row>
    <row r="935" spans="1:2" x14ac:dyDescent="0.25">
      <c r="A935" t="s">
        <v>2291</v>
      </c>
      <c r="B935" s="1" t="s">
        <v>9222</v>
      </c>
    </row>
    <row r="936" spans="1:2" x14ac:dyDescent="0.25">
      <c r="A936" t="s">
        <v>2293</v>
      </c>
      <c r="B936" s="1" t="s">
        <v>1795</v>
      </c>
    </row>
    <row r="937" spans="1:2" x14ac:dyDescent="0.25">
      <c r="A937" t="s">
        <v>2295</v>
      </c>
      <c r="B937" s="1" t="s">
        <v>9223</v>
      </c>
    </row>
    <row r="938" spans="1:2" x14ac:dyDescent="0.25">
      <c r="A938" t="s">
        <v>2297</v>
      </c>
      <c r="B938" s="1" t="s">
        <v>9224</v>
      </c>
    </row>
    <row r="939" spans="1:2" x14ac:dyDescent="0.25">
      <c r="A939" t="s">
        <v>2299</v>
      </c>
      <c r="B939" s="1" t="s">
        <v>9225</v>
      </c>
    </row>
    <row r="940" spans="1:2" x14ac:dyDescent="0.25">
      <c r="A940" t="s">
        <v>2301</v>
      </c>
      <c r="B940" s="1" t="s">
        <v>9226</v>
      </c>
    </row>
    <row r="941" spans="1:2" x14ac:dyDescent="0.25">
      <c r="A941" t="s">
        <v>2303</v>
      </c>
      <c r="B941" s="1" t="s">
        <v>9227</v>
      </c>
    </row>
    <row r="942" spans="1:2" x14ac:dyDescent="0.25">
      <c r="A942" t="s">
        <v>2305</v>
      </c>
      <c r="B942" s="1" t="s">
        <v>9228</v>
      </c>
    </row>
    <row r="943" spans="1:2" x14ac:dyDescent="0.25">
      <c r="A943" t="s">
        <v>2307</v>
      </c>
      <c r="B943" s="1" t="s">
        <v>9229</v>
      </c>
    </row>
    <row r="944" spans="1:2" x14ac:dyDescent="0.25">
      <c r="A944" t="s">
        <v>2309</v>
      </c>
      <c r="B944" s="1" t="s">
        <v>9230</v>
      </c>
    </row>
    <row r="945" spans="1:2" x14ac:dyDescent="0.25">
      <c r="A945" t="s">
        <v>2311</v>
      </c>
      <c r="B945" s="1" t="s">
        <v>9231</v>
      </c>
    </row>
    <row r="946" spans="1:2" x14ac:dyDescent="0.25">
      <c r="A946" t="s">
        <v>2313</v>
      </c>
      <c r="B946" s="1" t="s">
        <v>9232</v>
      </c>
    </row>
    <row r="947" spans="1:2" x14ac:dyDescent="0.25">
      <c r="A947" t="s">
        <v>2315</v>
      </c>
      <c r="B947" s="1" t="s">
        <v>9233</v>
      </c>
    </row>
    <row r="948" spans="1:2" x14ac:dyDescent="0.25">
      <c r="A948" t="s">
        <v>2317</v>
      </c>
      <c r="B948" s="1" t="s">
        <v>9234</v>
      </c>
    </row>
    <row r="949" spans="1:2" x14ac:dyDescent="0.25">
      <c r="A949" t="s">
        <v>2319</v>
      </c>
      <c r="B949" s="1" t="s">
        <v>9235</v>
      </c>
    </row>
    <row r="950" spans="1:2" x14ac:dyDescent="0.25">
      <c r="A950" t="s">
        <v>2323</v>
      </c>
      <c r="B950" s="1" t="s">
        <v>9236</v>
      </c>
    </row>
    <row r="951" spans="1:2" x14ac:dyDescent="0.25">
      <c r="A951" t="s">
        <v>2325</v>
      </c>
      <c r="B951" s="1" t="s">
        <v>9237</v>
      </c>
    </row>
    <row r="952" spans="1:2" x14ac:dyDescent="0.25">
      <c r="A952" t="s">
        <v>2329</v>
      </c>
      <c r="B952" s="1" t="s">
        <v>9238</v>
      </c>
    </row>
    <row r="953" spans="1:2" x14ac:dyDescent="0.25">
      <c r="A953" t="s">
        <v>2333</v>
      </c>
      <c r="B953" s="1" t="s">
        <v>9239</v>
      </c>
    </row>
    <row r="954" spans="1:2" x14ac:dyDescent="0.25">
      <c r="A954" t="s">
        <v>2335</v>
      </c>
      <c r="B954" s="1" t="s">
        <v>9240</v>
      </c>
    </row>
    <row r="955" spans="1:2" x14ac:dyDescent="0.25">
      <c r="A955" t="s">
        <v>2337</v>
      </c>
      <c r="B955" s="1" t="s">
        <v>9241</v>
      </c>
    </row>
    <row r="956" spans="1:2" x14ac:dyDescent="0.25">
      <c r="A956" t="s">
        <v>2341</v>
      </c>
      <c r="B956" s="1" t="s">
        <v>9242</v>
      </c>
    </row>
    <row r="957" spans="1:2" x14ac:dyDescent="0.25">
      <c r="A957" t="s">
        <v>2343</v>
      </c>
      <c r="B957" s="1" t="s">
        <v>9243</v>
      </c>
    </row>
    <row r="958" spans="1:2" x14ac:dyDescent="0.25">
      <c r="A958" t="s">
        <v>2345</v>
      </c>
      <c r="B958" s="1" t="s">
        <v>9244</v>
      </c>
    </row>
    <row r="959" spans="1:2" x14ac:dyDescent="0.25">
      <c r="A959" t="s">
        <v>2347</v>
      </c>
      <c r="B959" s="1" t="s">
        <v>9245</v>
      </c>
    </row>
    <row r="960" spans="1:2" x14ac:dyDescent="0.25">
      <c r="A960" t="s">
        <v>2351</v>
      </c>
      <c r="B960" s="1" t="s">
        <v>9246</v>
      </c>
    </row>
    <row r="961" spans="1:2" x14ac:dyDescent="0.25">
      <c r="A961" t="s">
        <v>2353</v>
      </c>
      <c r="B961" s="1" t="s">
        <v>9247</v>
      </c>
    </row>
    <row r="962" spans="1:2" x14ac:dyDescent="0.25">
      <c r="A962" t="s">
        <v>2355</v>
      </c>
      <c r="B962" s="1" t="s">
        <v>9248</v>
      </c>
    </row>
    <row r="963" spans="1:2" x14ac:dyDescent="0.25">
      <c r="A963" t="s">
        <v>2357</v>
      </c>
      <c r="B963" s="1" t="s">
        <v>9249</v>
      </c>
    </row>
    <row r="964" spans="1:2" x14ac:dyDescent="0.25">
      <c r="A964" t="s">
        <v>2359</v>
      </c>
      <c r="B964" s="1" t="s">
        <v>9250</v>
      </c>
    </row>
    <row r="965" spans="1:2" x14ac:dyDescent="0.25">
      <c r="A965" t="s">
        <v>2361</v>
      </c>
      <c r="B965" s="1" t="s">
        <v>9251</v>
      </c>
    </row>
    <row r="966" spans="1:2" x14ac:dyDescent="0.25">
      <c r="A966" t="s">
        <v>2363</v>
      </c>
      <c r="B966" s="1" t="s">
        <v>9252</v>
      </c>
    </row>
    <row r="967" spans="1:2" x14ac:dyDescent="0.25">
      <c r="A967" t="s">
        <v>2367</v>
      </c>
      <c r="B967" s="1" t="s">
        <v>9253</v>
      </c>
    </row>
    <row r="968" spans="1:2" x14ac:dyDescent="0.25">
      <c r="A968" t="s">
        <v>2369</v>
      </c>
      <c r="B968" s="1" t="s">
        <v>9254</v>
      </c>
    </row>
    <row r="969" spans="1:2" x14ac:dyDescent="0.25">
      <c r="A969" t="s">
        <v>2371</v>
      </c>
      <c r="B969" s="1" t="s">
        <v>9255</v>
      </c>
    </row>
    <row r="970" spans="1:2" x14ac:dyDescent="0.25">
      <c r="A970" t="s">
        <v>2373</v>
      </c>
      <c r="B970" s="1" t="s">
        <v>9256</v>
      </c>
    </row>
    <row r="971" spans="1:2" x14ac:dyDescent="0.25">
      <c r="A971" t="s">
        <v>2375</v>
      </c>
      <c r="B971" s="1" t="s">
        <v>9257</v>
      </c>
    </row>
    <row r="972" spans="1:2" x14ac:dyDescent="0.25">
      <c r="A972" t="s">
        <v>2379</v>
      </c>
      <c r="B972" s="1" t="s">
        <v>9258</v>
      </c>
    </row>
    <row r="973" spans="1:2" x14ac:dyDescent="0.25">
      <c r="A973" t="s">
        <v>2385</v>
      </c>
      <c r="B973" s="1" t="s">
        <v>9259</v>
      </c>
    </row>
    <row r="974" spans="1:2" x14ac:dyDescent="0.25">
      <c r="A974" t="s">
        <v>2386</v>
      </c>
      <c r="B974" s="1" t="s">
        <v>9260</v>
      </c>
    </row>
    <row r="975" spans="1:2" x14ac:dyDescent="0.25">
      <c r="A975" t="s">
        <v>2390</v>
      </c>
      <c r="B975" s="1" t="s">
        <v>9261</v>
      </c>
    </row>
    <row r="976" spans="1:2" x14ac:dyDescent="0.25">
      <c r="A976" t="s">
        <v>2392</v>
      </c>
      <c r="B976" s="1" t="s">
        <v>9262</v>
      </c>
    </row>
    <row r="977" spans="1:2" x14ac:dyDescent="0.25">
      <c r="A977" t="s">
        <v>2396</v>
      </c>
      <c r="B977" s="1" t="s">
        <v>9263</v>
      </c>
    </row>
    <row r="978" spans="1:2" x14ac:dyDescent="0.25">
      <c r="A978" t="s">
        <v>2398</v>
      </c>
      <c r="B978" s="1" t="s">
        <v>9264</v>
      </c>
    </row>
    <row r="979" spans="1:2" x14ac:dyDescent="0.25">
      <c r="A979" t="s">
        <v>2404</v>
      </c>
      <c r="B979" s="1" t="s">
        <v>9265</v>
      </c>
    </row>
    <row r="980" spans="1:2" x14ac:dyDescent="0.25">
      <c r="A980" t="s">
        <v>2406</v>
      </c>
      <c r="B980" s="1" t="s">
        <v>9266</v>
      </c>
    </row>
    <row r="981" spans="1:2" x14ac:dyDescent="0.25">
      <c r="A981" t="s">
        <v>2408</v>
      </c>
      <c r="B981" s="1" t="s">
        <v>9267</v>
      </c>
    </row>
    <row r="982" spans="1:2" x14ac:dyDescent="0.25">
      <c r="A982" t="s">
        <v>2410</v>
      </c>
      <c r="B982" s="1" t="s">
        <v>9268</v>
      </c>
    </row>
    <row r="983" spans="1:2" x14ac:dyDescent="0.25">
      <c r="A983" t="s">
        <v>2416</v>
      </c>
      <c r="B983" s="1" t="s">
        <v>9269</v>
      </c>
    </row>
    <row r="984" spans="1:2" x14ac:dyDescent="0.25">
      <c r="A984" t="s">
        <v>2420</v>
      </c>
      <c r="B984" s="1" t="s">
        <v>9270</v>
      </c>
    </row>
    <row r="985" spans="1:2" x14ac:dyDescent="0.25">
      <c r="A985" t="s">
        <v>2422</v>
      </c>
      <c r="B985" s="1" t="s">
        <v>9271</v>
      </c>
    </row>
    <row r="986" spans="1:2" x14ac:dyDescent="0.25">
      <c r="A986" t="s">
        <v>2424</v>
      </c>
      <c r="B986" s="1" t="s">
        <v>9272</v>
      </c>
    </row>
    <row r="987" spans="1:2" x14ac:dyDescent="0.25">
      <c r="A987" t="s">
        <v>2426</v>
      </c>
      <c r="B987" s="1" t="s">
        <v>9273</v>
      </c>
    </row>
    <row r="988" spans="1:2" x14ac:dyDescent="0.25">
      <c r="A988" t="s">
        <v>2428</v>
      </c>
      <c r="B988" s="1" t="s">
        <v>9274</v>
      </c>
    </row>
    <row r="989" spans="1:2" x14ac:dyDescent="0.25">
      <c r="A989" t="s">
        <v>2432</v>
      </c>
      <c r="B989" s="1" t="s">
        <v>9275</v>
      </c>
    </row>
    <row r="990" spans="1:2" x14ac:dyDescent="0.25">
      <c r="A990" t="s">
        <v>2434</v>
      </c>
      <c r="B990" s="1" t="s">
        <v>9276</v>
      </c>
    </row>
    <row r="991" spans="1:2" x14ac:dyDescent="0.25">
      <c r="A991" t="s">
        <v>2436</v>
      </c>
      <c r="B991" s="1" t="s">
        <v>9277</v>
      </c>
    </row>
    <row r="992" spans="1:2" x14ac:dyDescent="0.25">
      <c r="A992" t="s">
        <v>2438</v>
      </c>
      <c r="B992" s="1" t="s">
        <v>9278</v>
      </c>
    </row>
    <row r="993" spans="1:2" x14ac:dyDescent="0.25">
      <c r="A993" t="s">
        <v>2440</v>
      </c>
      <c r="B993" s="1" t="s">
        <v>9279</v>
      </c>
    </row>
    <row r="994" spans="1:2" x14ac:dyDescent="0.25">
      <c r="A994" t="s">
        <v>2444</v>
      </c>
      <c r="B994" s="1" t="s">
        <v>9280</v>
      </c>
    </row>
    <row r="995" spans="1:2" x14ac:dyDescent="0.25">
      <c r="A995" t="s">
        <v>2446</v>
      </c>
      <c r="B995" s="1" t="s">
        <v>9281</v>
      </c>
    </row>
    <row r="996" spans="1:2" x14ac:dyDescent="0.25">
      <c r="A996" t="s">
        <v>2448</v>
      </c>
      <c r="B996" s="1" t="s">
        <v>9282</v>
      </c>
    </row>
    <row r="997" spans="1:2" x14ac:dyDescent="0.25">
      <c r="A997" t="s">
        <v>2452</v>
      </c>
      <c r="B997" s="1" t="s">
        <v>1945</v>
      </c>
    </row>
    <row r="998" spans="1:2" x14ac:dyDescent="0.25">
      <c r="A998" t="s">
        <v>2454</v>
      </c>
      <c r="B998" s="1" t="s">
        <v>9283</v>
      </c>
    </row>
    <row r="999" spans="1:2" x14ac:dyDescent="0.25">
      <c r="A999" t="s">
        <v>2456</v>
      </c>
      <c r="B999" s="1" t="s">
        <v>9284</v>
      </c>
    </row>
    <row r="1000" spans="1:2" x14ac:dyDescent="0.25">
      <c r="A1000" t="s">
        <v>2458</v>
      </c>
      <c r="B1000" s="1" t="s">
        <v>9285</v>
      </c>
    </row>
    <row r="1001" spans="1:2" x14ac:dyDescent="0.25">
      <c r="A1001" t="s">
        <v>2462</v>
      </c>
      <c r="B1001" s="1" t="s">
        <v>9286</v>
      </c>
    </row>
    <row r="1002" spans="1:2" x14ac:dyDescent="0.25">
      <c r="A1002" t="s">
        <v>2464</v>
      </c>
      <c r="B1002" s="1" t="s">
        <v>9287</v>
      </c>
    </row>
    <row r="1003" spans="1:2" x14ac:dyDescent="0.25">
      <c r="A1003" t="s">
        <v>2466</v>
      </c>
      <c r="B1003" s="1" t="s">
        <v>9288</v>
      </c>
    </row>
    <row r="1004" spans="1:2" x14ac:dyDescent="0.25">
      <c r="A1004" t="s">
        <v>2468</v>
      </c>
      <c r="B1004" s="1" t="s">
        <v>9289</v>
      </c>
    </row>
    <row r="1005" spans="1:2" x14ac:dyDescent="0.25">
      <c r="A1005" t="s">
        <v>2470</v>
      </c>
      <c r="B1005" s="1" t="s">
        <v>9290</v>
      </c>
    </row>
    <row r="1006" spans="1:2" x14ac:dyDescent="0.25">
      <c r="A1006" t="s">
        <v>2472</v>
      </c>
      <c r="B1006" s="1" t="s">
        <v>1963</v>
      </c>
    </row>
    <row r="1007" spans="1:2" x14ac:dyDescent="0.25">
      <c r="A1007" t="s">
        <v>2476</v>
      </c>
      <c r="B1007" s="1" t="s">
        <v>1965</v>
      </c>
    </row>
    <row r="1008" spans="1:2" x14ac:dyDescent="0.25">
      <c r="A1008" t="s">
        <v>2478</v>
      </c>
      <c r="B1008" s="1" t="s">
        <v>9291</v>
      </c>
    </row>
    <row r="1009" spans="1:2" x14ac:dyDescent="0.25">
      <c r="A1009" t="s">
        <v>2480</v>
      </c>
      <c r="B1009" s="1" t="s">
        <v>9292</v>
      </c>
    </row>
    <row r="1010" spans="1:2" x14ac:dyDescent="0.25">
      <c r="A1010" t="s">
        <v>2482</v>
      </c>
      <c r="B1010" s="1" t="s">
        <v>9293</v>
      </c>
    </row>
    <row r="1011" spans="1:2" x14ac:dyDescent="0.25">
      <c r="A1011" t="s">
        <v>2484</v>
      </c>
      <c r="B1011" s="1" t="s">
        <v>9294</v>
      </c>
    </row>
    <row r="1012" spans="1:2" x14ac:dyDescent="0.25">
      <c r="A1012" t="s">
        <v>2488</v>
      </c>
      <c r="B1012" s="1" t="s">
        <v>9295</v>
      </c>
    </row>
    <row r="1013" spans="1:2" x14ac:dyDescent="0.25">
      <c r="A1013" t="s">
        <v>2490</v>
      </c>
      <c r="B1013" s="1" t="s">
        <v>9296</v>
      </c>
    </row>
    <row r="1014" spans="1:2" x14ac:dyDescent="0.25">
      <c r="A1014" t="s">
        <v>2492</v>
      </c>
      <c r="B1014" s="1" t="s">
        <v>9297</v>
      </c>
    </row>
    <row r="1015" spans="1:2" x14ac:dyDescent="0.25">
      <c r="A1015" t="s">
        <v>2494</v>
      </c>
      <c r="B1015" s="1" t="s">
        <v>9298</v>
      </c>
    </row>
    <row r="1016" spans="1:2" x14ac:dyDescent="0.25">
      <c r="A1016" t="s">
        <v>2496</v>
      </c>
      <c r="B1016" s="1" t="s">
        <v>9299</v>
      </c>
    </row>
    <row r="1017" spans="1:2" x14ac:dyDescent="0.25">
      <c r="A1017" t="s">
        <v>2500</v>
      </c>
      <c r="B1017" s="1" t="s">
        <v>9300</v>
      </c>
    </row>
    <row r="1018" spans="1:2" x14ac:dyDescent="0.25">
      <c r="A1018" t="s">
        <v>2501</v>
      </c>
      <c r="B1018" s="1" t="s">
        <v>9301</v>
      </c>
    </row>
    <row r="1019" spans="1:2" x14ac:dyDescent="0.25">
      <c r="A1019" t="s">
        <v>2503</v>
      </c>
      <c r="B1019" s="1" t="s">
        <v>9302</v>
      </c>
    </row>
    <row r="1020" spans="1:2" x14ac:dyDescent="0.25">
      <c r="A1020" t="s">
        <v>2505</v>
      </c>
      <c r="B1020" s="1" t="s">
        <v>9303</v>
      </c>
    </row>
    <row r="1021" spans="1:2" x14ac:dyDescent="0.25">
      <c r="A1021" t="s">
        <v>2507</v>
      </c>
      <c r="B1021" s="1" t="s">
        <v>9303</v>
      </c>
    </row>
    <row r="1022" spans="1:2" x14ac:dyDescent="0.25">
      <c r="A1022" t="s">
        <v>2510</v>
      </c>
      <c r="B1022" s="1" t="s">
        <v>9304</v>
      </c>
    </row>
    <row r="1023" spans="1:2" x14ac:dyDescent="0.25">
      <c r="A1023" t="s">
        <v>2512</v>
      </c>
      <c r="B1023" s="1" t="s">
        <v>9305</v>
      </c>
    </row>
    <row r="1024" spans="1:2" x14ac:dyDescent="0.25">
      <c r="A1024" t="s">
        <v>2514</v>
      </c>
      <c r="B1024" s="1" t="s">
        <v>9306</v>
      </c>
    </row>
    <row r="1025" spans="1:2" x14ac:dyDescent="0.25">
      <c r="A1025" t="s">
        <v>2516</v>
      </c>
      <c r="B1025" s="1" t="s">
        <v>9307</v>
      </c>
    </row>
    <row r="1026" spans="1:2" x14ac:dyDescent="0.25">
      <c r="A1026" t="s">
        <v>2520</v>
      </c>
      <c r="B1026" s="1" t="s">
        <v>9308</v>
      </c>
    </row>
    <row r="1027" spans="1:2" x14ac:dyDescent="0.25">
      <c r="A1027" t="s">
        <v>2521</v>
      </c>
      <c r="B1027" s="1" t="s">
        <v>9309</v>
      </c>
    </row>
    <row r="1028" spans="1:2" x14ac:dyDescent="0.25">
      <c r="A1028" t="s">
        <v>2523</v>
      </c>
      <c r="B1028" s="1" t="s">
        <v>9310</v>
      </c>
    </row>
    <row r="1029" spans="1:2" x14ac:dyDescent="0.25">
      <c r="A1029" t="s">
        <v>2525</v>
      </c>
      <c r="B1029" s="1" t="s">
        <v>9311</v>
      </c>
    </row>
    <row r="1030" spans="1:2" x14ac:dyDescent="0.25">
      <c r="A1030" t="s">
        <v>2527</v>
      </c>
      <c r="B1030" s="1" t="s">
        <v>9312</v>
      </c>
    </row>
    <row r="1031" spans="1:2" x14ac:dyDescent="0.25">
      <c r="A1031" t="s">
        <v>2529</v>
      </c>
      <c r="B1031" s="1" t="s">
        <v>9313</v>
      </c>
    </row>
    <row r="1032" spans="1:2" x14ac:dyDescent="0.25">
      <c r="A1032" t="s">
        <v>2531</v>
      </c>
      <c r="B1032" s="1" t="s">
        <v>9314</v>
      </c>
    </row>
    <row r="1033" spans="1:2" x14ac:dyDescent="0.25">
      <c r="A1033" t="s">
        <v>2533</v>
      </c>
      <c r="B1033" s="1" t="s">
        <v>9315</v>
      </c>
    </row>
    <row r="1034" spans="1:2" x14ac:dyDescent="0.25">
      <c r="A1034" t="s">
        <v>2535</v>
      </c>
      <c r="B1034" s="1" t="s">
        <v>9316</v>
      </c>
    </row>
    <row r="1035" spans="1:2" x14ac:dyDescent="0.25">
      <c r="A1035" t="s">
        <v>2537</v>
      </c>
      <c r="B1035" s="1" t="s">
        <v>9317</v>
      </c>
    </row>
    <row r="1036" spans="1:2" x14ac:dyDescent="0.25">
      <c r="A1036" t="s">
        <v>2539</v>
      </c>
      <c r="B1036" s="1" t="s">
        <v>9318</v>
      </c>
    </row>
    <row r="1037" spans="1:2" x14ac:dyDescent="0.25">
      <c r="A1037" t="s">
        <v>2541</v>
      </c>
      <c r="B1037" s="1" t="s">
        <v>9319</v>
      </c>
    </row>
    <row r="1038" spans="1:2" x14ac:dyDescent="0.25">
      <c r="A1038" t="s">
        <v>2543</v>
      </c>
      <c r="B1038" s="1" t="s">
        <v>9320</v>
      </c>
    </row>
    <row r="1039" spans="1:2" x14ac:dyDescent="0.25">
      <c r="A1039" t="s">
        <v>2545</v>
      </c>
      <c r="B1039" s="1" t="s">
        <v>9321</v>
      </c>
    </row>
    <row r="1040" spans="1:2" x14ac:dyDescent="0.25">
      <c r="A1040" t="s">
        <v>2547</v>
      </c>
      <c r="B1040" s="1" t="s">
        <v>9322</v>
      </c>
    </row>
    <row r="1041" spans="1:2" x14ac:dyDescent="0.25">
      <c r="A1041" t="s">
        <v>2549</v>
      </c>
      <c r="B1041" s="1" t="s">
        <v>9323</v>
      </c>
    </row>
    <row r="1042" spans="1:2" x14ac:dyDescent="0.25">
      <c r="A1042" t="s">
        <v>2551</v>
      </c>
      <c r="B1042" s="1" t="s">
        <v>9324</v>
      </c>
    </row>
    <row r="1043" spans="1:2" x14ac:dyDescent="0.25">
      <c r="A1043" t="s">
        <v>2555</v>
      </c>
      <c r="B1043" s="1" t="s">
        <v>2038</v>
      </c>
    </row>
    <row r="1044" spans="1:2" x14ac:dyDescent="0.25">
      <c r="A1044" t="s">
        <v>2557</v>
      </c>
      <c r="B1044" s="1" t="s">
        <v>9325</v>
      </c>
    </row>
    <row r="1045" spans="1:2" x14ac:dyDescent="0.25">
      <c r="A1045" t="s">
        <v>2559</v>
      </c>
      <c r="B1045" s="1" t="s">
        <v>9326</v>
      </c>
    </row>
    <row r="1046" spans="1:2" x14ac:dyDescent="0.25">
      <c r="A1046" t="s">
        <v>2561</v>
      </c>
      <c r="B1046" s="1" t="s">
        <v>9327</v>
      </c>
    </row>
    <row r="1047" spans="1:2" x14ac:dyDescent="0.25">
      <c r="A1047" t="s">
        <v>2563</v>
      </c>
      <c r="B1047" s="1" t="s">
        <v>9328</v>
      </c>
    </row>
    <row r="1048" spans="1:2" x14ac:dyDescent="0.25">
      <c r="A1048" t="s">
        <v>2569</v>
      </c>
      <c r="B1048" s="1" t="s">
        <v>9329</v>
      </c>
    </row>
    <row r="1049" spans="1:2" x14ac:dyDescent="0.25">
      <c r="A1049" t="s">
        <v>2573</v>
      </c>
      <c r="B1049" s="1" t="s">
        <v>9330</v>
      </c>
    </row>
    <row r="1050" spans="1:2" x14ac:dyDescent="0.25">
      <c r="A1050" t="s">
        <v>2575</v>
      </c>
      <c r="B1050" s="1" t="s">
        <v>9331</v>
      </c>
    </row>
    <row r="1051" spans="1:2" x14ac:dyDescent="0.25">
      <c r="A1051" t="s">
        <v>2577</v>
      </c>
      <c r="B1051" s="1" t="s">
        <v>9332</v>
      </c>
    </row>
    <row r="1052" spans="1:2" x14ac:dyDescent="0.25">
      <c r="A1052" t="s">
        <v>2579</v>
      </c>
      <c r="B1052" s="1" t="s">
        <v>2058</v>
      </c>
    </row>
    <row r="1053" spans="1:2" x14ac:dyDescent="0.25">
      <c r="A1053" t="s">
        <v>2581</v>
      </c>
      <c r="B1053" s="1" t="s">
        <v>9333</v>
      </c>
    </row>
    <row r="1054" spans="1:2" x14ac:dyDescent="0.25">
      <c r="A1054" t="s">
        <v>2583</v>
      </c>
      <c r="B1054" s="1" t="s">
        <v>9334</v>
      </c>
    </row>
    <row r="1055" spans="1:2" x14ac:dyDescent="0.25">
      <c r="A1055" t="s">
        <v>2585</v>
      </c>
      <c r="B1055" s="1" t="s">
        <v>9335</v>
      </c>
    </row>
    <row r="1056" spans="1:2" x14ac:dyDescent="0.25">
      <c r="A1056" t="s">
        <v>2587</v>
      </c>
      <c r="B1056" s="1" t="s">
        <v>9336</v>
      </c>
    </row>
    <row r="1057" spans="1:2" x14ac:dyDescent="0.25">
      <c r="A1057" t="s">
        <v>2589</v>
      </c>
      <c r="B1057" s="1" t="s">
        <v>9337</v>
      </c>
    </row>
    <row r="1058" spans="1:2" x14ac:dyDescent="0.25">
      <c r="A1058" t="s">
        <v>2593</v>
      </c>
      <c r="B1058" s="1" t="s">
        <v>9338</v>
      </c>
    </row>
    <row r="1059" spans="1:2" x14ac:dyDescent="0.25">
      <c r="A1059" t="s">
        <v>2595</v>
      </c>
      <c r="B1059" s="1" t="s">
        <v>9339</v>
      </c>
    </row>
    <row r="1060" spans="1:2" x14ac:dyDescent="0.25">
      <c r="A1060" t="s">
        <v>2597</v>
      </c>
      <c r="B1060" s="1" t="s">
        <v>9340</v>
      </c>
    </row>
    <row r="1061" spans="1:2" x14ac:dyDescent="0.25">
      <c r="A1061" t="s">
        <v>2599</v>
      </c>
      <c r="B1061" s="1" t="s">
        <v>9341</v>
      </c>
    </row>
    <row r="1062" spans="1:2" x14ac:dyDescent="0.25">
      <c r="A1062" t="s">
        <v>2601</v>
      </c>
      <c r="B1062" s="1" t="s">
        <v>9342</v>
      </c>
    </row>
    <row r="1063" spans="1:2" x14ac:dyDescent="0.25">
      <c r="A1063" t="s">
        <v>2605</v>
      </c>
      <c r="B1063" s="1" t="s">
        <v>9343</v>
      </c>
    </row>
    <row r="1064" spans="1:2" x14ac:dyDescent="0.25">
      <c r="A1064" t="s">
        <v>2609</v>
      </c>
      <c r="B1064" s="1" t="s">
        <v>9344</v>
      </c>
    </row>
    <row r="1065" spans="1:2" x14ac:dyDescent="0.25">
      <c r="A1065" t="s">
        <v>2611</v>
      </c>
      <c r="B1065" s="1" t="s">
        <v>9345</v>
      </c>
    </row>
    <row r="1066" spans="1:2" x14ac:dyDescent="0.25">
      <c r="A1066" t="s">
        <v>2613</v>
      </c>
      <c r="B1066" s="1" t="s">
        <v>9346</v>
      </c>
    </row>
    <row r="1067" spans="1:2" x14ac:dyDescent="0.25">
      <c r="A1067" t="s">
        <v>2615</v>
      </c>
      <c r="B1067" s="1" t="s">
        <v>9347</v>
      </c>
    </row>
    <row r="1068" spans="1:2" x14ac:dyDescent="0.25">
      <c r="A1068" t="s">
        <v>2621</v>
      </c>
      <c r="B1068" s="1" t="s">
        <v>9348</v>
      </c>
    </row>
    <row r="1069" spans="1:2" x14ac:dyDescent="0.25">
      <c r="A1069" t="s">
        <v>2623</v>
      </c>
      <c r="B1069" s="1" t="s">
        <v>9349</v>
      </c>
    </row>
    <row r="1070" spans="1:2" x14ac:dyDescent="0.25">
      <c r="A1070" t="s">
        <v>2627</v>
      </c>
      <c r="B1070" s="1" t="s">
        <v>9350</v>
      </c>
    </row>
    <row r="1071" spans="1:2" x14ac:dyDescent="0.25">
      <c r="A1071" t="s">
        <v>2628</v>
      </c>
      <c r="B1071" s="1" t="s">
        <v>9351</v>
      </c>
    </row>
    <row r="1072" spans="1:2" x14ac:dyDescent="0.25">
      <c r="A1072" t="s">
        <v>2630</v>
      </c>
      <c r="B1072" s="1" t="s">
        <v>9352</v>
      </c>
    </row>
    <row r="1073" spans="1:2" x14ac:dyDescent="0.25">
      <c r="A1073" t="s">
        <v>2632</v>
      </c>
      <c r="B1073" s="1" t="s">
        <v>9353</v>
      </c>
    </row>
    <row r="1074" spans="1:2" x14ac:dyDescent="0.25">
      <c r="A1074" t="s">
        <v>2634</v>
      </c>
      <c r="B1074" s="1" t="s">
        <v>9354</v>
      </c>
    </row>
    <row r="1075" spans="1:2" x14ac:dyDescent="0.25">
      <c r="A1075" t="s">
        <v>2638</v>
      </c>
      <c r="B1075" s="1" t="s">
        <v>9355</v>
      </c>
    </row>
    <row r="1076" spans="1:2" x14ac:dyDescent="0.25">
      <c r="A1076" t="s">
        <v>2640</v>
      </c>
      <c r="B1076" s="1" t="s">
        <v>9356</v>
      </c>
    </row>
    <row r="1077" spans="1:2" x14ac:dyDescent="0.25">
      <c r="A1077" t="s">
        <v>2642</v>
      </c>
      <c r="B1077" s="1" t="s">
        <v>9357</v>
      </c>
    </row>
    <row r="1078" spans="1:2" x14ac:dyDescent="0.25">
      <c r="A1078" t="s">
        <v>2644</v>
      </c>
      <c r="B1078" s="1" t="s">
        <v>9358</v>
      </c>
    </row>
    <row r="1079" spans="1:2" x14ac:dyDescent="0.25">
      <c r="A1079" t="s">
        <v>2646</v>
      </c>
      <c r="B1079" s="1" t="s">
        <v>9359</v>
      </c>
    </row>
    <row r="1080" spans="1:2" x14ac:dyDescent="0.25">
      <c r="A1080" t="s">
        <v>2648</v>
      </c>
      <c r="B1080" s="1" t="s">
        <v>9360</v>
      </c>
    </row>
    <row r="1081" spans="1:2" x14ac:dyDescent="0.25">
      <c r="A1081" t="s">
        <v>2650</v>
      </c>
      <c r="B1081" s="1" t="s">
        <v>9361</v>
      </c>
    </row>
    <row r="1082" spans="1:2" x14ac:dyDescent="0.25">
      <c r="A1082" t="s">
        <v>2652</v>
      </c>
      <c r="B1082" s="1" t="s">
        <v>9362</v>
      </c>
    </row>
    <row r="1083" spans="1:2" x14ac:dyDescent="0.25">
      <c r="A1083" t="s">
        <v>2654</v>
      </c>
      <c r="B1083" s="1" t="s">
        <v>9363</v>
      </c>
    </row>
    <row r="1084" spans="1:2" x14ac:dyDescent="0.25">
      <c r="A1084" t="s">
        <v>2660</v>
      </c>
      <c r="B1084" s="1" t="s">
        <v>9364</v>
      </c>
    </row>
    <row r="1085" spans="1:2" x14ac:dyDescent="0.25">
      <c r="A1085" t="s">
        <v>2662</v>
      </c>
      <c r="B1085" s="1" t="s">
        <v>9365</v>
      </c>
    </row>
    <row r="1086" spans="1:2" x14ac:dyDescent="0.25">
      <c r="A1086" t="s">
        <v>2664</v>
      </c>
      <c r="B1086" s="1" t="s">
        <v>9366</v>
      </c>
    </row>
    <row r="1087" spans="1:2" x14ac:dyDescent="0.25">
      <c r="A1087" t="s">
        <v>2666</v>
      </c>
      <c r="B1087" s="1" t="s">
        <v>9367</v>
      </c>
    </row>
    <row r="1088" spans="1:2" x14ac:dyDescent="0.25">
      <c r="A1088" t="s">
        <v>2668</v>
      </c>
      <c r="B1088" s="1" t="s">
        <v>9368</v>
      </c>
    </row>
    <row r="1089" spans="1:2" x14ac:dyDescent="0.25">
      <c r="A1089" t="s">
        <v>2670</v>
      </c>
      <c r="B1089" s="1" t="s">
        <v>9369</v>
      </c>
    </row>
    <row r="1090" spans="1:2" x14ac:dyDescent="0.25">
      <c r="A1090" t="s">
        <v>2672</v>
      </c>
      <c r="B1090" s="1" t="s">
        <v>9370</v>
      </c>
    </row>
    <row r="1091" spans="1:2" x14ac:dyDescent="0.25">
      <c r="A1091" t="s">
        <v>2674</v>
      </c>
      <c r="B1091" s="1" t="s">
        <v>9371</v>
      </c>
    </row>
    <row r="1092" spans="1:2" x14ac:dyDescent="0.25">
      <c r="A1092" t="s">
        <v>2676</v>
      </c>
      <c r="B1092" s="1" t="s">
        <v>9372</v>
      </c>
    </row>
    <row r="1093" spans="1:2" x14ac:dyDescent="0.25">
      <c r="A1093" t="s">
        <v>2679</v>
      </c>
      <c r="B1093" s="1" t="s">
        <v>9373</v>
      </c>
    </row>
    <row r="1094" spans="1:2" x14ac:dyDescent="0.25">
      <c r="A1094" t="s">
        <v>2681</v>
      </c>
      <c r="B1094" s="1" t="s">
        <v>9374</v>
      </c>
    </row>
    <row r="1095" spans="1:2" x14ac:dyDescent="0.25">
      <c r="A1095" t="s">
        <v>2683</v>
      </c>
      <c r="B1095" s="1" t="s">
        <v>9375</v>
      </c>
    </row>
    <row r="1096" spans="1:2" x14ac:dyDescent="0.25">
      <c r="A1096" t="s">
        <v>2685</v>
      </c>
      <c r="B1096" s="1" t="s">
        <v>9376</v>
      </c>
    </row>
    <row r="1097" spans="1:2" x14ac:dyDescent="0.25">
      <c r="A1097" t="s">
        <v>2689</v>
      </c>
      <c r="B1097" s="1" t="s">
        <v>9377</v>
      </c>
    </row>
    <row r="1098" spans="1:2" x14ac:dyDescent="0.25">
      <c r="A1098" t="s">
        <v>2691</v>
      </c>
      <c r="B1098" s="1" t="s">
        <v>9378</v>
      </c>
    </row>
    <row r="1099" spans="1:2" x14ac:dyDescent="0.25">
      <c r="A1099" t="s">
        <v>2693</v>
      </c>
      <c r="B1099" s="1" t="s">
        <v>9379</v>
      </c>
    </row>
    <row r="1100" spans="1:2" x14ac:dyDescent="0.25">
      <c r="A1100" t="s">
        <v>2697</v>
      </c>
      <c r="B1100" s="1" t="s">
        <v>9380</v>
      </c>
    </row>
    <row r="1101" spans="1:2" x14ac:dyDescent="0.25">
      <c r="A1101" t="s">
        <v>2701</v>
      </c>
      <c r="B1101" s="1" t="s">
        <v>9381</v>
      </c>
    </row>
    <row r="1102" spans="1:2" x14ac:dyDescent="0.25">
      <c r="A1102" t="s">
        <v>2703</v>
      </c>
      <c r="B1102" s="1" t="s">
        <v>9381</v>
      </c>
    </row>
    <row r="1103" spans="1:2" x14ac:dyDescent="0.25">
      <c r="A1103" t="s">
        <v>2704</v>
      </c>
      <c r="B1103" s="1" t="s">
        <v>9382</v>
      </c>
    </row>
    <row r="1104" spans="1:2" x14ac:dyDescent="0.25">
      <c r="A1104" t="s">
        <v>2706</v>
      </c>
      <c r="B1104" s="1" t="s">
        <v>9382</v>
      </c>
    </row>
    <row r="1105" spans="1:2" x14ac:dyDescent="0.25">
      <c r="A1105" t="s">
        <v>2707</v>
      </c>
      <c r="B1105" s="1" t="s">
        <v>9383</v>
      </c>
    </row>
    <row r="1106" spans="1:2" x14ac:dyDescent="0.25">
      <c r="A1106" t="s">
        <v>2709</v>
      </c>
      <c r="B1106" s="1" t="s">
        <v>9384</v>
      </c>
    </row>
    <row r="1107" spans="1:2" x14ac:dyDescent="0.25">
      <c r="A1107" t="s">
        <v>2711</v>
      </c>
      <c r="B1107" s="1" t="s">
        <v>9385</v>
      </c>
    </row>
    <row r="1108" spans="1:2" x14ac:dyDescent="0.25">
      <c r="A1108" t="s">
        <v>2713</v>
      </c>
      <c r="B1108" s="1" t="s">
        <v>9386</v>
      </c>
    </row>
    <row r="1109" spans="1:2" x14ac:dyDescent="0.25">
      <c r="A1109" t="s">
        <v>2715</v>
      </c>
      <c r="B1109" s="1" t="s">
        <v>9387</v>
      </c>
    </row>
    <row r="1110" spans="1:2" x14ac:dyDescent="0.25">
      <c r="A1110" t="s">
        <v>2717</v>
      </c>
      <c r="B1110" s="1" t="s">
        <v>9388</v>
      </c>
    </row>
    <row r="1111" spans="1:2" x14ac:dyDescent="0.25">
      <c r="A1111" t="s">
        <v>2721</v>
      </c>
      <c r="B1111" s="1" t="s">
        <v>9389</v>
      </c>
    </row>
    <row r="1112" spans="1:2" x14ac:dyDescent="0.25">
      <c r="A1112" t="s">
        <v>2723</v>
      </c>
      <c r="B1112" s="1" t="s">
        <v>9390</v>
      </c>
    </row>
    <row r="1113" spans="1:2" x14ac:dyDescent="0.25">
      <c r="A1113" t="s">
        <v>2725</v>
      </c>
      <c r="B1113" s="1" t="s">
        <v>9391</v>
      </c>
    </row>
    <row r="1114" spans="1:2" x14ac:dyDescent="0.25">
      <c r="A1114" t="s">
        <v>2727</v>
      </c>
      <c r="B1114" s="1" t="s">
        <v>9392</v>
      </c>
    </row>
    <row r="1115" spans="1:2" x14ac:dyDescent="0.25">
      <c r="A1115" t="s">
        <v>2729</v>
      </c>
      <c r="B1115" s="1" t="s">
        <v>9393</v>
      </c>
    </row>
    <row r="1116" spans="1:2" x14ac:dyDescent="0.25">
      <c r="A1116" t="s">
        <v>2731</v>
      </c>
      <c r="B1116" s="1" t="s">
        <v>9394</v>
      </c>
    </row>
    <row r="1117" spans="1:2" x14ac:dyDescent="0.25">
      <c r="A1117" t="s">
        <v>2733</v>
      </c>
      <c r="B1117" s="1" t="s">
        <v>9395</v>
      </c>
    </row>
    <row r="1118" spans="1:2" x14ac:dyDescent="0.25">
      <c r="A1118" t="s">
        <v>2735</v>
      </c>
      <c r="B1118" s="1" t="s">
        <v>9396</v>
      </c>
    </row>
    <row r="1119" spans="1:2" x14ac:dyDescent="0.25">
      <c r="A1119" t="s">
        <v>2737</v>
      </c>
      <c r="B1119" s="1" t="s">
        <v>9397</v>
      </c>
    </row>
    <row r="1120" spans="1:2" x14ac:dyDescent="0.25">
      <c r="A1120" t="s">
        <v>2739</v>
      </c>
      <c r="B1120" s="1" t="s">
        <v>9398</v>
      </c>
    </row>
    <row r="1121" spans="1:2" x14ac:dyDescent="0.25">
      <c r="A1121" t="s">
        <v>2743</v>
      </c>
      <c r="B1121" s="1" t="s">
        <v>9399</v>
      </c>
    </row>
    <row r="1122" spans="1:2" x14ac:dyDescent="0.25">
      <c r="A1122" t="s">
        <v>2745</v>
      </c>
      <c r="B1122" s="1" t="s">
        <v>9400</v>
      </c>
    </row>
    <row r="1123" spans="1:2" x14ac:dyDescent="0.25">
      <c r="A1123" t="s">
        <v>2747</v>
      </c>
      <c r="B1123" s="1" t="s">
        <v>9401</v>
      </c>
    </row>
    <row r="1124" spans="1:2" x14ac:dyDescent="0.25">
      <c r="A1124" t="s">
        <v>2749</v>
      </c>
      <c r="B1124" s="1" t="s">
        <v>9402</v>
      </c>
    </row>
    <row r="1125" spans="1:2" x14ac:dyDescent="0.25">
      <c r="A1125" t="s">
        <v>2751</v>
      </c>
      <c r="B1125" s="1" t="s">
        <v>9403</v>
      </c>
    </row>
    <row r="1126" spans="1:2" x14ac:dyDescent="0.25">
      <c r="A1126" t="s">
        <v>2755</v>
      </c>
      <c r="B1126" s="1" t="s">
        <v>9404</v>
      </c>
    </row>
    <row r="1127" spans="1:2" x14ac:dyDescent="0.25">
      <c r="A1127" t="s">
        <v>2757</v>
      </c>
      <c r="B1127" s="1" t="s">
        <v>9405</v>
      </c>
    </row>
    <row r="1128" spans="1:2" x14ac:dyDescent="0.25">
      <c r="A1128" t="s">
        <v>2763</v>
      </c>
      <c r="B1128" s="1" t="s">
        <v>2252</v>
      </c>
    </row>
    <row r="1129" spans="1:2" x14ac:dyDescent="0.25">
      <c r="A1129" t="s">
        <v>2765</v>
      </c>
      <c r="B1129" s="1" t="s">
        <v>9406</v>
      </c>
    </row>
    <row r="1130" spans="1:2" x14ac:dyDescent="0.25">
      <c r="A1130" t="s">
        <v>2767</v>
      </c>
      <c r="B1130" s="1" t="s">
        <v>9407</v>
      </c>
    </row>
    <row r="1131" spans="1:2" x14ac:dyDescent="0.25">
      <c r="A1131" t="s">
        <v>2769</v>
      </c>
      <c r="B1131" s="1" t="s">
        <v>9408</v>
      </c>
    </row>
    <row r="1132" spans="1:2" x14ac:dyDescent="0.25">
      <c r="A1132" t="s">
        <v>2771</v>
      </c>
      <c r="B1132" s="1" t="s">
        <v>9409</v>
      </c>
    </row>
    <row r="1133" spans="1:2" x14ac:dyDescent="0.25">
      <c r="A1133" t="s">
        <v>2773</v>
      </c>
      <c r="B1133" s="1" t="s">
        <v>9410</v>
      </c>
    </row>
    <row r="1134" spans="1:2" x14ac:dyDescent="0.25">
      <c r="A1134" t="s">
        <v>2775</v>
      </c>
      <c r="B1134" s="1" t="s">
        <v>9411</v>
      </c>
    </row>
    <row r="1135" spans="1:2" x14ac:dyDescent="0.25">
      <c r="A1135" t="s">
        <v>2777</v>
      </c>
      <c r="B1135" s="1" t="s">
        <v>9412</v>
      </c>
    </row>
    <row r="1136" spans="1:2" x14ac:dyDescent="0.25">
      <c r="A1136" t="s">
        <v>2779</v>
      </c>
      <c r="B1136" s="1" t="s">
        <v>9413</v>
      </c>
    </row>
    <row r="1137" spans="1:2" x14ac:dyDescent="0.25">
      <c r="A1137" t="s">
        <v>2781</v>
      </c>
      <c r="B1137" s="1" t="s">
        <v>9414</v>
      </c>
    </row>
    <row r="1138" spans="1:2" x14ac:dyDescent="0.25">
      <c r="A1138" t="s">
        <v>2783</v>
      </c>
      <c r="B1138" s="1" t="s">
        <v>9415</v>
      </c>
    </row>
    <row r="1139" spans="1:2" x14ac:dyDescent="0.25">
      <c r="A1139" t="s">
        <v>2787</v>
      </c>
      <c r="B1139" s="1" t="s">
        <v>9416</v>
      </c>
    </row>
    <row r="1140" spans="1:2" x14ac:dyDescent="0.25">
      <c r="A1140" t="s">
        <v>2789</v>
      </c>
      <c r="B1140" s="1" t="s">
        <v>9417</v>
      </c>
    </row>
    <row r="1141" spans="1:2" x14ac:dyDescent="0.25">
      <c r="A1141" t="s">
        <v>2791</v>
      </c>
      <c r="B1141" s="1" t="s">
        <v>9418</v>
      </c>
    </row>
    <row r="1142" spans="1:2" x14ac:dyDescent="0.25">
      <c r="A1142" t="s">
        <v>2793</v>
      </c>
      <c r="B1142" s="1" t="s">
        <v>9419</v>
      </c>
    </row>
    <row r="1143" spans="1:2" x14ac:dyDescent="0.25">
      <c r="A1143" t="s">
        <v>2799</v>
      </c>
      <c r="B1143" s="1" t="s">
        <v>9420</v>
      </c>
    </row>
    <row r="1144" spans="1:2" x14ac:dyDescent="0.25">
      <c r="A1144" t="s">
        <v>2803</v>
      </c>
      <c r="B1144" s="1" t="s">
        <v>9421</v>
      </c>
    </row>
    <row r="1145" spans="1:2" x14ac:dyDescent="0.25">
      <c r="A1145" t="s">
        <v>2805</v>
      </c>
      <c r="B1145" s="1" t="s">
        <v>9422</v>
      </c>
    </row>
    <row r="1146" spans="1:2" x14ac:dyDescent="0.25">
      <c r="A1146" t="s">
        <v>2807</v>
      </c>
      <c r="B1146" s="1" t="s">
        <v>9423</v>
      </c>
    </row>
    <row r="1147" spans="1:2" x14ac:dyDescent="0.25">
      <c r="A1147" t="s">
        <v>2809</v>
      </c>
      <c r="B1147" s="1" t="s">
        <v>9424</v>
      </c>
    </row>
    <row r="1148" spans="1:2" x14ac:dyDescent="0.25">
      <c r="A1148" t="s">
        <v>2811</v>
      </c>
      <c r="B1148" s="1" t="s">
        <v>9425</v>
      </c>
    </row>
    <row r="1149" spans="1:2" x14ac:dyDescent="0.25">
      <c r="A1149" t="s">
        <v>2813</v>
      </c>
      <c r="B1149" s="1" t="s">
        <v>9426</v>
      </c>
    </row>
    <row r="1150" spans="1:2" x14ac:dyDescent="0.25">
      <c r="A1150" t="s">
        <v>2815</v>
      </c>
      <c r="B1150" s="1" t="s">
        <v>9427</v>
      </c>
    </row>
    <row r="1151" spans="1:2" x14ac:dyDescent="0.25">
      <c r="A1151" t="s">
        <v>2817</v>
      </c>
      <c r="B1151" s="1" t="s">
        <v>9428</v>
      </c>
    </row>
    <row r="1152" spans="1:2" x14ac:dyDescent="0.25">
      <c r="A1152" t="s">
        <v>2819</v>
      </c>
      <c r="B1152" s="1" t="s">
        <v>9429</v>
      </c>
    </row>
    <row r="1153" spans="1:2" x14ac:dyDescent="0.25">
      <c r="A1153" t="s">
        <v>2821</v>
      </c>
      <c r="B1153" s="1" t="s">
        <v>9429</v>
      </c>
    </row>
    <row r="1154" spans="1:2" x14ac:dyDescent="0.25">
      <c r="A1154" t="s">
        <v>2823</v>
      </c>
      <c r="B1154" s="1" t="s">
        <v>9430</v>
      </c>
    </row>
    <row r="1155" spans="1:2" x14ac:dyDescent="0.25">
      <c r="A1155" t="s">
        <v>2825</v>
      </c>
      <c r="B1155" s="1" t="s">
        <v>9431</v>
      </c>
    </row>
    <row r="1156" spans="1:2" x14ac:dyDescent="0.25">
      <c r="A1156" t="s">
        <v>2827</v>
      </c>
      <c r="B1156" s="1" t="s">
        <v>9432</v>
      </c>
    </row>
    <row r="1157" spans="1:2" x14ac:dyDescent="0.25">
      <c r="A1157" t="s">
        <v>2831</v>
      </c>
      <c r="B1157" s="1" t="s">
        <v>9433</v>
      </c>
    </row>
    <row r="1158" spans="1:2" x14ac:dyDescent="0.25">
      <c r="A1158" t="s">
        <v>2835</v>
      </c>
      <c r="B1158" s="1" t="s">
        <v>9434</v>
      </c>
    </row>
    <row r="1159" spans="1:2" x14ac:dyDescent="0.25">
      <c r="A1159" t="s">
        <v>2837</v>
      </c>
      <c r="B1159" s="1" t="s">
        <v>9435</v>
      </c>
    </row>
    <row r="1160" spans="1:2" x14ac:dyDescent="0.25">
      <c r="A1160" t="s">
        <v>2839</v>
      </c>
      <c r="B1160" s="1" t="s">
        <v>9436</v>
      </c>
    </row>
    <row r="1161" spans="1:2" x14ac:dyDescent="0.25">
      <c r="A1161" t="s">
        <v>2841</v>
      </c>
      <c r="B1161" s="1" t="s">
        <v>9437</v>
      </c>
    </row>
    <row r="1162" spans="1:2" x14ac:dyDescent="0.25">
      <c r="A1162" t="s">
        <v>2843</v>
      </c>
      <c r="B1162" s="1" t="s">
        <v>9438</v>
      </c>
    </row>
    <row r="1163" spans="1:2" x14ac:dyDescent="0.25">
      <c r="A1163" t="s">
        <v>2847</v>
      </c>
      <c r="B1163" s="1" t="s">
        <v>9439</v>
      </c>
    </row>
    <row r="1164" spans="1:2" x14ac:dyDescent="0.25">
      <c r="A1164" t="s">
        <v>2849</v>
      </c>
      <c r="B1164" s="1" t="s">
        <v>9440</v>
      </c>
    </row>
    <row r="1165" spans="1:2" x14ac:dyDescent="0.25">
      <c r="A1165" t="s">
        <v>2854</v>
      </c>
      <c r="B1165" s="1" t="s">
        <v>9441</v>
      </c>
    </row>
    <row r="1166" spans="1:2" x14ac:dyDescent="0.25">
      <c r="A1166" t="s">
        <v>2856</v>
      </c>
      <c r="B1166" s="1" t="s">
        <v>2320</v>
      </c>
    </row>
    <row r="1167" spans="1:2" x14ac:dyDescent="0.25">
      <c r="A1167" t="s">
        <v>2860</v>
      </c>
      <c r="B1167" s="1" t="s">
        <v>9442</v>
      </c>
    </row>
    <row r="1168" spans="1:2" x14ac:dyDescent="0.25">
      <c r="A1168" t="s">
        <v>2866</v>
      </c>
      <c r="B1168" s="1" t="s">
        <v>9443</v>
      </c>
    </row>
    <row r="1169" spans="1:2" x14ac:dyDescent="0.25">
      <c r="A1169" t="s">
        <v>2868</v>
      </c>
      <c r="B1169" s="1" t="s">
        <v>9444</v>
      </c>
    </row>
    <row r="1170" spans="1:2" x14ac:dyDescent="0.25">
      <c r="A1170" t="s">
        <v>2870</v>
      </c>
      <c r="B1170" s="1" t="s">
        <v>9445</v>
      </c>
    </row>
    <row r="1171" spans="1:2" x14ac:dyDescent="0.25">
      <c r="A1171" t="s">
        <v>2872</v>
      </c>
      <c r="B1171" s="1" t="s">
        <v>9446</v>
      </c>
    </row>
    <row r="1172" spans="1:2" x14ac:dyDescent="0.25">
      <c r="A1172" t="s">
        <v>2874</v>
      </c>
      <c r="B1172" s="1" t="s">
        <v>9447</v>
      </c>
    </row>
    <row r="1173" spans="1:2" x14ac:dyDescent="0.25">
      <c r="A1173" t="s">
        <v>2876</v>
      </c>
      <c r="B1173" s="1" t="s">
        <v>9448</v>
      </c>
    </row>
    <row r="1174" spans="1:2" x14ac:dyDescent="0.25">
      <c r="A1174" t="s">
        <v>2878</v>
      </c>
      <c r="B1174" s="1" t="s">
        <v>9449</v>
      </c>
    </row>
    <row r="1175" spans="1:2" x14ac:dyDescent="0.25">
      <c r="A1175" t="s">
        <v>2880</v>
      </c>
      <c r="B1175" s="1" t="s">
        <v>9450</v>
      </c>
    </row>
    <row r="1176" spans="1:2" x14ac:dyDescent="0.25">
      <c r="A1176" t="s">
        <v>2882</v>
      </c>
      <c r="B1176" s="1" t="s">
        <v>9451</v>
      </c>
    </row>
    <row r="1177" spans="1:2" x14ac:dyDescent="0.25">
      <c r="A1177" t="s">
        <v>2884</v>
      </c>
      <c r="B1177" s="1" t="s">
        <v>9452</v>
      </c>
    </row>
    <row r="1178" spans="1:2" x14ac:dyDescent="0.25">
      <c r="A1178" t="s">
        <v>2888</v>
      </c>
      <c r="B1178" s="1" t="s">
        <v>9453</v>
      </c>
    </row>
    <row r="1179" spans="1:2" x14ac:dyDescent="0.25">
      <c r="A1179" t="s">
        <v>2890</v>
      </c>
      <c r="B1179" s="1" t="s">
        <v>9454</v>
      </c>
    </row>
    <row r="1180" spans="1:2" x14ac:dyDescent="0.25">
      <c r="A1180" t="s">
        <v>2892</v>
      </c>
      <c r="B1180" s="1" t="s">
        <v>9455</v>
      </c>
    </row>
    <row r="1181" spans="1:2" x14ac:dyDescent="0.25">
      <c r="A1181" t="s">
        <v>2894</v>
      </c>
      <c r="B1181" s="1" t="s">
        <v>9456</v>
      </c>
    </row>
    <row r="1182" spans="1:2" x14ac:dyDescent="0.25">
      <c r="A1182" t="s">
        <v>2896</v>
      </c>
      <c r="B1182" s="1" t="s">
        <v>9457</v>
      </c>
    </row>
    <row r="1183" spans="1:2" x14ac:dyDescent="0.25">
      <c r="A1183" t="s">
        <v>2900</v>
      </c>
      <c r="B1183" s="1" t="s">
        <v>9458</v>
      </c>
    </row>
    <row r="1184" spans="1:2" x14ac:dyDescent="0.25">
      <c r="A1184" t="s">
        <v>2902</v>
      </c>
      <c r="B1184" s="1" t="s">
        <v>9459</v>
      </c>
    </row>
    <row r="1185" spans="1:2" x14ac:dyDescent="0.25">
      <c r="A1185" t="s">
        <v>2904</v>
      </c>
      <c r="B1185" s="1" t="s">
        <v>9460</v>
      </c>
    </row>
    <row r="1186" spans="1:2" x14ac:dyDescent="0.25">
      <c r="A1186" t="s">
        <v>2906</v>
      </c>
      <c r="B1186" s="1" t="s">
        <v>9461</v>
      </c>
    </row>
    <row r="1187" spans="1:2" x14ac:dyDescent="0.25">
      <c r="A1187" t="s">
        <v>2910</v>
      </c>
      <c r="B1187" s="1" t="s">
        <v>9462</v>
      </c>
    </row>
    <row r="1188" spans="1:2" x14ac:dyDescent="0.25">
      <c r="A1188" t="s">
        <v>2912</v>
      </c>
      <c r="B1188" s="1" t="s">
        <v>9463</v>
      </c>
    </row>
    <row r="1189" spans="1:2" x14ac:dyDescent="0.25">
      <c r="A1189" t="s">
        <v>2914</v>
      </c>
      <c r="B1189" s="1" t="s">
        <v>9464</v>
      </c>
    </row>
    <row r="1190" spans="1:2" x14ac:dyDescent="0.25">
      <c r="A1190" t="s">
        <v>2916</v>
      </c>
      <c r="B1190" s="1" t="s">
        <v>9465</v>
      </c>
    </row>
    <row r="1191" spans="1:2" x14ac:dyDescent="0.25">
      <c r="A1191" t="s">
        <v>2918</v>
      </c>
      <c r="B1191" s="1" t="s">
        <v>9466</v>
      </c>
    </row>
    <row r="1192" spans="1:2" x14ac:dyDescent="0.25">
      <c r="A1192" t="s">
        <v>2920</v>
      </c>
      <c r="B1192" s="1" t="s">
        <v>9467</v>
      </c>
    </row>
    <row r="1193" spans="1:2" x14ac:dyDescent="0.25">
      <c r="A1193" t="s">
        <v>2924</v>
      </c>
      <c r="B1193" s="1" t="s">
        <v>9468</v>
      </c>
    </row>
    <row r="1194" spans="1:2" x14ac:dyDescent="0.25">
      <c r="A1194" t="s">
        <v>2926</v>
      </c>
      <c r="B1194" s="1" t="s">
        <v>9469</v>
      </c>
    </row>
    <row r="1195" spans="1:2" x14ac:dyDescent="0.25">
      <c r="A1195" t="s">
        <v>2932</v>
      </c>
      <c r="B1195" s="1" t="s">
        <v>9470</v>
      </c>
    </row>
    <row r="1196" spans="1:2" x14ac:dyDescent="0.25">
      <c r="A1196" t="s">
        <v>2938</v>
      </c>
      <c r="B1196" s="1" t="s">
        <v>9471</v>
      </c>
    </row>
    <row r="1197" spans="1:2" x14ac:dyDescent="0.25">
      <c r="A1197" t="s">
        <v>2940</v>
      </c>
      <c r="B1197" s="1" t="s">
        <v>9472</v>
      </c>
    </row>
    <row r="1198" spans="1:2" x14ac:dyDescent="0.25">
      <c r="A1198" t="s">
        <v>2942</v>
      </c>
      <c r="B1198" s="1" t="s">
        <v>9473</v>
      </c>
    </row>
    <row r="1199" spans="1:2" x14ac:dyDescent="0.25">
      <c r="A1199" t="s">
        <v>2944</v>
      </c>
      <c r="B1199" s="1" t="s">
        <v>9474</v>
      </c>
    </row>
    <row r="1200" spans="1:2" x14ac:dyDescent="0.25">
      <c r="A1200" t="s">
        <v>2946</v>
      </c>
      <c r="B1200" s="1" t="s">
        <v>9475</v>
      </c>
    </row>
    <row r="1201" spans="1:2" x14ac:dyDescent="0.25">
      <c r="A1201" t="s">
        <v>2948</v>
      </c>
      <c r="B1201" s="1" t="s">
        <v>9476</v>
      </c>
    </row>
    <row r="1202" spans="1:2" x14ac:dyDescent="0.25">
      <c r="A1202" t="s">
        <v>2950</v>
      </c>
      <c r="B1202" s="1" t="s">
        <v>2421</v>
      </c>
    </row>
    <row r="1203" spans="1:2" x14ac:dyDescent="0.25">
      <c r="A1203" t="s">
        <v>2952</v>
      </c>
      <c r="B1203" s="1" t="s">
        <v>9477</v>
      </c>
    </row>
    <row r="1204" spans="1:2" x14ac:dyDescent="0.25">
      <c r="A1204" t="s">
        <v>2954</v>
      </c>
      <c r="B1204" s="1" t="s">
        <v>9478</v>
      </c>
    </row>
    <row r="1205" spans="1:2" x14ac:dyDescent="0.25">
      <c r="A1205" t="s">
        <v>2958</v>
      </c>
      <c r="B1205" s="1" t="s">
        <v>9479</v>
      </c>
    </row>
    <row r="1206" spans="1:2" x14ac:dyDescent="0.25">
      <c r="A1206" t="s">
        <v>2962</v>
      </c>
      <c r="B1206" s="1" t="s">
        <v>9480</v>
      </c>
    </row>
    <row r="1207" spans="1:2" x14ac:dyDescent="0.25">
      <c r="A1207" t="s">
        <v>2964</v>
      </c>
      <c r="B1207" s="1" t="s">
        <v>9481</v>
      </c>
    </row>
    <row r="1208" spans="1:2" x14ac:dyDescent="0.25">
      <c r="A1208" t="s">
        <v>2966</v>
      </c>
      <c r="B1208" s="1" t="s">
        <v>2439</v>
      </c>
    </row>
    <row r="1209" spans="1:2" x14ac:dyDescent="0.25">
      <c r="A1209" t="s">
        <v>2968</v>
      </c>
      <c r="B1209" s="1" t="s">
        <v>9482</v>
      </c>
    </row>
    <row r="1210" spans="1:2" x14ac:dyDescent="0.25">
      <c r="A1210" t="s">
        <v>2970</v>
      </c>
      <c r="B1210" s="1" t="s">
        <v>9483</v>
      </c>
    </row>
    <row r="1211" spans="1:2" x14ac:dyDescent="0.25">
      <c r="A1211" t="s">
        <v>2972</v>
      </c>
      <c r="B1211" s="1" t="s">
        <v>9484</v>
      </c>
    </row>
    <row r="1212" spans="1:2" x14ac:dyDescent="0.25">
      <c r="A1212" t="s">
        <v>2974</v>
      </c>
      <c r="B1212" s="1" t="s">
        <v>9485</v>
      </c>
    </row>
    <row r="1213" spans="1:2" x14ac:dyDescent="0.25">
      <c r="A1213" t="s">
        <v>2976</v>
      </c>
      <c r="B1213" s="1" t="s">
        <v>9486</v>
      </c>
    </row>
    <row r="1214" spans="1:2" x14ac:dyDescent="0.25">
      <c r="A1214" t="s">
        <v>2980</v>
      </c>
      <c r="B1214" s="1" t="s">
        <v>9487</v>
      </c>
    </row>
    <row r="1215" spans="1:2" x14ac:dyDescent="0.25">
      <c r="A1215" t="s">
        <v>2982</v>
      </c>
      <c r="B1215" s="1" t="s">
        <v>9488</v>
      </c>
    </row>
    <row r="1216" spans="1:2" x14ac:dyDescent="0.25">
      <c r="A1216" t="s">
        <v>2984</v>
      </c>
      <c r="B1216" s="1" t="s">
        <v>9489</v>
      </c>
    </row>
    <row r="1217" spans="1:2" x14ac:dyDescent="0.25">
      <c r="A1217" t="s">
        <v>2986</v>
      </c>
      <c r="B1217" s="1" t="s">
        <v>9490</v>
      </c>
    </row>
    <row r="1218" spans="1:2" x14ac:dyDescent="0.25">
      <c r="A1218" t="s">
        <v>2990</v>
      </c>
      <c r="B1218" s="1" t="s">
        <v>9491</v>
      </c>
    </row>
    <row r="1219" spans="1:2" x14ac:dyDescent="0.25">
      <c r="A1219" t="s">
        <v>2992</v>
      </c>
      <c r="B1219" s="1" t="s">
        <v>9492</v>
      </c>
    </row>
    <row r="1220" spans="1:2" x14ac:dyDescent="0.25">
      <c r="A1220" t="s">
        <v>2994</v>
      </c>
      <c r="B1220" s="1" t="s">
        <v>9493</v>
      </c>
    </row>
    <row r="1221" spans="1:2" x14ac:dyDescent="0.25">
      <c r="A1221" t="s">
        <v>2998</v>
      </c>
      <c r="B1221" s="1" t="s">
        <v>9494</v>
      </c>
    </row>
    <row r="1222" spans="1:2" x14ac:dyDescent="0.25">
      <c r="A1222" t="s">
        <v>3000</v>
      </c>
      <c r="B1222" s="1" t="s">
        <v>9495</v>
      </c>
    </row>
    <row r="1223" spans="1:2" x14ac:dyDescent="0.25">
      <c r="A1223" t="s">
        <v>3002</v>
      </c>
      <c r="B1223" s="1" t="s">
        <v>9496</v>
      </c>
    </row>
    <row r="1224" spans="1:2" x14ac:dyDescent="0.25">
      <c r="A1224" t="s">
        <v>3004</v>
      </c>
      <c r="B1224" s="1" t="s">
        <v>9497</v>
      </c>
    </row>
    <row r="1225" spans="1:2" x14ac:dyDescent="0.25">
      <c r="A1225" t="s">
        <v>3006</v>
      </c>
      <c r="B1225" s="1" t="s">
        <v>9498</v>
      </c>
    </row>
    <row r="1226" spans="1:2" x14ac:dyDescent="0.25">
      <c r="A1226" t="s">
        <v>3008</v>
      </c>
      <c r="B1226" s="1" t="s">
        <v>9499</v>
      </c>
    </row>
    <row r="1227" spans="1:2" x14ac:dyDescent="0.25">
      <c r="A1227" t="s">
        <v>3010</v>
      </c>
      <c r="B1227" s="1" t="s">
        <v>9500</v>
      </c>
    </row>
    <row r="1228" spans="1:2" x14ac:dyDescent="0.25">
      <c r="A1228" t="s">
        <v>3012</v>
      </c>
      <c r="B1228" s="1" t="s">
        <v>9501</v>
      </c>
    </row>
    <row r="1229" spans="1:2" x14ac:dyDescent="0.25">
      <c r="A1229" t="s">
        <v>3016</v>
      </c>
      <c r="B1229" s="1" t="s">
        <v>9502</v>
      </c>
    </row>
    <row r="1230" spans="1:2" x14ac:dyDescent="0.25">
      <c r="A1230" t="s">
        <v>3018</v>
      </c>
      <c r="B1230" s="1" t="s">
        <v>9503</v>
      </c>
    </row>
    <row r="1231" spans="1:2" x14ac:dyDescent="0.25">
      <c r="A1231" t="s">
        <v>3020</v>
      </c>
      <c r="B1231" s="1" t="s">
        <v>9504</v>
      </c>
    </row>
    <row r="1232" spans="1:2" x14ac:dyDescent="0.25">
      <c r="A1232" t="s">
        <v>3022</v>
      </c>
      <c r="B1232" s="1" t="s">
        <v>9505</v>
      </c>
    </row>
    <row r="1233" spans="1:2" x14ac:dyDescent="0.25">
      <c r="A1233" t="s">
        <v>3026</v>
      </c>
      <c r="B1233" s="1" t="s">
        <v>9506</v>
      </c>
    </row>
    <row r="1234" spans="1:2" x14ac:dyDescent="0.25">
      <c r="A1234" t="s">
        <v>3028</v>
      </c>
      <c r="B1234" s="1" t="s">
        <v>9507</v>
      </c>
    </row>
    <row r="1235" spans="1:2" x14ac:dyDescent="0.25">
      <c r="A1235" t="s">
        <v>3030</v>
      </c>
      <c r="B1235" s="1" t="s">
        <v>9508</v>
      </c>
    </row>
    <row r="1236" spans="1:2" x14ac:dyDescent="0.25">
      <c r="A1236" t="s">
        <v>3034</v>
      </c>
      <c r="B1236" s="1" t="s">
        <v>9509</v>
      </c>
    </row>
    <row r="1237" spans="1:2" x14ac:dyDescent="0.25">
      <c r="A1237" t="s">
        <v>3036</v>
      </c>
      <c r="B1237" s="1" t="s">
        <v>9510</v>
      </c>
    </row>
    <row r="1238" spans="1:2" x14ac:dyDescent="0.25">
      <c r="A1238" t="s">
        <v>3038</v>
      </c>
      <c r="B1238" s="1" t="s">
        <v>9511</v>
      </c>
    </row>
    <row r="1239" spans="1:2" x14ac:dyDescent="0.25">
      <c r="A1239" t="s">
        <v>3042</v>
      </c>
      <c r="B1239" s="1" t="s">
        <v>9512</v>
      </c>
    </row>
    <row r="1240" spans="1:2" x14ac:dyDescent="0.25">
      <c r="A1240" t="s">
        <v>3044</v>
      </c>
      <c r="B1240" s="1" t="s">
        <v>9513</v>
      </c>
    </row>
    <row r="1241" spans="1:2" x14ac:dyDescent="0.25">
      <c r="A1241" t="s">
        <v>3046</v>
      </c>
      <c r="B1241" s="1" t="s">
        <v>9514</v>
      </c>
    </row>
    <row r="1242" spans="1:2" x14ac:dyDescent="0.25">
      <c r="A1242" t="s">
        <v>3048</v>
      </c>
      <c r="B1242" s="1" t="s">
        <v>9515</v>
      </c>
    </row>
    <row r="1243" spans="1:2" x14ac:dyDescent="0.25">
      <c r="A1243" t="s">
        <v>3050</v>
      </c>
      <c r="B1243" s="1" t="s">
        <v>9516</v>
      </c>
    </row>
    <row r="1244" spans="1:2" x14ac:dyDescent="0.25">
      <c r="A1244" t="s">
        <v>3054</v>
      </c>
      <c r="B1244" s="1" t="s">
        <v>9517</v>
      </c>
    </row>
    <row r="1245" spans="1:2" x14ac:dyDescent="0.25">
      <c r="A1245" t="s">
        <v>3056</v>
      </c>
      <c r="B1245" s="1" t="s">
        <v>9518</v>
      </c>
    </row>
    <row r="1246" spans="1:2" x14ac:dyDescent="0.25">
      <c r="A1246" t="s">
        <v>3058</v>
      </c>
      <c r="B1246" s="1" t="s">
        <v>9519</v>
      </c>
    </row>
    <row r="1247" spans="1:2" x14ac:dyDescent="0.25">
      <c r="A1247" t="s">
        <v>3060</v>
      </c>
      <c r="B1247" s="1" t="s">
        <v>9520</v>
      </c>
    </row>
    <row r="1248" spans="1:2" x14ac:dyDescent="0.25">
      <c r="A1248" t="s">
        <v>3062</v>
      </c>
      <c r="B1248" s="1" t="s">
        <v>9520</v>
      </c>
    </row>
    <row r="1249" spans="1:2" x14ac:dyDescent="0.25">
      <c r="A1249" t="s">
        <v>3063</v>
      </c>
      <c r="B1249" s="1" t="s">
        <v>9521</v>
      </c>
    </row>
    <row r="1250" spans="1:2" x14ac:dyDescent="0.25">
      <c r="A1250" t="s">
        <v>3065</v>
      </c>
      <c r="B1250" s="1" t="s">
        <v>2546</v>
      </c>
    </row>
    <row r="1251" spans="1:2" x14ac:dyDescent="0.25">
      <c r="A1251" t="s">
        <v>3067</v>
      </c>
      <c r="B1251" s="1" t="s">
        <v>9522</v>
      </c>
    </row>
    <row r="1252" spans="1:2" x14ac:dyDescent="0.25">
      <c r="A1252" t="s">
        <v>3069</v>
      </c>
      <c r="B1252" s="1" t="s">
        <v>9523</v>
      </c>
    </row>
    <row r="1253" spans="1:2" x14ac:dyDescent="0.25">
      <c r="A1253" t="s">
        <v>3071</v>
      </c>
      <c r="B1253" s="1" t="s">
        <v>9524</v>
      </c>
    </row>
    <row r="1254" spans="1:2" x14ac:dyDescent="0.25">
      <c r="A1254" t="s">
        <v>3073</v>
      </c>
      <c r="B1254" s="1" t="s">
        <v>9525</v>
      </c>
    </row>
    <row r="1255" spans="1:2" x14ac:dyDescent="0.25">
      <c r="A1255" t="s">
        <v>3075</v>
      </c>
      <c r="B1255" s="1" t="s">
        <v>9526</v>
      </c>
    </row>
    <row r="1256" spans="1:2" x14ac:dyDescent="0.25">
      <c r="A1256" t="s">
        <v>3077</v>
      </c>
      <c r="B1256" s="1" t="s">
        <v>9527</v>
      </c>
    </row>
    <row r="1257" spans="1:2" x14ac:dyDescent="0.25">
      <c r="A1257" t="s">
        <v>3079</v>
      </c>
      <c r="B1257" s="1" t="s">
        <v>9528</v>
      </c>
    </row>
    <row r="1258" spans="1:2" x14ac:dyDescent="0.25">
      <c r="A1258" t="s">
        <v>3081</v>
      </c>
      <c r="B1258" s="1" t="s">
        <v>9529</v>
      </c>
    </row>
    <row r="1259" spans="1:2" x14ac:dyDescent="0.25">
      <c r="A1259" t="s">
        <v>3083</v>
      </c>
      <c r="B1259" s="1" t="s">
        <v>2572</v>
      </c>
    </row>
    <row r="1260" spans="1:2" x14ac:dyDescent="0.25">
      <c r="A1260" t="s">
        <v>3085</v>
      </c>
      <c r="B1260" s="1" t="s">
        <v>9530</v>
      </c>
    </row>
    <row r="1261" spans="1:2" x14ac:dyDescent="0.25">
      <c r="A1261" t="s">
        <v>3089</v>
      </c>
      <c r="B1261" s="1" t="s">
        <v>9531</v>
      </c>
    </row>
    <row r="1262" spans="1:2" x14ac:dyDescent="0.25">
      <c r="A1262" t="s">
        <v>3091</v>
      </c>
      <c r="B1262" s="1" t="s">
        <v>9532</v>
      </c>
    </row>
    <row r="1263" spans="1:2" x14ac:dyDescent="0.25">
      <c r="A1263" t="s">
        <v>3093</v>
      </c>
      <c r="B1263" s="1" t="s">
        <v>9533</v>
      </c>
    </row>
    <row r="1264" spans="1:2" x14ac:dyDescent="0.25">
      <c r="A1264" t="s">
        <v>3095</v>
      </c>
      <c r="B1264" s="1" t="s">
        <v>9534</v>
      </c>
    </row>
    <row r="1265" spans="1:2" x14ac:dyDescent="0.25">
      <c r="A1265" t="s">
        <v>3098</v>
      </c>
      <c r="B1265" s="1" t="s">
        <v>9535</v>
      </c>
    </row>
    <row r="1266" spans="1:2" x14ac:dyDescent="0.25">
      <c r="A1266" t="s">
        <v>3100</v>
      </c>
      <c r="B1266" s="1" t="s">
        <v>9536</v>
      </c>
    </row>
    <row r="1267" spans="1:2" x14ac:dyDescent="0.25">
      <c r="A1267" t="s">
        <v>3103</v>
      </c>
      <c r="B1267" s="1" t="s">
        <v>9537</v>
      </c>
    </row>
    <row r="1268" spans="1:2" x14ac:dyDescent="0.25">
      <c r="A1268" t="s">
        <v>3105</v>
      </c>
      <c r="B1268" s="1" t="s">
        <v>9538</v>
      </c>
    </row>
    <row r="1269" spans="1:2" x14ac:dyDescent="0.25">
      <c r="A1269" t="s">
        <v>3107</v>
      </c>
      <c r="B1269" s="1" t="s">
        <v>9539</v>
      </c>
    </row>
    <row r="1270" spans="1:2" x14ac:dyDescent="0.25">
      <c r="A1270" t="s">
        <v>3109</v>
      </c>
      <c r="B1270" s="1" t="s">
        <v>9540</v>
      </c>
    </row>
    <row r="1271" spans="1:2" x14ac:dyDescent="0.25">
      <c r="A1271" t="s">
        <v>3111</v>
      </c>
      <c r="B1271" s="1" t="s">
        <v>2590</v>
      </c>
    </row>
    <row r="1272" spans="1:2" x14ac:dyDescent="0.25">
      <c r="A1272" t="s">
        <v>3113</v>
      </c>
      <c r="B1272" s="1" t="s">
        <v>9541</v>
      </c>
    </row>
    <row r="1273" spans="1:2" x14ac:dyDescent="0.25">
      <c r="A1273" t="s">
        <v>3115</v>
      </c>
      <c r="B1273" s="1" t="s">
        <v>9542</v>
      </c>
    </row>
    <row r="1274" spans="1:2" x14ac:dyDescent="0.25">
      <c r="A1274" t="s">
        <v>3119</v>
      </c>
      <c r="B1274" s="1" t="s">
        <v>9543</v>
      </c>
    </row>
    <row r="1275" spans="1:2" x14ac:dyDescent="0.25">
      <c r="A1275" t="s">
        <v>3121</v>
      </c>
      <c r="B1275" s="1" t="s">
        <v>9544</v>
      </c>
    </row>
    <row r="1276" spans="1:2" x14ac:dyDescent="0.25">
      <c r="A1276" t="s">
        <v>3123</v>
      </c>
      <c r="B1276" s="1" t="s">
        <v>9545</v>
      </c>
    </row>
    <row r="1277" spans="1:2" x14ac:dyDescent="0.25">
      <c r="A1277" t="s">
        <v>3126</v>
      </c>
      <c r="B1277" s="1" t="s">
        <v>9546</v>
      </c>
    </row>
    <row r="1278" spans="1:2" x14ac:dyDescent="0.25">
      <c r="A1278" t="s">
        <v>3130</v>
      </c>
      <c r="B1278" s="1" t="s">
        <v>2602</v>
      </c>
    </row>
    <row r="1279" spans="1:2" x14ac:dyDescent="0.25">
      <c r="A1279" t="s">
        <v>3132</v>
      </c>
      <c r="B1279" s="1" t="s">
        <v>9547</v>
      </c>
    </row>
    <row r="1280" spans="1:2" x14ac:dyDescent="0.25">
      <c r="A1280" t="s">
        <v>3134</v>
      </c>
      <c r="B1280" s="1" t="s">
        <v>9548</v>
      </c>
    </row>
    <row r="1281" spans="1:2" x14ac:dyDescent="0.25">
      <c r="A1281" t="s">
        <v>3136</v>
      </c>
      <c r="B1281" s="1" t="s">
        <v>9549</v>
      </c>
    </row>
    <row r="1282" spans="1:2" x14ac:dyDescent="0.25">
      <c r="A1282" t="s">
        <v>3140</v>
      </c>
      <c r="B1282" s="1" t="s">
        <v>9550</v>
      </c>
    </row>
    <row r="1283" spans="1:2" x14ac:dyDescent="0.25">
      <c r="A1283" t="s">
        <v>3143</v>
      </c>
      <c r="B1283" s="1" t="s">
        <v>9551</v>
      </c>
    </row>
    <row r="1284" spans="1:2" x14ac:dyDescent="0.25">
      <c r="A1284" t="s">
        <v>3145</v>
      </c>
      <c r="B1284" s="1" t="s">
        <v>9552</v>
      </c>
    </row>
    <row r="1285" spans="1:2" x14ac:dyDescent="0.25">
      <c r="A1285" t="s">
        <v>3147</v>
      </c>
      <c r="B1285" s="1" t="s">
        <v>9553</v>
      </c>
    </row>
    <row r="1286" spans="1:2" x14ac:dyDescent="0.25">
      <c r="A1286" t="s">
        <v>3149</v>
      </c>
      <c r="B1286" s="1" t="s">
        <v>9554</v>
      </c>
    </row>
    <row r="1287" spans="1:2" x14ac:dyDescent="0.25">
      <c r="A1287" t="s">
        <v>3151</v>
      </c>
      <c r="B1287" s="1" t="s">
        <v>9555</v>
      </c>
    </row>
    <row r="1288" spans="1:2" x14ac:dyDescent="0.25">
      <c r="A1288" t="s">
        <v>3153</v>
      </c>
      <c r="B1288" s="1" t="s">
        <v>9556</v>
      </c>
    </row>
    <row r="1289" spans="1:2" x14ac:dyDescent="0.25">
      <c r="A1289" t="s">
        <v>3155</v>
      </c>
      <c r="B1289" s="1" t="s">
        <v>9557</v>
      </c>
    </row>
    <row r="1290" spans="1:2" x14ac:dyDescent="0.25">
      <c r="A1290" t="s">
        <v>3157</v>
      </c>
      <c r="B1290" s="1" t="s">
        <v>9558</v>
      </c>
    </row>
    <row r="1291" spans="1:2" x14ac:dyDescent="0.25">
      <c r="A1291" t="s">
        <v>3160</v>
      </c>
      <c r="B1291" s="1" t="s">
        <v>9559</v>
      </c>
    </row>
    <row r="1292" spans="1:2" x14ac:dyDescent="0.25">
      <c r="A1292" t="s">
        <v>3162</v>
      </c>
      <c r="B1292" s="1" t="s">
        <v>9560</v>
      </c>
    </row>
    <row r="1293" spans="1:2" x14ac:dyDescent="0.25">
      <c r="A1293" t="s">
        <v>3164</v>
      </c>
      <c r="B1293" s="1" t="s">
        <v>2635</v>
      </c>
    </row>
    <row r="1294" spans="1:2" x14ac:dyDescent="0.25">
      <c r="A1294" t="s">
        <v>3168</v>
      </c>
      <c r="B1294" s="1" t="s">
        <v>9561</v>
      </c>
    </row>
    <row r="1295" spans="1:2" x14ac:dyDescent="0.25">
      <c r="A1295" t="s">
        <v>3170</v>
      </c>
      <c r="B1295" s="1" t="s">
        <v>9562</v>
      </c>
    </row>
    <row r="1296" spans="1:2" x14ac:dyDescent="0.25">
      <c r="A1296" t="s">
        <v>3172</v>
      </c>
      <c r="B1296" s="1" t="s">
        <v>9563</v>
      </c>
    </row>
    <row r="1297" spans="1:2" x14ac:dyDescent="0.25">
      <c r="A1297" t="s">
        <v>3174</v>
      </c>
      <c r="B1297" s="1" t="s">
        <v>9564</v>
      </c>
    </row>
    <row r="1298" spans="1:2" x14ac:dyDescent="0.25">
      <c r="A1298" t="s">
        <v>3176</v>
      </c>
      <c r="B1298" s="1" t="s">
        <v>9564</v>
      </c>
    </row>
    <row r="1299" spans="1:2" x14ac:dyDescent="0.25">
      <c r="A1299" t="s">
        <v>3177</v>
      </c>
      <c r="B1299" s="1" t="s">
        <v>9565</v>
      </c>
    </row>
    <row r="1300" spans="1:2" x14ac:dyDescent="0.25">
      <c r="A1300" t="s">
        <v>3179</v>
      </c>
      <c r="B1300" s="1" t="s">
        <v>9566</v>
      </c>
    </row>
    <row r="1301" spans="1:2" x14ac:dyDescent="0.25">
      <c r="A1301" t="s">
        <v>3181</v>
      </c>
      <c r="B1301" s="1" t="s">
        <v>9567</v>
      </c>
    </row>
    <row r="1302" spans="1:2" x14ac:dyDescent="0.25">
      <c r="A1302" t="s">
        <v>3183</v>
      </c>
      <c r="B1302" s="1" t="s">
        <v>9568</v>
      </c>
    </row>
    <row r="1303" spans="1:2" x14ac:dyDescent="0.25">
      <c r="A1303" t="s">
        <v>3185</v>
      </c>
      <c r="B1303" s="1" t="s">
        <v>9569</v>
      </c>
    </row>
    <row r="1304" spans="1:2" x14ac:dyDescent="0.25">
      <c r="A1304" t="s">
        <v>3187</v>
      </c>
      <c r="B1304" s="1" t="s">
        <v>9570</v>
      </c>
    </row>
    <row r="1305" spans="1:2" x14ac:dyDescent="0.25">
      <c r="A1305" t="s">
        <v>3189</v>
      </c>
      <c r="B1305" s="1" t="s">
        <v>9571</v>
      </c>
    </row>
    <row r="1306" spans="1:2" x14ac:dyDescent="0.25">
      <c r="A1306" t="s">
        <v>3191</v>
      </c>
      <c r="B1306" s="1" t="s">
        <v>9572</v>
      </c>
    </row>
    <row r="1307" spans="1:2" x14ac:dyDescent="0.25">
      <c r="A1307" t="s">
        <v>3193</v>
      </c>
      <c r="B1307" s="1" t="s">
        <v>9573</v>
      </c>
    </row>
    <row r="1308" spans="1:2" x14ac:dyDescent="0.25">
      <c r="A1308" t="s">
        <v>3195</v>
      </c>
      <c r="B1308" s="1" t="s">
        <v>9574</v>
      </c>
    </row>
    <row r="1309" spans="1:2" x14ac:dyDescent="0.25">
      <c r="A1309" t="s">
        <v>3197</v>
      </c>
      <c r="B1309" s="1" t="s">
        <v>9575</v>
      </c>
    </row>
    <row r="1310" spans="1:2" x14ac:dyDescent="0.25">
      <c r="A1310" t="s">
        <v>3199</v>
      </c>
      <c r="B1310" s="1" t="s">
        <v>9576</v>
      </c>
    </row>
    <row r="1311" spans="1:2" x14ac:dyDescent="0.25">
      <c r="A1311" t="s">
        <v>3201</v>
      </c>
      <c r="B1311" s="1" t="s">
        <v>9577</v>
      </c>
    </row>
    <row r="1312" spans="1:2" x14ac:dyDescent="0.25">
      <c r="A1312" t="s">
        <v>3203</v>
      </c>
      <c r="B1312" s="1" t="s">
        <v>9578</v>
      </c>
    </row>
    <row r="1313" spans="1:2" x14ac:dyDescent="0.25">
      <c r="A1313" t="s">
        <v>3205</v>
      </c>
      <c r="B1313" s="1" t="s">
        <v>9579</v>
      </c>
    </row>
    <row r="1314" spans="1:2" x14ac:dyDescent="0.25">
      <c r="A1314" t="s">
        <v>3209</v>
      </c>
      <c r="B1314" s="1" t="s">
        <v>2659</v>
      </c>
    </row>
    <row r="1315" spans="1:2" x14ac:dyDescent="0.25">
      <c r="A1315" t="s">
        <v>3210</v>
      </c>
      <c r="B1315" s="1" t="s">
        <v>9580</v>
      </c>
    </row>
    <row r="1316" spans="1:2" x14ac:dyDescent="0.25">
      <c r="A1316" t="s">
        <v>3212</v>
      </c>
      <c r="B1316" s="1" t="s">
        <v>9581</v>
      </c>
    </row>
    <row r="1317" spans="1:2" x14ac:dyDescent="0.25">
      <c r="A1317" t="s">
        <v>3214</v>
      </c>
      <c r="B1317" s="1" t="s">
        <v>9582</v>
      </c>
    </row>
    <row r="1318" spans="1:2" x14ac:dyDescent="0.25">
      <c r="A1318" t="s">
        <v>3216</v>
      </c>
      <c r="B1318" s="1" t="s">
        <v>9583</v>
      </c>
    </row>
    <row r="1319" spans="1:2" x14ac:dyDescent="0.25">
      <c r="A1319" t="s">
        <v>3218</v>
      </c>
      <c r="B1319" s="1" t="s">
        <v>9584</v>
      </c>
    </row>
    <row r="1320" spans="1:2" x14ac:dyDescent="0.25">
      <c r="A1320" t="s">
        <v>3220</v>
      </c>
      <c r="B1320" s="1" t="s">
        <v>9585</v>
      </c>
    </row>
    <row r="1321" spans="1:2" x14ac:dyDescent="0.25">
      <c r="A1321" t="s">
        <v>3222</v>
      </c>
      <c r="B1321" s="1" t="s">
        <v>9586</v>
      </c>
    </row>
    <row r="1322" spans="1:2" x14ac:dyDescent="0.25">
      <c r="A1322" t="s">
        <v>3224</v>
      </c>
      <c r="B1322" s="1" t="s">
        <v>9587</v>
      </c>
    </row>
    <row r="1323" spans="1:2" x14ac:dyDescent="0.25">
      <c r="A1323" t="s">
        <v>3228</v>
      </c>
      <c r="B1323" s="1" t="s">
        <v>9588</v>
      </c>
    </row>
    <row r="1324" spans="1:2" x14ac:dyDescent="0.25">
      <c r="A1324" t="s">
        <v>3230</v>
      </c>
      <c r="B1324" s="1" t="s">
        <v>9589</v>
      </c>
    </row>
    <row r="1325" spans="1:2" x14ac:dyDescent="0.25">
      <c r="A1325" t="s">
        <v>3236</v>
      </c>
      <c r="B1325" s="1" t="s">
        <v>9590</v>
      </c>
    </row>
    <row r="1326" spans="1:2" x14ac:dyDescent="0.25">
      <c r="A1326" t="s">
        <v>3240</v>
      </c>
      <c r="B1326" s="1" t="s">
        <v>9591</v>
      </c>
    </row>
    <row r="1327" spans="1:2" x14ac:dyDescent="0.25">
      <c r="A1327" t="s">
        <v>3242</v>
      </c>
      <c r="B1327" s="1" t="s">
        <v>9592</v>
      </c>
    </row>
    <row r="1328" spans="1:2" x14ac:dyDescent="0.25">
      <c r="A1328" t="s">
        <v>3244</v>
      </c>
      <c r="B1328" s="1" t="s">
        <v>9593</v>
      </c>
    </row>
    <row r="1329" spans="1:2" x14ac:dyDescent="0.25">
      <c r="A1329" t="s">
        <v>3246</v>
      </c>
      <c r="B1329" s="1" t="s">
        <v>9594</v>
      </c>
    </row>
    <row r="1330" spans="1:2" x14ac:dyDescent="0.25">
      <c r="A1330" t="s">
        <v>3248</v>
      </c>
      <c r="B1330" s="1" t="s">
        <v>2698</v>
      </c>
    </row>
    <row r="1331" spans="1:2" x14ac:dyDescent="0.25">
      <c r="A1331" t="s">
        <v>3250</v>
      </c>
      <c r="B1331" s="1" t="s">
        <v>2700</v>
      </c>
    </row>
    <row r="1332" spans="1:2" x14ac:dyDescent="0.25">
      <c r="A1332" t="s">
        <v>3251</v>
      </c>
      <c r="B1332" s="1" t="s">
        <v>9595</v>
      </c>
    </row>
    <row r="1333" spans="1:2" x14ac:dyDescent="0.25">
      <c r="A1333" t="s">
        <v>3253</v>
      </c>
      <c r="B1333" s="1" t="s">
        <v>9596</v>
      </c>
    </row>
    <row r="1334" spans="1:2" x14ac:dyDescent="0.25">
      <c r="A1334" t="s">
        <v>3255</v>
      </c>
      <c r="B1334" s="1" t="s">
        <v>9597</v>
      </c>
    </row>
    <row r="1335" spans="1:2" x14ac:dyDescent="0.25">
      <c r="A1335" t="s">
        <v>3259</v>
      </c>
      <c r="B1335" s="1" t="s">
        <v>9598</v>
      </c>
    </row>
    <row r="1336" spans="1:2" x14ac:dyDescent="0.25">
      <c r="A1336" t="s">
        <v>3263</v>
      </c>
      <c r="B1336" s="1" t="s">
        <v>9599</v>
      </c>
    </row>
    <row r="1337" spans="1:2" x14ac:dyDescent="0.25">
      <c r="A1337" t="s">
        <v>3265</v>
      </c>
      <c r="B1337" s="1" t="s">
        <v>9600</v>
      </c>
    </row>
    <row r="1338" spans="1:2" x14ac:dyDescent="0.25">
      <c r="A1338" t="s">
        <v>3267</v>
      </c>
      <c r="B1338" s="1" t="s">
        <v>9601</v>
      </c>
    </row>
    <row r="1339" spans="1:2" x14ac:dyDescent="0.25">
      <c r="A1339" t="s">
        <v>3269</v>
      </c>
      <c r="B1339" s="1" t="s">
        <v>9602</v>
      </c>
    </row>
    <row r="1340" spans="1:2" x14ac:dyDescent="0.25">
      <c r="A1340" t="s">
        <v>3271</v>
      </c>
      <c r="B1340" s="1" t="s">
        <v>9603</v>
      </c>
    </row>
    <row r="1341" spans="1:2" x14ac:dyDescent="0.25">
      <c r="A1341" t="s">
        <v>3273</v>
      </c>
      <c r="B1341" s="1" t="s">
        <v>9604</v>
      </c>
    </row>
    <row r="1342" spans="1:2" x14ac:dyDescent="0.25">
      <c r="A1342" t="s">
        <v>3275</v>
      </c>
      <c r="B1342" s="1" t="s">
        <v>9605</v>
      </c>
    </row>
    <row r="1343" spans="1:2" x14ac:dyDescent="0.25">
      <c r="A1343" t="s">
        <v>3277</v>
      </c>
      <c r="B1343" s="1" t="s">
        <v>9606</v>
      </c>
    </row>
    <row r="1344" spans="1:2" x14ac:dyDescent="0.25">
      <c r="A1344" t="s">
        <v>3279</v>
      </c>
      <c r="B1344" s="1" t="s">
        <v>9607</v>
      </c>
    </row>
    <row r="1345" spans="1:2" x14ac:dyDescent="0.25">
      <c r="A1345" t="s">
        <v>3281</v>
      </c>
      <c r="B1345" s="1" t="s">
        <v>9607</v>
      </c>
    </row>
    <row r="1346" spans="1:2" x14ac:dyDescent="0.25">
      <c r="A1346" t="s">
        <v>3282</v>
      </c>
      <c r="B1346" s="1" t="s">
        <v>9608</v>
      </c>
    </row>
    <row r="1347" spans="1:2" x14ac:dyDescent="0.25">
      <c r="A1347" t="s">
        <v>3284</v>
      </c>
      <c r="B1347" s="1" t="s">
        <v>9609</v>
      </c>
    </row>
    <row r="1348" spans="1:2" x14ac:dyDescent="0.25">
      <c r="A1348" t="s">
        <v>3286</v>
      </c>
      <c r="B1348" s="1" t="s">
        <v>9610</v>
      </c>
    </row>
    <row r="1349" spans="1:2" x14ac:dyDescent="0.25">
      <c r="A1349" t="s">
        <v>3288</v>
      </c>
      <c r="B1349" s="1" t="s">
        <v>9611</v>
      </c>
    </row>
    <row r="1350" spans="1:2" x14ac:dyDescent="0.25">
      <c r="A1350" t="s">
        <v>3290</v>
      </c>
      <c r="B1350" s="1" t="s">
        <v>9612</v>
      </c>
    </row>
    <row r="1351" spans="1:2" x14ac:dyDescent="0.25">
      <c r="A1351" t="s">
        <v>3294</v>
      </c>
      <c r="B1351" s="1" t="s">
        <v>9613</v>
      </c>
    </row>
    <row r="1352" spans="1:2" x14ac:dyDescent="0.25">
      <c r="A1352" t="s">
        <v>3296</v>
      </c>
      <c r="B1352" s="1" t="s">
        <v>9614</v>
      </c>
    </row>
    <row r="1353" spans="1:2" x14ac:dyDescent="0.25">
      <c r="A1353" t="s">
        <v>3298</v>
      </c>
      <c r="B1353" s="1" t="s">
        <v>9615</v>
      </c>
    </row>
    <row r="1354" spans="1:2" x14ac:dyDescent="0.25">
      <c r="A1354" t="s">
        <v>3300</v>
      </c>
      <c r="B1354" s="1" t="s">
        <v>9616</v>
      </c>
    </row>
    <row r="1355" spans="1:2" x14ac:dyDescent="0.25">
      <c r="A1355" t="s">
        <v>3302</v>
      </c>
      <c r="B1355" s="1" t="s">
        <v>9617</v>
      </c>
    </row>
    <row r="1356" spans="1:2" x14ac:dyDescent="0.25">
      <c r="A1356" t="s">
        <v>3304</v>
      </c>
      <c r="B1356" s="1" t="s">
        <v>9618</v>
      </c>
    </row>
    <row r="1357" spans="1:2" x14ac:dyDescent="0.25">
      <c r="A1357" t="s">
        <v>3306</v>
      </c>
      <c r="B1357" s="1" t="s">
        <v>9619</v>
      </c>
    </row>
    <row r="1358" spans="1:2" x14ac:dyDescent="0.25">
      <c r="A1358" t="s">
        <v>3308</v>
      </c>
      <c r="B1358" s="1" t="s">
        <v>9620</v>
      </c>
    </row>
    <row r="1359" spans="1:2" x14ac:dyDescent="0.25">
      <c r="A1359" t="s">
        <v>3310</v>
      </c>
      <c r="B1359" s="1" t="s">
        <v>2780</v>
      </c>
    </row>
    <row r="1360" spans="1:2" x14ac:dyDescent="0.25">
      <c r="A1360" t="s">
        <v>3314</v>
      </c>
      <c r="B1360" s="1" t="s">
        <v>9621</v>
      </c>
    </row>
    <row r="1361" spans="1:2" x14ac:dyDescent="0.25">
      <c r="A1361" t="s">
        <v>3316</v>
      </c>
      <c r="B1361" s="1" t="s">
        <v>9622</v>
      </c>
    </row>
    <row r="1362" spans="1:2" x14ac:dyDescent="0.25">
      <c r="A1362" t="s">
        <v>3322</v>
      </c>
      <c r="B1362" s="1" t="s">
        <v>9623</v>
      </c>
    </row>
    <row r="1363" spans="1:2" x14ac:dyDescent="0.25">
      <c r="A1363" t="s">
        <v>3324</v>
      </c>
      <c r="B1363" s="1" t="s">
        <v>9624</v>
      </c>
    </row>
    <row r="1364" spans="1:2" x14ac:dyDescent="0.25">
      <c r="A1364" t="s">
        <v>3328</v>
      </c>
      <c r="B1364" s="1" t="s">
        <v>9625</v>
      </c>
    </row>
    <row r="1365" spans="1:2" x14ac:dyDescent="0.25">
      <c r="A1365" t="s">
        <v>3330</v>
      </c>
      <c r="B1365" s="1" t="s">
        <v>9626</v>
      </c>
    </row>
    <row r="1366" spans="1:2" x14ac:dyDescent="0.25">
      <c r="A1366" t="s">
        <v>3334</v>
      </c>
      <c r="B1366" s="1" t="s">
        <v>9627</v>
      </c>
    </row>
    <row r="1367" spans="1:2" x14ac:dyDescent="0.25">
      <c r="A1367" t="s">
        <v>3336</v>
      </c>
      <c r="B1367" s="1" t="s">
        <v>9628</v>
      </c>
    </row>
    <row r="1368" spans="1:2" x14ac:dyDescent="0.25">
      <c r="A1368" t="s">
        <v>3338</v>
      </c>
      <c r="B1368" s="1" t="s">
        <v>9629</v>
      </c>
    </row>
    <row r="1369" spans="1:2" x14ac:dyDescent="0.25">
      <c r="A1369" t="s">
        <v>3340</v>
      </c>
      <c r="B1369" s="1" t="s">
        <v>9630</v>
      </c>
    </row>
    <row r="1370" spans="1:2" x14ac:dyDescent="0.25">
      <c r="A1370" t="s">
        <v>3342</v>
      </c>
      <c r="B1370" s="1" t="s">
        <v>9631</v>
      </c>
    </row>
    <row r="1371" spans="1:2" x14ac:dyDescent="0.25">
      <c r="A1371" t="s">
        <v>3348</v>
      </c>
      <c r="B1371" s="1" t="s">
        <v>9632</v>
      </c>
    </row>
    <row r="1372" spans="1:2" x14ac:dyDescent="0.25">
      <c r="A1372" t="s">
        <v>3352</v>
      </c>
      <c r="B1372" s="1" t="s">
        <v>9633</v>
      </c>
    </row>
    <row r="1373" spans="1:2" x14ac:dyDescent="0.25">
      <c r="A1373" t="s">
        <v>3354</v>
      </c>
      <c r="B1373" s="1" t="s">
        <v>9634</v>
      </c>
    </row>
    <row r="1374" spans="1:2" x14ac:dyDescent="0.25">
      <c r="A1374" t="s">
        <v>3356</v>
      </c>
      <c r="B1374" s="1" t="s">
        <v>9635</v>
      </c>
    </row>
    <row r="1375" spans="1:2" x14ac:dyDescent="0.25">
      <c r="A1375" t="s">
        <v>3358</v>
      </c>
      <c r="B1375" s="1" t="s">
        <v>9635</v>
      </c>
    </row>
    <row r="1376" spans="1:2" x14ac:dyDescent="0.25">
      <c r="A1376" t="s">
        <v>3361</v>
      </c>
      <c r="B1376" s="1" t="s">
        <v>9636</v>
      </c>
    </row>
    <row r="1377" spans="1:2" x14ac:dyDescent="0.25">
      <c r="A1377" t="s">
        <v>3362</v>
      </c>
      <c r="B1377" s="1" t="s">
        <v>9637</v>
      </c>
    </row>
    <row r="1378" spans="1:2" x14ac:dyDescent="0.25">
      <c r="A1378" t="s">
        <v>3364</v>
      </c>
      <c r="B1378" s="1" t="s">
        <v>9638</v>
      </c>
    </row>
    <row r="1379" spans="1:2" x14ac:dyDescent="0.25">
      <c r="A1379" t="s">
        <v>3366</v>
      </c>
      <c r="B1379" s="1" t="s">
        <v>9639</v>
      </c>
    </row>
    <row r="1380" spans="1:2" x14ac:dyDescent="0.25">
      <c r="A1380" t="s">
        <v>3368</v>
      </c>
      <c r="B1380" s="1" t="s">
        <v>9640</v>
      </c>
    </row>
    <row r="1381" spans="1:2" x14ac:dyDescent="0.25">
      <c r="A1381" t="s">
        <v>3370</v>
      </c>
      <c r="B1381" s="1" t="s">
        <v>9641</v>
      </c>
    </row>
    <row r="1382" spans="1:2" x14ac:dyDescent="0.25">
      <c r="A1382" t="s">
        <v>3374</v>
      </c>
      <c r="B1382" s="1" t="s">
        <v>9642</v>
      </c>
    </row>
    <row r="1383" spans="1:2" x14ac:dyDescent="0.25">
      <c r="A1383" t="s">
        <v>3376</v>
      </c>
      <c r="B1383" s="1" t="s">
        <v>9643</v>
      </c>
    </row>
    <row r="1384" spans="1:2" x14ac:dyDescent="0.25">
      <c r="A1384" t="s">
        <v>3378</v>
      </c>
      <c r="B1384" s="1" t="s">
        <v>9644</v>
      </c>
    </row>
    <row r="1385" spans="1:2" x14ac:dyDescent="0.25">
      <c r="A1385" t="s">
        <v>3380</v>
      </c>
      <c r="B1385" s="1" t="s">
        <v>9645</v>
      </c>
    </row>
    <row r="1386" spans="1:2" x14ac:dyDescent="0.25">
      <c r="A1386" t="s">
        <v>3382</v>
      </c>
      <c r="B1386" s="1" t="s">
        <v>9646</v>
      </c>
    </row>
    <row r="1387" spans="1:2" x14ac:dyDescent="0.25">
      <c r="A1387" t="s">
        <v>3384</v>
      </c>
      <c r="B1387" s="1" t="s">
        <v>9647</v>
      </c>
    </row>
    <row r="1388" spans="1:2" x14ac:dyDescent="0.25">
      <c r="A1388" t="s">
        <v>3386</v>
      </c>
      <c r="B1388" s="1" t="s">
        <v>9648</v>
      </c>
    </row>
    <row r="1389" spans="1:2" x14ac:dyDescent="0.25">
      <c r="A1389" t="s">
        <v>3388</v>
      </c>
      <c r="B1389" s="1" t="s">
        <v>9649</v>
      </c>
    </row>
    <row r="1390" spans="1:2" x14ac:dyDescent="0.25">
      <c r="A1390" t="s">
        <v>3390</v>
      </c>
      <c r="B1390" s="1" t="s">
        <v>9650</v>
      </c>
    </row>
    <row r="1391" spans="1:2" x14ac:dyDescent="0.25">
      <c r="A1391" t="s">
        <v>3392</v>
      </c>
      <c r="B1391" s="1" t="s">
        <v>9651</v>
      </c>
    </row>
    <row r="1392" spans="1:2" x14ac:dyDescent="0.25">
      <c r="A1392" t="s">
        <v>3394</v>
      </c>
      <c r="B1392" s="1" t="s">
        <v>9651</v>
      </c>
    </row>
    <row r="1393" spans="1:2" x14ac:dyDescent="0.25">
      <c r="A1393" t="s">
        <v>3395</v>
      </c>
      <c r="B1393" s="1" t="s">
        <v>9652</v>
      </c>
    </row>
    <row r="1394" spans="1:2" x14ac:dyDescent="0.25">
      <c r="A1394" t="s">
        <v>3399</v>
      </c>
      <c r="B1394" s="1" t="s">
        <v>9653</v>
      </c>
    </row>
    <row r="1395" spans="1:2" x14ac:dyDescent="0.25">
      <c r="A1395" t="s">
        <v>3405</v>
      </c>
      <c r="B1395" s="1" t="s">
        <v>9654</v>
      </c>
    </row>
    <row r="1396" spans="1:2" x14ac:dyDescent="0.25">
      <c r="A1396" t="s">
        <v>3411</v>
      </c>
      <c r="B1396" s="1" t="s">
        <v>9655</v>
      </c>
    </row>
    <row r="1397" spans="1:2" x14ac:dyDescent="0.25">
      <c r="A1397" t="s">
        <v>3413</v>
      </c>
      <c r="B1397" s="1" t="s">
        <v>9656</v>
      </c>
    </row>
    <row r="1398" spans="1:2" x14ac:dyDescent="0.25">
      <c r="A1398" t="s">
        <v>3415</v>
      </c>
      <c r="B1398" s="1" t="s">
        <v>9657</v>
      </c>
    </row>
    <row r="1399" spans="1:2" x14ac:dyDescent="0.25">
      <c r="A1399" t="s">
        <v>3417</v>
      </c>
      <c r="B1399" s="1" t="s">
        <v>9658</v>
      </c>
    </row>
    <row r="1400" spans="1:2" x14ac:dyDescent="0.25">
      <c r="A1400" t="s">
        <v>3419</v>
      </c>
      <c r="B1400" s="1" t="s">
        <v>9659</v>
      </c>
    </row>
    <row r="1401" spans="1:2" x14ac:dyDescent="0.25">
      <c r="A1401" t="s">
        <v>3421</v>
      </c>
      <c r="B1401" s="1" t="s">
        <v>9660</v>
      </c>
    </row>
    <row r="1402" spans="1:2" x14ac:dyDescent="0.25">
      <c r="A1402" t="s">
        <v>3423</v>
      </c>
      <c r="B1402" s="1" t="s">
        <v>9661</v>
      </c>
    </row>
    <row r="1403" spans="1:2" x14ac:dyDescent="0.25">
      <c r="A1403" t="s">
        <v>3425</v>
      </c>
      <c r="B1403" s="1" t="s">
        <v>9662</v>
      </c>
    </row>
    <row r="1404" spans="1:2" x14ac:dyDescent="0.25">
      <c r="A1404" t="s">
        <v>3427</v>
      </c>
      <c r="B1404" s="1" t="s">
        <v>9663</v>
      </c>
    </row>
    <row r="1405" spans="1:2" x14ac:dyDescent="0.25">
      <c r="A1405" t="s">
        <v>3428</v>
      </c>
      <c r="B1405" s="1" t="s">
        <v>9664</v>
      </c>
    </row>
    <row r="1406" spans="1:2" x14ac:dyDescent="0.25">
      <c r="A1406" t="s">
        <v>3432</v>
      </c>
      <c r="B1406" s="1" t="s">
        <v>9665</v>
      </c>
    </row>
    <row r="1407" spans="1:2" x14ac:dyDescent="0.25">
      <c r="A1407" t="s">
        <v>3436</v>
      </c>
      <c r="B1407" s="1" t="s">
        <v>2907</v>
      </c>
    </row>
    <row r="1408" spans="1:2" x14ac:dyDescent="0.25">
      <c r="A1408" t="s">
        <v>3438</v>
      </c>
      <c r="B1408" s="1" t="s">
        <v>9666</v>
      </c>
    </row>
    <row r="1409" spans="1:2" x14ac:dyDescent="0.25">
      <c r="A1409" t="s">
        <v>3440</v>
      </c>
      <c r="B1409" s="1" t="s">
        <v>9667</v>
      </c>
    </row>
    <row r="1410" spans="1:2" x14ac:dyDescent="0.25">
      <c r="A1410" t="s">
        <v>3442</v>
      </c>
      <c r="B1410" s="1" t="s">
        <v>9668</v>
      </c>
    </row>
    <row r="1411" spans="1:2" x14ac:dyDescent="0.25">
      <c r="A1411" t="s">
        <v>3444</v>
      </c>
      <c r="B1411" s="1" t="s">
        <v>9669</v>
      </c>
    </row>
    <row r="1412" spans="1:2" x14ac:dyDescent="0.25">
      <c r="A1412" t="s">
        <v>3446</v>
      </c>
      <c r="B1412" s="1" t="s">
        <v>9670</v>
      </c>
    </row>
    <row r="1413" spans="1:2" x14ac:dyDescent="0.25">
      <c r="A1413" t="s">
        <v>3448</v>
      </c>
      <c r="B1413" s="1" t="s">
        <v>9671</v>
      </c>
    </row>
    <row r="1414" spans="1:2" x14ac:dyDescent="0.25">
      <c r="A1414" t="s">
        <v>3450</v>
      </c>
      <c r="B1414" s="1" t="s">
        <v>9672</v>
      </c>
    </row>
    <row r="1415" spans="1:2" x14ac:dyDescent="0.25">
      <c r="A1415" t="s">
        <v>3454</v>
      </c>
      <c r="B1415" s="1" t="s">
        <v>9673</v>
      </c>
    </row>
    <row r="1416" spans="1:2" x14ac:dyDescent="0.25">
      <c r="A1416" t="s">
        <v>3456</v>
      </c>
      <c r="B1416" s="1" t="s">
        <v>9674</v>
      </c>
    </row>
    <row r="1417" spans="1:2" x14ac:dyDescent="0.25">
      <c r="A1417" t="s">
        <v>3458</v>
      </c>
      <c r="B1417" s="1" t="s">
        <v>9675</v>
      </c>
    </row>
    <row r="1418" spans="1:2" x14ac:dyDescent="0.25">
      <c r="A1418" t="s">
        <v>3460</v>
      </c>
      <c r="B1418" s="1" t="s">
        <v>9676</v>
      </c>
    </row>
    <row r="1419" spans="1:2" x14ac:dyDescent="0.25">
      <c r="A1419" t="s">
        <v>3462</v>
      </c>
      <c r="B1419" s="1" t="s">
        <v>9677</v>
      </c>
    </row>
    <row r="1420" spans="1:2" x14ac:dyDescent="0.25">
      <c r="A1420" t="s">
        <v>3464</v>
      </c>
      <c r="B1420" s="1" t="s">
        <v>9678</v>
      </c>
    </row>
    <row r="1421" spans="1:2" x14ac:dyDescent="0.25">
      <c r="A1421" t="s">
        <v>3466</v>
      </c>
      <c r="B1421" s="1" t="s">
        <v>9679</v>
      </c>
    </row>
    <row r="1422" spans="1:2" x14ac:dyDescent="0.25">
      <c r="A1422" t="s">
        <v>3470</v>
      </c>
      <c r="B1422" s="1" t="s">
        <v>9680</v>
      </c>
    </row>
    <row r="1423" spans="1:2" x14ac:dyDescent="0.25">
      <c r="A1423" t="s">
        <v>3479</v>
      </c>
      <c r="B1423" s="1" t="s">
        <v>9681</v>
      </c>
    </row>
    <row r="1424" spans="1:2" x14ac:dyDescent="0.25">
      <c r="A1424" t="s">
        <v>3481</v>
      </c>
      <c r="B1424" s="1" t="s">
        <v>9682</v>
      </c>
    </row>
    <row r="1425" spans="1:2" x14ac:dyDescent="0.25">
      <c r="A1425" t="s">
        <v>3483</v>
      </c>
      <c r="B1425" s="1" t="s">
        <v>9683</v>
      </c>
    </row>
    <row r="1426" spans="1:2" x14ac:dyDescent="0.25">
      <c r="A1426" t="s">
        <v>3485</v>
      </c>
      <c r="B1426" s="1" t="s">
        <v>9684</v>
      </c>
    </row>
    <row r="1427" spans="1:2" x14ac:dyDescent="0.25">
      <c r="A1427" t="s">
        <v>3487</v>
      </c>
      <c r="B1427" s="1" t="s">
        <v>9685</v>
      </c>
    </row>
    <row r="1428" spans="1:2" x14ac:dyDescent="0.25">
      <c r="A1428" t="s">
        <v>3489</v>
      </c>
      <c r="B1428" s="1" t="s">
        <v>9686</v>
      </c>
    </row>
    <row r="1429" spans="1:2" x14ac:dyDescent="0.25">
      <c r="A1429" t="s">
        <v>3491</v>
      </c>
      <c r="B1429" s="1" t="s">
        <v>9687</v>
      </c>
    </row>
    <row r="1430" spans="1:2" x14ac:dyDescent="0.25">
      <c r="A1430" t="s">
        <v>3493</v>
      </c>
      <c r="B1430" s="1" t="s">
        <v>9688</v>
      </c>
    </row>
    <row r="1431" spans="1:2" x14ac:dyDescent="0.25">
      <c r="A1431" t="s">
        <v>3495</v>
      </c>
      <c r="B1431" s="1" t="s">
        <v>9689</v>
      </c>
    </row>
    <row r="1432" spans="1:2" x14ac:dyDescent="0.25">
      <c r="A1432" t="s">
        <v>3497</v>
      </c>
      <c r="B1432" s="1" t="s">
        <v>9690</v>
      </c>
    </row>
    <row r="1433" spans="1:2" x14ac:dyDescent="0.25">
      <c r="A1433" t="s">
        <v>3499</v>
      </c>
      <c r="B1433" s="1" t="s">
        <v>2945</v>
      </c>
    </row>
    <row r="1434" spans="1:2" x14ac:dyDescent="0.25">
      <c r="A1434" t="s">
        <v>3501</v>
      </c>
      <c r="B1434" s="1" t="s">
        <v>9691</v>
      </c>
    </row>
    <row r="1435" spans="1:2" x14ac:dyDescent="0.25">
      <c r="A1435" t="s">
        <v>3503</v>
      </c>
      <c r="B1435" s="1" t="s">
        <v>9692</v>
      </c>
    </row>
    <row r="1436" spans="1:2" x14ac:dyDescent="0.25">
      <c r="A1436" t="s">
        <v>3505</v>
      </c>
      <c r="B1436" s="1" t="s">
        <v>9693</v>
      </c>
    </row>
    <row r="1437" spans="1:2" x14ac:dyDescent="0.25">
      <c r="A1437" t="s">
        <v>3507</v>
      </c>
      <c r="B1437" s="1" t="s">
        <v>9694</v>
      </c>
    </row>
    <row r="1438" spans="1:2" x14ac:dyDescent="0.25">
      <c r="A1438" t="s">
        <v>3509</v>
      </c>
      <c r="B1438" s="1" t="s">
        <v>9695</v>
      </c>
    </row>
    <row r="1439" spans="1:2" x14ac:dyDescent="0.25">
      <c r="A1439" t="s">
        <v>3513</v>
      </c>
      <c r="B1439" s="1" t="s">
        <v>9696</v>
      </c>
    </row>
    <row r="1440" spans="1:2" x14ac:dyDescent="0.25">
      <c r="A1440" t="s">
        <v>3515</v>
      </c>
      <c r="B1440" s="1" t="s">
        <v>9697</v>
      </c>
    </row>
    <row r="1441" spans="1:2" x14ac:dyDescent="0.25">
      <c r="A1441" t="s">
        <v>3517</v>
      </c>
      <c r="B1441" s="1" t="s">
        <v>9698</v>
      </c>
    </row>
    <row r="1442" spans="1:2" x14ac:dyDescent="0.25">
      <c r="A1442" t="s">
        <v>3519</v>
      </c>
      <c r="B1442" s="1" t="s">
        <v>9699</v>
      </c>
    </row>
    <row r="1443" spans="1:2" x14ac:dyDescent="0.25">
      <c r="A1443" t="s">
        <v>3521</v>
      </c>
      <c r="B1443" s="1" t="s">
        <v>9700</v>
      </c>
    </row>
    <row r="1444" spans="1:2" x14ac:dyDescent="0.25">
      <c r="A1444" t="s">
        <v>3523</v>
      </c>
      <c r="B1444" s="1" t="s">
        <v>9701</v>
      </c>
    </row>
    <row r="1445" spans="1:2" x14ac:dyDescent="0.25">
      <c r="A1445" t="s">
        <v>3525</v>
      </c>
      <c r="B1445" s="1" t="s">
        <v>9702</v>
      </c>
    </row>
    <row r="1446" spans="1:2" x14ac:dyDescent="0.25">
      <c r="A1446" t="s">
        <v>3529</v>
      </c>
      <c r="B1446" s="1" t="s">
        <v>9703</v>
      </c>
    </row>
    <row r="1447" spans="1:2" x14ac:dyDescent="0.25">
      <c r="A1447" t="s">
        <v>3531</v>
      </c>
      <c r="B1447" s="1" t="s">
        <v>9703</v>
      </c>
    </row>
    <row r="1448" spans="1:2" x14ac:dyDescent="0.25">
      <c r="A1448" t="s">
        <v>3532</v>
      </c>
      <c r="B1448" s="1" t="s">
        <v>9704</v>
      </c>
    </row>
    <row r="1449" spans="1:2" x14ac:dyDescent="0.25">
      <c r="A1449" t="s">
        <v>3534</v>
      </c>
      <c r="B1449" s="1" t="s">
        <v>9705</v>
      </c>
    </row>
    <row r="1450" spans="1:2" x14ac:dyDescent="0.25">
      <c r="A1450" t="s">
        <v>3536</v>
      </c>
      <c r="B1450" s="1" t="s">
        <v>9706</v>
      </c>
    </row>
    <row r="1451" spans="1:2" x14ac:dyDescent="0.25">
      <c r="A1451" t="s">
        <v>3542</v>
      </c>
      <c r="B1451" s="1" t="s">
        <v>9707</v>
      </c>
    </row>
    <row r="1452" spans="1:2" x14ac:dyDescent="0.25">
      <c r="A1452" t="s">
        <v>3546</v>
      </c>
      <c r="B1452" s="1" t="s">
        <v>9708</v>
      </c>
    </row>
    <row r="1453" spans="1:2" x14ac:dyDescent="0.25">
      <c r="A1453" t="s">
        <v>3550</v>
      </c>
      <c r="B1453" s="1" t="s">
        <v>9709</v>
      </c>
    </row>
    <row r="1454" spans="1:2" x14ac:dyDescent="0.25">
      <c r="A1454" t="s">
        <v>3554</v>
      </c>
      <c r="B1454" s="1" t="s">
        <v>9710</v>
      </c>
    </row>
    <row r="1455" spans="1:2" x14ac:dyDescent="0.25">
      <c r="A1455" t="s">
        <v>3556</v>
      </c>
      <c r="B1455" s="1" t="s">
        <v>9711</v>
      </c>
    </row>
    <row r="1456" spans="1:2" x14ac:dyDescent="0.25">
      <c r="A1456" t="s">
        <v>3560</v>
      </c>
      <c r="B1456" s="1" t="s">
        <v>9712</v>
      </c>
    </row>
    <row r="1457" spans="1:2" x14ac:dyDescent="0.25">
      <c r="A1457" t="s">
        <v>3562</v>
      </c>
      <c r="B1457" s="1" t="s">
        <v>9713</v>
      </c>
    </row>
    <row r="1458" spans="1:2" x14ac:dyDescent="0.25">
      <c r="A1458" t="s">
        <v>3564</v>
      </c>
      <c r="B1458" s="1" t="s">
        <v>9714</v>
      </c>
    </row>
    <row r="1459" spans="1:2" x14ac:dyDescent="0.25">
      <c r="A1459" t="s">
        <v>3566</v>
      </c>
      <c r="B1459" s="1" t="s">
        <v>9715</v>
      </c>
    </row>
    <row r="1460" spans="1:2" x14ac:dyDescent="0.25">
      <c r="A1460" t="s">
        <v>3568</v>
      </c>
      <c r="B1460" s="1" t="s">
        <v>9716</v>
      </c>
    </row>
    <row r="1461" spans="1:2" x14ac:dyDescent="0.25">
      <c r="A1461" t="s">
        <v>3572</v>
      </c>
      <c r="B1461" s="1" t="s">
        <v>2999</v>
      </c>
    </row>
    <row r="1462" spans="1:2" x14ac:dyDescent="0.25">
      <c r="A1462" t="s">
        <v>3574</v>
      </c>
      <c r="B1462" s="1" t="s">
        <v>9717</v>
      </c>
    </row>
    <row r="1463" spans="1:2" x14ac:dyDescent="0.25">
      <c r="A1463" t="s">
        <v>3576</v>
      </c>
      <c r="B1463" s="1" t="s">
        <v>9718</v>
      </c>
    </row>
    <row r="1464" spans="1:2" x14ac:dyDescent="0.25">
      <c r="A1464" t="s">
        <v>3578</v>
      </c>
      <c r="B1464" s="1" t="s">
        <v>9719</v>
      </c>
    </row>
    <row r="1465" spans="1:2" x14ac:dyDescent="0.25">
      <c r="A1465" t="s">
        <v>3580</v>
      </c>
      <c r="B1465" s="1" t="s">
        <v>9720</v>
      </c>
    </row>
    <row r="1466" spans="1:2" x14ac:dyDescent="0.25">
      <c r="A1466" t="s">
        <v>3582</v>
      </c>
      <c r="B1466" s="1" t="s">
        <v>9720</v>
      </c>
    </row>
    <row r="1467" spans="1:2" x14ac:dyDescent="0.25">
      <c r="A1467" t="s">
        <v>3587</v>
      </c>
      <c r="B1467" s="1" t="s">
        <v>9721</v>
      </c>
    </row>
    <row r="1468" spans="1:2" x14ac:dyDescent="0.25">
      <c r="A1468" t="s">
        <v>3589</v>
      </c>
      <c r="B1468" s="1" t="s">
        <v>9722</v>
      </c>
    </row>
    <row r="1469" spans="1:2" x14ac:dyDescent="0.25">
      <c r="A1469" t="s">
        <v>3591</v>
      </c>
      <c r="B1469" s="1" t="s">
        <v>9723</v>
      </c>
    </row>
    <row r="1470" spans="1:2" x14ac:dyDescent="0.25">
      <c r="A1470" t="s">
        <v>3593</v>
      </c>
      <c r="B1470" s="1" t="s">
        <v>9724</v>
      </c>
    </row>
    <row r="1471" spans="1:2" x14ac:dyDescent="0.25">
      <c r="A1471" t="s">
        <v>3599</v>
      </c>
      <c r="B1471" s="1" t="s">
        <v>9725</v>
      </c>
    </row>
    <row r="1472" spans="1:2" x14ac:dyDescent="0.25">
      <c r="A1472" t="s">
        <v>3601</v>
      </c>
      <c r="B1472" s="1" t="s">
        <v>3041</v>
      </c>
    </row>
    <row r="1473" spans="1:2" x14ac:dyDescent="0.25">
      <c r="A1473" t="s">
        <v>3603</v>
      </c>
      <c r="B1473" s="1" t="s">
        <v>9726</v>
      </c>
    </row>
    <row r="1474" spans="1:2" x14ac:dyDescent="0.25">
      <c r="A1474" t="s">
        <v>3605</v>
      </c>
      <c r="B1474" s="1" t="s">
        <v>9727</v>
      </c>
    </row>
    <row r="1475" spans="1:2" x14ac:dyDescent="0.25">
      <c r="A1475" t="s">
        <v>3607</v>
      </c>
      <c r="B1475" s="1" t="s">
        <v>9728</v>
      </c>
    </row>
    <row r="1476" spans="1:2" x14ac:dyDescent="0.25">
      <c r="A1476" t="s">
        <v>3611</v>
      </c>
      <c r="B1476" s="1" t="s">
        <v>9729</v>
      </c>
    </row>
    <row r="1477" spans="1:2" x14ac:dyDescent="0.25">
      <c r="A1477" t="s">
        <v>3615</v>
      </c>
      <c r="B1477" s="1" t="s">
        <v>9730</v>
      </c>
    </row>
    <row r="1478" spans="1:2" x14ac:dyDescent="0.25">
      <c r="A1478" t="s">
        <v>3617</v>
      </c>
      <c r="B1478" s="1" t="s">
        <v>9731</v>
      </c>
    </row>
    <row r="1479" spans="1:2" x14ac:dyDescent="0.25">
      <c r="A1479" t="s">
        <v>3619</v>
      </c>
      <c r="B1479" s="1" t="s">
        <v>9732</v>
      </c>
    </row>
    <row r="1480" spans="1:2" x14ac:dyDescent="0.25">
      <c r="A1480" t="s">
        <v>3621</v>
      </c>
      <c r="B1480" s="1" t="s">
        <v>9733</v>
      </c>
    </row>
    <row r="1481" spans="1:2" x14ac:dyDescent="0.25">
      <c r="A1481" t="s">
        <v>3623</v>
      </c>
      <c r="B1481" s="1" t="s">
        <v>9734</v>
      </c>
    </row>
    <row r="1482" spans="1:2" x14ac:dyDescent="0.25">
      <c r="A1482" t="s">
        <v>3625</v>
      </c>
      <c r="B1482" s="1" t="s">
        <v>9735</v>
      </c>
    </row>
    <row r="1483" spans="1:2" x14ac:dyDescent="0.25">
      <c r="A1483" t="s">
        <v>3626</v>
      </c>
      <c r="B1483" s="1" t="s">
        <v>9736</v>
      </c>
    </row>
    <row r="1484" spans="1:2" x14ac:dyDescent="0.25">
      <c r="A1484" t="s">
        <v>3628</v>
      </c>
      <c r="B1484" s="1" t="s">
        <v>9737</v>
      </c>
    </row>
    <row r="1485" spans="1:2" x14ac:dyDescent="0.25">
      <c r="A1485" t="s">
        <v>3630</v>
      </c>
      <c r="B1485" s="1" t="s">
        <v>9738</v>
      </c>
    </row>
    <row r="1486" spans="1:2" x14ac:dyDescent="0.25">
      <c r="A1486" t="s">
        <v>3632</v>
      </c>
      <c r="B1486" s="1" t="s">
        <v>9739</v>
      </c>
    </row>
    <row r="1487" spans="1:2" x14ac:dyDescent="0.25">
      <c r="A1487" t="s">
        <v>3634</v>
      </c>
      <c r="B1487" s="1" t="s">
        <v>9740</v>
      </c>
    </row>
    <row r="1488" spans="1:2" x14ac:dyDescent="0.25">
      <c r="A1488" t="s">
        <v>3636</v>
      </c>
      <c r="B1488" s="1" t="s">
        <v>9741</v>
      </c>
    </row>
    <row r="1489" spans="1:2" x14ac:dyDescent="0.25">
      <c r="A1489" t="s">
        <v>3638</v>
      </c>
      <c r="B1489" s="1" t="s">
        <v>9742</v>
      </c>
    </row>
    <row r="1490" spans="1:2" x14ac:dyDescent="0.25">
      <c r="A1490" t="s">
        <v>3640</v>
      </c>
      <c r="B1490" s="1" t="s">
        <v>3086</v>
      </c>
    </row>
    <row r="1491" spans="1:2" x14ac:dyDescent="0.25">
      <c r="A1491" t="s">
        <v>3642</v>
      </c>
      <c r="B1491" s="1" t="s">
        <v>9743</v>
      </c>
    </row>
    <row r="1492" spans="1:2" x14ac:dyDescent="0.25">
      <c r="A1492" t="s">
        <v>3644</v>
      </c>
      <c r="B1492" s="1" t="s">
        <v>9744</v>
      </c>
    </row>
    <row r="1493" spans="1:2" x14ac:dyDescent="0.25">
      <c r="A1493" t="s">
        <v>3646</v>
      </c>
      <c r="B1493" s="1" t="s">
        <v>9745</v>
      </c>
    </row>
    <row r="1494" spans="1:2" x14ac:dyDescent="0.25">
      <c r="A1494" t="s">
        <v>3648</v>
      </c>
      <c r="B1494" s="1" t="s">
        <v>9746</v>
      </c>
    </row>
    <row r="1495" spans="1:2" x14ac:dyDescent="0.25">
      <c r="A1495" t="s">
        <v>3650</v>
      </c>
      <c r="B1495" s="1" t="s">
        <v>9747</v>
      </c>
    </row>
    <row r="1496" spans="1:2" x14ac:dyDescent="0.25">
      <c r="A1496" t="s">
        <v>3652</v>
      </c>
      <c r="B1496" s="1" t="s">
        <v>9748</v>
      </c>
    </row>
    <row r="1497" spans="1:2" x14ac:dyDescent="0.25">
      <c r="A1497" t="s">
        <v>3660</v>
      </c>
      <c r="B1497" s="1" t="s">
        <v>9749</v>
      </c>
    </row>
    <row r="1498" spans="1:2" x14ac:dyDescent="0.25">
      <c r="A1498" t="s">
        <v>3662</v>
      </c>
      <c r="B1498" s="1" t="s">
        <v>9750</v>
      </c>
    </row>
    <row r="1499" spans="1:2" x14ac:dyDescent="0.25">
      <c r="A1499" t="s">
        <v>3664</v>
      </c>
      <c r="B1499" s="1" t="s">
        <v>9751</v>
      </c>
    </row>
    <row r="1500" spans="1:2" x14ac:dyDescent="0.25">
      <c r="A1500" t="s">
        <v>3666</v>
      </c>
      <c r="B1500" s="1" t="s">
        <v>9752</v>
      </c>
    </row>
    <row r="1501" spans="1:2" x14ac:dyDescent="0.25">
      <c r="A1501" t="s">
        <v>3668</v>
      </c>
      <c r="B1501" s="1" t="s">
        <v>9753</v>
      </c>
    </row>
    <row r="1502" spans="1:2" x14ac:dyDescent="0.25">
      <c r="A1502" t="s">
        <v>3670</v>
      </c>
      <c r="B1502" s="1" t="s">
        <v>9754</v>
      </c>
    </row>
    <row r="1503" spans="1:2" x14ac:dyDescent="0.25">
      <c r="A1503" t="s">
        <v>3672</v>
      </c>
      <c r="B1503" s="1" t="s">
        <v>9755</v>
      </c>
    </row>
    <row r="1504" spans="1:2" x14ac:dyDescent="0.25">
      <c r="A1504" t="s">
        <v>3674</v>
      </c>
      <c r="B1504" s="1" t="s">
        <v>9756</v>
      </c>
    </row>
    <row r="1505" spans="1:2" x14ac:dyDescent="0.25">
      <c r="A1505" t="s">
        <v>3676</v>
      </c>
      <c r="B1505" s="1" t="s">
        <v>9757</v>
      </c>
    </row>
    <row r="1506" spans="1:2" x14ac:dyDescent="0.25">
      <c r="A1506" t="s">
        <v>3680</v>
      </c>
      <c r="B1506" s="1" t="s">
        <v>9758</v>
      </c>
    </row>
    <row r="1507" spans="1:2" x14ac:dyDescent="0.25">
      <c r="A1507" t="s">
        <v>3682</v>
      </c>
      <c r="B1507" s="1" t="s">
        <v>9759</v>
      </c>
    </row>
    <row r="1508" spans="1:2" x14ac:dyDescent="0.25">
      <c r="A1508" t="s">
        <v>3684</v>
      </c>
      <c r="B1508" s="1" t="s">
        <v>9760</v>
      </c>
    </row>
    <row r="1509" spans="1:2" x14ac:dyDescent="0.25">
      <c r="A1509" t="s">
        <v>3686</v>
      </c>
      <c r="B1509" s="1" t="s">
        <v>9761</v>
      </c>
    </row>
    <row r="1510" spans="1:2" x14ac:dyDescent="0.25">
      <c r="A1510" t="s">
        <v>3690</v>
      </c>
      <c r="B1510" s="1" t="s">
        <v>9762</v>
      </c>
    </row>
    <row r="1511" spans="1:2" x14ac:dyDescent="0.25">
      <c r="A1511" t="s">
        <v>3692</v>
      </c>
      <c r="B1511" s="1" t="s">
        <v>9763</v>
      </c>
    </row>
    <row r="1512" spans="1:2" x14ac:dyDescent="0.25">
      <c r="A1512" t="s">
        <v>3694</v>
      </c>
      <c r="B1512" s="1" t="s">
        <v>9764</v>
      </c>
    </row>
    <row r="1513" spans="1:2" x14ac:dyDescent="0.25">
      <c r="A1513" t="s">
        <v>3696</v>
      </c>
      <c r="B1513" s="1" t="s">
        <v>9765</v>
      </c>
    </row>
    <row r="1514" spans="1:2" x14ac:dyDescent="0.25">
      <c r="A1514" t="s">
        <v>3698</v>
      </c>
      <c r="B1514" s="1" t="s">
        <v>9766</v>
      </c>
    </row>
    <row r="1515" spans="1:2" x14ac:dyDescent="0.25">
      <c r="A1515" t="s">
        <v>3700</v>
      </c>
      <c r="B1515" s="1" t="s">
        <v>9767</v>
      </c>
    </row>
    <row r="1516" spans="1:2" x14ac:dyDescent="0.25">
      <c r="A1516" t="s">
        <v>3702</v>
      </c>
      <c r="B1516" s="1" t="s">
        <v>9768</v>
      </c>
    </row>
    <row r="1517" spans="1:2" x14ac:dyDescent="0.25">
      <c r="A1517" t="s">
        <v>3704</v>
      </c>
      <c r="B1517" s="1" t="s">
        <v>9769</v>
      </c>
    </row>
    <row r="1518" spans="1:2" x14ac:dyDescent="0.25">
      <c r="A1518" t="s">
        <v>3706</v>
      </c>
      <c r="B1518" s="1" t="s">
        <v>9770</v>
      </c>
    </row>
    <row r="1519" spans="1:2" x14ac:dyDescent="0.25">
      <c r="A1519" t="s">
        <v>3708</v>
      </c>
      <c r="B1519" s="1" t="s">
        <v>9771</v>
      </c>
    </row>
    <row r="1520" spans="1:2" x14ac:dyDescent="0.25">
      <c r="A1520" t="s">
        <v>3710</v>
      </c>
      <c r="B1520" s="1" t="s">
        <v>9772</v>
      </c>
    </row>
    <row r="1521" spans="1:2" x14ac:dyDescent="0.25">
      <c r="A1521" t="s">
        <v>3714</v>
      </c>
      <c r="B1521" s="1" t="s">
        <v>9773</v>
      </c>
    </row>
    <row r="1522" spans="1:2" x14ac:dyDescent="0.25">
      <c r="A1522" t="s">
        <v>3716</v>
      </c>
      <c r="B1522" s="1" t="s">
        <v>9774</v>
      </c>
    </row>
    <row r="1523" spans="1:2" x14ac:dyDescent="0.25">
      <c r="A1523" t="s">
        <v>3718</v>
      </c>
      <c r="B1523" s="1" t="s">
        <v>9775</v>
      </c>
    </row>
    <row r="1524" spans="1:2" x14ac:dyDescent="0.25">
      <c r="A1524" t="s">
        <v>3721</v>
      </c>
      <c r="B1524" s="1" t="s">
        <v>9776</v>
      </c>
    </row>
    <row r="1525" spans="1:2" x14ac:dyDescent="0.25">
      <c r="A1525" t="s">
        <v>3723</v>
      </c>
      <c r="B1525" s="1" t="s">
        <v>9777</v>
      </c>
    </row>
    <row r="1526" spans="1:2" x14ac:dyDescent="0.25">
      <c r="A1526" t="s">
        <v>3725</v>
      </c>
      <c r="B1526" s="1" t="s">
        <v>9778</v>
      </c>
    </row>
    <row r="1527" spans="1:2" x14ac:dyDescent="0.25">
      <c r="A1527" t="s">
        <v>3727</v>
      </c>
      <c r="B1527" s="1" t="s">
        <v>9779</v>
      </c>
    </row>
    <row r="1528" spans="1:2" x14ac:dyDescent="0.25">
      <c r="A1528" t="s">
        <v>3729</v>
      </c>
      <c r="B1528" s="1" t="s">
        <v>9780</v>
      </c>
    </row>
    <row r="1529" spans="1:2" x14ac:dyDescent="0.25">
      <c r="A1529" t="s">
        <v>3731</v>
      </c>
      <c r="B1529" s="1" t="s">
        <v>9781</v>
      </c>
    </row>
    <row r="1530" spans="1:2" x14ac:dyDescent="0.25">
      <c r="A1530" t="s">
        <v>3733</v>
      </c>
      <c r="B1530" s="1" t="s">
        <v>9782</v>
      </c>
    </row>
    <row r="1531" spans="1:2" x14ac:dyDescent="0.25">
      <c r="A1531" t="s">
        <v>3735</v>
      </c>
      <c r="B1531" s="1" t="s">
        <v>9783</v>
      </c>
    </row>
    <row r="1532" spans="1:2" x14ac:dyDescent="0.25">
      <c r="A1532" t="s">
        <v>3739</v>
      </c>
      <c r="B1532" s="1" t="s">
        <v>9784</v>
      </c>
    </row>
    <row r="1533" spans="1:2" x14ac:dyDescent="0.25">
      <c r="A1533" t="s">
        <v>3741</v>
      </c>
      <c r="B1533" s="1" t="s">
        <v>9785</v>
      </c>
    </row>
    <row r="1534" spans="1:2" x14ac:dyDescent="0.25">
      <c r="A1534" t="s">
        <v>3743</v>
      </c>
      <c r="B1534" s="1" t="s">
        <v>3194</v>
      </c>
    </row>
    <row r="1535" spans="1:2" x14ac:dyDescent="0.25">
      <c r="A1535" t="s">
        <v>3749</v>
      </c>
      <c r="B1535" s="1" t="s">
        <v>9786</v>
      </c>
    </row>
    <row r="1536" spans="1:2" x14ac:dyDescent="0.25">
      <c r="A1536" t="s">
        <v>3753</v>
      </c>
      <c r="B1536" s="1" t="s">
        <v>9787</v>
      </c>
    </row>
    <row r="1537" spans="1:2" x14ac:dyDescent="0.25">
      <c r="A1537" t="s">
        <v>3755</v>
      </c>
      <c r="B1537" s="1" t="s">
        <v>9788</v>
      </c>
    </row>
    <row r="1538" spans="1:2" x14ac:dyDescent="0.25">
      <c r="A1538" t="s">
        <v>3757</v>
      </c>
      <c r="B1538" s="1" t="s">
        <v>9789</v>
      </c>
    </row>
    <row r="1539" spans="1:2" x14ac:dyDescent="0.25">
      <c r="A1539" t="s">
        <v>3759</v>
      </c>
      <c r="B1539" s="1" t="s">
        <v>9790</v>
      </c>
    </row>
    <row r="1540" spans="1:2" x14ac:dyDescent="0.25">
      <c r="A1540" t="s">
        <v>3761</v>
      </c>
      <c r="B1540" s="1" t="s">
        <v>9791</v>
      </c>
    </row>
    <row r="1541" spans="1:2" x14ac:dyDescent="0.25">
      <c r="A1541" t="s">
        <v>3763</v>
      </c>
      <c r="B1541" s="1" t="s">
        <v>9792</v>
      </c>
    </row>
    <row r="1542" spans="1:2" x14ac:dyDescent="0.25">
      <c r="A1542" t="s">
        <v>3765</v>
      </c>
      <c r="B1542" s="1" t="s">
        <v>9793</v>
      </c>
    </row>
    <row r="1543" spans="1:2" x14ac:dyDescent="0.25">
      <c r="A1543" t="s">
        <v>3767</v>
      </c>
      <c r="B1543" s="1" t="s">
        <v>3223</v>
      </c>
    </row>
    <row r="1544" spans="1:2" x14ac:dyDescent="0.25">
      <c r="A1544" t="s">
        <v>3771</v>
      </c>
      <c r="B1544" s="1" t="s">
        <v>9794</v>
      </c>
    </row>
    <row r="1545" spans="1:2" x14ac:dyDescent="0.25">
      <c r="A1545" t="s">
        <v>3773</v>
      </c>
      <c r="B1545" s="1" t="s">
        <v>9795</v>
      </c>
    </row>
    <row r="1546" spans="1:2" x14ac:dyDescent="0.25">
      <c r="A1546" t="s">
        <v>3777</v>
      </c>
      <c r="B1546" s="1" t="s">
        <v>9796</v>
      </c>
    </row>
    <row r="1547" spans="1:2" x14ac:dyDescent="0.25">
      <c r="A1547" t="s">
        <v>3779</v>
      </c>
      <c r="B1547" s="1" t="s">
        <v>9797</v>
      </c>
    </row>
    <row r="1548" spans="1:2" x14ac:dyDescent="0.25">
      <c r="A1548" t="s">
        <v>3781</v>
      </c>
      <c r="B1548" s="1" t="s">
        <v>9798</v>
      </c>
    </row>
    <row r="1549" spans="1:2" x14ac:dyDescent="0.25">
      <c r="A1549" t="s">
        <v>3785</v>
      </c>
      <c r="B1549" s="1" t="s">
        <v>3243</v>
      </c>
    </row>
    <row r="1550" spans="1:2" x14ac:dyDescent="0.25">
      <c r="A1550" t="s">
        <v>3787</v>
      </c>
      <c r="B1550" s="1" t="s">
        <v>9799</v>
      </c>
    </row>
    <row r="1551" spans="1:2" x14ac:dyDescent="0.25">
      <c r="A1551" t="s">
        <v>3789</v>
      </c>
      <c r="B1551" s="1" t="s">
        <v>9800</v>
      </c>
    </row>
    <row r="1552" spans="1:2" x14ac:dyDescent="0.25">
      <c r="A1552" t="s">
        <v>3793</v>
      </c>
      <c r="B1552" s="1" t="s">
        <v>9801</v>
      </c>
    </row>
    <row r="1553" spans="1:2" x14ac:dyDescent="0.25">
      <c r="A1553" t="s">
        <v>3795</v>
      </c>
      <c r="B1553" s="1" t="s">
        <v>9802</v>
      </c>
    </row>
    <row r="1554" spans="1:2" x14ac:dyDescent="0.25">
      <c r="A1554" t="s">
        <v>3797</v>
      </c>
      <c r="B1554" s="1" t="s">
        <v>9803</v>
      </c>
    </row>
    <row r="1555" spans="1:2" x14ac:dyDescent="0.25">
      <c r="A1555" t="s">
        <v>3803</v>
      </c>
      <c r="B1555" s="1" t="s">
        <v>9804</v>
      </c>
    </row>
    <row r="1556" spans="1:2" x14ac:dyDescent="0.25">
      <c r="A1556" t="s">
        <v>3805</v>
      </c>
      <c r="B1556" s="1" t="s">
        <v>9805</v>
      </c>
    </row>
    <row r="1557" spans="1:2" x14ac:dyDescent="0.25">
      <c r="A1557" t="s">
        <v>3809</v>
      </c>
      <c r="B1557" s="1" t="s">
        <v>9806</v>
      </c>
    </row>
    <row r="1558" spans="1:2" x14ac:dyDescent="0.25">
      <c r="A1558" t="s">
        <v>3811</v>
      </c>
      <c r="B1558" s="1" t="s">
        <v>9807</v>
      </c>
    </row>
    <row r="1559" spans="1:2" x14ac:dyDescent="0.25">
      <c r="A1559" t="s">
        <v>3817</v>
      </c>
      <c r="B1559" s="1" t="s">
        <v>9808</v>
      </c>
    </row>
    <row r="1560" spans="1:2" x14ac:dyDescent="0.25">
      <c r="A1560" t="s">
        <v>3819</v>
      </c>
      <c r="B1560" s="1" t="s">
        <v>9809</v>
      </c>
    </row>
    <row r="1561" spans="1:2" x14ac:dyDescent="0.25">
      <c r="A1561" t="s">
        <v>3823</v>
      </c>
      <c r="B1561" s="1" t="s">
        <v>9810</v>
      </c>
    </row>
    <row r="1562" spans="1:2" x14ac:dyDescent="0.25">
      <c r="A1562" t="s">
        <v>3828</v>
      </c>
      <c r="B1562" s="1" t="s">
        <v>9811</v>
      </c>
    </row>
    <row r="1563" spans="1:2" x14ac:dyDescent="0.25">
      <c r="A1563" t="s">
        <v>3830</v>
      </c>
      <c r="B1563" s="1" t="s">
        <v>9812</v>
      </c>
    </row>
    <row r="1564" spans="1:2" x14ac:dyDescent="0.25">
      <c r="A1564" t="s">
        <v>3832</v>
      </c>
      <c r="B1564" s="1" t="s">
        <v>9813</v>
      </c>
    </row>
    <row r="1565" spans="1:2" x14ac:dyDescent="0.25">
      <c r="A1565" t="s">
        <v>3836</v>
      </c>
      <c r="B1565" s="1" t="s">
        <v>3287</v>
      </c>
    </row>
    <row r="1566" spans="1:2" x14ac:dyDescent="0.25">
      <c r="A1566" t="s">
        <v>3838</v>
      </c>
      <c r="B1566" s="1" t="s">
        <v>9814</v>
      </c>
    </row>
    <row r="1567" spans="1:2" x14ac:dyDescent="0.25">
      <c r="A1567" t="s">
        <v>3842</v>
      </c>
      <c r="B1567" s="1" t="s">
        <v>9815</v>
      </c>
    </row>
    <row r="1568" spans="1:2" x14ac:dyDescent="0.25">
      <c r="A1568" t="s">
        <v>3844</v>
      </c>
      <c r="B1568" s="1" t="s">
        <v>9816</v>
      </c>
    </row>
    <row r="1569" spans="1:2" x14ac:dyDescent="0.25">
      <c r="A1569" t="s">
        <v>3848</v>
      </c>
      <c r="B1569" s="1" t="s">
        <v>9817</v>
      </c>
    </row>
    <row r="1570" spans="1:2" x14ac:dyDescent="0.25">
      <c r="A1570" t="s">
        <v>3850</v>
      </c>
      <c r="B1570" s="1" t="s">
        <v>9818</v>
      </c>
    </row>
    <row r="1571" spans="1:2" x14ac:dyDescent="0.25">
      <c r="A1571" t="s">
        <v>3852</v>
      </c>
      <c r="B1571" s="1" t="s">
        <v>9818</v>
      </c>
    </row>
    <row r="1572" spans="1:2" x14ac:dyDescent="0.25">
      <c r="A1572" t="s">
        <v>3854</v>
      </c>
      <c r="B1572" s="1" t="s">
        <v>9819</v>
      </c>
    </row>
    <row r="1573" spans="1:2" x14ac:dyDescent="0.25">
      <c r="A1573" t="s">
        <v>3856</v>
      </c>
      <c r="B1573" s="1" t="s">
        <v>9820</v>
      </c>
    </row>
    <row r="1574" spans="1:2" x14ac:dyDescent="0.25">
      <c r="A1574" t="s">
        <v>3858</v>
      </c>
      <c r="B1574" s="1" t="s">
        <v>9821</v>
      </c>
    </row>
    <row r="1575" spans="1:2" x14ac:dyDescent="0.25">
      <c r="A1575" t="s">
        <v>3860</v>
      </c>
      <c r="B1575" s="1" t="s">
        <v>9822</v>
      </c>
    </row>
    <row r="1576" spans="1:2" x14ac:dyDescent="0.25">
      <c r="A1576" t="s">
        <v>3861</v>
      </c>
      <c r="B1576" s="1" t="s">
        <v>9823</v>
      </c>
    </row>
    <row r="1577" spans="1:2" x14ac:dyDescent="0.25">
      <c r="A1577" t="s">
        <v>3863</v>
      </c>
      <c r="B1577" s="1" t="s">
        <v>9824</v>
      </c>
    </row>
    <row r="1578" spans="1:2" x14ac:dyDescent="0.25">
      <c r="A1578" t="s">
        <v>3865</v>
      </c>
      <c r="B1578" s="1" t="s">
        <v>9825</v>
      </c>
    </row>
    <row r="1579" spans="1:2" x14ac:dyDescent="0.25">
      <c r="A1579" t="s">
        <v>3867</v>
      </c>
      <c r="B1579" s="1" t="s">
        <v>9826</v>
      </c>
    </row>
    <row r="1580" spans="1:2" x14ac:dyDescent="0.25">
      <c r="A1580" t="s">
        <v>3869</v>
      </c>
      <c r="B1580" s="1" t="s">
        <v>9827</v>
      </c>
    </row>
    <row r="1581" spans="1:2" x14ac:dyDescent="0.25">
      <c r="A1581" t="s">
        <v>3871</v>
      </c>
      <c r="B1581" s="1" t="s">
        <v>9828</v>
      </c>
    </row>
    <row r="1582" spans="1:2" x14ac:dyDescent="0.25">
      <c r="A1582" t="s">
        <v>3873</v>
      </c>
      <c r="B1582" s="1" t="s">
        <v>9829</v>
      </c>
    </row>
    <row r="1583" spans="1:2" x14ac:dyDescent="0.25">
      <c r="A1583" t="s">
        <v>3876</v>
      </c>
      <c r="B1583" s="1" t="s">
        <v>9830</v>
      </c>
    </row>
    <row r="1584" spans="1:2" x14ac:dyDescent="0.25">
      <c r="A1584" t="s">
        <v>3878</v>
      </c>
      <c r="B1584" s="1" t="s">
        <v>9831</v>
      </c>
    </row>
    <row r="1585" spans="1:2" x14ac:dyDescent="0.25">
      <c r="A1585" t="s">
        <v>3879</v>
      </c>
      <c r="B1585" s="1" t="s">
        <v>9832</v>
      </c>
    </row>
    <row r="1586" spans="1:2" x14ac:dyDescent="0.25">
      <c r="A1586" t="s">
        <v>3883</v>
      </c>
      <c r="B1586" s="1" t="s">
        <v>9833</v>
      </c>
    </row>
    <row r="1587" spans="1:2" x14ac:dyDescent="0.25">
      <c r="A1587" t="s">
        <v>3887</v>
      </c>
      <c r="B1587" s="1" t="s">
        <v>9834</v>
      </c>
    </row>
    <row r="1588" spans="1:2" x14ac:dyDescent="0.25">
      <c r="A1588" t="s">
        <v>3889</v>
      </c>
      <c r="B1588" s="1" t="s">
        <v>9835</v>
      </c>
    </row>
    <row r="1589" spans="1:2" x14ac:dyDescent="0.25">
      <c r="A1589" t="s">
        <v>3891</v>
      </c>
      <c r="B1589" s="1" t="s">
        <v>9836</v>
      </c>
    </row>
    <row r="1590" spans="1:2" x14ac:dyDescent="0.25">
      <c r="A1590" t="s">
        <v>3893</v>
      </c>
      <c r="B1590" s="1" t="s">
        <v>9837</v>
      </c>
    </row>
    <row r="1591" spans="1:2" x14ac:dyDescent="0.25">
      <c r="A1591" t="s">
        <v>3895</v>
      </c>
      <c r="B1591" s="1" t="s">
        <v>9838</v>
      </c>
    </row>
    <row r="1592" spans="1:2" x14ac:dyDescent="0.25">
      <c r="A1592" t="s">
        <v>3897</v>
      </c>
      <c r="B1592" s="1" t="s">
        <v>9839</v>
      </c>
    </row>
    <row r="1593" spans="1:2" x14ac:dyDescent="0.25">
      <c r="A1593" t="s">
        <v>3901</v>
      </c>
      <c r="B1593" s="1" t="s">
        <v>9840</v>
      </c>
    </row>
    <row r="1594" spans="1:2" x14ac:dyDescent="0.25">
      <c r="A1594" t="s">
        <v>3903</v>
      </c>
      <c r="B1594" s="1" t="s">
        <v>9841</v>
      </c>
    </row>
    <row r="1595" spans="1:2" x14ac:dyDescent="0.25">
      <c r="A1595" t="s">
        <v>3906</v>
      </c>
      <c r="B1595" s="1" t="s">
        <v>9842</v>
      </c>
    </row>
    <row r="1596" spans="1:2" x14ac:dyDescent="0.25">
      <c r="A1596" t="s">
        <v>3908</v>
      </c>
      <c r="B1596" s="1" t="s">
        <v>9843</v>
      </c>
    </row>
    <row r="1597" spans="1:2" x14ac:dyDescent="0.25">
      <c r="A1597" t="s">
        <v>3910</v>
      </c>
      <c r="B1597" s="1" t="s">
        <v>9844</v>
      </c>
    </row>
    <row r="1598" spans="1:2" x14ac:dyDescent="0.25">
      <c r="A1598" t="s">
        <v>3914</v>
      </c>
      <c r="B1598" s="1" t="s">
        <v>9845</v>
      </c>
    </row>
    <row r="1599" spans="1:2" x14ac:dyDescent="0.25">
      <c r="A1599" t="s">
        <v>3918</v>
      </c>
      <c r="B1599" s="1" t="s">
        <v>9846</v>
      </c>
    </row>
    <row r="1600" spans="1:2" x14ac:dyDescent="0.25">
      <c r="A1600" t="s">
        <v>3920</v>
      </c>
      <c r="B1600" s="1" t="s">
        <v>9847</v>
      </c>
    </row>
    <row r="1601" spans="1:2" x14ac:dyDescent="0.25">
      <c r="A1601" t="s">
        <v>3922</v>
      </c>
      <c r="B1601" s="1" t="s">
        <v>9848</v>
      </c>
    </row>
    <row r="1602" spans="1:2" x14ac:dyDescent="0.25">
      <c r="A1602" t="s">
        <v>3923</v>
      </c>
      <c r="B1602" s="1" t="s">
        <v>3343</v>
      </c>
    </row>
    <row r="1603" spans="1:2" x14ac:dyDescent="0.25">
      <c r="A1603" t="s">
        <v>3925</v>
      </c>
      <c r="B1603" s="1" t="s">
        <v>9849</v>
      </c>
    </row>
    <row r="1604" spans="1:2" x14ac:dyDescent="0.25">
      <c r="A1604" t="s">
        <v>3927</v>
      </c>
      <c r="B1604" s="1" t="s">
        <v>9849</v>
      </c>
    </row>
    <row r="1605" spans="1:2" x14ac:dyDescent="0.25">
      <c r="A1605" t="s">
        <v>3928</v>
      </c>
      <c r="B1605" s="1" t="s">
        <v>9850</v>
      </c>
    </row>
    <row r="1606" spans="1:2" x14ac:dyDescent="0.25">
      <c r="A1606" t="s">
        <v>3930</v>
      </c>
      <c r="B1606" s="1" t="s">
        <v>9851</v>
      </c>
    </row>
    <row r="1607" spans="1:2" x14ac:dyDescent="0.25">
      <c r="A1607" t="s">
        <v>3934</v>
      </c>
      <c r="B1607" s="1" t="s">
        <v>9852</v>
      </c>
    </row>
    <row r="1608" spans="1:2" x14ac:dyDescent="0.25">
      <c r="A1608" t="s">
        <v>3936</v>
      </c>
      <c r="B1608" s="1" t="s">
        <v>9853</v>
      </c>
    </row>
    <row r="1609" spans="1:2" x14ac:dyDescent="0.25">
      <c r="A1609" t="s">
        <v>3938</v>
      </c>
      <c r="B1609" s="1" t="s">
        <v>9854</v>
      </c>
    </row>
    <row r="1610" spans="1:2" x14ac:dyDescent="0.25">
      <c r="A1610" t="s">
        <v>3940</v>
      </c>
      <c r="B1610" s="1" t="s">
        <v>9855</v>
      </c>
    </row>
    <row r="1611" spans="1:2" x14ac:dyDescent="0.25">
      <c r="A1611" t="s">
        <v>3944</v>
      </c>
      <c r="B1611" s="1" t="s">
        <v>9856</v>
      </c>
    </row>
    <row r="1612" spans="1:2" x14ac:dyDescent="0.25">
      <c r="A1612" t="s">
        <v>3946</v>
      </c>
      <c r="B1612" s="1" t="s">
        <v>9857</v>
      </c>
    </row>
    <row r="1613" spans="1:2" x14ac:dyDescent="0.25">
      <c r="A1613" t="s">
        <v>3948</v>
      </c>
      <c r="B1613" s="1" t="s">
        <v>9858</v>
      </c>
    </row>
    <row r="1614" spans="1:2" x14ac:dyDescent="0.25">
      <c r="A1614" t="s">
        <v>3952</v>
      </c>
      <c r="B1614" s="1" t="s">
        <v>9859</v>
      </c>
    </row>
    <row r="1615" spans="1:2" x14ac:dyDescent="0.25">
      <c r="A1615" t="s">
        <v>3954</v>
      </c>
      <c r="B1615" s="1" t="s">
        <v>9860</v>
      </c>
    </row>
    <row r="1616" spans="1:2" x14ac:dyDescent="0.25">
      <c r="A1616" t="s">
        <v>3956</v>
      </c>
      <c r="B1616" s="1" t="s">
        <v>9861</v>
      </c>
    </row>
    <row r="1617" spans="1:2" x14ac:dyDescent="0.25">
      <c r="A1617" t="s">
        <v>3960</v>
      </c>
      <c r="B1617" s="1" t="s">
        <v>9862</v>
      </c>
    </row>
    <row r="1618" spans="1:2" x14ac:dyDescent="0.25">
      <c r="A1618" t="s">
        <v>3962</v>
      </c>
      <c r="B1618" s="1" t="s">
        <v>9863</v>
      </c>
    </row>
    <row r="1619" spans="1:2" x14ac:dyDescent="0.25">
      <c r="A1619" t="s">
        <v>3963</v>
      </c>
      <c r="B1619" s="1" t="s">
        <v>3398</v>
      </c>
    </row>
    <row r="1620" spans="1:2" x14ac:dyDescent="0.25">
      <c r="A1620" t="s">
        <v>3965</v>
      </c>
      <c r="B1620" s="1" t="s">
        <v>9864</v>
      </c>
    </row>
    <row r="1621" spans="1:2" x14ac:dyDescent="0.25">
      <c r="A1621" t="s">
        <v>3967</v>
      </c>
      <c r="B1621" s="1" t="s">
        <v>9865</v>
      </c>
    </row>
    <row r="1622" spans="1:2" x14ac:dyDescent="0.25">
      <c r="A1622" t="s">
        <v>3969</v>
      </c>
      <c r="B1622" s="1" t="s">
        <v>9866</v>
      </c>
    </row>
    <row r="1623" spans="1:2" x14ac:dyDescent="0.25">
      <c r="A1623" t="s">
        <v>3971</v>
      </c>
      <c r="B1623" s="1" t="s">
        <v>9867</v>
      </c>
    </row>
    <row r="1624" spans="1:2" x14ac:dyDescent="0.25">
      <c r="A1624" t="s">
        <v>3973</v>
      </c>
      <c r="B1624" s="1" t="s">
        <v>9868</v>
      </c>
    </row>
    <row r="1625" spans="1:2" x14ac:dyDescent="0.25">
      <c r="A1625" t="s">
        <v>3975</v>
      </c>
      <c r="B1625" s="1" t="s">
        <v>9869</v>
      </c>
    </row>
    <row r="1626" spans="1:2" x14ac:dyDescent="0.25">
      <c r="A1626" t="s">
        <v>3977</v>
      </c>
      <c r="B1626" s="1" t="s">
        <v>9870</v>
      </c>
    </row>
    <row r="1627" spans="1:2" x14ac:dyDescent="0.25">
      <c r="A1627" t="s">
        <v>3979</v>
      </c>
      <c r="B1627" s="1" t="s">
        <v>9871</v>
      </c>
    </row>
    <row r="1628" spans="1:2" x14ac:dyDescent="0.25">
      <c r="A1628" t="s">
        <v>3981</v>
      </c>
      <c r="B1628" s="1" t="s">
        <v>9872</v>
      </c>
    </row>
    <row r="1629" spans="1:2" x14ac:dyDescent="0.25">
      <c r="A1629" t="s">
        <v>3988</v>
      </c>
      <c r="B1629" s="1" t="s">
        <v>9873</v>
      </c>
    </row>
    <row r="1630" spans="1:2" x14ac:dyDescent="0.25">
      <c r="A1630" t="s">
        <v>3990</v>
      </c>
      <c r="B1630" s="1" t="s">
        <v>9874</v>
      </c>
    </row>
    <row r="1631" spans="1:2" x14ac:dyDescent="0.25">
      <c r="A1631" t="s">
        <v>3992</v>
      </c>
      <c r="B1631" s="1" t="s">
        <v>9875</v>
      </c>
    </row>
    <row r="1632" spans="1:2" x14ac:dyDescent="0.25">
      <c r="A1632" t="s">
        <v>3840</v>
      </c>
      <c r="B1632" s="1" t="s">
        <v>9876</v>
      </c>
    </row>
    <row r="1633" spans="1:2" x14ac:dyDescent="0.25">
      <c r="A1633" t="s">
        <v>3996</v>
      </c>
      <c r="B1633" s="1" t="s">
        <v>9877</v>
      </c>
    </row>
    <row r="1634" spans="1:2" x14ac:dyDescent="0.25">
      <c r="A1634" t="s">
        <v>3998</v>
      </c>
      <c r="B1634" s="1" t="s">
        <v>9878</v>
      </c>
    </row>
    <row r="1635" spans="1:2" x14ac:dyDescent="0.25">
      <c r="A1635" t="s">
        <v>4004</v>
      </c>
      <c r="B1635" s="1" t="s">
        <v>9879</v>
      </c>
    </row>
    <row r="1636" spans="1:2" x14ac:dyDescent="0.25">
      <c r="A1636" t="s">
        <v>4006</v>
      </c>
      <c r="B1636" s="1" t="s">
        <v>9880</v>
      </c>
    </row>
    <row r="1637" spans="1:2" x14ac:dyDescent="0.25">
      <c r="A1637" t="s">
        <v>4010</v>
      </c>
      <c r="B1637" s="1" t="s">
        <v>9881</v>
      </c>
    </row>
    <row r="1638" spans="1:2" x14ac:dyDescent="0.25">
      <c r="A1638" t="s">
        <v>4012</v>
      </c>
      <c r="B1638" s="1" t="s">
        <v>9882</v>
      </c>
    </row>
    <row r="1639" spans="1:2" x14ac:dyDescent="0.25">
      <c r="A1639" t="s">
        <v>4014</v>
      </c>
      <c r="B1639" s="1" t="s">
        <v>9883</v>
      </c>
    </row>
    <row r="1640" spans="1:2" x14ac:dyDescent="0.25">
      <c r="A1640" t="s">
        <v>4018</v>
      </c>
      <c r="B1640" s="1" t="s">
        <v>9884</v>
      </c>
    </row>
    <row r="1641" spans="1:2" x14ac:dyDescent="0.25">
      <c r="A1641" t="s">
        <v>4020</v>
      </c>
      <c r="B1641" s="1" t="s">
        <v>9885</v>
      </c>
    </row>
    <row r="1642" spans="1:2" x14ac:dyDescent="0.25">
      <c r="A1642" t="s">
        <v>4024</v>
      </c>
      <c r="B1642" s="1" t="s">
        <v>9886</v>
      </c>
    </row>
    <row r="1643" spans="1:2" x14ac:dyDescent="0.25">
      <c r="A1643" t="s">
        <v>4030</v>
      </c>
      <c r="B1643" s="1" t="s">
        <v>9887</v>
      </c>
    </row>
    <row r="1644" spans="1:2" x14ac:dyDescent="0.25">
      <c r="A1644" t="s">
        <v>4032</v>
      </c>
      <c r="B1644" s="1" t="s">
        <v>9888</v>
      </c>
    </row>
    <row r="1645" spans="1:2" x14ac:dyDescent="0.25">
      <c r="A1645" t="s">
        <v>4034</v>
      </c>
      <c r="B1645" s="1" t="s">
        <v>9889</v>
      </c>
    </row>
    <row r="1646" spans="1:2" x14ac:dyDescent="0.25">
      <c r="A1646" t="s">
        <v>4038</v>
      </c>
      <c r="B1646" s="1" t="s">
        <v>9890</v>
      </c>
    </row>
    <row r="1647" spans="1:2" x14ac:dyDescent="0.25">
      <c r="A1647" t="s">
        <v>4040</v>
      </c>
      <c r="B1647" s="1" t="s">
        <v>9891</v>
      </c>
    </row>
    <row r="1648" spans="1:2" x14ac:dyDescent="0.25">
      <c r="A1648" t="s">
        <v>4042</v>
      </c>
      <c r="B1648" s="1" t="s">
        <v>9892</v>
      </c>
    </row>
    <row r="1649" spans="1:2" x14ac:dyDescent="0.25">
      <c r="A1649" t="s">
        <v>4044</v>
      </c>
      <c r="B1649" s="1" t="s">
        <v>9893</v>
      </c>
    </row>
    <row r="1650" spans="1:2" x14ac:dyDescent="0.25">
      <c r="A1650" t="s">
        <v>4046</v>
      </c>
      <c r="B1650" s="1" t="s">
        <v>9894</v>
      </c>
    </row>
    <row r="1651" spans="1:2" x14ac:dyDescent="0.25">
      <c r="A1651" t="s">
        <v>4048</v>
      </c>
      <c r="B1651" s="1" t="s">
        <v>9895</v>
      </c>
    </row>
    <row r="1652" spans="1:2" x14ac:dyDescent="0.25">
      <c r="A1652" t="s">
        <v>4050</v>
      </c>
      <c r="B1652" s="1" t="s">
        <v>9896</v>
      </c>
    </row>
    <row r="1653" spans="1:2" x14ac:dyDescent="0.25">
      <c r="A1653" t="s">
        <v>4052</v>
      </c>
      <c r="B1653" s="1" t="s">
        <v>3496</v>
      </c>
    </row>
    <row r="1654" spans="1:2" x14ac:dyDescent="0.25">
      <c r="A1654" t="s">
        <v>4054</v>
      </c>
      <c r="B1654" s="1" t="s">
        <v>9897</v>
      </c>
    </row>
    <row r="1655" spans="1:2" x14ac:dyDescent="0.25">
      <c r="A1655" t="s">
        <v>4056</v>
      </c>
      <c r="B1655" s="1" t="s">
        <v>9898</v>
      </c>
    </row>
    <row r="1656" spans="1:2" x14ac:dyDescent="0.25">
      <c r="A1656" t="s">
        <v>4058</v>
      </c>
      <c r="B1656" s="1" t="s">
        <v>9899</v>
      </c>
    </row>
    <row r="1657" spans="1:2" x14ac:dyDescent="0.25">
      <c r="A1657" t="s">
        <v>4060</v>
      </c>
      <c r="B1657" s="1" t="s">
        <v>9900</v>
      </c>
    </row>
    <row r="1658" spans="1:2" x14ac:dyDescent="0.25">
      <c r="A1658" t="s">
        <v>4062</v>
      </c>
      <c r="B1658" s="1" t="s">
        <v>9901</v>
      </c>
    </row>
    <row r="1659" spans="1:2" x14ac:dyDescent="0.25">
      <c r="A1659" t="s">
        <v>4064</v>
      </c>
      <c r="B1659" s="1" t="s">
        <v>9902</v>
      </c>
    </row>
    <row r="1660" spans="1:2" x14ac:dyDescent="0.25">
      <c r="A1660" t="s">
        <v>4068</v>
      </c>
      <c r="B1660" s="1" t="s">
        <v>9903</v>
      </c>
    </row>
    <row r="1661" spans="1:2" x14ac:dyDescent="0.25">
      <c r="A1661" t="s">
        <v>4070</v>
      </c>
      <c r="B1661" s="1" t="s">
        <v>9904</v>
      </c>
    </row>
    <row r="1662" spans="1:2" x14ac:dyDescent="0.25">
      <c r="A1662" t="s">
        <v>4072</v>
      </c>
      <c r="B1662" s="1" t="s">
        <v>9905</v>
      </c>
    </row>
    <row r="1663" spans="1:2" x14ac:dyDescent="0.25">
      <c r="A1663" t="s">
        <v>4074</v>
      </c>
      <c r="B1663" s="1" t="s">
        <v>9906</v>
      </c>
    </row>
    <row r="1664" spans="1:2" x14ac:dyDescent="0.25">
      <c r="A1664" t="s">
        <v>4078</v>
      </c>
      <c r="B1664" s="1" t="s">
        <v>9907</v>
      </c>
    </row>
    <row r="1665" spans="1:2" x14ac:dyDescent="0.25">
      <c r="A1665" t="s">
        <v>4080</v>
      </c>
      <c r="B1665" s="1" t="s">
        <v>3512</v>
      </c>
    </row>
    <row r="1666" spans="1:2" x14ac:dyDescent="0.25">
      <c r="A1666" t="s">
        <v>4084</v>
      </c>
      <c r="B1666" s="1" t="s">
        <v>9908</v>
      </c>
    </row>
    <row r="1667" spans="1:2" x14ac:dyDescent="0.25">
      <c r="A1667" t="s">
        <v>4086</v>
      </c>
      <c r="B1667" s="1" t="s">
        <v>9909</v>
      </c>
    </row>
    <row r="1668" spans="1:2" x14ac:dyDescent="0.25">
      <c r="A1668" t="s">
        <v>4088</v>
      </c>
      <c r="B1668" s="1" t="s">
        <v>3518</v>
      </c>
    </row>
    <row r="1669" spans="1:2" x14ac:dyDescent="0.25">
      <c r="A1669" t="s">
        <v>4090</v>
      </c>
      <c r="B1669" s="1" t="s">
        <v>9910</v>
      </c>
    </row>
    <row r="1670" spans="1:2" x14ac:dyDescent="0.25">
      <c r="A1670" t="s">
        <v>4092</v>
      </c>
      <c r="B1670" s="1" t="s">
        <v>3522</v>
      </c>
    </row>
    <row r="1671" spans="1:2" x14ac:dyDescent="0.25">
      <c r="A1671" t="s">
        <v>4100</v>
      </c>
      <c r="B1671" s="1" t="s">
        <v>3530</v>
      </c>
    </row>
    <row r="1672" spans="1:2" x14ac:dyDescent="0.25">
      <c r="A1672" t="s">
        <v>4101</v>
      </c>
      <c r="B1672" s="1" t="s">
        <v>9911</v>
      </c>
    </row>
    <row r="1673" spans="1:2" x14ac:dyDescent="0.25">
      <c r="A1673" t="s">
        <v>4103</v>
      </c>
      <c r="B1673" s="1" t="s">
        <v>9912</v>
      </c>
    </row>
    <row r="1674" spans="1:2" x14ac:dyDescent="0.25">
      <c r="A1674" t="s">
        <v>4105</v>
      </c>
      <c r="B1674" s="1" t="s">
        <v>9913</v>
      </c>
    </row>
    <row r="1675" spans="1:2" x14ac:dyDescent="0.25">
      <c r="A1675" t="s">
        <v>4107</v>
      </c>
      <c r="B1675" s="1" t="s">
        <v>9914</v>
      </c>
    </row>
    <row r="1676" spans="1:2" x14ac:dyDescent="0.25">
      <c r="A1676" t="s">
        <v>4111</v>
      </c>
      <c r="B1676" s="1" t="s">
        <v>9915</v>
      </c>
    </row>
    <row r="1677" spans="1:2" x14ac:dyDescent="0.25">
      <c r="A1677" t="s">
        <v>4114</v>
      </c>
      <c r="B1677" s="1" t="s">
        <v>9916</v>
      </c>
    </row>
    <row r="1678" spans="1:2" x14ac:dyDescent="0.25">
      <c r="A1678" t="s">
        <v>4116</v>
      </c>
      <c r="B1678" s="1" t="s">
        <v>3543</v>
      </c>
    </row>
    <row r="1679" spans="1:2" x14ac:dyDescent="0.25">
      <c r="A1679" t="s">
        <v>4118</v>
      </c>
      <c r="B1679" s="1" t="s">
        <v>9917</v>
      </c>
    </row>
    <row r="1680" spans="1:2" x14ac:dyDescent="0.25">
      <c r="A1680" t="s">
        <v>4120</v>
      </c>
      <c r="B1680" s="1" t="s">
        <v>9918</v>
      </c>
    </row>
    <row r="1681" spans="1:2" x14ac:dyDescent="0.25">
      <c r="A1681" t="s">
        <v>4124</v>
      </c>
      <c r="B1681" s="1" t="s">
        <v>9919</v>
      </c>
    </row>
    <row r="1682" spans="1:2" x14ac:dyDescent="0.25">
      <c r="A1682" t="s">
        <v>4128</v>
      </c>
      <c r="B1682" s="1" t="s">
        <v>9920</v>
      </c>
    </row>
    <row r="1683" spans="1:2" x14ac:dyDescent="0.25">
      <c r="A1683" t="s">
        <v>4130</v>
      </c>
      <c r="B1683" s="1" t="s">
        <v>9921</v>
      </c>
    </row>
    <row r="1684" spans="1:2" x14ac:dyDescent="0.25">
      <c r="A1684" t="s">
        <v>4132</v>
      </c>
      <c r="B1684" s="1" t="s">
        <v>9922</v>
      </c>
    </row>
    <row r="1685" spans="1:2" x14ac:dyDescent="0.25">
      <c r="A1685" t="s">
        <v>4134</v>
      </c>
      <c r="B1685" s="1" t="s">
        <v>9923</v>
      </c>
    </row>
    <row r="1686" spans="1:2" x14ac:dyDescent="0.25">
      <c r="A1686" t="s">
        <v>4136</v>
      </c>
      <c r="B1686" s="1" t="s">
        <v>9924</v>
      </c>
    </row>
    <row r="1687" spans="1:2" x14ac:dyDescent="0.25">
      <c r="A1687" t="s">
        <v>4140</v>
      </c>
      <c r="B1687" s="1" t="s">
        <v>3553</v>
      </c>
    </row>
    <row r="1688" spans="1:2" x14ac:dyDescent="0.25">
      <c r="A1688" t="s">
        <v>4142</v>
      </c>
      <c r="B1688" s="1" t="s">
        <v>9925</v>
      </c>
    </row>
    <row r="1689" spans="1:2" x14ac:dyDescent="0.25">
      <c r="A1689" t="s">
        <v>4144</v>
      </c>
      <c r="B1689" s="1" t="s">
        <v>9926</v>
      </c>
    </row>
    <row r="1690" spans="1:2" x14ac:dyDescent="0.25">
      <c r="A1690" t="s">
        <v>4146</v>
      </c>
      <c r="B1690" s="1" t="s">
        <v>9927</v>
      </c>
    </row>
    <row r="1691" spans="1:2" x14ac:dyDescent="0.25">
      <c r="A1691" t="s">
        <v>4148</v>
      </c>
      <c r="B1691" s="1" t="s">
        <v>9928</v>
      </c>
    </row>
    <row r="1692" spans="1:2" x14ac:dyDescent="0.25">
      <c r="A1692" t="s">
        <v>4150</v>
      </c>
      <c r="B1692" s="1" t="s">
        <v>9928</v>
      </c>
    </row>
    <row r="1693" spans="1:2" x14ac:dyDescent="0.25">
      <c r="A1693" t="s">
        <v>4159</v>
      </c>
      <c r="B1693" s="1" t="s">
        <v>9929</v>
      </c>
    </row>
    <row r="1694" spans="1:2" x14ac:dyDescent="0.25">
      <c r="A1694" t="s">
        <v>4161</v>
      </c>
      <c r="B1694" s="1" t="s">
        <v>9930</v>
      </c>
    </row>
    <row r="1695" spans="1:2" x14ac:dyDescent="0.25">
      <c r="A1695" t="s">
        <v>4163</v>
      </c>
      <c r="B1695" s="1" t="s">
        <v>9931</v>
      </c>
    </row>
    <row r="1696" spans="1:2" x14ac:dyDescent="0.25">
      <c r="A1696" t="s">
        <v>4165</v>
      </c>
      <c r="B1696" s="1" t="s">
        <v>9932</v>
      </c>
    </row>
    <row r="1697" spans="1:2" x14ac:dyDescent="0.25">
      <c r="A1697" t="s">
        <v>4167</v>
      </c>
      <c r="B1697" s="1" t="s">
        <v>9933</v>
      </c>
    </row>
    <row r="1698" spans="1:2" x14ac:dyDescent="0.25">
      <c r="A1698" t="s">
        <v>4169</v>
      </c>
      <c r="B1698" s="1" t="s">
        <v>9934</v>
      </c>
    </row>
    <row r="1699" spans="1:2" x14ac:dyDescent="0.25">
      <c r="A1699" t="s">
        <v>4171</v>
      </c>
      <c r="B1699" s="1" t="s">
        <v>9935</v>
      </c>
    </row>
    <row r="1700" spans="1:2" x14ac:dyDescent="0.25">
      <c r="A1700" t="s">
        <v>4173</v>
      </c>
      <c r="B1700" s="1" t="s">
        <v>9936</v>
      </c>
    </row>
    <row r="1701" spans="1:2" x14ac:dyDescent="0.25">
      <c r="A1701" t="s">
        <v>4175</v>
      </c>
      <c r="B1701" s="1" t="s">
        <v>9937</v>
      </c>
    </row>
    <row r="1702" spans="1:2" x14ac:dyDescent="0.25">
      <c r="A1702" t="s">
        <v>4177</v>
      </c>
      <c r="B1702" s="1" t="s">
        <v>9938</v>
      </c>
    </row>
    <row r="1703" spans="1:2" x14ac:dyDescent="0.25">
      <c r="A1703" t="s">
        <v>4179</v>
      </c>
      <c r="B1703" s="1" t="s">
        <v>3600</v>
      </c>
    </row>
    <row r="1704" spans="1:2" x14ac:dyDescent="0.25">
      <c r="A1704" t="s">
        <v>4183</v>
      </c>
      <c r="B1704" s="1" t="s">
        <v>9939</v>
      </c>
    </row>
    <row r="1705" spans="1:2" x14ac:dyDescent="0.25">
      <c r="A1705" t="s">
        <v>4185</v>
      </c>
      <c r="B1705" s="1" t="s">
        <v>9940</v>
      </c>
    </row>
    <row r="1706" spans="1:2" x14ac:dyDescent="0.25">
      <c r="A1706" t="s">
        <v>4187</v>
      </c>
      <c r="B1706" s="1" t="s">
        <v>9940</v>
      </c>
    </row>
    <row r="1707" spans="1:2" x14ac:dyDescent="0.25">
      <c r="A1707" t="s">
        <v>4188</v>
      </c>
      <c r="B1707" s="1" t="s">
        <v>9940</v>
      </c>
    </row>
    <row r="1708" spans="1:2" x14ac:dyDescent="0.25">
      <c r="A1708" t="s">
        <v>4189</v>
      </c>
      <c r="B1708" s="1" t="s">
        <v>9941</v>
      </c>
    </row>
    <row r="1709" spans="1:2" x14ac:dyDescent="0.25">
      <c r="A1709" t="s">
        <v>4191</v>
      </c>
      <c r="B1709" s="1" t="s">
        <v>9942</v>
      </c>
    </row>
    <row r="1710" spans="1:2" x14ac:dyDescent="0.25">
      <c r="A1710" t="s">
        <v>4193</v>
      </c>
      <c r="B1710" s="1" t="s">
        <v>9943</v>
      </c>
    </row>
    <row r="1711" spans="1:2" x14ac:dyDescent="0.25">
      <c r="A1711" t="s">
        <v>4197</v>
      </c>
      <c r="B1711" s="1" t="s">
        <v>9944</v>
      </c>
    </row>
    <row r="1712" spans="1:2" x14ac:dyDescent="0.25">
      <c r="A1712" t="s">
        <v>4201</v>
      </c>
      <c r="B1712" s="1" t="s">
        <v>9945</v>
      </c>
    </row>
    <row r="1713" spans="1:2" x14ac:dyDescent="0.25">
      <c r="A1713" t="s">
        <v>4205</v>
      </c>
      <c r="B1713" s="1" t="s">
        <v>9946</v>
      </c>
    </row>
    <row r="1714" spans="1:2" x14ac:dyDescent="0.25">
      <c r="A1714" t="s">
        <v>4209</v>
      </c>
      <c r="B1714" s="1" t="s">
        <v>9947</v>
      </c>
    </row>
    <row r="1715" spans="1:2" x14ac:dyDescent="0.25">
      <c r="A1715" t="s">
        <v>4211</v>
      </c>
      <c r="B1715" s="1" t="s">
        <v>9948</v>
      </c>
    </row>
    <row r="1716" spans="1:2" x14ac:dyDescent="0.25">
      <c r="A1716" t="s">
        <v>4216</v>
      </c>
      <c r="B1716" s="1" t="s">
        <v>9949</v>
      </c>
    </row>
    <row r="1717" spans="1:2" x14ac:dyDescent="0.25">
      <c r="A1717" t="s">
        <v>4218</v>
      </c>
      <c r="B1717" s="1" t="s">
        <v>9950</v>
      </c>
    </row>
    <row r="1718" spans="1:2" x14ac:dyDescent="0.25">
      <c r="A1718" t="s">
        <v>4220</v>
      </c>
      <c r="B1718" s="1" t="s">
        <v>9951</v>
      </c>
    </row>
    <row r="1719" spans="1:2" x14ac:dyDescent="0.25">
      <c r="A1719" t="s">
        <v>4222</v>
      </c>
      <c r="B1719" s="1" t="s">
        <v>9952</v>
      </c>
    </row>
    <row r="1720" spans="1:2" x14ac:dyDescent="0.25">
      <c r="A1720" t="s">
        <v>4224</v>
      </c>
      <c r="B1720" s="1" t="s">
        <v>9952</v>
      </c>
    </row>
    <row r="1721" spans="1:2" x14ac:dyDescent="0.25">
      <c r="A1721" t="s">
        <v>4225</v>
      </c>
      <c r="B1721" s="1" t="s">
        <v>9953</v>
      </c>
    </row>
    <row r="1722" spans="1:2" x14ac:dyDescent="0.25">
      <c r="A1722" t="s">
        <v>4227</v>
      </c>
      <c r="B1722" s="1" t="s">
        <v>9954</v>
      </c>
    </row>
    <row r="1723" spans="1:2" x14ac:dyDescent="0.25">
      <c r="A1723" t="s">
        <v>4229</v>
      </c>
      <c r="B1723" s="1" t="s">
        <v>9955</v>
      </c>
    </row>
    <row r="1724" spans="1:2" x14ac:dyDescent="0.25">
      <c r="A1724" t="s">
        <v>4231</v>
      </c>
      <c r="B1724" s="1" t="s">
        <v>9956</v>
      </c>
    </row>
    <row r="1725" spans="1:2" x14ac:dyDescent="0.25">
      <c r="A1725" t="s">
        <v>4233</v>
      </c>
      <c r="B1725" s="1" t="s">
        <v>9957</v>
      </c>
    </row>
    <row r="1726" spans="1:2" x14ac:dyDescent="0.25">
      <c r="A1726" t="s">
        <v>4235</v>
      </c>
      <c r="B1726" s="1" t="s">
        <v>9958</v>
      </c>
    </row>
    <row r="1727" spans="1:2" x14ac:dyDescent="0.25">
      <c r="A1727" t="s">
        <v>4237</v>
      </c>
      <c r="B1727" s="1" t="s">
        <v>9959</v>
      </c>
    </row>
    <row r="1728" spans="1:2" x14ac:dyDescent="0.25">
      <c r="A1728" t="s">
        <v>4239</v>
      </c>
      <c r="B1728" s="1" t="s">
        <v>9960</v>
      </c>
    </row>
    <row r="1729" spans="1:2" x14ac:dyDescent="0.25">
      <c r="A1729" t="s">
        <v>4241</v>
      </c>
      <c r="B1729" s="1" t="s">
        <v>9961</v>
      </c>
    </row>
    <row r="1730" spans="1:2" x14ac:dyDescent="0.25">
      <c r="A1730" t="s">
        <v>4243</v>
      </c>
      <c r="B1730" s="1" t="s">
        <v>9962</v>
      </c>
    </row>
    <row r="1731" spans="1:2" x14ac:dyDescent="0.25">
      <c r="A1731" t="s">
        <v>4245</v>
      </c>
      <c r="B1731" s="1" t="s">
        <v>9963</v>
      </c>
    </row>
    <row r="1732" spans="1:2" x14ac:dyDescent="0.25">
      <c r="A1732" t="s">
        <v>4247</v>
      </c>
      <c r="B1732" s="1" t="s">
        <v>9964</v>
      </c>
    </row>
    <row r="1733" spans="1:2" x14ac:dyDescent="0.25">
      <c r="A1733" t="s">
        <v>4251</v>
      </c>
      <c r="B1733" s="1" t="s">
        <v>9965</v>
      </c>
    </row>
    <row r="1734" spans="1:2" x14ac:dyDescent="0.25">
      <c r="A1734" t="s">
        <v>4255</v>
      </c>
      <c r="B1734" s="1" t="s">
        <v>3649</v>
      </c>
    </row>
    <row r="1735" spans="1:2" x14ac:dyDescent="0.25">
      <c r="A1735" t="s">
        <v>4257</v>
      </c>
      <c r="B1735" s="1" t="s">
        <v>9966</v>
      </c>
    </row>
    <row r="1736" spans="1:2" x14ac:dyDescent="0.25">
      <c r="A1736" t="s">
        <v>4259</v>
      </c>
      <c r="B1736" s="1" t="s">
        <v>9967</v>
      </c>
    </row>
    <row r="1737" spans="1:2" x14ac:dyDescent="0.25">
      <c r="A1737" t="s">
        <v>4263</v>
      </c>
      <c r="B1737" s="1" t="s">
        <v>9968</v>
      </c>
    </row>
    <row r="1738" spans="1:2" x14ac:dyDescent="0.25">
      <c r="A1738" t="s">
        <v>4265</v>
      </c>
      <c r="B1738" s="1" t="s">
        <v>9969</v>
      </c>
    </row>
    <row r="1739" spans="1:2" x14ac:dyDescent="0.25">
      <c r="A1739" t="s">
        <v>4267</v>
      </c>
      <c r="B1739" s="1" t="s">
        <v>9970</v>
      </c>
    </row>
    <row r="1740" spans="1:2" x14ac:dyDescent="0.25">
      <c r="A1740" t="s">
        <v>4269</v>
      </c>
      <c r="B1740" s="1" t="s">
        <v>9971</v>
      </c>
    </row>
    <row r="1741" spans="1:2" x14ac:dyDescent="0.25">
      <c r="A1741" t="s">
        <v>4271</v>
      </c>
      <c r="B1741" s="1" t="s">
        <v>9972</v>
      </c>
    </row>
    <row r="1742" spans="1:2" x14ac:dyDescent="0.25">
      <c r="A1742" t="s">
        <v>4273</v>
      </c>
      <c r="B1742" s="1" t="s">
        <v>9973</v>
      </c>
    </row>
    <row r="1743" spans="1:2" x14ac:dyDescent="0.25">
      <c r="A1743" t="s">
        <v>4277</v>
      </c>
      <c r="B1743" s="1" t="s">
        <v>9974</v>
      </c>
    </row>
    <row r="1744" spans="1:2" x14ac:dyDescent="0.25">
      <c r="A1744" t="s">
        <v>4279</v>
      </c>
      <c r="B1744" s="1" t="s">
        <v>9975</v>
      </c>
    </row>
    <row r="1745" spans="1:2" x14ac:dyDescent="0.25">
      <c r="A1745" t="s">
        <v>4281</v>
      </c>
      <c r="B1745" s="1" t="s">
        <v>9976</v>
      </c>
    </row>
    <row r="1746" spans="1:2" x14ac:dyDescent="0.25">
      <c r="A1746" t="s">
        <v>4283</v>
      </c>
      <c r="B1746" s="1" t="s">
        <v>9977</v>
      </c>
    </row>
    <row r="1747" spans="1:2" x14ac:dyDescent="0.25">
      <c r="A1747" t="s">
        <v>4287</v>
      </c>
      <c r="B1747" s="1" t="s">
        <v>9978</v>
      </c>
    </row>
    <row r="1748" spans="1:2" x14ac:dyDescent="0.25">
      <c r="A1748" t="s">
        <v>4289</v>
      </c>
      <c r="B1748" s="1" t="s">
        <v>9979</v>
      </c>
    </row>
    <row r="1749" spans="1:2" x14ac:dyDescent="0.25">
      <c r="A1749" t="s">
        <v>4290</v>
      </c>
      <c r="B1749" s="1" t="s">
        <v>9980</v>
      </c>
    </row>
    <row r="1750" spans="1:2" x14ac:dyDescent="0.25">
      <c r="A1750" t="s">
        <v>4292</v>
      </c>
      <c r="B1750" s="1" t="s">
        <v>9981</v>
      </c>
    </row>
    <row r="1751" spans="1:2" x14ac:dyDescent="0.25">
      <c r="A1751" t="s">
        <v>4294</v>
      </c>
      <c r="B1751" s="1" t="s">
        <v>9982</v>
      </c>
    </row>
    <row r="1752" spans="1:2" x14ac:dyDescent="0.25">
      <c r="A1752" t="s">
        <v>4296</v>
      </c>
      <c r="B1752" s="1" t="s">
        <v>9982</v>
      </c>
    </row>
    <row r="1753" spans="1:2" x14ac:dyDescent="0.25">
      <c r="A1753" t="s">
        <v>4297</v>
      </c>
      <c r="B1753" s="1" t="s">
        <v>9983</v>
      </c>
    </row>
    <row r="1754" spans="1:2" x14ac:dyDescent="0.25">
      <c r="A1754" t="s">
        <v>4299</v>
      </c>
      <c r="B1754" s="1" t="s">
        <v>3689</v>
      </c>
    </row>
    <row r="1755" spans="1:2" x14ac:dyDescent="0.25">
      <c r="A1755" t="s">
        <v>4301</v>
      </c>
      <c r="B1755" s="1" t="s">
        <v>9984</v>
      </c>
    </row>
    <row r="1756" spans="1:2" x14ac:dyDescent="0.25">
      <c r="A1756" t="s">
        <v>4303</v>
      </c>
      <c r="B1756" s="1" t="s">
        <v>3701</v>
      </c>
    </row>
    <row r="1757" spans="1:2" x14ac:dyDescent="0.25">
      <c r="A1757" t="s">
        <v>4305</v>
      </c>
      <c r="B1757" s="1" t="s">
        <v>9985</v>
      </c>
    </row>
    <row r="1758" spans="1:2" x14ac:dyDescent="0.25">
      <c r="A1758" t="s">
        <v>4307</v>
      </c>
      <c r="B1758" s="1" t="s">
        <v>9986</v>
      </c>
    </row>
    <row r="1759" spans="1:2" x14ac:dyDescent="0.25">
      <c r="A1759" t="s">
        <v>4315</v>
      </c>
      <c r="B1759" s="1" t="s">
        <v>9987</v>
      </c>
    </row>
    <row r="1760" spans="1:2" x14ac:dyDescent="0.25">
      <c r="A1760" t="s">
        <v>4317</v>
      </c>
      <c r="B1760" s="1" t="s">
        <v>9988</v>
      </c>
    </row>
    <row r="1761" spans="1:2" x14ac:dyDescent="0.25">
      <c r="A1761" t="s">
        <v>4319</v>
      </c>
      <c r="B1761" s="1" t="s">
        <v>3734</v>
      </c>
    </row>
    <row r="1762" spans="1:2" x14ac:dyDescent="0.25">
      <c r="A1762" t="s">
        <v>4326</v>
      </c>
      <c r="B1762" s="1" t="s">
        <v>9989</v>
      </c>
    </row>
    <row r="1763" spans="1:2" x14ac:dyDescent="0.25">
      <c r="A1763" t="s">
        <v>4329</v>
      </c>
      <c r="B1763" s="1" t="s">
        <v>9990</v>
      </c>
    </row>
    <row r="1764" spans="1:2" x14ac:dyDescent="0.25">
      <c r="A1764" t="s">
        <v>4333</v>
      </c>
      <c r="B1764" s="1" t="s">
        <v>9991</v>
      </c>
    </row>
    <row r="1765" spans="1:2" x14ac:dyDescent="0.25">
      <c r="A1765" t="s">
        <v>4335</v>
      </c>
      <c r="B1765" s="1" t="s">
        <v>9992</v>
      </c>
    </row>
    <row r="1766" spans="1:2" x14ac:dyDescent="0.25">
      <c r="A1766" t="s">
        <v>4339</v>
      </c>
      <c r="B1766" s="1" t="s">
        <v>9993</v>
      </c>
    </row>
    <row r="1767" spans="1:2" x14ac:dyDescent="0.25">
      <c r="A1767" t="s">
        <v>4342</v>
      </c>
      <c r="B1767" s="1" t="s">
        <v>9994</v>
      </c>
    </row>
    <row r="1768" spans="1:2" x14ac:dyDescent="0.25">
      <c r="A1768" t="s">
        <v>4344</v>
      </c>
      <c r="B1768" s="1" t="s">
        <v>9995</v>
      </c>
    </row>
    <row r="1769" spans="1:2" x14ac:dyDescent="0.25">
      <c r="A1769" t="s">
        <v>4348</v>
      </c>
      <c r="B1769" s="1" t="s">
        <v>9996</v>
      </c>
    </row>
    <row r="1770" spans="1:2" x14ac:dyDescent="0.25">
      <c r="A1770" t="s">
        <v>4350</v>
      </c>
      <c r="B1770" s="1" t="s">
        <v>9997</v>
      </c>
    </row>
    <row r="1771" spans="1:2" x14ac:dyDescent="0.25">
      <c r="A1771" t="s">
        <v>4355</v>
      </c>
      <c r="B1771" s="1" t="s">
        <v>9998</v>
      </c>
    </row>
    <row r="1772" spans="1:2" x14ac:dyDescent="0.25">
      <c r="A1772" t="s">
        <v>4357</v>
      </c>
      <c r="B1772" s="1" t="s">
        <v>9999</v>
      </c>
    </row>
    <row r="1773" spans="1:2" x14ac:dyDescent="0.25">
      <c r="A1773" t="s">
        <v>4359</v>
      </c>
      <c r="B1773" s="1" t="s">
        <v>3778</v>
      </c>
    </row>
    <row r="1774" spans="1:2" x14ac:dyDescent="0.25">
      <c r="A1774" t="s">
        <v>4361</v>
      </c>
      <c r="B1774" s="1" t="s">
        <v>10000</v>
      </c>
    </row>
    <row r="1775" spans="1:2" x14ac:dyDescent="0.25">
      <c r="A1775" t="s">
        <v>4363</v>
      </c>
      <c r="B1775" s="1" t="s">
        <v>10001</v>
      </c>
    </row>
    <row r="1776" spans="1:2" x14ac:dyDescent="0.25">
      <c r="A1776" t="s">
        <v>4365</v>
      </c>
      <c r="B1776" s="1" t="s">
        <v>10002</v>
      </c>
    </row>
    <row r="1777" spans="1:2" x14ac:dyDescent="0.25">
      <c r="A1777" t="s">
        <v>4367</v>
      </c>
      <c r="B1777" s="1" t="s">
        <v>10003</v>
      </c>
    </row>
    <row r="1778" spans="1:2" x14ac:dyDescent="0.25">
      <c r="A1778" t="s">
        <v>4369</v>
      </c>
      <c r="B1778" s="1" t="s">
        <v>10004</v>
      </c>
    </row>
    <row r="1779" spans="1:2" x14ac:dyDescent="0.25">
      <c r="A1779" t="s">
        <v>4371</v>
      </c>
      <c r="B1779" s="1" t="s">
        <v>10004</v>
      </c>
    </row>
    <row r="1780" spans="1:2" x14ac:dyDescent="0.25">
      <c r="A1780" t="s">
        <v>4372</v>
      </c>
      <c r="B1780" s="1" t="s">
        <v>10005</v>
      </c>
    </row>
    <row r="1781" spans="1:2" x14ac:dyDescent="0.25">
      <c r="A1781" t="s">
        <v>4374</v>
      </c>
      <c r="B1781" s="1" t="s">
        <v>3790</v>
      </c>
    </row>
    <row r="1782" spans="1:2" x14ac:dyDescent="0.25">
      <c r="A1782" t="s">
        <v>4378</v>
      </c>
      <c r="B1782" s="1" t="s">
        <v>10006</v>
      </c>
    </row>
    <row r="1783" spans="1:2" x14ac:dyDescent="0.25">
      <c r="A1783" t="s">
        <v>4379</v>
      </c>
      <c r="B1783" s="1" t="s">
        <v>10007</v>
      </c>
    </row>
    <row r="1784" spans="1:2" x14ac:dyDescent="0.25">
      <c r="A1784" t="s">
        <v>4381</v>
      </c>
      <c r="B1784" s="1" t="s">
        <v>10008</v>
      </c>
    </row>
    <row r="1785" spans="1:2" x14ac:dyDescent="0.25">
      <c r="A1785" t="s">
        <v>4383</v>
      </c>
      <c r="B1785" s="1" t="s">
        <v>10009</v>
      </c>
    </row>
    <row r="1786" spans="1:2" x14ac:dyDescent="0.25">
      <c r="A1786" t="s">
        <v>4385</v>
      </c>
      <c r="B1786" s="1" t="s">
        <v>10010</v>
      </c>
    </row>
    <row r="1787" spans="1:2" x14ac:dyDescent="0.25">
      <c r="A1787" t="s">
        <v>4387</v>
      </c>
      <c r="B1787" s="1" t="s">
        <v>10011</v>
      </c>
    </row>
    <row r="1788" spans="1:2" x14ac:dyDescent="0.25">
      <c r="A1788" t="s">
        <v>4391</v>
      </c>
      <c r="B1788" s="1" t="s">
        <v>10012</v>
      </c>
    </row>
    <row r="1789" spans="1:2" x14ac:dyDescent="0.25">
      <c r="A1789" t="s">
        <v>4397</v>
      </c>
      <c r="B1789" s="1" t="s">
        <v>10013</v>
      </c>
    </row>
    <row r="1790" spans="1:2" x14ac:dyDescent="0.25">
      <c r="A1790" t="s">
        <v>4399</v>
      </c>
      <c r="B1790" s="1" t="s">
        <v>10014</v>
      </c>
    </row>
    <row r="1791" spans="1:2" x14ac:dyDescent="0.25">
      <c r="A1791" t="s">
        <v>4401</v>
      </c>
      <c r="B1791" s="1" t="s">
        <v>3810</v>
      </c>
    </row>
    <row r="1792" spans="1:2" x14ac:dyDescent="0.25">
      <c r="A1792" t="s">
        <v>4403</v>
      </c>
      <c r="B1792" s="1" t="s">
        <v>10015</v>
      </c>
    </row>
    <row r="1793" spans="1:2" x14ac:dyDescent="0.25">
      <c r="A1793" t="s">
        <v>4405</v>
      </c>
      <c r="B1793" s="1" t="s">
        <v>10016</v>
      </c>
    </row>
    <row r="1794" spans="1:2" x14ac:dyDescent="0.25">
      <c r="A1794" t="s">
        <v>4407</v>
      </c>
      <c r="B1794" s="1" t="s">
        <v>10017</v>
      </c>
    </row>
    <row r="1795" spans="1:2" x14ac:dyDescent="0.25">
      <c r="A1795" t="s">
        <v>4409</v>
      </c>
      <c r="B1795" s="1" t="s">
        <v>10018</v>
      </c>
    </row>
    <row r="1796" spans="1:2" x14ac:dyDescent="0.25">
      <c r="A1796" t="s">
        <v>4411</v>
      </c>
      <c r="B1796" s="1" t="s">
        <v>10019</v>
      </c>
    </row>
    <row r="1797" spans="1:2" x14ac:dyDescent="0.25">
      <c r="A1797" t="s">
        <v>4413</v>
      </c>
      <c r="B1797" s="1" t="s">
        <v>10020</v>
      </c>
    </row>
    <row r="1798" spans="1:2" x14ac:dyDescent="0.25">
      <c r="A1798" t="s">
        <v>4417</v>
      </c>
      <c r="B1798" s="1" t="s">
        <v>10021</v>
      </c>
    </row>
    <row r="1799" spans="1:2" x14ac:dyDescent="0.25">
      <c r="A1799" t="s">
        <v>4419</v>
      </c>
      <c r="B1799" s="1" t="s">
        <v>10022</v>
      </c>
    </row>
    <row r="1800" spans="1:2" x14ac:dyDescent="0.25">
      <c r="A1800" t="s">
        <v>4421</v>
      </c>
      <c r="B1800" s="1" t="s">
        <v>3837</v>
      </c>
    </row>
    <row r="1801" spans="1:2" x14ac:dyDescent="0.25">
      <c r="A1801" t="s">
        <v>4423</v>
      </c>
      <c r="B1801" s="1" t="s">
        <v>10023</v>
      </c>
    </row>
    <row r="1802" spans="1:2" x14ac:dyDescent="0.25">
      <c r="A1802" t="s">
        <v>4425</v>
      </c>
      <c r="B1802" s="1" t="s">
        <v>10024</v>
      </c>
    </row>
    <row r="1803" spans="1:2" x14ac:dyDescent="0.25">
      <c r="A1803" t="s">
        <v>4427</v>
      </c>
      <c r="B1803" s="1" t="s">
        <v>10025</v>
      </c>
    </row>
    <row r="1804" spans="1:2" x14ac:dyDescent="0.25">
      <c r="A1804" t="s">
        <v>4429</v>
      </c>
      <c r="B1804" s="1" t="s">
        <v>10026</v>
      </c>
    </row>
    <row r="1805" spans="1:2" x14ac:dyDescent="0.25">
      <c r="A1805" t="s">
        <v>4433</v>
      </c>
      <c r="B1805" s="1" t="s">
        <v>10027</v>
      </c>
    </row>
    <row r="1806" spans="1:2" x14ac:dyDescent="0.25">
      <c r="A1806" t="s">
        <v>4435</v>
      </c>
      <c r="B1806" s="1" t="s">
        <v>10028</v>
      </c>
    </row>
    <row r="1807" spans="1:2" x14ac:dyDescent="0.25">
      <c r="A1807" t="s">
        <v>4437</v>
      </c>
      <c r="B1807" s="1" t="s">
        <v>10029</v>
      </c>
    </row>
    <row r="1808" spans="1:2" x14ac:dyDescent="0.25">
      <c r="A1808" t="s">
        <v>4439</v>
      </c>
      <c r="B1808" s="1" t="s">
        <v>10030</v>
      </c>
    </row>
    <row r="1809" spans="1:2" x14ac:dyDescent="0.25">
      <c r="A1809" t="s">
        <v>4441</v>
      </c>
      <c r="B1809" s="1" t="s">
        <v>10031</v>
      </c>
    </row>
    <row r="1810" spans="1:2" x14ac:dyDescent="0.25">
      <c r="A1810" t="s">
        <v>4443</v>
      </c>
      <c r="B1810" s="1" t="s">
        <v>10032</v>
      </c>
    </row>
    <row r="1811" spans="1:2" x14ac:dyDescent="0.25">
      <c r="A1811" t="s">
        <v>4445</v>
      </c>
      <c r="B1811" s="1" t="s">
        <v>10033</v>
      </c>
    </row>
    <row r="1812" spans="1:2" x14ac:dyDescent="0.25">
      <c r="A1812" t="s">
        <v>4447</v>
      </c>
      <c r="B1812" s="1" t="s">
        <v>3857</v>
      </c>
    </row>
    <row r="1813" spans="1:2" x14ac:dyDescent="0.25">
      <c r="A1813" t="s">
        <v>4449</v>
      </c>
      <c r="B1813" s="1" t="s">
        <v>10034</v>
      </c>
    </row>
    <row r="1814" spans="1:2" x14ac:dyDescent="0.25">
      <c r="A1814" t="s">
        <v>4451</v>
      </c>
      <c r="B1814" s="1" t="s">
        <v>10035</v>
      </c>
    </row>
    <row r="1815" spans="1:2" x14ac:dyDescent="0.25">
      <c r="A1815" t="s">
        <v>4453</v>
      </c>
      <c r="B1815" s="1" t="s">
        <v>10035</v>
      </c>
    </row>
    <row r="1816" spans="1:2" x14ac:dyDescent="0.25">
      <c r="A1816" t="s">
        <v>4457</v>
      </c>
      <c r="B1816" s="1" t="s">
        <v>10036</v>
      </c>
    </row>
    <row r="1817" spans="1:2" x14ac:dyDescent="0.25">
      <c r="A1817" t="s">
        <v>4459</v>
      </c>
      <c r="B1817" s="1" t="s">
        <v>10037</v>
      </c>
    </row>
    <row r="1818" spans="1:2" x14ac:dyDescent="0.25">
      <c r="A1818" t="s">
        <v>4461</v>
      </c>
      <c r="B1818" s="1" t="s">
        <v>10038</v>
      </c>
    </row>
    <row r="1819" spans="1:2" x14ac:dyDescent="0.25">
      <c r="A1819" t="s">
        <v>4465</v>
      </c>
      <c r="B1819" s="1" t="s">
        <v>10039</v>
      </c>
    </row>
    <row r="1820" spans="1:2" x14ac:dyDescent="0.25">
      <c r="A1820" t="s">
        <v>4467</v>
      </c>
      <c r="B1820" s="1" t="s">
        <v>10040</v>
      </c>
    </row>
    <row r="1821" spans="1:2" x14ac:dyDescent="0.25">
      <c r="A1821" t="s">
        <v>4469</v>
      </c>
      <c r="B1821" s="1" t="s">
        <v>10041</v>
      </c>
    </row>
    <row r="1822" spans="1:2" x14ac:dyDescent="0.25">
      <c r="A1822" t="s">
        <v>4471</v>
      </c>
      <c r="B1822" s="1" t="s">
        <v>10042</v>
      </c>
    </row>
    <row r="1823" spans="1:2" x14ac:dyDescent="0.25">
      <c r="A1823" t="s">
        <v>4477</v>
      </c>
      <c r="B1823" s="1" t="s">
        <v>10043</v>
      </c>
    </row>
    <row r="1824" spans="1:2" x14ac:dyDescent="0.25">
      <c r="A1824" t="s">
        <v>4478</v>
      </c>
      <c r="B1824" s="1" t="s">
        <v>10044</v>
      </c>
    </row>
    <row r="1825" spans="1:2" x14ac:dyDescent="0.25">
      <c r="A1825" t="s">
        <v>4480</v>
      </c>
      <c r="B1825" s="1" t="s">
        <v>10045</v>
      </c>
    </row>
    <row r="1826" spans="1:2" x14ac:dyDescent="0.25">
      <c r="A1826" t="s">
        <v>4484</v>
      </c>
      <c r="B1826" s="1" t="s">
        <v>10046</v>
      </c>
    </row>
    <row r="1827" spans="1:2" x14ac:dyDescent="0.25">
      <c r="A1827" t="s">
        <v>4486</v>
      </c>
      <c r="B1827" s="1" t="s">
        <v>10047</v>
      </c>
    </row>
    <row r="1828" spans="1:2" x14ac:dyDescent="0.25">
      <c r="A1828" t="s">
        <v>4488</v>
      </c>
      <c r="B1828" s="1" t="s">
        <v>10048</v>
      </c>
    </row>
    <row r="1829" spans="1:2" x14ac:dyDescent="0.25">
      <c r="A1829" t="s">
        <v>4494</v>
      </c>
      <c r="B1829" s="1" t="s">
        <v>10049</v>
      </c>
    </row>
    <row r="1830" spans="1:2" x14ac:dyDescent="0.25">
      <c r="A1830" t="s">
        <v>4496</v>
      </c>
      <c r="B1830" s="1" t="s">
        <v>3909</v>
      </c>
    </row>
    <row r="1831" spans="1:2" x14ac:dyDescent="0.25">
      <c r="A1831" t="s">
        <v>4498</v>
      </c>
      <c r="B1831" s="1" t="s">
        <v>10050</v>
      </c>
    </row>
    <row r="1832" spans="1:2" x14ac:dyDescent="0.25">
      <c r="A1832" t="s">
        <v>4500</v>
      </c>
      <c r="B1832" s="1" t="s">
        <v>10051</v>
      </c>
    </row>
    <row r="1833" spans="1:2" x14ac:dyDescent="0.25">
      <c r="A1833" t="s">
        <v>4504</v>
      </c>
      <c r="B1833" s="1" t="s">
        <v>10052</v>
      </c>
    </row>
    <row r="1834" spans="1:2" x14ac:dyDescent="0.25">
      <c r="A1834" t="s">
        <v>4506</v>
      </c>
      <c r="B1834" s="1" t="s">
        <v>10053</v>
      </c>
    </row>
    <row r="1835" spans="1:2" x14ac:dyDescent="0.25">
      <c r="A1835" t="s">
        <v>4510</v>
      </c>
      <c r="B1835" s="1" t="s">
        <v>10054</v>
      </c>
    </row>
    <row r="1836" spans="1:2" x14ac:dyDescent="0.25">
      <c r="A1836" t="s">
        <v>4513</v>
      </c>
      <c r="B1836" s="1" t="s">
        <v>10055</v>
      </c>
    </row>
    <row r="1837" spans="1:2" x14ac:dyDescent="0.25">
      <c r="A1837" t="s">
        <v>4517</v>
      </c>
      <c r="B1837" s="1" t="s">
        <v>10056</v>
      </c>
    </row>
    <row r="1838" spans="1:2" x14ac:dyDescent="0.25">
      <c r="A1838" t="s">
        <v>4519</v>
      </c>
      <c r="B1838" s="1" t="s">
        <v>10056</v>
      </c>
    </row>
    <row r="1839" spans="1:2" x14ac:dyDescent="0.25">
      <c r="A1839" t="s">
        <v>4521</v>
      </c>
      <c r="B1839" s="1" t="s">
        <v>10057</v>
      </c>
    </row>
    <row r="1840" spans="1:2" x14ac:dyDescent="0.25">
      <c r="A1840" t="s">
        <v>4523</v>
      </c>
      <c r="B1840" s="1" t="s">
        <v>10058</v>
      </c>
    </row>
    <row r="1841" spans="1:2" x14ac:dyDescent="0.25">
      <c r="A1841" t="s">
        <v>4526</v>
      </c>
      <c r="B1841" s="1" t="s">
        <v>10059</v>
      </c>
    </row>
    <row r="1842" spans="1:2" x14ac:dyDescent="0.25">
      <c r="A1842" t="s">
        <v>4528</v>
      </c>
      <c r="B1842" s="1" t="s">
        <v>10059</v>
      </c>
    </row>
    <row r="1843" spans="1:2" x14ac:dyDescent="0.25">
      <c r="A1843" t="s">
        <v>4529</v>
      </c>
      <c r="B1843" s="1" t="s">
        <v>10060</v>
      </c>
    </row>
    <row r="1844" spans="1:2" x14ac:dyDescent="0.25">
      <c r="A1844" t="s">
        <v>4531</v>
      </c>
      <c r="B1844" s="1" t="s">
        <v>10061</v>
      </c>
    </row>
    <row r="1845" spans="1:2" x14ac:dyDescent="0.25">
      <c r="A1845" t="s">
        <v>4533</v>
      </c>
      <c r="B1845" s="1" t="s">
        <v>10062</v>
      </c>
    </row>
    <row r="1846" spans="1:2" x14ac:dyDescent="0.25">
      <c r="A1846" t="s">
        <v>4535</v>
      </c>
      <c r="B1846" s="1" t="s">
        <v>10063</v>
      </c>
    </row>
    <row r="1847" spans="1:2" x14ac:dyDescent="0.25">
      <c r="A1847" t="s">
        <v>4539</v>
      </c>
      <c r="B1847" s="1" t="s">
        <v>10064</v>
      </c>
    </row>
    <row r="1848" spans="1:2" x14ac:dyDescent="0.25">
      <c r="A1848" t="s">
        <v>4545</v>
      </c>
      <c r="B1848" s="1" t="s">
        <v>10065</v>
      </c>
    </row>
    <row r="1849" spans="1:2" x14ac:dyDescent="0.25">
      <c r="A1849" t="s">
        <v>4547</v>
      </c>
      <c r="B1849" s="1" t="s">
        <v>10066</v>
      </c>
    </row>
    <row r="1850" spans="1:2" x14ac:dyDescent="0.25">
      <c r="A1850" t="s">
        <v>4549</v>
      </c>
      <c r="B1850" s="1" t="s">
        <v>10067</v>
      </c>
    </row>
    <row r="1851" spans="1:2" x14ac:dyDescent="0.25">
      <c r="A1851" t="s">
        <v>4551</v>
      </c>
      <c r="B1851" s="1" t="s">
        <v>10068</v>
      </c>
    </row>
    <row r="1852" spans="1:2" x14ac:dyDescent="0.25">
      <c r="A1852" t="s">
        <v>4553</v>
      </c>
      <c r="B1852" s="1" t="s">
        <v>10069</v>
      </c>
    </row>
    <row r="1853" spans="1:2" x14ac:dyDescent="0.25">
      <c r="A1853" t="s">
        <v>4557</v>
      </c>
      <c r="B1853" s="1" t="s">
        <v>10070</v>
      </c>
    </row>
    <row r="1854" spans="1:2" x14ac:dyDescent="0.25">
      <c r="A1854" t="s">
        <v>4559</v>
      </c>
      <c r="B1854" s="1" t="s">
        <v>10071</v>
      </c>
    </row>
    <row r="1855" spans="1:2" x14ac:dyDescent="0.25">
      <c r="A1855" t="s">
        <v>4561</v>
      </c>
      <c r="B1855" s="1" t="s">
        <v>10072</v>
      </c>
    </row>
    <row r="1856" spans="1:2" x14ac:dyDescent="0.25">
      <c r="A1856" t="s">
        <v>4563</v>
      </c>
      <c r="B1856" s="1" t="s">
        <v>10073</v>
      </c>
    </row>
    <row r="1857" spans="1:2" x14ac:dyDescent="0.25">
      <c r="A1857" t="s">
        <v>4565</v>
      </c>
      <c r="B1857" s="1" t="s">
        <v>10074</v>
      </c>
    </row>
    <row r="1858" spans="1:2" x14ac:dyDescent="0.25">
      <c r="A1858" t="s">
        <v>4567</v>
      </c>
      <c r="B1858" s="1" t="s">
        <v>10075</v>
      </c>
    </row>
    <row r="1859" spans="1:2" x14ac:dyDescent="0.25">
      <c r="A1859" t="s">
        <v>4571</v>
      </c>
      <c r="B1859" s="1" t="s">
        <v>10076</v>
      </c>
    </row>
    <row r="1860" spans="1:2" x14ac:dyDescent="0.25">
      <c r="A1860" t="s">
        <v>4572</v>
      </c>
      <c r="B1860" s="1" t="s">
        <v>10076</v>
      </c>
    </row>
    <row r="1861" spans="1:2" x14ac:dyDescent="0.25">
      <c r="A1861" t="s">
        <v>4573</v>
      </c>
      <c r="B1861" s="1" t="s">
        <v>10077</v>
      </c>
    </row>
    <row r="1862" spans="1:2" x14ac:dyDescent="0.25">
      <c r="A1862" t="s">
        <v>4575</v>
      </c>
      <c r="B1862" s="1" t="s">
        <v>10078</v>
      </c>
    </row>
    <row r="1863" spans="1:2" x14ac:dyDescent="0.25">
      <c r="A1863" t="s">
        <v>4577</v>
      </c>
      <c r="B1863" s="1" t="s">
        <v>10079</v>
      </c>
    </row>
    <row r="1864" spans="1:2" x14ac:dyDescent="0.25">
      <c r="A1864" t="s">
        <v>4581</v>
      </c>
      <c r="B1864" s="1" t="s">
        <v>10080</v>
      </c>
    </row>
    <row r="1865" spans="1:2" x14ac:dyDescent="0.25">
      <c r="A1865" t="s">
        <v>4583</v>
      </c>
      <c r="B1865" s="1" t="s">
        <v>4005</v>
      </c>
    </row>
    <row r="1866" spans="1:2" x14ac:dyDescent="0.25">
      <c r="A1866" t="s">
        <v>4587</v>
      </c>
      <c r="B1866" s="1" t="s">
        <v>10081</v>
      </c>
    </row>
    <row r="1867" spans="1:2" x14ac:dyDescent="0.25">
      <c r="A1867" t="s">
        <v>4590</v>
      </c>
      <c r="B1867" s="1" t="s">
        <v>10082</v>
      </c>
    </row>
    <row r="1868" spans="1:2" x14ac:dyDescent="0.25">
      <c r="A1868" t="s">
        <v>4592</v>
      </c>
      <c r="B1868" s="1" t="s">
        <v>10083</v>
      </c>
    </row>
    <row r="1869" spans="1:2" x14ac:dyDescent="0.25">
      <c r="A1869" t="s">
        <v>4594</v>
      </c>
      <c r="B1869" s="1" t="s">
        <v>10083</v>
      </c>
    </row>
    <row r="1870" spans="1:2" x14ac:dyDescent="0.25">
      <c r="A1870" t="s">
        <v>4596</v>
      </c>
      <c r="B1870" s="1" t="s">
        <v>10084</v>
      </c>
    </row>
    <row r="1871" spans="1:2" x14ac:dyDescent="0.25">
      <c r="A1871" t="s">
        <v>4598</v>
      </c>
      <c r="B1871" s="1" t="s">
        <v>4015</v>
      </c>
    </row>
    <row r="1872" spans="1:2" x14ac:dyDescent="0.25">
      <c r="A1872" t="s">
        <v>4600</v>
      </c>
      <c r="B1872" s="1" t="s">
        <v>10085</v>
      </c>
    </row>
    <row r="1873" spans="1:2" x14ac:dyDescent="0.25">
      <c r="A1873" t="s">
        <v>4602</v>
      </c>
      <c r="B1873" s="1" t="s">
        <v>4017</v>
      </c>
    </row>
    <row r="1874" spans="1:2" x14ac:dyDescent="0.25">
      <c r="A1874" t="s">
        <v>4604</v>
      </c>
      <c r="B1874" s="1" t="s">
        <v>10086</v>
      </c>
    </row>
    <row r="1875" spans="1:2" x14ac:dyDescent="0.25">
      <c r="A1875" t="s">
        <v>4606</v>
      </c>
      <c r="B1875" s="1" t="s">
        <v>10087</v>
      </c>
    </row>
    <row r="1876" spans="1:2" x14ac:dyDescent="0.25">
      <c r="A1876" t="s">
        <v>4608</v>
      </c>
      <c r="B1876" s="1" t="s">
        <v>10088</v>
      </c>
    </row>
    <row r="1877" spans="1:2" x14ac:dyDescent="0.25">
      <c r="A1877" t="s">
        <v>4610</v>
      </c>
      <c r="B1877" s="1" t="s">
        <v>10089</v>
      </c>
    </row>
    <row r="1878" spans="1:2" x14ac:dyDescent="0.25">
      <c r="A1878" t="s">
        <v>4612</v>
      </c>
      <c r="B1878" s="1" t="s">
        <v>10090</v>
      </c>
    </row>
    <row r="1879" spans="1:2" x14ac:dyDescent="0.25">
      <c r="A1879" t="s">
        <v>4614</v>
      </c>
      <c r="B1879" s="1" t="s">
        <v>10091</v>
      </c>
    </row>
    <row r="1880" spans="1:2" x14ac:dyDescent="0.25">
      <c r="A1880" t="s">
        <v>4620</v>
      </c>
      <c r="B1880" s="1" t="s">
        <v>10092</v>
      </c>
    </row>
    <row r="1881" spans="1:2" x14ac:dyDescent="0.25">
      <c r="A1881" t="s">
        <v>4624</v>
      </c>
      <c r="B1881" s="1" t="s">
        <v>10093</v>
      </c>
    </row>
    <row r="1882" spans="1:2" x14ac:dyDescent="0.25">
      <c r="A1882" t="s">
        <v>4626</v>
      </c>
      <c r="B1882" s="1" t="s">
        <v>10094</v>
      </c>
    </row>
    <row r="1883" spans="1:2" x14ac:dyDescent="0.25">
      <c r="A1883" t="s">
        <v>4628</v>
      </c>
      <c r="B1883" s="1" t="s">
        <v>4047</v>
      </c>
    </row>
    <row r="1884" spans="1:2" x14ac:dyDescent="0.25">
      <c r="A1884" t="s">
        <v>4630</v>
      </c>
      <c r="B1884" s="1" t="s">
        <v>10095</v>
      </c>
    </row>
    <row r="1885" spans="1:2" x14ac:dyDescent="0.25">
      <c r="A1885" t="s">
        <v>4632</v>
      </c>
      <c r="B1885" s="1" t="s">
        <v>4053</v>
      </c>
    </row>
    <row r="1886" spans="1:2" x14ac:dyDescent="0.25">
      <c r="A1886" t="s">
        <v>4636</v>
      </c>
      <c r="B1886" s="1" t="s">
        <v>10096</v>
      </c>
    </row>
    <row r="1887" spans="1:2" x14ac:dyDescent="0.25">
      <c r="A1887" t="s">
        <v>4638</v>
      </c>
      <c r="B1887" s="1" t="s">
        <v>10097</v>
      </c>
    </row>
    <row r="1888" spans="1:2" x14ac:dyDescent="0.25">
      <c r="A1888" t="s">
        <v>4642</v>
      </c>
      <c r="B1888" s="1" t="s">
        <v>10098</v>
      </c>
    </row>
    <row r="1889" spans="1:2" x14ac:dyDescent="0.25">
      <c r="A1889" t="s">
        <v>4644</v>
      </c>
      <c r="B1889" s="1" t="s">
        <v>10099</v>
      </c>
    </row>
    <row r="1890" spans="1:2" x14ac:dyDescent="0.25">
      <c r="A1890" t="s">
        <v>4646</v>
      </c>
      <c r="B1890" s="1" t="s">
        <v>10100</v>
      </c>
    </row>
    <row r="1891" spans="1:2" x14ac:dyDescent="0.25">
      <c r="A1891" t="s">
        <v>4648</v>
      </c>
      <c r="B1891" s="1" t="s">
        <v>10101</v>
      </c>
    </row>
    <row r="1892" spans="1:2" x14ac:dyDescent="0.25">
      <c r="A1892" t="s">
        <v>4650</v>
      </c>
      <c r="B1892" s="1" t="s">
        <v>10102</v>
      </c>
    </row>
    <row r="1893" spans="1:2" x14ac:dyDescent="0.25">
      <c r="A1893" t="s">
        <v>4652</v>
      </c>
      <c r="B1893" s="1" t="s">
        <v>4071</v>
      </c>
    </row>
    <row r="1894" spans="1:2" x14ac:dyDescent="0.25">
      <c r="A1894" t="s">
        <v>4654</v>
      </c>
      <c r="B1894" s="1" t="s">
        <v>10103</v>
      </c>
    </row>
    <row r="1895" spans="1:2" x14ac:dyDescent="0.25">
      <c r="A1895" t="s">
        <v>4658</v>
      </c>
      <c r="B1895" s="1" t="s">
        <v>4095</v>
      </c>
    </row>
    <row r="1896" spans="1:2" x14ac:dyDescent="0.25">
      <c r="A1896" t="s">
        <v>4660</v>
      </c>
      <c r="B1896" s="1" t="s">
        <v>10104</v>
      </c>
    </row>
    <row r="1897" spans="1:2" x14ac:dyDescent="0.25">
      <c r="A1897" t="s">
        <v>4662</v>
      </c>
      <c r="B1897" s="1" t="s">
        <v>10105</v>
      </c>
    </row>
    <row r="1898" spans="1:2" x14ac:dyDescent="0.25">
      <c r="A1898" t="s">
        <v>4673</v>
      </c>
      <c r="B1898" s="1" t="s">
        <v>4127</v>
      </c>
    </row>
    <row r="1899" spans="1:2" x14ac:dyDescent="0.25">
      <c r="A1899" t="s">
        <v>4675</v>
      </c>
      <c r="B1899" s="1" t="s">
        <v>10106</v>
      </c>
    </row>
    <row r="1900" spans="1:2" x14ac:dyDescent="0.25">
      <c r="A1900" t="s">
        <v>4677</v>
      </c>
      <c r="B1900" s="1" t="s">
        <v>10107</v>
      </c>
    </row>
    <row r="1901" spans="1:2" x14ac:dyDescent="0.25">
      <c r="A1901" t="s">
        <v>4681</v>
      </c>
      <c r="B1901" s="1" t="s">
        <v>10108</v>
      </c>
    </row>
    <row r="1902" spans="1:2" x14ac:dyDescent="0.25">
      <c r="A1902" t="s">
        <v>4683</v>
      </c>
      <c r="B1902" s="1" t="s">
        <v>10109</v>
      </c>
    </row>
    <row r="1903" spans="1:2" x14ac:dyDescent="0.25">
      <c r="A1903" t="s">
        <v>4685</v>
      </c>
      <c r="B1903" s="1" t="s">
        <v>4141</v>
      </c>
    </row>
    <row r="1904" spans="1:2" x14ac:dyDescent="0.25">
      <c r="A1904" t="s">
        <v>4687</v>
      </c>
      <c r="B1904" s="1" t="s">
        <v>4143</v>
      </c>
    </row>
    <row r="1905" spans="1:2" x14ac:dyDescent="0.25">
      <c r="A1905" t="s">
        <v>4689</v>
      </c>
      <c r="B1905" s="1" t="s">
        <v>4143</v>
      </c>
    </row>
    <row r="1906" spans="1:2" x14ac:dyDescent="0.25">
      <c r="A1906" t="s">
        <v>4693</v>
      </c>
      <c r="B1906" s="1" t="s">
        <v>10110</v>
      </c>
    </row>
    <row r="1907" spans="1:2" x14ac:dyDescent="0.25">
      <c r="A1907" t="s">
        <v>4695</v>
      </c>
      <c r="B1907" s="1" t="s">
        <v>4149</v>
      </c>
    </row>
    <row r="1908" spans="1:2" x14ac:dyDescent="0.25">
      <c r="A1908" t="s">
        <v>4697</v>
      </c>
      <c r="B1908" s="1" t="s">
        <v>10111</v>
      </c>
    </row>
    <row r="1909" spans="1:2" x14ac:dyDescent="0.25">
      <c r="A1909" t="s">
        <v>4699</v>
      </c>
      <c r="B1909" s="1" t="s">
        <v>10112</v>
      </c>
    </row>
    <row r="1910" spans="1:2" x14ac:dyDescent="0.25">
      <c r="A1910" t="s">
        <v>4701</v>
      </c>
      <c r="B1910" s="1" t="s">
        <v>10113</v>
      </c>
    </row>
    <row r="1911" spans="1:2" x14ac:dyDescent="0.25">
      <c r="A1911" t="s">
        <v>4703</v>
      </c>
      <c r="B1911" s="1" t="s">
        <v>10114</v>
      </c>
    </row>
    <row r="1912" spans="1:2" x14ac:dyDescent="0.25">
      <c r="A1912" t="s">
        <v>4705</v>
      </c>
      <c r="B1912" s="1" t="s">
        <v>4156</v>
      </c>
    </row>
    <row r="1913" spans="1:2" x14ac:dyDescent="0.25">
      <c r="A1913" t="s">
        <v>4708</v>
      </c>
      <c r="B1913" s="1" t="s">
        <v>10115</v>
      </c>
    </row>
    <row r="1914" spans="1:2" x14ac:dyDescent="0.25">
      <c r="A1914" t="s">
        <v>4710</v>
      </c>
      <c r="B1914" s="1" t="s">
        <v>10116</v>
      </c>
    </row>
    <row r="1915" spans="1:2" x14ac:dyDescent="0.25">
      <c r="A1915" t="s">
        <v>4712</v>
      </c>
      <c r="B1915" s="1" t="s">
        <v>10117</v>
      </c>
    </row>
    <row r="1916" spans="1:2" x14ac:dyDescent="0.25">
      <c r="A1916" t="s">
        <v>4714</v>
      </c>
      <c r="B1916" s="1" t="s">
        <v>10118</v>
      </c>
    </row>
    <row r="1917" spans="1:2" x14ac:dyDescent="0.25">
      <c r="A1917" t="s">
        <v>4716</v>
      </c>
      <c r="B1917" s="1" t="s">
        <v>10119</v>
      </c>
    </row>
    <row r="1918" spans="1:2" x14ac:dyDescent="0.25">
      <c r="A1918" t="s">
        <v>4718</v>
      </c>
      <c r="B1918" s="1" t="s">
        <v>10120</v>
      </c>
    </row>
    <row r="1919" spans="1:2" x14ac:dyDescent="0.25">
      <c r="A1919" t="s">
        <v>4720</v>
      </c>
      <c r="B1919" s="1" t="s">
        <v>10121</v>
      </c>
    </row>
    <row r="1920" spans="1:2" x14ac:dyDescent="0.25">
      <c r="A1920" t="s">
        <v>4722</v>
      </c>
      <c r="B1920" s="1" t="s">
        <v>10122</v>
      </c>
    </row>
    <row r="1921" spans="1:2" x14ac:dyDescent="0.25">
      <c r="A1921" t="s">
        <v>4724</v>
      </c>
      <c r="B1921" s="1" t="s">
        <v>4170</v>
      </c>
    </row>
    <row r="1922" spans="1:2" x14ac:dyDescent="0.25">
      <c r="A1922" t="s">
        <v>4726</v>
      </c>
      <c r="B1922" s="1" t="s">
        <v>4172</v>
      </c>
    </row>
    <row r="1923" spans="1:2" x14ac:dyDescent="0.25">
      <c r="A1923" t="s">
        <v>4731</v>
      </c>
      <c r="B1923" s="1" t="s">
        <v>10123</v>
      </c>
    </row>
    <row r="1924" spans="1:2" x14ac:dyDescent="0.25">
      <c r="A1924" t="s">
        <v>4733</v>
      </c>
      <c r="B1924" s="1" t="s">
        <v>10124</v>
      </c>
    </row>
    <row r="1925" spans="1:2" x14ac:dyDescent="0.25">
      <c r="A1925" t="s">
        <v>4735</v>
      </c>
      <c r="B1925" s="1" t="s">
        <v>10125</v>
      </c>
    </row>
    <row r="1926" spans="1:2" x14ac:dyDescent="0.25">
      <c r="A1926" t="s">
        <v>4737</v>
      </c>
      <c r="B1926" s="1" t="s">
        <v>10126</v>
      </c>
    </row>
    <row r="1927" spans="1:2" x14ac:dyDescent="0.25">
      <c r="A1927" t="s">
        <v>4739</v>
      </c>
      <c r="B1927" s="1" t="s">
        <v>10127</v>
      </c>
    </row>
    <row r="1928" spans="1:2" x14ac:dyDescent="0.25">
      <c r="A1928" t="s">
        <v>4745</v>
      </c>
      <c r="B1928" s="1" t="s">
        <v>10128</v>
      </c>
    </row>
    <row r="1929" spans="1:2" x14ac:dyDescent="0.25">
      <c r="A1929" t="s">
        <v>4747</v>
      </c>
      <c r="B1929" s="1" t="s">
        <v>10129</v>
      </c>
    </row>
    <row r="1930" spans="1:2" x14ac:dyDescent="0.25">
      <c r="A1930" t="s">
        <v>4749</v>
      </c>
      <c r="B1930" s="1" t="s">
        <v>10130</v>
      </c>
    </row>
    <row r="1931" spans="1:2" x14ac:dyDescent="0.25">
      <c r="A1931" t="s">
        <v>4751</v>
      </c>
      <c r="B1931" s="1" t="s">
        <v>10131</v>
      </c>
    </row>
    <row r="1932" spans="1:2" x14ac:dyDescent="0.25">
      <c r="A1932" t="s">
        <v>4753</v>
      </c>
      <c r="B1932" s="1" t="s">
        <v>10132</v>
      </c>
    </row>
    <row r="1933" spans="1:2" x14ac:dyDescent="0.25">
      <c r="A1933" t="s">
        <v>4755</v>
      </c>
      <c r="B1933" s="1" t="s">
        <v>10133</v>
      </c>
    </row>
    <row r="1934" spans="1:2" x14ac:dyDescent="0.25">
      <c r="A1934" t="s">
        <v>4758</v>
      </c>
      <c r="B1934" s="1" t="s">
        <v>10134</v>
      </c>
    </row>
    <row r="1935" spans="1:2" x14ac:dyDescent="0.25">
      <c r="A1935" t="s">
        <v>4760</v>
      </c>
      <c r="B1935" s="1" t="s">
        <v>10135</v>
      </c>
    </row>
    <row r="1936" spans="1:2" x14ac:dyDescent="0.25">
      <c r="A1936" t="s">
        <v>4762</v>
      </c>
      <c r="B1936" s="1" t="s">
        <v>10135</v>
      </c>
    </row>
    <row r="1937" spans="1:2" x14ac:dyDescent="0.25">
      <c r="A1937" t="s">
        <v>4764</v>
      </c>
      <c r="B1937" s="1" t="s">
        <v>10136</v>
      </c>
    </row>
    <row r="1938" spans="1:2" x14ac:dyDescent="0.25">
      <c r="A1938" t="s">
        <v>4766</v>
      </c>
      <c r="B1938" s="1" t="s">
        <v>10137</v>
      </c>
    </row>
    <row r="1939" spans="1:2" x14ac:dyDescent="0.25">
      <c r="A1939" t="s">
        <v>4772</v>
      </c>
      <c r="B1939" s="1" t="s">
        <v>10138</v>
      </c>
    </row>
    <row r="1940" spans="1:2" x14ac:dyDescent="0.25">
      <c r="A1940" t="s">
        <v>4774</v>
      </c>
      <c r="B1940" s="1" t="s">
        <v>10139</v>
      </c>
    </row>
    <row r="1941" spans="1:2" x14ac:dyDescent="0.25">
      <c r="A1941" t="s">
        <v>4776</v>
      </c>
      <c r="B1941" s="1" t="s">
        <v>10140</v>
      </c>
    </row>
    <row r="1942" spans="1:2" x14ac:dyDescent="0.25">
      <c r="A1942" t="s">
        <v>4777</v>
      </c>
      <c r="B1942" s="1" t="s">
        <v>10141</v>
      </c>
    </row>
    <row r="1943" spans="1:2" x14ac:dyDescent="0.25">
      <c r="A1943" t="s">
        <v>4783</v>
      </c>
      <c r="B1943" s="1" t="s">
        <v>4228</v>
      </c>
    </row>
    <row r="1944" spans="1:2" x14ac:dyDescent="0.25">
      <c r="A1944" t="s">
        <v>4785</v>
      </c>
      <c r="B1944" s="1" t="s">
        <v>10142</v>
      </c>
    </row>
    <row r="1945" spans="1:2" x14ac:dyDescent="0.25">
      <c r="A1945" t="s">
        <v>4787</v>
      </c>
      <c r="B1945" s="1" t="s">
        <v>10143</v>
      </c>
    </row>
    <row r="1946" spans="1:2" x14ac:dyDescent="0.25">
      <c r="A1946" t="s">
        <v>4799</v>
      </c>
      <c r="B1946" s="1" t="s">
        <v>10144</v>
      </c>
    </row>
    <row r="1947" spans="1:2" x14ac:dyDescent="0.25">
      <c r="A1947" t="s">
        <v>4801</v>
      </c>
      <c r="B1947" s="1" t="s">
        <v>10145</v>
      </c>
    </row>
    <row r="1948" spans="1:2" x14ac:dyDescent="0.25">
      <c r="A1948" t="s">
        <v>4803</v>
      </c>
      <c r="B1948" s="1" t="s">
        <v>4256</v>
      </c>
    </row>
    <row r="1949" spans="1:2" x14ac:dyDescent="0.25">
      <c r="A1949" t="s">
        <v>4807</v>
      </c>
      <c r="B1949" s="1" t="s">
        <v>10146</v>
      </c>
    </row>
    <row r="1950" spans="1:2" x14ac:dyDescent="0.25">
      <c r="A1950" t="s">
        <v>4809</v>
      </c>
      <c r="B1950" s="1" t="s">
        <v>10147</v>
      </c>
    </row>
    <row r="1951" spans="1:2" x14ac:dyDescent="0.25">
      <c r="A1951" t="s">
        <v>4813</v>
      </c>
      <c r="B1951" s="1" t="s">
        <v>10148</v>
      </c>
    </row>
    <row r="1952" spans="1:2" x14ac:dyDescent="0.25">
      <c r="A1952" t="s">
        <v>4815</v>
      </c>
      <c r="B1952" s="1" t="s">
        <v>10149</v>
      </c>
    </row>
    <row r="1953" spans="1:2" x14ac:dyDescent="0.25">
      <c r="A1953" t="s">
        <v>4817</v>
      </c>
      <c r="B1953" s="1" t="s">
        <v>10150</v>
      </c>
    </row>
    <row r="1954" spans="1:2" x14ac:dyDescent="0.25">
      <c r="A1954" t="s">
        <v>4819</v>
      </c>
      <c r="B1954" s="1" t="s">
        <v>10151</v>
      </c>
    </row>
    <row r="1955" spans="1:2" x14ac:dyDescent="0.25">
      <c r="A1955" t="s">
        <v>4821</v>
      </c>
      <c r="B1955" s="1" t="s">
        <v>10152</v>
      </c>
    </row>
    <row r="1956" spans="1:2" x14ac:dyDescent="0.25">
      <c r="A1956" t="s">
        <v>4825</v>
      </c>
      <c r="B1956" s="1" t="s">
        <v>10153</v>
      </c>
    </row>
    <row r="1957" spans="1:2" x14ac:dyDescent="0.25">
      <c r="A1957" t="s">
        <v>4827</v>
      </c>
      <c r="B1957" s="1" t="s">
        <v>4276</v>
      </c>
    </row>
    <row r="1958" spans="1:2" x14ac:dyDescent="0.25">
      <c r="A1958" t="s">
        <v>4833</v>
      </c>
      <c r="B1958" s="1" t="s">
        <v>4282</v>
      </c>
    </row>
    <row r="1959" spans="1:2" x14ac:dyDescent="0.25">
      <c r="A1959" t="s">
        <v>4835</v>
      </c>
      <c r="B1959" s="1" t="s">
        <v>10154</v>
      </c>
    </row>
    <row r="1960" spans="1:2" x14ac:dyDescent="0.25">
      <c r="A1960" t="s">
        <v>4837</v>
      </c>
      <c r="B1960" s="1" t="s">
        <v>10155</v>
      </c>
    </row>
    <row r="1961" spans="1:2" x14ac:dyDescent="0.25">
      <c r="A1961" t="s">
        <v>4839</v>
      </c>
      <c r="B1961" s="1" t="s">
        <v>10156</v>
      </c>
    </row>
    <row r="1962" spans="1:2" x14ac:dyDescent="0.25">
      <c r="A1962" t="s">
        <v>4843</v>
      </c>
      <c r="B1962" s="1" t="s">
        <v>10157</v>
      </c>
    </row>
    <row r="1963" spans="1:2" x14ac:dyDescent="0.25">
      <c r="A1963" t="s">
        <v>4845</v>
      </c>
      <c r="B1963" s="1" t="s">
        <v>10158</v>
      </c>
    </row>
    <row r="1964" spans="1:2" x14ac:dyDescent="0.25">
      <c r="A1964" t="s">
        <v>4847</v>
      </c>
      <c r="B1964" s="1" t="s">
        <v>10159</v>
      </c>
    </row>
    <row r="1965" spans="1:2" x14ac:dyDescent="0.25">
      <c r="A1965" t="s">
        <v>4853</v>
      </c>
      <c r="B1965" s="1" t="s">
        <v>4286</v>
      </c>
    </row>
    <row r="1966" spans="1:2" x14ac:dyDescent="0.25">
      <c r="A1966" t="s">
        <v>4855</v>
      </c>
      <c r="B1966" s="1" t="s">
        <v>10160</v>
      </c>
    </row>
    <row r="1967" spans="1:2" x14ac:dyDescent="0.25">
      <c r="A1967" t="s">
        <v>4857</v>
      </c>
      <c r="B1967" s="1" t="s">
        <v>10160</v>
      </c>
    </row>
    <row r="1968" spans="1:2" x14ac:dyDescent="0.25">
      <c r="A1968" t="s">
        <v>4859</v>
      </c>
      <c r="B1968" s="1" t="s">
        <v>10161</v>
      </c>
    </row>
    <row r="1969" spans="1:2" x14ac:dyDescent="0.25">
      <c r="A1969" t="s">
        <v>4861</v>
      </c>
      <c r="B1969" s="1" t="s">
        <v>10162</v>
      </c>
    </row>
    <row r="1970" spans="1:2" x14ac:dyDescent="0.25">
      <c r="A1970" t="s">
        <v>4863</v>
      </c>
      <c r="B1970" s="1" t="s">
        <v>10163</v>
      </c>
    </row>
    <row r="1971" spans="1:2" x14ac:dyDescent="0.25">
      <c r="A1971" t="s">
        <v>4865</v>
      </c>
      <c r="B1971" s="1" t="s">
        <v>10164</v>
      </c>
    </row>
    <row r="1972" spans="1:2" x14ac:dyDescent="0.25">
      <c r="A1972" t="s">
        <v>4867</v>
      </c>
      <c r="B1972" s="1" t="s">
        <v>10165</v>
      </c>
    </row>
    <row r="1973" spans="1:2" x14ac:dyDescent="0.25">
      <c r="A1973" t="s">
        <v>4868</v>
      </c>
      <c r="B1973" s="1" t="s">
        <v>10166</v>
      </c>
    </row>
    <row r="1974" spans="1:2" x14ac:dyDescent="0.25">
      <c r="A1974" t="s">
        <v>4870</v>
      </c>
      <c r="B1974" s="1" t="s">
        <v>10167</v>
      </c>
    </row>
    <row r="1975" spans="1:2" x14ac:dyDescent="0.25">
      <c r="A1975" t="s">
        <v>4872</v>
      </c>
      <c r="B1975" s="1" t="s">
        <v>10168</v>
      </c>
    </row>
    <row r="1976" spans="1:2" x14ac:dyDescent="0.25">
      <c r="A1976" t="s">
        <v>4874</v>
      </c>
      <c r="B1976" s="1" t="s">
        <v>10169</v>
      </c>
    </row>
    <row r="1977" spans="1:2" x14ac:dyDescent="0.25">
      <c r="A1977" t="s">
        <v>4876</v>
      </c>
      <c r="B1977" s="1" t="s">
        <v>10170</v>
      </c>
    </row>
    <row r="1978" spans="1:2" x14ac:dyDescent="0.25">
      <c r="A1978" t="s">
        <v>4878</v>
      </c>
      <c r="B1978" s="1" t="s">
        <v>10171</v>
      </c>
    </row>
    <row r="1979" spans="1:2" x14ac:dyDescent="0.25">
      <c r="A1979" t="s">
        <v>4880</v>
      </c>
      <c r="B1979" s="1" t="s">
        <v>10172</v>
      </c>
    </row>
    <row r="1980" spans="1:2" x14ac:dyDescent="0.25">
      <c r="A1980" t="s">
        <v>4886</v>
      </c>
      <c r="B1980" s="1" t="s">
        <v>10173</v>
      </c>
    </row>
    <row r="1981" spans="1:2" x14ac:dyDescent="0.25">
      <c r="A1981" t="s">
        <v>4890</v>
      </c>
      <c r="B1981" s="1" t="s">
        <v>10174</v>
      </c>
    </row>
    <row r="1982" spans="1:2" x14ac:dyDescent="0.25">
      <c r="A1982" t="s">
        <v>4892</v>
      </c>
      <c r="B1982" s="1" t="s">
        <v>4325</v>
      </c>
    </row>
    <row r="1983" spans="1:2" x14ac:dyDescent="0.25">
      <c r="A1983" t="s">
        <v>4896</v>
      </c>
      <c r="B1983" s="1" t="s">
        <v>10175</v>
      </c>
    </row>
    <row r="1984" spans="1:2" x14ac:dyDescent="0.25">
      <c r="A1984" t="s">
        <v>4898</v>
      </c>
      <c r="B1984" s="1" t="s">
        <v>4327</v>
      </c>
    </row>
    <row r="1985" spans="1:2" x14ac:dyDescent="0.25">
      <c r="A1985" t="s">
        <v>4900</v>
      </c>
      <c r="B1985" s="1" t="s">
        <v>10176</v>
      </c>
    </row>
    <row r="1986" spans="1:2" x14ac:dyDescent="0.25">
      <c r="A1986" t="s">
        <v>4902</v>
      </c>
      <c r="B1986" s="1" t="s">
        <v>4332</v>
      </c>
    </row>
    <row r="1987" spans="1:2" x14ac:dyDescent="0.25">
      <c r="A1987" t="s">
        <v>4904</v>
      </c>
      <c r="B1987" s="1" t="s">
        <v>10177</v>
      </c>
    </row>
    <row r="1988" spans="1:2" x14ac:dyDescent="0.25">
      <c r="A1988" t="s">
        <v>4905</v>
      </c>
      <c r="B1988" s="1" t="s">
        <v>10178</v>
      </c>
    </row>
    <row r="1989" spans="1:2" x14ac:dyDescent="0.25">
      <c r="A1989" t="s">
        <v>4907</v>
      </c>
      <c r="B1989" s="1" t="s">
        <v>10179</v>
      </c>
    </row>
    <row r="1990" spans="1:2" x14ac:dyDescent="0.25">
      <c r="A1990" t="s">
        <v>4911</v>
      </c>
      <c r="B1990" s="1" t="s">
        <v>10180</v>
      </c>
    </row>
    <row r="1991" spans="1:2" x14ac:dyDescent="0.25">
      <c r="A1991" t="s">
        <v>4913</v>
      </c>
      <c r="B1991" s="1" t="s">
        <v>10181</v>
      </c>
    </row>
    <row r="1992" spans="1:2" x14ac:dyDescent="0.25">
      <c r="A1992" t="s">
        <v>4915</v>
      </c>
      <c r="B1992" s="1" t="s">
        <v>10182</v>
      </c>
    </row>
    <row r="1993" spans="1:2" x14ac:dyDescent="0.25">
      <c r="A1993" t="s">
        <v>4917</v>
      </c>
      <c r="B1993" s="1" t="s">
        <v>10183</v>
      </c>
    </row>
    <row r="1994" spans="1:2" x14ac:dyDescent="0.25">
      <c r="A1994" t="s">
        <v>4920</v>
      </c>
      <c r="B1994" s="1" t="s">
        <v>10184</v>
      </c>
    </row>
    <row r="1995" spans="1:2" x14ac:dyDescent="0.25">
      <c r="A1995" t="s">
        <v>4922</v>
      </c>
      <c r="B1995" s="1" t="s">
        <v>10185</v>
      </c>
    </row>
    <row r="1996" spans="1:2" x14ac:dyDescent="0.25">
      <c r="A1996" t="s">
        <v>4926</v>
      </c>
      <c r="B1996" s="1" t="s">
        <v>10186</v>
      </c>
    </row>
    <row r="1997" spans="1:2" x14ac:dyDescent="0.25">
      <c r="A1997" t="s">
        <v>4928</v>
      </c>
      <c r="B1997" s="1" t="s">
        <v>10187</v>
      </c>
    </row>
    <row r="1998" spans="1:2" x14ac:dyDescent="0.25">
      <c r="A1998" t="s">
        <v>4930</v>
      </c>
      <c r="B1998" s="1" t="s">
        <v>10188</v>
      </c>
    </row>
    <row r="1999" spans="1:2" x14ac:dyDescent="0.25">
      <c r="A1999" t="s">
        <v>4932</v>
      </c>
      <c r="B1999" s="1" t="s">
        <v>10189</v>
      </c>
    </row>
    <row r="2000" spans="1:2" x14ac:dyDescent="0.25">
      <c r="A2000" t="s">
        <v>4934</v>
      </c>
      <c r="B2000" s="1" t="s">
        <v>10190</v>
      </c>
    </row>
    <row r="2001" spans="1:2" x14ac:dyDescent="0.25">
      <c r="A2001" t="s">
        <v>4938</v>
      </c>
      <c r="B2001" s="1" t="s">
        <v>10191</v>
      </c>
    </row>
    <row r="2002" spans="1:2" x14ac:dyDescent="0.25">
      <c r="A2002" t="s">
        <v>4939</v>
      </c>
      <c r="B2002" s="1" t="s">
        <v>10192</v>
      </c>
    </row>
    <row r="2003" spans="1:2" x14ac:dyDescent="0.25">
      <c r="A2003" t="s">
        <v>4941</v>
      </c>
      <c r="B2003" s="1" t="s">
        <v>10193</v>
      </c>
    </row>
    <row r="2004" spans="1:2" x14ac:dyDescent="0.25">
      <c r="A2004" t="s">
        <v>4943</v>
      </c>
      <c r="B2004" s="1" t="s">
        <v>10194</v>
      </c>
    </row>
    <row r="2005" spans="1:2" x14ac:dyDescent="0.25">
      <c r="A2005" t="s">
        <v>4945</v>
      </c>
      <c r="B2005" s="1" t="s">
        <v>10195</v>
      </c>
    </row>
    <row r="2006" spans="1:2" x14ac:dyDescent="0.25">
      <c r="A2006" t="s">
        <v>4947</v>
      </c>
      <c r="B2006" s="1" t="s">
        <v>10195</v>
      </c>
    </row>
    <row r="2007" spans="1:2" x14ac:dyDescent="0.25">
      <c r="A2007" t="s">
        <v>4948</v>
      </c>
      <c r="B2007" s="1" t="s">
        <v>10196</v>
      </c>
    </row>
    <row r="2008" spans="1:2" x14ac:dyDescent="0.25">
      <c r="A2008" t="s">
        <v>4950</v>
      </c>
      <c r="B2008" s="1" t="s">
        <v>10197</v>
      </c>
    </row>
    <row r="2009" spans="1:2" x14ac:dyDescent="0.25">
      <c r="A2009" t="s">
        <v>4952</v>
      </c>
      <c r="B2009" s="1" t="s">
        <v>10198</v>
      </c>
    </row>
    <row r="2010" spans="1:2" x14ac:dyDescent="0.25">
      <c r="A2010" t="s">
        <v>4954</v>
      </c>
      <c r="B2010" s="1" t="s">
        <v>10199</v>
      </c>
    </row>
    <row r="2011" spans="1:2" x14ac:dyDescent="0.25">
      <c r="A2011" t="s">
        <v>4956</v>
      </c>
      <c r="B2011" s="1" t="s">
        <v>10200</v>
      </c>
    </row>
    <row r="2012" spans="1:2" x14ac:dyDescent="0.25">
      <c r="A2012" t="s">
        <v>4958</v>
      </c>
      <c r="B2012" s="1" t="s">
        <v>10201</v>
      </c>
    </row>
    <row r="2013" spans="1:2" x14ac:dyDescent="0.25">
      <c r="A2013" t="s">
        <v>4960</v>
      </c>
      <c r="B2013" s="1" t="s">
        <v>4382</v>
      </c>
    </row>
    <row r="2014" spans="1:2" x14ac:dyDescent="0.25">
      <c r="A2014" t="s">
        <v>4962</v>
      </c>
      <c r="B2014" s="1" t="s">
        <v>10202</v>
      </c>
    </row>
    <row r="2015" spans="1:2" x14ac:dyDescent="0.25">
      <c r="A2015" t="s">
        <v>4966</v>
      </c>
      <c r="B2015" s="1" t="s">
        <v>10203</v>
      </c>
    </row>
    <row r="2016" spans="1:2" x14ac:dyDescent="0.25">
      <c r="A2016" t="s">
        <v>4968</v>
      </c>
      <c r="B2016" s="1" t="s">
        <v>10204</v>
      </c>
    </row>
    <row r="2017" spans="1:2" x14ac:dyDescent="0.25">
      <c r="A2017" t="s">
        <v>4972</v>
      </c>
      <c r="B2017" s="1" t="s">
        <v>10205</v>
      </c>
    </row>
    <row r="2018" spans="1:2" x14ac:dyDescent="0.25">
      <c r="A2018" t="s">
        <v>4974</v>
      </c>
      <c r="B2018" s="1" t="s">
        <v>10206</v>
      </c>
    </row>
    <row r="2019" spans="1:2" x14ac:dyDescent="0.25">
      <c r="A2019" t="s">
        <v>4976</v>
      </c>
      <c r="B2019" s="1" t="s">
        <v>10207</v>
      </c>
    </row>
    <row r="2020" spans="1:2" x14ac:dyDescent="0.25">
      <c r="A2020" t="s">
        <v>4978</v>
      </c>
      <c r="B2020" s="1" t="s">
        <v>10208</v>
      </c>
    </row>
    <row r="2021" spans="1:2" x14ac:dyDescent="0.25">
      <c r="A2021" t="s">
        <v>4980</v>
      </c>
      <c r="B2021" s="1" t="s">
        <v>10209</v>
      </c>
    </row>
    <row r="2022" spans="1:2" x14ac:dyDescent="0.25">
      <c r="A2022" t="s">
        <v>4981</v>
      </c>
      <c r="B2022" s="1" t="s">
        <v>10210</v>
      </c>
    </row>
    <row r="2023" spans="1:2" x14ac:dyDescent="0.25">
      <c r="A2023" t="s">
        <v>4985</v>
      </c>
      <c r="B2023" s="1" t="s">
        <v>4398</v>
      </c>
    </row>
    <row r="2024" spans="1:2" x14ac:dyDescent="0.25">
      <c r="A2024" t="s">
        <v>4987</v>
      </c>
      <c r="B2024" s="1" t="s">
        <v>4402</v>
      </c>
    </row>
    <row r="2025" spans="1:2" x14ac:dyDescent="0.25">
      <c r="A2025" t="s">
        <v>4989</v>
      </c>
      <c r="B2025" s="1" t="s">
        <v>10211</v>
      </c>
    </row>
    <row r="2026" spans="1:2" x14ac:dyDescent="0.25">
      <c r="A2026" t="s">
        <v>4991</v>
      </c>
      <c r="B2026" s="1" t="s">
        <v>10212</v>
      </c>
    </row>
    <row r="2027" spans="1:2" x14ac:dyDescent="0.25">
      <c r="A2027" t="s">
        <v>4993</v>
      </c>
      <c r="B2027" s="1" t="s">
        <v>4408</v>
      </c>
    </row>
    <row r="2028" spans="1:2" x14ac:dyDescent="0.25">
      <c r="A2028" t="s">
        <v>4999</v>
      </c>
      <c r="B2028" s="1" t="s">
        <v>10213</v>
      </c>
    </row>
    <row r="2029" spans="1:2" x14ac:dyDescent="0.25">
      <c r="A2029" t="s">
        <v>5003</v>
      </c>
      <c r="B2029" s="1" t="s">
        <v>10214</v>
      </c>
    </row>
    <row r="2030" spans="1:2" x14ac:dyDescent="0.25">
      <c r="A2030" t="s">
        <v>5005</v>
      </c>
      <c r="B2030" s="1" t="s">
        <v>10215</v>
      </c>
    </row>
    <row r="2031" spans="1:2" x14ac:dyDescent="0.25">
      <c r="A2031" t="s">
        <v>5007</v>
      </c>
      <c r="B2031" s="1" t="s">
        <v>4436</v>
      </c>
    </row>
    <row r="2032" spans="1:2" x14ac:dyDescent="0.25">
      <c r="A2032" t="s">
        <v>5009</v>
      </c>
      <c r="B2032" s="1" t="s">
        <v>4436</v>
      </c>
    </row>
    <row r="2033" spans="1:2" x14ac:dyDescent="0.25">
      <c r="A2033" t="s">
        <v>5010</v>
      </c>
      <c r="B2033" s="1" t="s">
        <v>10216</v>
      </c>
    </row>
    <row r="2034" spans="1:2" x14ac:dyDescent="0.25">
      <c r="A2034" t="s">
        <v>5012</v>
      </c>
      <c r="B2034" s="1" t="s">
        <v>10217</v>
      </c>
    </row>
    <row r="2035" spans="1:2" x14ac:dyDescent="0.25">
      <c r="A2035" t="s">
        <v>5021</v>
      </c>
      <c r="B2035" s="1" t="s">
        <v>4456</v>
      </c>
    </row>
    <row r="2036" spans="1:2" x14ac:dyDescent="0.25">
      <c r="A2036" t="s">
        <v>5022</v>
      </c>
      <c r="B2036" s="1" t="s">
        <v>10218</v>
      </c>
    </row>
    <row r="2037" spans="1:2" x14ac:dyDescent="0.25">
      <c r="A2037" t="s">
        <v>5024</v>
      </c>
      <c r="B2037" s="1" t="s">
        <v>10219</v>
      </c>
    </row>
    <row r="2038" spans="1:2" x14ac:dyDescent="0.25">
      <c r="A2038" t="s">
        <v>5026</v>
      </c>
      <c r="B2038" s="1" t="s">
        <v>10220</v>
      </c>
    </row>
    <row r="2039" spans="1:2" x14ac:dyDescent="0.25">
      <c r="A2039" t="s">
        <v>5028</v>
      </c>
      <c r="B2039" s="1" t="s">
        <v>10221</v>
      </c>
    </row>
    <row r="2040" spans="1:2" x14ac:dyDescent="0.25">
      <c r="A2040" t="s">
        <v>5029</v>
      </c>
      <c r="B2040" s="1" t="s">
        <v>10222</v>
      </c>
    </row>
    <row r="2041" spans="1:2" x14ac:dyDescent="0.25">
      <c r="A2041" t="s">
        <v>5033</v>
      </c>
      <c r="B2041" s="1" t="s">
        <v>10223</v>
      </c>
    </row>
    <row r="2042" spans="1:2" x14ac:dyDescent="0.25">
      <c r="A2042" t="s">
        <v>5036</v>
      </c>
      <c r="B2042" s="1" t="s">
        <v>10224</v>
      </c>
    </row>
    <row r="2043" spans="1:2" x14ac:dyDescent="0.25">
      <c r="A2043" t="s">
        <v>5038</v>
      </c>
      <c r="B2043" s="1" t="s">
        <v>10225</v>
      </c>
    </row>
    <row r="2044" spans="1:2" x14ac:dyDescent="0.25">
      <c r="A2044" t="s">
        <v>5040</v>
      </c>
      <c r="B2044" s="1" t="s">
        <v>10226</v>
      </c>
    </row>
    <row r="2045" spans="1:2" x14ac:dyDescent="0.25">
      <c r="A2045" t="s">
        <v>5042</v>
      </c>
      <c r="B2045" s="1" t="s">
        <v>10227</v>
      </c>
    </row>
    <row r="2046" spans="1:2" x14ac:dyDescent="0.25">
      <c r="A2046" t="s">
        <v>5044</v>
      </c>
      <c r="B2046" s="1" t="s">
        <v>10228</v>
      </c>
    </row>
    <row r="2047" spans="1:2" x14ac:dyDescent="0.25">
      <c r="A2047" t="s">
        <v>5046</v>
      </c>
      <c r="B2047" s="1" t="s">
        <v>10229</v>
      </c>
    </row>
    <row r="2048" spans="1:2" x14ac:dyDescent="0.25">
      <c r="A2048" t="s">
        <v>5050</v>
      </c>
      <c r="B2048" s="1" t="s">
        <v>4476</v>
      </c>
    </row>
    <row r="2049" spans="1:2" x14ac:dyDescent="0.25">
      <c r="A2049" t="s">
        <v>5052</v>
      </c>
      <c r="B2049" s="1" t="s">
        <v>10230</v>
      </c>
    </row>
    <row r="2050" spans="1:2" x14ac:dyDescent="0.25">
      <c r="A2050" t="s">
        <v>5056</v>
      </c>
      <c r="B2050" s="1" t="s">
        <v>10231</v>
      </c>
    </row>
    <row r="2051" spans="1:2" x14ac:dyDescent="0.25">
      <c r="A2051" t="s">
        <v>5058</v>
      </c>
      <c r="B2051" s="1" t="s">
        <v>10232</v>
      </c>
    </row>
    <row r="2052" spans="1:2" x14ac:dyDescent="0.25">
      <c r="A2052" t="s">
        <v>5060</v>
      </c>
      <c r="B2052" s="1" t="s">
        <v>10232</v>
      </c>
    </row>
    <row r="2053" spans="1:2" x14ac:dyDescent="0.25">
      <c r="A2053" t="s">
        <v>5061</v>
      </c>
      <c r="B2053" s="1" t="s">
        <v>10233</v>
      </c>
    </row>
    <row r="2054" spans="1:2" x14ac:dyDescent="0.25">
      <c r="A2054" t="s">
        <v>5065</v>
      </c>
      <c r="B2054" s="1" t="s">
        <v>10234</v>
      </c>
    </row>
    <row r="2055" spans="1:2" x14ac:dyDescent="0.25">
      <c r="A2055" t="s">
        <v>5067</v>
      </c>
      <c r="B2055" s="1" t="s">
        <v>10235</v>
      </c>
    </row>
    <row r="2056" spans="1:2" x14ac:dyDescent="0.25">
      <c r="A2056" t="s">
        <v>5069</v>
      </c>
      <c r="B2056" s="1" t="s">
        <v>10236</v>
      </c>
    </row>
    <row r="2057" spans="1:2" x14ac:dyDescent="0.25">
      <c r="A2057" t="s">
        <v>5073</v>
      </c>
      <c r="B2057" s="1" t="s">
        <v>10237</v>
      </c>
    </row>
    <row r="2058" spans="1:2" x14ac:dyDescent="0.25">
      <c r="A2058" t="s">
        <v>5077</v>
      </c>
      <c r="B2058" s="1" t="s">
        <v>10238</v>
      </c>
    </row>
    <row r="2059" spans="1:2" x14ac:dyDescent="0.25">
      <c r="A2059" t="s">
        <v>5079</v>
      </c>
      <c r="B2059" s="1" t="s">
        <v>10239</v>
      </c>
    </row>
    <row r="2060" spans="1:2" x14ac:dyDescent="0.25">
      <c r="A2060" t="s">
        <v>5081</v>
      </c>
      <c r="B2060" s="1" t="s">
        <v>10240</v>
      </c>
    </row>
    <row r="2061" spans="1:2" x14ac:dyDescent="0.25">
      <c r="A2061" t="s">
        <v>5083</v>
      </c>
      <c r="B2061" s="1" t="s">
        <v>10241</v>
      </c>
    </row>
    <row r="2062" spans="1:2" x14ac:dyDescent="0.25">
      <c r="A2062" t="s">
        <v>5085</v>
      </c>
      <c r="B2062" s="1" t="s">
        <v>10242</v>
      </c>
    </row>
    <row r="2063" spans="1:2" x14ac:dyDescent="0.25">
      <c r="A2063" t="s">
        <v>5087</v>
      </c>
      <c r="B2063" s="1" t="s">
        <v>10243</v>
      </c>
    </row>
    <row r="2064" spans="1:2" x14ac:dyDescent="0.25">
      <c r="A2064" t="s">
        <v>5089</v>
      </c>
      <c r="B2064" s="1" t="s">
        <v>10244</v>
      </c>
    </row>
    <row r="2065" spans="1:2" x14ac:dyDescent="0.25">
      <c r="A2065" t="s">
        <v>5091</v>
      </c>
      <c r="B2065" s="1" t="s">
        <v>10245</v>
      </c>
    </row>
    <row r="2066" spans="1:2" x14ac:dyDescent="0.25">
      <c r="A2066" t="s">
        <v>5093</v>
      </c>
      <c r="B2066" s="1" t="s">
        <v>10246</v>
      </c>
    </row>
    <row r="2067" spans="1:2" x14ac:dyDescent="0.25">
      <c r="A2067" t="s">
        <v>5095</v>
      </c>
      <c r="B2067" s="1" t="s">
        <v>10246</v>
      </c>
    </row>
    <row r="2068" spans="1:2" x14ac:dyDescent="0.25">
      <c r="A2068" t="s">
        <v>5096</v>
      </c>
      <c r="B2068" s="1" t="s">
        <v>10247</v>
      </c>
    </row>
    <row r="2069" spans="1:2" x14ac:dyDescent="0.25">
      <c r="A2069" t="s">
        <v>5098</v>
      </c>
      <c r="B2069" s="1" t="s">
        <v>10248</v>
      </c>
    </row>
    <row r="2070" spans="1:2" x14ac:dyDescent="0.25">
      <c r="A2070" t="s">
        <v>5102</v>
      </c>
      <c r="B2070" s="1" t="s">
        <v>10249</v>
      </c>
    </row>
    <row r="2071" spans="1:2" x14ac:dyDescent="0.25">
      <c r="A2071" t="s">
        <v>5104</v>
      </c>
      <c r="B2071" s="1" t="s">
        <v>10250</v>
      </c>
    </row>
    <row r="2072" spans="1:2" x14ac:dyDescent="0.25">
      <c r="A2072" t="s">
        <v>5106</v>
      </c>
      <c r="B2072" s="1" t="s">
        <v>4516</v>
      </c>
    </row>
    <row r="2073" spans="1:2" x14ac:dyDescent="0.25">
      <c r="A2073" t="s">
        <v>5107</v>
      </c>
      <c r="B2073" s="1" t="s">
        <v>4516</v>
      </c>
    </row>
    <row r="2074" spans="1:2" x14ac:dyDescent="0.25">
      <c r="A2074" t="s">
        <v>5109</v>
      </c>
      <c r="B2074" s="1" t="s">
        <v>10251</v>
      </c>
    </row>
    <row r="2075" spans="1:2" x14ac:dyDescent="0.25">
      <c r="A2075" t="s">
        <v>5110</v>
      </c>
      <c r="B2075" s="1" t="s">
        <v>10252</v>
      </c>
    </row>
    <row r="2076" spans="1:2" x14ac:dyDescent="0.25">
      <c r="A2076" t="s">
        <v>5112</v>
      </c>
      <c r="B2076" s="1" t="s">
        <v>10253</v>
      </c>
    </row>
    <row r="2077" spans="1:2" x14ac:dyDescent="0.25">
      <c r="A2077" t="s">
        <v>5114</v>
      </c>
      <c r="B2077" s="1" t="s">
        <v>10254</v>
      </c>
    </row>
    <row r="2078" spans="1:2" x14ac:dyDescent="0.25">
      <c r="A2078" t="s">
        <v>5118</v>
      </c>
      <c r="B2078" s="1" t="s">
        <v>10255</v>
      </c>
    </row>
    <row r="2079" spans="1:2" x14ac:dyDescent="0.25">
      <c r="A2079" t="s">
        <v>5119</v>
      </c>
      <c r="B2079" s="1" t="s">
        <v>10256</v>
      </c>
    </row>
    <row r="2080" spans="1:2" x14ac:dyDescent="0.25">
      <c r="A2080" t="s">
        <v>5123</v>
      </c>
      <c r="B2080" s="1" t="s">
        <v>10257</v>
      </c>
    </row>
    <row r="2081" spans="1:2" x14ac:dyDescent="0.25">
      <c r="A2081" t="s">
        <v>5125</v>
      </c>
      <c r="B2081" s="1" t="s">
        <v>4534</v>
      </c>
    </row>
    <row r="2082" spans="1:2" x14ac:dyDescent="0.25">
      <c r="A2082" t="s">
        <v>5127</v>
      </c>
      <c r="B2082" s="1" t="s">
        <v>10258</v>
      </c>
    </row>
    <row r="2083" spans="1:2" x14ac:dyDescent="0.25">
      <c r="A2083" t="s">
        <v>5129</v>
      </c>
      <c r="B2083" s="1" t="s">
        <v>10259</v>
      </c>
    </row>
    <row r="2084" spans="1:2" x14ac:dyDescent="0.25">
      <c r="A2084" t="s">
        <v>5131</v>
      </c>
      <c r="B2084" s="1" t="s">
        <v>10260</v>
      </c>
    </row>
    <row r="2085" spans="1:2" x14ac:dyDescent="0.25">
      <c r="A2085" t="s">
        <v>5133</v>
      </c>
      <c r="B2085" s="1" t="s">
        <v>10261</v>
      </c>
    </row>
    <row r="2086" spans="1:2" x14ac:dyDescent="0.25">
      <c r="A2086" t="s">
        <v>5135</v>
      </c>
      <c r="B2086" s="1" t="s">
        <v>10262</v>
      </c>
    </row>
    <row r="2087" spans="1:2" x14ac:dyDescent="0.25">
      <c r="A2087" t="s">
        <v>5145</v>
      </c>
      <c r="B2087" s="1" t="s">
        <v>10263</v>
      </c>
    </row>
    <row r="2088" spans="1:2" x14ac:dyDescent="0.25">
      <c r="A2088" t="s">
        <v>5149</v>
      </c>
      <c r="B2088" s="1" t="s">
        <v>10264</v>
      </c>
    </row>
    <row r="2089" spans="1:2" x14ac:dyDescent="0.25">
      <c r="A2089" t="s">
        <v>5153</v>
      </c>
      <c r="B2089" s="1" t="s">
        <v>10265</v>
      </c>
    </row>
    <row r="2090" spans="1:2" x14ac:dyDescent="0.25">
      <c r="A2090" t="s">
        <v>5161</v>
      </c>
      <c r="B2090" s="1" t="s">
        <v>10266</v>
      </c>
    </row>
    <row r="2091" spans="1:2" x14ac:dyDescent="0.25">
      <c r="A2091" t="s">
        <v>5162</v>
      </c>
      <c r="B2091" s="1" t="s">
        <v>10267</v>
      </c>
    </row>
    <row r="2092" spans="1:2" x14ac:dyDescent="0.25">
      <c r="A2092" t="s">
        <v>5164</v>
      </c>
      <c r="B2092" s="1" t="s">
        <v>10268</v>
      </c>
    </row>
    <row r="2093" spans="1:2" x14ac:dyDescent="0.25">
      <c r="A2093" t="s">
        <v>5167</v>
      </c>
      <c r="B2093" s="1" t="s">
        <v>10269</v>
      </c>
    </row>
    <row r="2094" spans="1:2" x14ac:dyDescent="0.25">
      <c r="A2094" t="s">
        <v>5169</v>
      </c>
      <c r="B2094" s="1" t="s">
        <v>10270</v>
      </c>
    </row>
    <row r="2095" spans="1:2" x14ac:dyDescent="0.25">
      <c r="A2095" t="s">
        <v>5170</v>
      </c>
      <c r="B2095" s="1" t="s">
        <v>10271</v>
      </c>
    </row>
    <row r="2096" spans="1:2" x14ac:dyDescent="0.25">
      <c r="A2096" t="s">
        <v>5172</v>
      </c>
      <c r="B2096" s="1" t="s">
        <v>10272</v>
      </c>
    </row>
    <row r="2097" spans="1:2" x14ac:dyDescent="0.25">
      <c r="A2097" t="s">
        <v>5177</v>
      </c>
      <c r="B2097" s="1" t="s">
        <v>10273</v>
      </c>
    </row>
    <row r="2098" spans="1:2" x14ac:dyDescent="0.25">
      <c r="A2098" t="s">
        <v>5178</v>
      </c>
      <c r="B2098" s="1" t="s">
        <v>10274</v>
      </c>
    </row>
    <row r="2099" spans="1:2" x14ac:dyDescent="0.25">
      <c r="A2099" t="s">
        <v>5180</v>
      </c>
      <c r="B2099" s="1" t="s">
        <v>10275</v>
      </c>
    </row>
    <row r="2100" spans="1:2" x14ac:dyDescent="0.25">
      <c r="A2100" t="s">
        <v>5182</v>
      </c>
      <c r="B2100" s="1" t="s">
        <v>10275</v>
      </c>
    </row>
    <row r="2101" spans="1:2" x14ac:dyDescent="0.25">
      <c r="A2101" t="s">
        <v>5183</v>
      </c>
      <c r="B2101" s="1" t="s">
        <v>10276</v>
      </c>
    </row>
    <row r="2102" spans="1:2" x14ac:dyDescent="0.25">
      <c r="A2102" t="s">
        <v>5185</v>
      </c>
      <c r="B2102" s="1" t="s">
        <v>10277</v>
      </c>
    </row>
    <row r="2103" spans="1:2" x14ac:dyDescent="0.25">
      <c r="A2103" t="s">
        <v>5187</v>
      </c>
      <c r="B2103" s="1" t="s">
        <v>10277</v>
      </c>
    </row>
    <row r="2104" spans="1:2" x14ac:dyDescent="0.25">
      <c r="A2104" t="s">
        <v>5188</v>
      </c>
      <c r="B2104" s="1" t="s">
        <v>10278</v>
      </c>
    </row>
    <row r="2105" spans="1:2" x14ac:dyDescent="0.25">
      <c r="A2105" t="s">
        <v>5192</v>
      </c>
      <c r="B2105" s="1" t="s">
        <v>10279</v>
      </c>
    </row>
    <row r="2106" spans="1:2" x14ac:dyDescent="0.25">
      <c r="A2106" t="s">
        <v>5196</v>
      </c>
      <c r="B2106" s="1" t="s">
        <v>10280</v>
      </c>
    </row>
    <row r="2107" spans="1:2" x14ac:dyDescent="0.25">
      <c r="A2107" t="s">
        <v>5203</v>
      </c>
      <c r="B2107" s="1" t="s">
        <v>10281</v>
      </c>
    </row>
    <row r="2108" spans="1:2" x14ac:dyDescent="0.25">
      <c r="A2108" t="s">
        <v>5205</v>
      </c>
      <c r="B2108" s="1" t="s">
        <v>10282</v>
      </c>
    </row>
    <row r="2109" spans="1:2" x14ac:dyDescent="0.25">
      <c r="A2109" t="s">
        <v>5207</v>
      </c>
      <c r="B2109" s="1" t="s">
        <v>10283</v>
      </c>
    </row>
    <row r="2110" spans="1:2" x14ac:dyDescent="0.25">
      <c r="A2110" t="s">
        <v>5209</v>
      </c>
      <c r="B2110" s="1" t="s">
        <v>4589</v>
      </c>
    </row>
    <row r="2111" spans="1:2" x14ac:dyDescent="0.25">
      <c r="A2111" t="s">
        <v>5211</v>
      </c>
      <c r="B2111" s="1" t="s">
        <v>10284</v>
      </c>
    </row>
    <row r="2112" spans="1:2" x14ac:dyDescent="0.25">
      <c r="A2112" t="s">
        <v>5213</v>
      </c>
      <c r="B2112" s="1" t="s">
        <v>4601</v>
      </c>
    </row>
    <row r="2113" spans="1:2" x14ac:dyDescent="0.25">
      <c r="A2113" t="s">
        <v>5215</v>
      </c>
      <c r="B2113" s="1" t="s">
        <v>4603</v>
      </c>
    </row>
    <row r="2114" spans="1:2" x14ac:dyDescent="0.25">
      <c r="A2114" t="s">
        <v>5217</v>
      </c>
      <c r="B2114" s="1" t="s">
        <v>10285</v>
      </c>
    </row>
    <row r="2115" spans="1:2" x14ac:dyDescent="0.25">
      <c r="A2115" t="s">
        <v>5219</v>
      </c>
      <c r="B2115" s="1" t="s">
        <v>10286</v>
      </c>
    </row>
    <row r="2116" spans="1:2" x14ac:dyDescent="0.25">
      <c r="A2116" t="s">
        <v>5221</v>
      </c>
      <c r="B2116" s="1" t="s">
        <v>10287</v>
      </c>
    </row>
    <row r="2117" spans="1:2" x14ac:dyDescent="0.25">
      <c r="A2117" t="s">
        <v>5223</v>
      </c>
      <c r="B2117" s="1" t="s">
        <v>10288</v>
      </c>
    </row>
    <row r="2118" spans="1:2" x14ac:dyDescent="0.25">
      <c r="A2118" t="s">
        <v>5225</v>
      </c>
      <c r="B2118" s="1" t="s">
        <v>10289</v>
      </c>
    </row>
    <row r="2119" spans="1:2" x14ac:dyDescent="0.25">
      <c r="A2119" t="s">
        <v>5229</v>
      </c>
      <c r="B2119" s="1" t="s">
        <v>10290</v>
      </c>
    </row>
    <row r="2120" spans="1:2" x14ac:dyDescent="0.25">
      <c r="A2120" t="s">
        <v>5231</v>
      </c>
      <c r="B2120" s="1" t="s">
        <v>10291</v>
      </c>
    </row>
    <row r="2121" spans="1:2" x14ac:dyDescent="0.25">
      <c r="A2121" t="s">
        <v>5233</v>
      </c>
      <c r="B2121" s="1" t="s">
        <v>10292</v>
      </c>
    </row>
    <row r="2122" spans="1:2" x14ac:dyDescent="0.25">
      <c r="A2122" t="s">
        <v>5237</v>
      </c>
      <c r="B2122" s="1" t="s">
        <v>10293</v>
      </c>
    </row>
    <row r="2123" spans="1:2" x14ac:dyDescent="0.25">
      <c r="A2123" t="s">
        <v>5239</v>
      </c>
      <c r="B2123" s="1" t="s">
        <v>10294</v>
      </c>
    </row>
    <row r="2124" spans="1:2" x14ac:dyDescent="0.25">
      <c r="A2124" t="s">
        <v>5241</v>
      </c>
      <c r="B2124" s="1" t="s">
        <v>10295</v>
      </c>
    </row>
    <row r="2125" spans="1:2" x14ac:dyDescent="0.25">
      <c r="A2125" t="s">
        <v>5243</v>
      </c>
      <c r="B2125" s="1" t="s">
        <v>10296</v>
      </c>
    </row>
    <row r="2126" spans="1:2" x14ac:dyDescent="0.25">
      <c r="A2126" t="s">
        <v>5245</v>
      </c>
      <c r="B2126" s="1" t="s">
        <v>10297</v>
      </c>
    </row>
    <row r="2127" spans="1:2" x14ac:dyDescent="0.25">
      <c r="A2127" t="s">
        <v>5247</v>
      </c>
      <c r="B2127" s="1" t="s">
        <v>10298</v>
      </c>
    </row>
    <row r="2128" spans="1:2" x14ac:dyDescent="0.25">
      <c r="A2128" t="s">
        <v>5249</v>
      </c>
      <c r="B2128" s="1" t="s">
        <v>10299</v>
      </c>
    </row>
    <row r="2129" spans="1:2" x14ac:dyDescent="0.25">
      <c r="A2129" t="s">
        <v>5251</v>
      </c>
      <c r="B2129" s="1" t="s">
        <v>10300</v>
      </c>
    </row>
    <row r="2130" spans="1:2" x14ac:dyDescent="0.25">
      <c r="A2130" t="s">
        <v>5253</v>
      </c>
      <c r="B2130" s="1" t="s">
        <v>10301</v>
      </c>
    </row>
    <row r="2131" spans="1:2" x14ac:dyDescent="0.25">
      <c r="A2131" t="s">
        <v>5255</v>
      </c>
      <c r="B2131" s="1" t="s">
        <v>10302</v>
      </c>
    </row>
    <row r="2132" spans="1:2" x14ac:dyDescent="0.25">
      <c r="A2132" t="s">
        <v>5257</v>
      </c>
      <c r="B2132" s="1" t="s">
        <v>10303</v>
      </c>
    </row>
    <row r="2133" spans="1:2" x14ac:dyDescent="0.25">
      <c r="A2133" t="s">
        <v>5259</v>
      </c>
      <c r="B2133" s="1" t="s">
        <v>10304</v>
      </c>
    </row>
    <row r="2134" spans="1:2" x14ac:dyDescent="0.25">
      <c r="A2134" t="s">
        <v>5261</v>
      </c>
      <c r="B2134" s="1" t="s">
        <v>10305</v>
      </c>
    </row>
    <row r="2135" spans="1:2" x14ac:dyDescent="0.25">
      <c r="A2135" t="s">
        <v>5263</v>
      </c>
      <c r="B2135" s="1" t="s">
        <v>10306</v>
      </c>
    </row>
    <row r="2136" spans="1:2" x14ac:dyDescent="0.25">
      <c r="A2136" t="s">
        <v>5265</v>
      </c>
      <c r="B2136" s="1" t="s">
        <v>10307</v>
      </c>
    </row>
    <row r="2137" spans="1:2" x14ac:dyDescent="0.25">
      <c r="A2137" t="s">
        <v>5267</v>
      </c>
      <c r="B2137" s="1" t="s">
        <v>10308</v>
      </c>
    </row>
    <row r="2138" spans="1:2" x14ac:dyDescent="0.25">
      <c r="A2138" t="s">
        <v>5269</v>
      </c>
      <c r="B2138" s="1" t="s">
        <v>4641</v>
      </c>
    </row>
    <row r="2139" spans="1:2" x14ac:dyDescent="0.25">
      <c r="A2139" t="s">
        <v>5271</v>
      </c>
      <c r="B2139" s="1" t="s">
        <v>10309</v>
      </c>
    </row>
    <row r="2140" spans="1:2" x14ac:dyDescent="0.25">
      <c r="A2140" t="s">
        <v>5273</v>
      </c>
      <c r="B2140" s="1" t="s">
        <v>10310</v>
      </c>
    </row>
    <row r="2141" spans="1:2" x14ac:dyDescent="0.25">
      <c r="A2141" t="s">
        <v>5275</v>
      </c>
      <c r="B2141" s="1" t="s">
        <v>10311</v>
      </c>
    </row>
    <row r="2142" spans="1:2" x14ac:dyDescent="0.25">
      <c r="A2142" t="s">
        <v>5277</v>
      </c>
      <c r="B2142" s="1" t="s">
        <v>10312</v>
      </c>
    </row>
    <row r="2143" spans="1:2" x14ac:dyDescent="0.25">
      <c r="A2143" t="s">
        <v>5279</v>
      </c>
      <c r="B2143" s="1" t="s">
        <v>10313</v>
      </c>
    </row>
    <row r="2144" spans="1:2" x14ac:dyDescent="0.25">
      <c r="A2144" t="s">
        <v>5283</v>
      </c>
      <c r="B2144" s="1" t="s">
        <v>10314</v>
      </c>
    </row>
    <row r="2145" spans="1:2" x14ac:dyDescent="0.25">
      <c r="A2145" t="s">
        <v>5285</v>
      </c>
      <c r="B2145" s="1" t="s">
        <v>10315</v>
      </c>
    </row>
    <row r="2146" spans="1:2" x14ac:dyDescent="0.25">
      <c r="A2146" t="s">
        <v>5288</v>
      </c>
      <c r="B2146" s="1" t="s">
        <v>10316</v>
      </c>
    </row>
    <row r="2147" spans="1:2" x14ac:dyDescent="0.25">
      <c r="A2147" t="s">
        <v>5290</v>
      </c>
      <c r="B2147" s="1" t="s">
        <v>10317</v>
      </c>
    </row>
    <row r="2148" spans="1:2" x14ac:dyDescent="0.25">
      <c r="A2148" t="s">
        <v>5296</v>
      </c>
      <c r="B2148" s="1" t="s">
        <v>10318</v>
      </c>
    </row>
    <row r="2149" spans="1:2" x14ac:dyDescent="0.25">
      <c r="A2149" t="s">
        <v>5298</v>
      </c>
      <c r="B2149" s="1" t="s">
        <v>10319</v>
      </c>
    </row>
    <row r="2150" spans="1:2" x14ac:dyDescent="0.25">
      <c r="A2150" t="s">
        <v>5300</v>
      </c>
      <c r="B2150" s="1" t="s">
        <v>10319</v>
      </c>
    </row>
    <row r="2151" spans="1:2" x14ac:dyDescent="0.25">
      <c r="A2151" t="s">
        <v>5303</v>
      </c>
      <c r="B2151" s="1" t="s">
        <v>4661</v>
      </c>
    </row>
    <row r="2152" spans="1:2" x14ac:dyDescent="0.25">
      <c r="A2152" t="s">
        <v>5305</v>
      </c>
      <c r="B2152" s="1" t="s">
        <v>10320</v>
      </c>
    </row>
    <row r="2153" spans="1:2" x14ac:dyDescent="0.25">
      <c r="A2153" t="s">
        <v>5307</v>
      </c>
      <c r="B2153" s="1" t="s">
        <v>10321</v>
      </c>
    </row>
    <row r="2154" spans="1:2" x14ac:dyDescent="0.25">
      <c r="A2154" t="s">
        <v>5309</v>
      </c>
      <c r="B2154" s="1" t="s">
        <v>10322</v>
      </c>
    </row>
    <row r="2155" spans="1:2" x14ac:dyDescent="0.25">
      <c r="A2155" t="s">
        <v>5317</v>
      </c>
      <c r="B2155" s="1" t="s">
        <v>10323</v>
      </c>
    </row>
    <row r="2156" spans="1:2" x14ac:dyDescent="0.25">
      <c r="A2156" t="s">
        <v>5319</v>
      </c>
      <c r="B2156" s="1" t="s">
        <v>10324</v>
      </c>
    </row>
    <row r="2157" spans="1:2" x14ac:dyDescent="0.25">
      <c r="A2157" t="s">
        <v>5321</v>
      </c>
      <c r="B2157" s="1" t="s">
        <v>10325</v>
      </c>
    </row>
    <row r="2158" spans="1:2" x14ac:dyDescent="0.25">
      <c r="A2158" t="s">
        <v>5323</v>
      </c>
      <c r="B2158" s="1" t="s">
        <v>10325</v>
      </c>
    </row>
    <row r="2159" spans="1:2" x14ac:dyDescent="0.25">
      <c r="A2159" t="s">
        <v>5327</v>
      </c>
      <c r="B2159" s="1" t="s">
        <v>10326</v>
      </c>
    </row>
    <row r="2160" spans="1:2" x14ac:dyDescent="0.25">
      <c r="A2160" t="s">
        <v>5329</v>
      </c>
      <c r="B2160" s="1" t="s">
        <v>10327</v>
      </c>
    </row>
    <row r="2161" spans="1:2" x14ac:dyDescent="0.25">
      <c r="A2161" t="s">
        <v>5331</v>
      </c>
      <c r="B2161" s="1" t="s">
        <v>4680</v>
      </c>
    </row>
    <row r="2162" spans="1:2" x14ac:dyDescent="0.25">
      <c r="A2162" t="s">
        <v>5333</v>
      </c>
      <c r="B2162" s="1" t="s">
        <v>10328</v>
      </c>
    </row>
    <row r="2163" spans="1:2" x14ac:dyDescent="0.25">
      <c r="A2163" t="s">
        <v>5335</v>
      </c>
      <c r="B2163" s="1" t="s">
        <v>10329</v>
      </c>
    </row>
    <row r="2164" spans="1:2" x14ac:dyDescent="0.25">
      <c r="A2164" t="s">
        <v>5337</v>
      </c>
      <c r="B2164" s="1" t="s">
        <v>10330</v>
      </c>
    </row>
    <row r="2165" spans="1:2" x14ac:dyDescent="0.25">
      <c r="A2165" t="s">
        <v>5341</v>
      </c>
      <c r="B2165" s="1" t="s">
        <v>10331</v>
      </c>
    </row>
    <row r="2166" spans="1:2" x14ac:dyDescent="0.25">
      <c r="A2166" t="s">
        <v>5343</v>
      </c>
      <c r="B2166" s="1" t="s">
        <v>10332</v>
      </c>
    </row>
    <row r="2167" spans="1:2" x14ac:dyDescent="0.25">
      <c r="A2167" t="s">
        <v>5345</v>
      </c>
      <c r="B2167" s="1" t="s">
        <v>10333</v>
      </c>
    </row>
    <row r="2168" spans="1:2" x14ac:dyDescent="0.25">
      <c r="A2168" t="s">
        <v>5347</v>
      </c>
      <c r="B2168" s="1" t="s">
        <v>10334</v>
      </c>
    </row>
    <row r="2169" spans="1:2" x14ac:dyDescent="0.25">
      <c r="A2169" t="s">
        <v>5349</v>
      </c>
      <c r="B2169" s="1" t="s">
        <v>10335</v>
      </c>
    </row>
    <row r="2170" spans="1:2" x14ac:dyDescent="0.25">
      <c r="A2170" t="s">
        <v>5351</v>
      </c>
      <c r="B2170" s="1" t="s">
        <v>4694</v>
      </c>
    </row>
    <row r="2171" spans="1:2" x14ac:dyDescent="0.25">
      <c r="A2171" t="s">
        <v>5353</v>
      </c>
      <c r="B2171" s="1" t="s">
        <v>10336</v>
      </c>
    </row>
    <row r="2172" spans="1:2" x14ac:dyDescent="0.25">
      <c r="A2172" t="s">
        <v>5354</v>
      </c>
      <c r="B2172" s="1" t="s">
        <v>4696</v>
      </c>
    </row>
    <row r="2173" spans="1:2" x14ac:dyDescent="0.25">
      <c r="A2173" t="s">
        <v>5356</v>
      </c>
      <c r="B2173" s="1" t="s">
        <v>10337</v>
      </c>
    </row>
    <row r="2174" spans="1:2" x14ac:dyDescent="0.25">
      <c r="A2174" t="s">
        <v>5360</v>
      </c>
      <c r="B2174" s="1" t="s">
        <v>10338</v>
      </c>
    </row>
    <row r="2175" spans="1:2" x14ac:dyDescent="0.25">
      <c r="A2175" t="s">
        <v>5362</v>
      </c>
      <c r="B2175" s="1" t="s">
        <v>10339</v>
      </c>
    </row>
    <row r="2176" spans="1:2" x14ac:dyDescent="0.25">
      <c r="A2176" t="s">
        <v>5366</v>
      </c>
      <c r="B2176" s="1" t="s">
        <v>10340</v>
      </c>
    </row>
    <row r="2177" spans="1:2" x14ac:dyDescent="0.25">
      <c r="A2177" t="s">
        <v>5367</v>
      </c>
      <c r="B2177" s="1" t="s">
        <v>10341</v>
      </c>
    </row>
    <row r="2178" spans="1:2" x14ac:dyDescent="0.25">
      <c r="A2178" t="s">
        <v>5369</v>
      </c>
      <c r="B2178" s="1" t="s">
        <v>10341</v>
      </c>
    </row>
    <row r="2179" spans="1:2" x14ac:dyDescent="0.25">
      <c r="A2179" t="s">
        <v>5370</v>
      </c>
      <c r="B2179" s="1" t="s">
        <v>10342</v>
      </c>
    </row>
    <row r="2180" spans="1:2" x14ac:dyDescent="0.25">
      <c r="A2180" t="s">
        <v>5372</v>
      </c>
      <c r="B2180" s="1" t="s">
        <v>10343</v>
      </c>
    </row>
    <row r="2181" spans="1:2" x14ac:dyDescent="0.25">
      <c r="A2181" t="s">
        <v>5374</v>
      </c>
      <c r="B2181" s="1" t="s">
        <v>4719</v>
      </c>
    </row>
    <row r="2182" spans="1:2" x14ac:dyDescent="0.25">
      <c r="A2182" t="s">
        <v>5378</v>
      </c>
      <c r="B2182" s="1" t="s">
        <v>4723</v>
      </c>
    </row>
    <row r="2183" spans="1:2" x14ac:dyDescent="0.25">
      <c r="A2183" t="s">
        <v>5380</v>
      </c>
      <c r="B2183" s="1" t="s">
        <v>10344</v>
      </c>
    </row>
    <row r="2184" spans="1:2" x14ac:dyDescent="0.25">
      <c r="A2184" t="s">
        <v>5382</v>
      </c>
      <c r="B2184" s="1" t="s">
        <v>10345</v>
      </c>
    </row>
    <row r="2185" spans="1:2" x14ac:dyDescent="0.25">
      <c r="A2185" t="s">
        <v>5384</v>
      </c>
      <c r="B2185" s="1" t="s">
        <v>10346</v>
      </c>
    </row>
    <row r="2186" spans="1:2" x14ac:dyDescent="0.25">
      <c r="A2186" t="s">
        <v>5386</v>
      </c>
      <c r="B2186" s="1" t="s">
        <v>4727</v>
      </c>
    </row>
    <row r="2187" spans="1:2" x14ac:dyDescent="0.25">
      <c r="A2187" t="s">
        <v>5388</v>
      </c>
      <c r="B2187" s="1" t="s">
        <v>10347</v>
      </c>
    </row>
    <row r="2188" spans="1:2" x14ac:dyDescent="0.25">
      <c r="A2188" t="s">
        <v>5390</v>
      </c>
      <c r="B2188" s="1" t="s">
        <v>10348</v>
      </c>
    </row>
    <row r="2189" spans="1:2" x14ac:dyDescent="0.25">
      <c r="A2189" t="s">
        <v>5392</v>
      </c>
      <c r="B2189" s="1" t="s">
        <v>10349</v>
      </c>
    </row>
    <row r="2190" spans="1:2" x14ac:dyDescent="0.25">
      <c r="A2190" t="s">
        <v>5394</v>
      </c>
      <c r="B2190" s="1" t="s">
        <v>10350</v>
      </c>
    </row>
    <row r="2191" spans="1:2" x14ac:dyDescent="0.25">
      <c r="A2191" t="s">
        <v>5396</v>
      </c>
      <c r="B2191" s="1" t="s">
        <v>10351</v>
      </c>
    </row>
    <row r="2192" spans="1:2" x14ac:dyDescent="0.25">
      <c r="A2192" t="s">
        <v>5397</v>
      </c>
      <c r="B2192" s="1" t="s">
        <v>10352</v>
      </c>
    </row>
    <row r="2193" spans="1:2" x14ac:dyDescent="0.25">
      <c r="A2193" t="s">
        <v>5399</v>
      </c>
      <c r="B2193" s="1" t="s">
        <v>10353</v>
      </c>
    </row>
    <row r="2194" spans="1:2" x14ac:dyDescent="0.25">
      <c r="A2194" t="s">
        <v>5401</v>
      </c>
      <c r="B2194" s="1" t="s">
        <v>10354</v>
      </c>
    </row>
    <row r="2195" spans="1:2" x14ac:dyDescent="0.25">
      <c r="A2195" t="s">
        <v>5403</v>
      </c>
      <c r="B2195" s="1" t="s">
        <v>10355</v>
      </c>
    </row>
    <row r="2196" spans="1:2" x14ac:dyDescent="0.25">
      <c r="A2196" t="s">
        <v>5405</v>
      </c>
      <c r="B2196" s="1" t="s">
        <v>10356</v>
      </c>
    </row>
    <row r="2197" spans="1:2" x14ac:dyDescent="0.25">
      <c r="A2197" t="s">
        <v>5409</v>
      </c>
      <c r="B2197" s="1" t="s">
        <v>10357</v>
      </c>
    </row>
    <row r="2198" spans="1:2" x14ac:dyDescent="0.25">
      <c r="A2198" t="s">
        <v>5411</v>
      </c>
      <c r="B2198" s="1" t="s">
        <v>10358</v>
      </c>
    </row>
    <row r="2199" spans="1:2" x14ac:dyDescent="0.25">
      <c r="A2199" t="s">
        <v>5413</v>
      </c>
      <c r="B2199" s="1" t="s">
        <v>10359</v>
      </c>
    </row>
    <row r="2200" spans="1:2" x14ac:dyDescent="0.25">
      <c r="A2200" t="s">
        <v>5415</v>
      </c>
      <c r="B2200" s="1" t="s">
        <v>10360</v>
      </c>
    </row>
    <row r="2201" spans="1:2" x14ac:dyDescent="0.25">
      <c r="A2201" t="s">
        <v>5419</v>
      </c>
      <c r="B2201" s="1" t="s">
        <v>10361</v>
      </c>
    </row>
    <row r="2202" spans="1:2" x14ac:dyDescent="0.25">
      <c r="A2202" t="s">
        <v>5421</v>
      </c>
      <c r="B2202" s="1" t="s">
        <v>10362</v>
      </c>
    </row>
    <row r="2203" spans="1:2" x14ac:dyDescent="0.25">
      <c r="A2203" t="s">
        <v>5422</v>
      </c>
      <c r="B2203" s="1" t="s">
        <v>10363</v>
      </c>
    </row>
    <row r="2204" spans="1:2" x14ac:dyDescent="0.25">
      <c r="A2204" t="s">
        <v>5426</v>
      </c>
      <c r="B2204" s="1" t="s">
        <v>10364</v>
      </c>
    </row>
    <row r="2205" spans="1:2" x14ac:dyDescent="0.25">
      <c r="A2205" t="s">
        <v>5428</v>
      </c>
      <c r="B2205" s="1" t="s">
        <v>4778</v>
      </c>
    </row>
    <row r="2206" spans="1:2" x14ac:dyDescent="0.25">
      <c r="A2206" t="s">
        <v>5432</v>
      </c>
      <c r="B2206" s="1" t="s">
        <v>10365</v>
      </c>
    </row>
    <row r="2207" spans="1:2" x14ac:dyDescent="0.25">
      <c r="A2207" t="s">
        <v>5434</v>
      </c>
      <c r="B2207" s="1" t="s">
        <v>10366</v>
      </c>
    </row>
    <row r="2208" spans="1:2" x14ac:dyDescent="0.25">
      <c r="A2208" t="s">
        <v>5436</v>
      </c>
      <c r="B2208" s="1" t="s">
        <v>10367</v>
      </c>
    </row>
    <row r="2209" spans="1:2" x14ac:dyDescent="0.25">
      <c r="A2209" t="s">
        <v>5438</v>
      </c>
      <c r="B2209" s="1" t="s">
        <v>10368</v>
      </c>
    </row>
    <row r="2210" spans="1:2" x14ac:dyDescent="0.25">
      <c r="A2210" t="s">
        <v>5440</v>
      </c>
      <c r="B2210" s="1" t="s">
        <v>10369</v>
      </c>
    </row>
    <row r="2211" spans="1:2" x14ac:dyDescent="0.25">
      <c r="A2211" t="s">
        <v>5442</v>
      </c>
      <c r="B2211" s="1" t="s">
        <v>10370</v>
      </c>
    </row>
    <row r="2212" spans="1:2" x14ac:dyDescent="0.25">
      <c r="A2212" t="s">
        <v>5444</v>
      </c>
      <c r="B2212" s="1" t="s">
        <v>10371</v>
      </c>
    </row>
    <row r="2213" spans="1:2" x14ac:dyDescent="0.25">
      <c r="A2213" t="s">
        <v>5446</v>
      </c>
      <c r="B2213" s="1" t="s">
        <v>10372</v>
      </c>
    </row>
    <row r="2214" spans="1:2" x14ac:dyDescent="0.25">
      <c r="A2214" t="s">
        <v>5448</v>
      </c>
      <c r="B2214" s="1" t="s">
        <v>10373</v>
      </c>
    </row>
    <row r="2215" spans="1:2" x14ac:dyDescent="0.25">
      <c r="A2215" t="s">
        <v>5450</v>
      </c>
      <c r="B2215" s="1" t="s">
        <v>10374</v>
      </c>
    </row>
    <row r="2216" spans="1:2" x14ac:dyDescent="0.25">
      <c r="A2216" t="s">
        <v>5452</v>
      </c>
      <c r="B2216" s="1" t="s">
        <v>10375</v>
      </c>
    </row>
    <row r="2217" spans="1:2" x14ac:dyDescent="0.25">
      <c r="A2217" t="s">
        <v>5454</v>
      </c>
      <c r="B2217" s="1" t="s">
        <v>10376</v>
      </c>
    </row>
    <row r="2218" spans="1:2" x14ac:dyDescent="0.25">
      <c r="A2218" t="s">
        <v>5456</v>
      </c>
      <c r="B2218" s="1" t="s">
        <v>10377</v>
      </c>
    </row>
    <row r="2219" spans="1:2" x14ac:dyDescent="0.25">
      <c r="A2219" t="s">
        <v>5462</v>
      </c>
      <c r="B2219" s="1" t="s">
        <v>10378</v>
      </c>
    </row>
    <row r="2220" spans="1:2" x14ac:dyDescent="0.25">
      <c r="A2220" t="s">
        <v>5464</v>
      </c>
      <c r="B2220" s="1" t="s">
        <v>10379</v>
      </c>
    </row>
    <row r="2221" spans="1:2" x14ac:dyDescent="0.25">
      <c r="A2221" t="s">
        <v>5468</v>
      </c>
      <c r="B2221" s="1" t="s">
        <v>10380</v>
      </c>
    </row>
    <row r="2222" spans="1:2" x14ac:dyDescent="0.25">
      <c r="A2222" t="s">
        <v>5470</v>
      </c>
      <c r="B2222" s="1" t="s">
        <v>10381</v>
      </c>
    </row>
    <row r="2223" spans="1:2" x14ac:dyDescent="0.25">
      <c r="A2223" t="s">
        <v>5472</v>
      </c>
      <c r="B2223" s="1" t="s">
        <v>10382</v>
      </c>
    </row>
    <row r="2224" spans="1:2" x14ac:dyDescent="0.25">
      <c r="A2224" t="s">
        <v>5480</v>
      </c>
      <c r="B2224" s="1" t="s">
        <v>10383</v>
      </c>
    </row>
    <row r="2225" spans="1:2" x14ac:dyDescent="0.25">
      <c r="A2225" t="s">
        <v>5482</v>
      </c>
      <c r="B2225" s="1" t="s">
        <v>10384</v>
      </c>
    </row>
    <row r="2226" spans="1:2" x14ac:dyDescent="0.25">
      <c r="A2226" t="s">
        <v>5487</v>
      </c>
      <c r="B2226" s="1" t="s">
        <v>10385</v>
      </c>
    </row>
    <row r="2227" spans="1:2" x14ac:dyDescent="0.25">
      <c r="A2227" t="s">
        <v>5489</v>
      </c>
      <c r="B2227" s="1" t="s">
        <v>10386</v>
      </c>
    </row>
    <row r="2228" spans="1:2" x14ac:dyDescent="0.25">
      <c r="A2228" t="s">
        <v>5491</v>
      </c>
      <c r="B2228" s="1" t="s">
        <v>4836</v>
      </c>
    </row>
    <row r="2229" spans="1:2" x14ac:dyDescent="0.25">
      <c r="A2229" t="s">
        <v>5493</v>
      </c>
      <c r="B2229" s="1" t="s">
        <v>10387</v>
      </c>
    </row>
    <row r="2230" spans="1:2" x14ac:dyDescent="0.25">
      <c r="A2230" t="s">
        <v>5495</v>
      </c>
      <c r="B2230" s="1" t="s">
        <v>10388</v>
      </c>
    </row>
    <row r="2231" spans="1:2" x14ac:dyDescent="0.25">
      <c r="A2231" t="s">
        <v>5497</v>
      </c>
      <c r="B2231" s="1" t="s">
        <v>4840</v>
      </c>
    </row>
    <row r="2232" spans="1:2" x14ac:dyDescent="0.25">
      <c r="A2232" t="s">
        <v>5499</v>
      </c>
      <c r="B2232" s="1" t="s">
        <v>10389</v>
      </c>
    </row>
    <row r="2233" spans="1:2" x14ac:dyDescent="0.25">
      <c r="A2233" t="s">
        <v>5503</v>
      </c>
      <c r="B2233" s="1" t="s">
        <v>4848</v>
      </c>
    </row>
    <row r="2234" spans="1:2" x14ac:dyDescent="0.25">
      <c r="A2234" t="s">
        <v>5505</v>
      </c>
      <c r="B2234" s="1" t="s">
        <v>4848</v>
      </c>
    </row>
    <row r="2235" spans="1:2" x14ac:dyDescent="0.25">
      <c r="A2235" t="s">
        <v>5506</v>
      </c>
      <c r="B2235" s="1" t="s">
        <v>10390</v>
      </c>
    </row>
    <row r="2236" spans="1:2" x14ac:dyDescent="0.25">
      <c r="A2236" t="s">
        <v>5508</v>
      </c>
      <c r="B2236" s="1" t="s">
        <v>10391</v>
      </c>
    </row>
    <row r="2237" spans="1:2" x14ac:dyDescent="0.25">
      <c r="A2237" t="s">
        <v>5510</v>
      </c>
      <c r="B2237" s="1" t="s">
        <v>10392</v>
      </c>
    </row>
    <row r="2238" spans="1:2" x14ac:dyDescent="0.25">
      <c r="A2238" t="s">
        <v>5514</v>
      </c>
      <c r="B2238" s="1" t="s">
        <v>4860</v>
      </c>
    </row>
    <row r="2239" spans="1:2" x14ac:dyDescent="0.25">
      <c r="A2239" t="s">
        <v>5518</v>
      </c>
      <c r="B2239" s="1" t="s">
        <v>10393</v>
      </c>
    </row>
    <row r="2240" spans="1:2" x14ac:dyDescent="0.25">
      <c r="A2240" t="s">
        <v>5520</v>
      </c>
      <c r="B2240" s="1" t="s">
        <v>10394</v>
      </c>
    </row>
    <row r="2241" spans="1:2" x14ac:dyDescent="0.25">
      <c r="A2241" t="s">
        <v>5522</v>
      </c>
      <c r="B2241" s="1" t="s">
        <v>10395</v>
      </c>
    </row>
    <row r="2242" spans="1:2" x14ac:dyDescent="0.25">
      <c r="A2242" t="s">
        <v>5524</v>
      </c>
      <c r="B2242" s="1" t="s">
        <v>10396</v>
      </c>
    </row>
    <row r="2243" spans="1:2" x14ac:dyDescent="0.25">
      <c r="A2243" t="s">
        <v>5526</v>
      </c>
      <c r="B2243" s="1" t="s">
        <v>10397</v>
      </c>
    </row>
    <row r="2244" spans="1:2" x14ac:dyDescent="0.25">
      <c r="A2244" t="s">
        <v>5528</v>
      </c>
      <c r="B2244" s="1" t="s">
        <v>4871</v>
      </c>
    </row>
    <row r="2245" spans="1:2" x14ac:dyDescent="0.25">
      <c r="A2245" t="s">
        <v>5530</v>
      </c>
      <c r="B2245" s="1" t="s">
        <v>10398</v>
      </c>
    </row>
    <row r="2246" spans="1:2" x14ac:dyDescent="0.25">
      <c r="A2246" t="s">
        <v>5534</v>
      </c>
      <c r="B2246" s="1" t="s">
        <v>10399</v>
      </c>
    </row>
    <row r="2247" spans="1:2" x14ac:dyDescent="0.25">
      <c r="A2247" t="s">
        <v>5538</v>
      </c>
      <c r="B2247" s="1" t="s">
        <v>10400</v>
      </c>
    </row>
    <row r="2248" spans="1:2" x14ac:dyDescent="0.25">
      <c r="A2248" t="s">
        <v>5540</v>
      </c>
      <c r="B2248" s="1" t="s">
        <v>10401</v>
      </c>
    </row>
    <row r="2249" spans="1:2" x14ac:dyDescent="0.25">
      <c r="A2249" t="s">
        <v>5542</v>
      </c>
      <c r="B2249" s="1" t="s">
        <v>4883</v>
      </c>
    </row>
    <row r="2250" spans="1:2" x14ac:dyDescent="0.25">
      <c r="A2250" t="s">
        <v>5544</v>
      </c>
      <c r="B2250" s="1" t="s">
        <v>10402</v>
      </c>
    </row>
    <row r="2251" spans="1:2" x14ac:dyDescent="0.25">
      <c r="A2251" t="s">
        <v>5548</v>
      </c>
      <c r="B2251" s="1" t="s">
        <v>10403</v>
      </c>
    </row>
    <row r="2252" spans="1:2" x14ac:dyDescent="0.25">
      <c r="A2252" t="s">
        <v>5554</v>
      </c>
      <c r="B2252" s="1" t="s">
        <v>10404</v>
      </c>
    </row>
    <row r="2253" spans="1:2" x14ac:dyDescent="0.25">
      <c r="A2253" t="s">
        <v>5556</v>
      </c>
      <c r="B2253" s="1" t="s">
        <v>10405</v>
      </c>
    </row>
    <row r="2254" spans="1:2" x14ac:dyDescent="0.25">
      <c r="A2254" t="s">
        <v>5558</v>
      </c>
      <c r="B2254" s="1" t="s">
        <v>10406</v>
      </c>
    </row>
    <row r="2255" spans="1:2" x14ac:dyDescent="0.25">
      <c r="A2255" t="s">
        <v>5562</v>
      </c>
      <c r="B2255" s="1" t="s">
        <v>10407</v>
      </c>
    </row>
    <row r="2256" spans="1:2" x14ac:dyDescent="0.25">
      <c r="A2256" t="s">
        <v>5564</v>
      </c>
      <c r="B2256" s="1" t="s">
        <v>10408</v>
      </c>
    </row>
    <row r="2257" spans="1:2" x14ac:dyDescent="0.25">
      <c r="A2257" t="s">
        <v>5566</v>
      </c>
      <c r="B2257" s="1" t="s">
        <v>10408</v>
      </c>
    </row>
    <row r="2258" spans="1:2" x14ac:dyDescent="0.25">
      <c r="A2258" t="s">
        <v>5568</v>
      </c>
      <c r="B2258" s="1" t="s">
        <v>10409</v>
      </c>
    </row>
    <row r="2259" spans="1:2" x14ac:dyDescent="0.25">
      <c r="A2259" t="s">
        <v>5570</v>
      </c>
      <c r="B2259" s="1" t="s">
        <v>10410</v>
      </c>
    </row>
    <row r="2260" spans="1:2" x14ac:dyDescent="0.25">
      <c r="A2260" t="s">
        <v>5572</v>
      </c>
      <c r="B2260" s="1" t="s">
        <v>10411</v>
      </c>
    </row>
    <row r="2261" spans="1:2" x14ac:dyDescent="0.25">
      <c r="A2261" t="s">
        <v>5574</v>
      </c>
      <c r="B2261" s="1" t="s">
        <v>4919</v>
      </c>
    </row>
    <row r="2262" spans="1:2" x14ac:dyDescent="0.25">
      <c r="A2262" t="s">
        <v>5576</v>
      </c>
      <c r="B2262" s="1" t="s">
        <v>10412</v>
      </c>
    </row>
    <row r="2263" spans="1:2" x14ac:dyDescent="0.25">
      <c r="A2263" t="s">
        <v>5580</v>
      </c>
      <c r="B2263" s="1" t="s">
        <v>10413</v>
      </c>
    </row>
    <row r="2264" spans="1:2" x14ac:dyDescent="0.25">
      <c r="A2264" t="s">
        <v>5582</v>
      </c>
      <c r="B2264" s="1" t="s">
        <v>10414</v>
      </c>
    </row>
    <row r="2265" spans="1:2" x14ac:dyDescent="0.25">
      <c r="A2265" t="s">
        <v>5584</v>
      </c>
      <c r="B2265" s="1" t="s">
        <v>10415</v>
      </c>
    </row>
    <row r="2266" spans="1:2" x14ac:dyDescent="0.25">
      <c r="A2266" t="s">
        <v>5586</v>
      </c>
      <c r="B2266" s="1" t="s">
        <v>10416</v>
      </c>
    </row>
    <row r="2267" spans="1:2" x14ac:dyDescent="0.25">
      <c r="A2267" t="s">
        <v>5588</v>
      </c>
      <c r="B2267" s="1" t="s">
        <v>10417</v>
      </c>
    </row>
    <row r="2268" spans="1:2" x14ac:dyDescent="0.25">
      <c r="A2268" t="s">
        <v>5590</v>
      </c>
      <c r="B2268" s="1" t="s">
        <v>10418</v>
      </c>
    </row>
    <row r="2269" spans="1:2" x14ac:dyDescent="0.25">
      <c r="A2269" t="s">
        <v>5592</v>
      </c>
      <c r="B2269" s="1" t="s">
        <v>10419</v>
      </c>
    </row>
    <row r="2270" spans="1:2" x14ac:dyDescent="0.25">
      <c r="A2270" t="s">
        <v>5594</v>
      </c>
      <c r="B2270" s="1" t="s">
        <v>10420</v>
      </c>
    </row>
    <row r="2271" spans="1:2" x14ac:dyDescent="0.25">
      <c r="A2271" t="s">
        <v>5598</v>
      </c>
      <c r="B2271" s="1" t="s">
        <v>10421</v>
      </c>
    </row>
    <row r="2272" spans="1:2" x14ac:dyDescent="0.25">
      <c r="A2272" t="s">
        <v>5600</v>
      </c>
      <c r="B2272" s="1" t="s">
        <v>10422</v>
      </c>
    </row>
    <row r="2273" spans="1:2" x14ac:dyDescent="0.25">
      <c r="A2273" t="s">
        <v>5605</v>
      </c>
      <c r="B2273" s="1" t="s">
        <v>10423</v>
      </c>
    </row>
    <row r="2274" spans="1:2" x14ac:dyDescent="0.25">
      <c r="A2274" t="s">
        <v>5607</v>
      </c>
      <c r="B2274" s="1" t="s">
        <v>10424</v>
      </c>
    </row>
    <row r="2275" spans="1:2" x14ac:dyDescent="0.25">
      <c r="A2275" t="s">
        <v>5613</v>
      </c>
      <c r="B2275" s="1" t="s">
        <v>10425</v>
      </c>
    </row>
    <row r="2276" spans="1:2" x14ac:dyDescent="0.25">
      <c r="A2276" t="s">
        <v>5615</v>
      </c>
      <c r="B2276" s="1" t="s">
        <v>10426</v>
      </c>
    </row>
    <row r="2277" spans="1:2" x14ac:dyDescent="0.25">
      <c r="A2277" t="s">
        <v>5619</v>
      </c>
      <c r="B2277" s="1" t="s">
        <v>4949</v>
      </c>
    </row>
    <row r="2278" spans="1:2" x14ac:dyDescent="0.25">
      <c r="A2278" t="s">
        <v>5623</v>
      </c>
      <c r="B2278" s="1" t="s">
        <v>10427</v>
      </c>
    </row>
    <row r="2279" spans="1:2" x14ac:dyDescent="0.25">
      <c r="A2279" t="s">
        <v>5625</v>
      </c>
      <c r="B2279" s="1" t="s">
        <v>4961</v>
      </c>
    </row>
    <row r="2280" spans="1:2" x14ac:dyDescent="0.25">
      <c r="A2280" t="s">
        <v>5627</v>
      </c>
      <c r="B2280" s="1" t="s">
        <v>4963</v>
      </c>
    </row>
    <row r="2281" spans="1:2" x14ac:dyDescent="0.25">
      <c r="A2281" t="s">
        <v>5629</v>
      </c>
      <c r="B2281" s="1" t="s">
        <v>4965</v>
      </c>
    </row>
    <row r="2282" spans="1:2" x14ac:dyDescent="0.25">
      <c r="A2282" t="s">
        <v>5631</v>
      </c>
      <c r="B2282" s="1" t="s">
        <v>10428</v>
      </c>
    </row>
    <row r="2283" spans="1:2" x14ac:dyDescent="0.25">
      <c r="A2283" t="s">
        <v>5633</v>
      </c>
      <c r="B2283" s="1" t="s">
        <v>10429</v>
      </c>
    </row>
    <row r="2284" spans="1:2" x14ac:dyDescent="0.25">
      <c r="A2284" t="s">
        <v>5635</v>
      </c>
      <c r="B2284" s="1" t="s">
        <v>10430</v>
      </c>
    </row>
    <row r="2285" spans="1:2" x14ac:dyDescent="0.25">
      <c r="A2285" t="s">
        <v>5637</v>
      </c>
      <c r="B2285" s="1" t="s">
        <v>10431</v>
      </c>
    </row>
    <row r="2286" spans="1:2" x14ac:dyDescent="0.25">
      <c r="A2286" t="s">
        <v>5641</v>
      </c>
      <c r="B2286" s="1" t="s">
        <v>10432</v>
      </c>
    </row>
    <row r="2287" spans="1:2" x14ac:dyDescent="0.25">
      <c r="A2287" t="s">
        <v>5643</v>
      </c>
      <c r="B2287" s="1" t="s">
        <v>4973</v>
      </c>
    </row>
    <row r="2288" spans="1:2" x14ac:dyDescent="0.25">
      <c r="A2288" t="s">
        <v>5649</v>
      </c>
      <c r="B2288" s="1" t="s">
        <v>10433</v>
      </c>
    </row>
    <row r="2289" spans="1:2" x14ac:dyDescent="0.25">
      <c r="A2289" t="s">
        <v>5650</v>
      </c>
      <c r="B2289" s="1" t="s">
        <v>10434</v>
      </c>
    </row>
    <row r="2290" spans="1:2" x14ac:dyDescent="0.25">
      <c r="A2290" t="s">
        <v>5658</v>
      </c>
      <c r="B2290" s="1" t="s">
        <v>10435</v>
      </c>
    </row>
    <row r="2291" spans="1:2" x14ac:dyDescent="0.25">
      <c r="A2291" t="s">
        <v>5660</v>
      </c>
      <c r="B2291" s="1" t="s">
        <v>10436</v>
      </c>
    </row>
    <row r="2292" spans="1:2" x14ac:dyDescent="0.25">
      <c r="A2292" t="s">
        <v>5662</v>
      </c>
      <c r="B2292" s="1" t="s">
        <v>10437</v>
      </c>
    </row>
    <row r="2293" spans="1:2" x14ac:dyDescent="0.25">
      <c r="A2293" t="s">
        <v>5664</v>
      </c>
      <c r="B2293" s="1" t="s">
        <v>10438</v>
      </c>
    </row>
    <row r="2294" spans="1:2" x14ac:dyDescent="0.25">
      <c r="A2294" t="s">
        <v>5666</v>
      </c>
      <c r="B2294" s="1" t="s">
        <v>10439</v>
      </c>
    </row>
    <row r="2295" spans="1:2" x14ac:dyDescent="0.25">
      <c r="A2295" t="s">
        <v>5670</v>
      </c>
      <c r="B2295" s="1" t="s">
        <v>10440</v>
      </c>
    </row>
    <row r="2296" spans="1:2" x14ac:dyDescent="0.25">
      <c r="A2296" t="s">
        <v>5672</v>
      </c>
      <c r="B2296" s="1" t="s">
        <v>5004</v>
      </c>
    </row>
    <row r="2297" spans="1:2" x14ac:dyDescent="0.25">
      <c r="A2297" t="s">
        <v>5674</v>
      </c>
      <c r="B2297" s="1" t="s">
        <v>10441</v>
      </c>
    </row>
    <row r="2298" spans="1:2" x14ac:dyDescent="0.25">
      <c r="A2298" t="s">
        <v>5676</v>
      </c>
      <c r="B2298" s="1" t="s">
        <v>10442</v>
      </c>
    </row>
    <row r="2299" spans="1:2" x14ac:dyDescent="0.25">
      <c r="A2299" t="s">
        <v>5678</v>
      </c>
      <c r="B2299" s="1" t="s">
        <v>10443</v>
      </c>
    </row>
    <row r="2300" spans="1:2" x14ac:dyDescent="0.25">
      <c r="A2300" t="s">
        <v>5680</v>
      </c>
      <c r="B2300" s="1" t="s">
        <v>10444</v>
      </c>
    </row>
    <row r="2301" spans="1:2" x14ac:dyDescent="0.25">
      <c r="A2301" t="s">
        <v>5684</v>
      </c>
      <c r="B2301" s="1" t="s">
        <v>10445</v>
      </c>
    </row>
    <row r="2302" spans="1:2" x14ac:dyDescent="0.25">
      <c r="A2302" t="s">
        <v>5686</v>
      </c>
      <c r="B2302" s="1" t="s">
        <v>10446</v>
      </c>
    </row>
    <row r="2303" spans="1:2" x14ac:dyDescent="0.25">
      <c r="A2303" t="s">
        <v>5688</v>
      </c>
      <c r="B2303" s="1" t="s">
        <v>10447</v>
      </c>
    </row>
    <row r="2304" spans="1:2" x14ac:dyDescent="0.25">
      <c r="A2304" t="s">
        <v>5690</v>
      </c>
      <c r="B2304" s="1" t="s">
        <v>10448</v>
      </c>
    </row>
    <row r="2305" spans="1:2" x14ac:dyDescent="0.25">
      <c r="A2305" t="s">
        <v>5692</v>
      </c>
      <c r="B2305" s="1" t="s">
        <v>10449</v>
      </c>
    </row>
    <row r="2306" spans="1:2" x14ac:dyDescent="0.25">
      <c r="A2306" t="s">
        <v>5694</v>
      </c>
      <c r="B2306" s="1" t="s">
        <v>10450</v>
      </c>
    </row>
    <row r="2307" spans="1:2" x14ac:dyDescent="0.25">
      <c r="A2307" t="s">
        <v>5698</v>
      </c>
      <c r="B2307" s="1" t="s">
        <v>10451</v>
      </c>
    </row>
    <row r="2308" spans="1:2" x14ac:dyDescent="0.25">
      <c r="A2308" t="s">
        <v>5704</v>
      </c>
      <c r="B2308" s="1" t="s">
        <v>10452</v>
      </c>
    </row>
    <row r="2309" spans="1:2" x14ac:dyDescent="0.25">
      <c r="A2309" t="s">
        <v>5706</v>
      </c>
      <c r="B2309" s="1" t="s">
        <v>10453</v>
      </c>
    </row>
    <row r="2310" spans="1:2" x14ac:dyDescent="0.25">
      <c r="A2310" t="s">
        <v>5708</v>
      </c>
      <c r="B2310" s="1" t="s">
        <v>5047</v>
      </c>
    </row>
    <row r="2311" spans="1:2" x14ac:dyDescent="0.25">
      <c r="A2311" t="s">
        <v>5710</v>
      </c>
      <c r="B2311" s="1" t="s">
        <v>5049</v>
      </c>
    </row>
    <row r="2312" spans="1:2" x14ac:dyDescent="0.25">
      <c r="A2312" t="s">
        <v>5712</v>
      </c>
      <c r="B2312" s="1" t="s">
        <v>10454</v>
      </c>
    </row>
    <row r="2313" spans="1:2" x14ac:dyDescent="0.25">
      <c r="A2313" t="s">
        <v>5716</v>
      </c>
      <c r="B2313" s="1" t="s">
        <v>10455</v>
      </c>
    </row>
    <row r="2314" spans="1:2" x14ac:dyDescent="0.25">
      <c r="A2314" t="s">
        <v>5720</v>
      </c>
      <c r="B2314" s="1" t="s">
        <v>10456</v>
      </c>
    </row>
    <row r="2315" spans="1:2" x14ac:dyDescent="0.25">
      <c r="A2315" t="s">
        <v>5722</v>
      </c>
      <c r="B2315" s="1" t="s">
        <v>10457</v>
      </c>
    </row>
    <row r="2316" spans="1:2" x14ac:dyDescent="0.25">
      <c r="A2316" t="s">
        <v>5724</v>
      </c>
      <c r="B2316" s="1" t="s">
        <v>10458</v>
      </c>
    </row>
    <row r="2317" spans="1:2" x14ac:dyDescent="0.25">
      <c r="A2317" t="s">
        <v>5726</v>
      </c>
      <c r="B2317" s="1" t="s">
        <v>10459</v>
      </c>
    </row>
    <row r="2318" spans="1:2" x14ac:dyDescent="0.25">
      <c r="A2318" t="s">
        <v>5728</v>
      </c>
      <c r="B2318" s="1" t="s">
        <v>10460</v>
      </c>
    </row>
    <row r="2319" spans="1:2" x14ac:dyDescent="0.25">
      <c r="A2319" t="s">
        <v>5730</v>
      </c>
      <c r="B2319" s="1" t="s">
        <v>5062</v>
      </c>
    </row>
    <row r="2320" spans="1:2" x14ac:dyDescent="0.25">
      <c r="A2320" t="s">
        <v>5732</v>
      </c>
      <c r="B2320" s="1" t="s">
        <v>10461</v>
      </c>
    </row>
    <row r="2321" spans="1:2" x14ac:dyDescent="0.25">
      <c r="A2321" t="s">
        <v>5734</v>
      </c>
      <c r="B2321" s="1" t="s">
        <v>10462</v>
      </c>
    </row>
    <row r="2322" spans="1:2" x14ac:dyDescent="0.25">
      <c r="A2322" t="s">
        <v>5736</v>
      </c>
      <c r="B2322" s="1" t="s">
        <v>10463</v>
      </c>
    </row>
    <row r="2323" spans="1:2" x14ac:dyDescent="0.25">
      <c r="A2323" t="s">
        <v>5738</v>
      </c>
      <c r="B2323" s="1" t="s">
        <v>10464</v>
      </c>
    </row>
    <row r="2324" spans="1:2" x14ac:dyDescent="0.25">
      <c r="A2324" t="s">
        <v>5740</v>
      </c>
      <c r="B2324" s="1" t="s">
        <v>10465</v>
      </c>
    </row>
    <row r="2325" spans="1:2" x14ac:dyDescent="0.25">
      <c r="A2325" t="s">
        <v>5744</v>
      </c>
      <c r="B2325" s="1" t="s">
        <v>10466</v>
      </c>
    </row>
    <row r="2326" spans="1:2" x14ac:dyDescent="0.25">
      <c r="A2326" t="s">
        <v>5748</v>
      </c>
      <c r="B2326" s="1" t="s">
        <v>10467</v>
      </c>
    </row>
    <row r="2327" spans="1:2" x14ac:dyDescent="0.25">
      <c r="A2327" t="s">
        <v>5754</v>
      </c>
      <c r="B2327" s="1" t="s">
        <v>10468</v>
      </c>
    </row>
    <row r="2328" spans="1:2" x14ac:dyDescent="0.25">
      <c r="A2328" t="s">
        <v>5756</v>
      </c>
      <c r="B2328" s="1" t="s">
        <v>10469</v>
      </c>
    </row>
    <row r="2329" spans="1:2" x14ac:dyDescent="0.25">
      <c r="A2329" t="s">
        <v>5761</v>
      </c>
      <c r="B2329" s="1" t="s">
        <v>5097</v>
      </c>
    </row>
    <row r="2330" spans="1:2" x14ac:dyDescent="0.25">
      <c r="A2330" t="s">
        <v>5763</v>
      </c>
      <c r="B2330" s="1" t="s">
        <v>10470</v>
      </c>
    </row>
    <row r="2331" spans="1:2" x14ac:dyDescent="0.25">
      <c r="A2331" t="s">
        <v>5765</v>
      </c>
      <c r="B2331" s="1" t="s">
        <v>10470</v>
      </c>
    </row>
    <row r="2332" spans="1:2" x14ac:dyDescent="0.25">
      <c r="A2332" t="s">
        <v>5766</v>
      </c>
      <c r="B2332" s="1" t="s">
        <v>10471</v>
      </c>
    </row>
    <row r="2333" spans="1:2" x14ac:dyDescent="0.25">
      <c r="A2333" t="s">
        <v>5768</v>
      </c>
      <c r="B2333" s="1" t="s">
        <v>10472</v>
      </c>
    </row>
    <row r="2334" spans="1:2" x14ac:dyDescent="0.25">
      <c r="A2334" t="s">
        <v>5771</v>
      </c>
      <c r="B2334" s="1" t="s">
        <v>10473</v>
      </c>
    </row>
    <row r="2335" spans="1:2" x14ac:dyDescent="0.25">
      <c r="A2335" t="s">
        <v>5773</v>
      </c>
      <c r="B2335" s="1" t="s">
        <v>5111</v>
      </c>
    </row>
    <row r="2336" spans="1:2" x14ac:dyDescent="0.25">
      <c r="A2336" t="s">
        <v>5775</v>
      </c>
      <c r="B2336" s="1" t="s">
        <v>10474</v>
      </c>
    </row>
    <row r="2337" spans="1:2" x14ac:dyDescent="0.25">
      <c r="A2337" t="s">
        <v>5777</v>
      </c>
      <c r="B2337" s="1" t="s">
        <v>5113</v>
      </c>
    </row>
    <row r="2338" spans="1:2" x14ac:dyDescent="0.25">
      <c r="A2338" t="s">
        <v>5779</v>
      </c>
      <c r="B2338" s="1" t="s">
        <v>10475</v>
      </c>
    </row>
    <row r="2339" spans="1:2" x14ac:dyDescent="0.25">
      <c r="A2339" t="s">
        <v>5781</v>
      </c>
      <c r="B2339" s="1" t="s">
        <v>5115</v>
      </c>
    </row>
    <row r="2340" spans="1:2" x14ac:dyDescent="0.25">
      <c r="A2340" t="s">
        <v>5783</v>
      </c>
      <c r="B2340" s="1" t="s">
        <v>10476</v>
      </c>
    </row>
    <row r="2341" spans="1:2" x14ac:dyDescent="0.25">
      <c r="A2341" t="s">
        <v>5785</v>
      </c>
      <c r="B2341" s="1" t="s">
        <v>10477</v>
      </c>
    </row>
    <row r="2342" spans="1:2" x14ac:dyDescent="0.25">
      <c r="A2342" t="s">
        <v>5791</v>
      </c>
      <c r="B2342" s="1" t="s">
        <v>10478</v>
      </c>
    </row>
    <row r="2343" spans="1:2" x14ac:dyDescent="0.25">
      <c r="A2343" t="s">
        <v>5792</v>
      </c>
      <c r="B2343" s="1" t="s">
        <v>10478</v>
      </c>
    </row>
    <row r="2344" spans="1:2" x14ac:dyDescent="0.25">
      <c r="A2344" t="s">
        <v>5793</v>
      </c>
      <c r="B2344" s="1" t="s">
        <v>5132</v>
      </c>
    </row>
    <row r="2345" spans="1:2" x14ac:dyDescent="0.25">
      <c r="A2345" t="s">
        <v>5795</v>
      </c>
      <c r="B2345" s="1" t="s">
        <v>10479</v>
      </c>
    </row>
    <row r="2346" spans="1:2" x14ac:dyDescent="0.25">
      <c r="A2346" t="s">
        <v>5797</v>
      </c>
      <c r="B2346" s="1" t="s">
        <v>10480</v>
      </c>
    </row>
    <row r="2347" spans="1:2" x14ac:dyDescent="0.25">
      <c r="A2347" t="s">
        <v>5799</v>
      </c>
      <c r="B2347" s="1" t="s">
        <v>10481</v>
      </c>
    </row>
    <row r="2348" spans="1:2" x14ac:dyDescent="0.25">
      <c r="A2348" t="s">
        <v>5801</v>
      </c>
      <c r="B2348" s="1" t="s">
        <v>5140</v>
      </c>
    </row>
    <row r="2349" spans="1:2" x14ac:dyDescent="0.25">
      <c r="A2349" t="s">
        <v>5803</v>
      </c>
      <c r="B2349" s="1" t="s">
        <v>10482</v>
      </c>
    </row>
    <row r="2350" spans="1:2" x14ac:dyDescent="0.25">
      <c r="A2350" t="s">
        <v>5805</v>
      </c>
      <c r="B2350" s="1" t="s">
        <v>10483</v>
      </c>
    </row>
    <row r="2351" spans="1:2" x14ac:dyDescent="0.25">
      <c r="A2351" t="s">
        <v>5807</v>
      </c>
      <c r="B2351" s="1" t="s">
        <v>10484</v>
      </c>
    </row>
    <row r="2352" spans="1:2" x14ac:dyDescent="0.25">
      <c r="A2352" t="s">
        <v>5809</v>
      </c>
      <c r="B2352" s="1" t="s">
        <v>10485</v>
      </c>
    </row>
    <row r="2353" spans="1:2" x14ac:dyDescent="0.25">
      <c r="A2353" t="s">
        <v>5811</v>
      </c>
      <c r="B2353" s="1" t="s">
        <v>10486</v>
      </c>
    </row>
    <row r="2354" spans="1:2" x14ac:dyDescent="0.25">
      <c r="A2354" t="s">
        <v>5813</v>
      </c>
      <c r="B2354" s="1" t="s">
        <v>5156</v>
      </c>
    </row>
    <row r="2355" spans="1:2" x14ac:dyDescent="0.25">
      <c r="A2355" t="s">
        <v>5815</v>
      </c>
      <c r="B2355" s="1" t="s">
        <v>10487</v>
      </c>
    </row>
    <row r="2356" spans="1:2" x14ac:dyDescent="0.25">
      <c r="A2356" t="s">
        <v>5817</v>
      </c>
      <c r="B2356" s="1" t="s">
        <v>10488</v>
      </c>
    </row>
    <row r="2357" spans="1:2" x14ac:dyDescent="0.25">
      <c r="A2357" t="s">
        <v>5819</v>
      </c>
      <c r="B2357" s="1" t="s">
        <v>10489</v>
      </c>
    </row>
    <row r="2358" spans="1:2" x14ac:dyDescent="0.25">
      <c r="A2358" t="s">
        <v>5820</v>
      </c>
      <c r="B2358" s="1" t="s">
        <v>10490</v>
      </c>
    </row>
    <row r="2359" spans="1:2" x14ac:dyDescent="0.25">
      <c r="A2359" t="s">
        <v>5822</v>
      </c>
      <c r="B2359" s="1" t="s">
        <v>10491</v>
      </c>
    </row>
    <row r="2360" spans="1:2" x14ac:dyDescent="0.25">
      <c r="A2360" t="s">
        <v>5826</v>
      </c>
      <c r="B2360" s="1" t="s">
        <v>10492</v>
      </c>
    </row>
    <row r="2361" spans="1:2" x14ac:dyDescent="0.25">
      <c r="A2361" t="s">
        <v>5830</v>
      </c>
      <c r="B2361" s="1" t="s">
        <v>10493</v>
      </c>
    </row>
    <row r="2362" spans="1:2" x14ac:dyDescent="0.25">
      <c r="A2362" t="s">
        <v>5835</v>
      </c>
      <c r="B2362" s="1" t="s">
        <v>10494</v>
      </c>
    </row>
    <row r="2363" spans="1:2" x14ac:dyDescent="0.25">
      <c r="A2363" t="s">
        <v>5839</v>
      </c>
      <c r="B2363" s="1" t="s">
        <v>10495</v>
      </c>
    </row>
    <row r="2364" spans="1:2" x14ac:dyDescent="0.25">
      <c r="A2364" t="s">
        <v>5843</v>
      </c>
      <c r="B2364" s="1" t="s">
        <v>5181</v>
      </c>
    </row>
    <row r="2365" spans="1:2" x14ac:dyDescent="0.25">
      <c r="A2365" t="s">
        <v>5846</v>
      </c>
      <c r="B2365" s="1" t="s">
        <v>10496</v>
      </c>
    </row>
    <row r="2366" spans="1:2" x14ac:dyDescent="0.25">
      <c r="A2366" t="s">
        <v>5850</v>
      </c>
      <c r="B2366" s="1" t="s">
        <v>10497</v>
      </c>
    </row>
    <row r="2367" spans="1:2" x14ac:dyDescent="0.25">
      <c r="A2367" t="s">
        <v>5852</v>
      </c>
      <c r="B2367" s="1" t="s">
        <v>10498</v>
      </c>
    </row>
    <row r="2368" spans="1:2" x14ac:dyDescent="0.25">
      <c r="A2368" t="s">
        <v>5854</v>
      </c>
      <c r="B2368" s="1" t="s">
        <v>10499</v>
      </c>
    </row>
    <row r="2369" spans="1:2" x14ac:dyDescent="0.25">
      <c r="A2369" t="s">
        <v>5856</v>
      </c>
      <c r="B2369" s="1" t="s">
        <v>10500</v>
      </c>
    </row>
    <row r="2370" spans="1:2" x14ac:dyDescent="0.25">
      <c r="A2370" t="s">
        <v>5858</v>
      </c>
      <c r="B2370" s="1" t="s">
        <v>5216</v>
      </c>
    </row>
    <row r="2371" spans="1:2" x14ac:dyDescent="0.25">
      <c r="A2371" t="s">
        <v>5860</v>
      </c>
      <c r="B2371" s="1" t="s">
        <v>10501</v>
      </c>
    </row>
    <row r="2372" spans="1:2" x14ac:dyDescent="0.25">
      <c r="A2372" t="s">
        <v>5862</v>
      </c>
      <c r="B2372" s="1" t="s">
        <v>5218</v>
      </c>
    </row>
    <row r="2373" spans="1:2" x14ac:dyDescent="0.25">
      <c r="A2373" t="s">
        <v>5863</v>
      </c>
      <c r="B2373" s="1" t="s">
        <v>10502</v>
      </c>
    </row>
    <row r="2374" spans="1:2" x14ac:dyDescent="0.25">
      <c r="A2374" t="s">
        <v>5865</v>
      </c>
      <c r="B2374" s="1" t="s">
        <v>10503</v>
      </c>
    </row>
    <row r="2375" spans="1:2" x14ac:dyDescent="0.25">
      <c r="A2375" t="s">
        <v>5866</v>
      </c>
      <c r="B2375" s="1" t="s">
        <v>10504</v>
      </c>
    </row>
    <row r="2376" spans="1:2" x14ac:dyDescent="0.25">
      <c r="A2376" t="s">
        <v>5868</v>
      </c>
      <c r="B2376" s="1" t="s">
        <v>10505</v>
      </c>
    </row>
    <row r="2377" spans="1:2" x14ac:dyDescent="0.25">
      <c r="A2377" t="s">
        <v>5870</v>
      </c>
      <c r="B2377" s="1" t="s">
        <v>5226</v>
      </c>
    </row>
    <row r="2378" spans="1:2" x14ac:dyDescent="0.25">
      <c r="A2378" t="s">
        <v>5871</v>
      </c>
      <c r="B2378" s="1" t="s">
        <v>10506</v>
      </c>
    </row>
    <row r="2379" spans="1:2" x14ac:dyDescent="0.25">
      <c r="A2379" t="s">
        <v>5873</v>
      </c>
      <c r="B2379" s="1" t="s">
        <v>10507</v>
      </c>
    </row>
    <row r="2380" spans="1:2" x14ac:dyDescent="0.25">
      <c r="A2380" t="s">
        <v>5875</v>
      </c>
      <c r="B2380" s="1" t="s">
        <v>10508</v>
      </c>
    </row>
    <row r="2381" spans="1:2" x14ac:dyDescent="0.25">
      <c r="A2381" t="s">
        <v>5877</v>
      </c>
      <c r="B2381" s="1" t="s">
        <v>10509</v>
      </c>
    </row>
    <row r="2382" spans="1:2" x14ac:dyDescent="0.25">
      <c r="A2382" t="s">
        <v>5878</v>
      </c>
      <c r="B2382" s="1" t="s">
        <v>10510</v>
      </c>
    </row>
    <row r="2383" spans="1:2" x14ac:dyDescent="0.25">
      <c r="A2383" t="s">
        <v>5884</v>
      </c>
      <c r="B2383" s="1" t="s">
        <v>10511</v>
      </c>
    </row>
    <row r="2384" spans="1:2" x14ac:dyDescent="0.25">
      <c r="A2384" t="s">
        <v>5886</v>
      </c>
      <c r="B2384" s="1" t="s">
        <v>5250</v>
      </c>
    </row>
    <row r="2385" spans="1:2" x14ac:dyDescent="0.25">
      <c r="A2385" t="s">
        <v>5888</v>
      </c>
      <c r="B2385" s="1" t="s">
        <v>5258</v>
      </c>
    </row>
    <row r="2386" spans="1:2" x14ac:dyDescent="0.25">
      <c r="A2386" t="s">
        <v>5890</v>
      </c>
      <c r="B2386" s="1" t="s">
        <v>10512</v>
      </c>
    </row>
    <row r="2387" spans="1:2" x14ac:dyDescent="0.25">
      <c r="A2387" t="s">
        <v>5892</v>
      </c>
      <c r="B2387" s="1" t="s">
        <v>5270</v>
      </c>
    </row>
    <row r="2388" spans="1:2" x14ac:dyDescent="0.25">
      <c r="A2388" t="s">
        <v>5894</v>
      </c>
      <c r="B2388" s="1" t="s">
        <v>10513</v>
      </c>
    </row>
    <row r="2389" spans="1:2" x14ac:dyDescent="0.25">
      <c r="A2389" t="s">
        <v>5896</v>
      </c>
      <c r="B2389" s="1" t="s">
        <v>10514</v>
      </c>
    </row>
    <row r="2390" spans="1:2" x14ac:dyDescent="0.25">
      <c r="A2390" t="s">
        <v>5898</v>
      </c>
      <c r="B2390" s="1" t="s">
        <v>10514</v>
      </c>
    </row>
    <row r="2391" spans="1:2" x14ac:dyDescent="0.25">
      <c r="A2391" t="s">
        <v>5899</v>
      </c>
      <c r="B2391" s="1" t="s">
        <v>10515</v>
      </c>
    </row>
    <row r="2392" spans="1:2" x14ac:dyDescent="0.25">
      <c r="A2392" t="s">
        <v>5904</v>
      </c>
      <c r="B2392" s="1" t="s">
        <v>5289</v>
      </c>
    </row>
    <row r="2393" spans="1:2" x14ac:dyDescent="0.25">
      <c r="A2393" t="s">
        <v>5906</v>
      </c>
      <c r="B2393" s="1" t="s">
        <v>5289</v>
      </c>
    </row>
    <row r="2394" spans="1:2" x14ac:dyDescent="0.25">
      <c r="A2394" t="s">
        <v>5907</v>
      </c>
      <c r="B2394" s="1" t="s">
        <v>10516</v>
      </c>
    </row>
    <row r="2395" spans="1:2" x14ac:dyDescent="0.25">
      <c r="A2395" t="s">
        <v>5915</v>
      </c>
      <c r="B2395" s="1" t="s">
        <v>10517</v>
      </c>
    </row>
    <row r="2396" spans="1:2" x14ac:dyDescent="0.25">
      <c r="A2396" t="s">
        <v>5917</v>
      </c>
      <c r="B2396" s="1" t="s">
        <v>10518</v>
      </c>
    </row>
    <row r="2397" spans="1:2" x14ac:dyDescent="0.25">
      <c r="A2397" t="s">
        <v>5919</v>
      </c>
      <c r="B2397" s="1" t="s">
        <v>10518</v>
      </c>
    </row>
    <row r="2398" spans="1:2" x14ac:dyDescent="0.25">
      <c r="A2398" t="s">
        <v>5921</v>
      </c>
      <c r="B2398" s="1" t="s">
        <v>10519</v>
      </c>
    </row>
    <row r="2399" spans="1:2" x14ac:dyDescent="0.25">
      <c r="A2399" t="s">
        <v>5927</v>
      </c>
      <c r="B2399" s="1" t="s">
        <v>10520</v>
      </c>
    </row>
    <row r="2400" spans="1:2" x14ac:dyDescent="0.25">
      <c r="A2400" t="s">
        <v>5929</v>
      </c>
      <c r="B2400" s="1" t="s">
        <v>10521</v>
      </c>
    </row>
    <row r="2401" spans="1:2" x14ac:dyDescent="0.25">
      <c r="A2401" t="s">
        <v>5931</v>
      </c>
      <c r="B2401" s="1" t="s">
        <v>10522</v>
      </c>
    </row>
    <row r="2402" spans="1:2" x14ac:dyDescent="0.25">
      <c r="A2402" t="s">
        <v>5933</v>
      </c>
      <c r="B2402" s="1" t="s">
        <v>10523</v>
      </c>
    </row>
    <row r="2403" spans="1:2" x14ac:dyDescent="0.25">
      <c r="A2403" t="s">
        <v>5935</v>
      </c>
      <c r="B2403" s="1" t="s">
        <v>10524</v>
      </c>
    </row>
    <row r="2404" spans="1:2" x14ac:dyDescent="0.25">
      <c r="A2404" t="s">
        <v>5939</v>
      </c>
      <c r="B2404" s="1" t="s">
        <v>10525</v>
      </c>
    </row>
    <row r="2405" spans="1:2" x14ac:dyDescent="0.25">
      <c r="A2405" t="s">
        <v>5941</v>
      </c>
      <c r="B2405" s="1" t="s">
        <v>10526</v>
      </c>
    </row>
    <row r="2406" spans="1:2" x14ac:dyDescent="0.25">
      <c r="A2406" t="s">
        <v>5943</v>
      </c>
      <c r="B2406" s="1" t="s">
        <v>10527</v>
      </c>
    </row>
    <row r="2407" spans="1:2" x14ac:dyDescent="0.25">
      <c r="A2407" t="s">
        <v>5945</v>
      </c>
      <c r="B2407" s="1" t="s">
        <v>5338</v>
      </c>
    </row>
    <row r="2408" spans="1:2" x14ac:dyDescent="0.25">
      <c r="A2408" t="s">
        <v>5951</v>
      </c>
      <c r="B2408" s="1" t="s">
        <v>10528</v>
      </c>
    </row>
    <row r="2409" spans="1:2" x14ac:dyDescent="0.25">
      <c r="A2409" t="s">
        <v>5953</v>
      </c>
      <c r="B2409" s="1" t="s">
        <v>10529</v>
      </c>
    </row>
    <row r="2410" spans="1:2" x14ac:dyDescent="0.25">
      <c r="A2410" t="s">
        <v>5955</v>
      </c>
      <c r="B2410" s="1" t="s">
        <v>10529</v>
      </c>
    </row>
    <row r="2411" spans="1:2" x14ac:dyDescent="0.25">
      <c r="A2411" t="s">
        <v>5959</v>
      </c>
      <c r="B2411" s="1" t="s">
        <v>10530</v>
      </c>
    </row>
    <row r="2412" spans="1:2" x14ac:dyDescent="0.25">
      <c r="A2412" t="s">
        <v>5961</v>
      </c>
      <c r="B2412" s="1" t="s">
        <v>10531</v>
      </c>
    </row>
    <row r="2413" spans="1:2" x14ac:dyDescent="0.25">
      <c r="A2413" t="s">
        <v>5963</v>
      </c>
      <c r="B2413" s="1" t="s">
        <v>10532</v>
      </c>
    </row>
    <row r="2414" spans="1:2" x14ac:dyDescent="0.25">
      <c r="A2414" t="s">
        <v>5965</v>
      </c>
      <c r="B2414" s="1" t="s">
        <v>10533</v>
      </c>
    </row>
    <row r="2415" spans="1:2" x14ac:dyDescent="0.25">
      <c r="A2415" t="s">
        <v>5969</v>
      </c>
      <c r="B2415" s="1" t="s">
        <v>10534</v>
      </c>
    </row>
    <row r="2416" spans="1:2" x14ac:dyDescent="0.25">
      <c r="A2416" t="s">
        <v>5970</v>
      </c>
      <c r="B2416" s="1" t="s">
        <v>10534</v>
      </c>
    </row>
    <row r="2417" spans="1:2" x14ac:dyDescent="0.25">
      <c r="A2417" t="s">
        <v>5971</v>
      </c>
      <c r="B2417" s="1" t="s">
        <v>5368</v>
      </c>
    </row>
    <row r="2418" spans="1:2" x14ac:dyDescent="0.25">
      <c r="A2418" t="s">
        <v>5973</v>
      </c>
      <c r="B2418" s="1" t="s">
        <v>10535</v>
      </c>
    </row>
    <row r="2419" spans="1:2" x14ac:dyDescent="0.25">
      <c r="A2419" t="s">
        <v>5977</v>
      </c>
      <c r="B2419" s="1" t="s">
        <v>10536</v>
      </c>
    </row>
    <row r="2420" spans="1:2" x14ac:dyDescent="0.25">
      <c r="A2420" t="s">
        <v>5979</v>
      </c>
      <c r="B2420" s="1" t="s">
        <v>10537</v>
      </c>
    </row>
    <row r="2421" spans="1:2" x14ac:dyDescent="0.25">
      <c r="A2421" t="s">
        <v>5981</v>
      </c>
      <c r="B2421" s="1" t="s">
        <v>10537</v>
      </c>
    </row>
    <row r="2422" spans="1:2" x14ac:dyDescent="0.25">
      <c r="A2422" t="s">
        <v>5982</v>
      </c>
      <c r="B2422" s="1" t="s">
        <v>10538</v>
      </c>
    </row>
    <row r="2423" spans="1:2" x14ac:dyDescent="0.25">
      <c r="A2423" t="s">
        <v>5984</v>
      </c>
      <c r="B2423" s="1" t="s">
        <v>10539</v>
      </c>
    </row>
    <row r="2424" spans="1:2" x14ac:dyDescent="0.25">
      <c r="A2424" t="s">
        <v>5986</v>
      </c>
      <c r="B2424" s="1" t="s">
        <v>10540</v>
      </c>
    </row>
    <row r="2425" spans="1:2" x14ac:dyDescent="0.25">
      <c r="A2425" t="s">
        <v>5988</v>
      </c>
      <c r="B2425" s="1" t="s">
        <v>10541</v>
      </c>
    </row>
    <row r="2426" spans="1:2" x14ac:dyDescent="0.25">
      <c r="A2426" t="s">
        <v>5994</v>
      </c>
      <c r="B2426" s="1" t="s">
        <v>10542</v>
      </c>
    </row>
    <row r="2427" spans="1:2" x14ac:dyDescent="0.25">
      <c r="A2427" t="s">
        <v>5995</v>
      </c>
      <c r="B2427" s="1" t="s">
        <v>10543</v>
      </c>
    </row>
    <row r="2428" spans="1:2" x14ac:dyDescent="0.25">
      <c r="A2428" t="s">
        <v>5999</v>
      </c>
      <c r="B2428" s="1" t="s">
        <v>10544</v>
      </c>
    </row>
    <row r="2429" spans="1:2" x14ac:dyDescent="0.25">
      <c r="A2429" t="s">
        <v>6001</v>
      </c>
      <c r="B2429" s="1" t="s">
        <v>10545</v>
      </c>
    </row>
    <row r="2430" spans="1:2" x14ac:dyDescent="0.25">
      <c r="A2430" t="s">
        <v>6003</v>
      </c>
      <c r="B2430" s="1" t="s">
        <v>10546</v>
      </c>
    </row>
    <row r="2431" spans="1:2" x14ac:dyDescent="0.25">
      <c r="A2431" t="s">
        <v>6004</v>
      </c>
      <c r="B2431" s="1" t="s">
        <v>10547</v>
      </c>
    </row>
    <row r="2432" spans="1:2" x14ac:dyDescent="0.25">
      <c r="A2432" t="s">
        <v>6006</v>
      </c>
      <c r="B2432" s="1" t="s">
        <v>5412</v>
      </c>
    </row>
    <row r="2433" spans="1:2" x14ac:dyDescent="0.25">
      <c r="A2433" t="s">
        <v>6008</v>
      </c>
      <c r="B2433" s="1" t="s">
        <v>5412</v>
      </c>
    </row>
    <row r="2434" spans="1:2" x14ac:dyDescent="0.25">
      <c r="A2434" t="s">
        <v>6009</v>
      </c>
      <c r="B2434" s="1" t="s">
        <v>5416</v>
      </c>
    </row>
    <row r="2435" spans="1:2" x14ac:dyDescent="0.25">
      <c r="A2435" t="s">
        <v>6011</v>
      </c>
      <c r="B2435" s="1" t="s">
        <v>10548</v>
      </c>
    </row>
    <row r="2436" spans="1:2" x14ac:dyDescent="0.25">
      <c r="A2436" t="s">
        <v>6013</v>
      </c>
      <c r="B2436" s="1" t="s">
        <v>5427</v>
      </c>
    </row>
    <row r="2437" spans="1:2" x14ac:dyDescent="0.25">
      <c r="A2437" t="s">
        <v>6017</v>
      </c>
      <c r="B2437" s="1" t="s">
        <v>5429</v>
      </c>
    </row>
    <row r="2438" spans="1:2" x14ac:dyDescent="0.25">
      <c r="A2438" t="s">
        <v>6019</v>
      </c>
      <c r="B2438" s="1" t="s">
        <v>10549</v>
      </c>
    </row>
    <row r="2439" spans="1:2" x14ac:dyDescent="0.25">
      <c r="A2439" t="s">
        <v>6021</v>
      </c>
      <c r="B2439" s="1" t="s">
        <v>5433</v>
      </c>
    </row>
    <row r="2440" spans="1:2" x14ac:dyDescent="0.25">
      <c r="A2440" t="s">
        <v>6022</v>
      </c>
      <c r="B2440" s="1" t="s">
        <v>10550</v>
      </c>
    </row>
    <row r="2441" spans="1:2" x14ac:dyDescent="0.25">
      <c r="A2441" t="s">
        <v>6024</v>
      </c>
      <c r="B2441" s="1" t="s">
        <v>10551</v>
      </c>
    </row>
    <row r="2442" spans="1:2" x14ac:dyDescent="0.25">
      <c r="A2442" t="s">
        <v>6026</v>
      </c>
      <c r="B2442" s="1" t="s">
        <v>5439</v>
      </c>
    </row>
    <row r="2443" spans="1:2" x14ac:dyDescent="0.25">
      <c r="A2443" t="s">
        <v>6030</v>
      </c>
      <c r="B2443" s="1" t="s">
        <v>10552</v>
      </c>
    </row>
    <row r="2444" spans="1:2" x14ac:dyDescent="0.25">
      <c r="A2444" t="s">
        <v>6032</v>
      </c>
      <c r="B2444" s="1" t="s">
        <v>10553</v>
      </c>
    </row>
    <row r="2445" spans="1:2" x14ac:dyDescent="0.25">
      <c r="A2445" t="s">
        <v>6034</v>
      </c>
      <c r="B2445" s="1" t="s">
        <v>10554</v>
      </c>
    </row>
    <row r="2446" spans="1:2" x14ac:dyDescent="0.25">
      <c r="A2446" t="s">
        <v>6036</v>
      </c>
      <c r="B2446" s="1" t="s">
        <v>10555</v>
      </c>
    </row>
    <row r="2447" spans="1:2" x14ac:dyDescent="0.25">
      <c r="A2447" t="s">
        <v>6040</v>
      </c>
      <c r="B2447" s="1" t="s">
        <v>5455</v>
      </c>
    </row>
    <row r="2448" spans="1:2" x14ac:dyDescent="0.25">
      <c r="A2448" t="s">
        <v>6042</v>
      </c>
      <c r="B2448" s="1" t="s">
        <v>10556</v>
      </c>
    </row>
    <row r="2449" spans="1:2" x14ac:dyDescent="0.25">
      <c r="A2449" t="s">
        <v>6044</v>
      </c>
      <c r="B2449" s="1" t="s">
        <v>10557</v>
      </c>
    </row>
    <row r="2450" spans="1:2" x14ac:dyDescent="0.25">
      <c r="A2450" t="s">
        <v>6050</v>
      </c>
      <c r="B2450" s="1" t="s">
        <v>10558</v>
      </c>
    </row>
    <row r="2451" spans="1:2" x14ac:dyDescent="0.25">
      <c r="A2451" t="s">
        <v>6054</v>
      </c>
      <c r="B2451" s="1" t="s">
        <v>10559</v>
      </c>
    </row>
    <row r="2452" spans="1:2" x14ac:dyDescent="0.25">
      <c r="A2452" t="s">
        <v>6057</v>
      </c>
      <c r="B2452" s="1" t="s">
        <v>10560</v>
      </c>
    </row>
    <row r="2453" spans="1:2" x14ac:dyDescent="0.25">
      <c r="A2453" t="s">
        <v>6059</v>
      </c>
      <c r="B2453" s="1" t="s">
        <v>5481</v>
      </c>
    </row>
    <row r="2454" spans="1:2" x14ac:dyDescent="0.25">
      <c r="A2454" t="s">
        <v>6061</v>
      </c>
      <c r="B2454" s="1" t="s">
        <v>5492</v>
      </c>
    </row>
    <row r="2455" spans="1:2" x14ac:dyDescent="0.25">
      <c r="A2455" t="s">
        <v>6063</v>
      </c>
      <c r="B2455" s="1" t="s">
        <v>5494</v>
      </c>
    </row>
    <row r="2456" spans="1:2" x14ac:dyDescent="0.25">
      <c r="A2456" t="s">
        <v>6065</v>
      </c>
      <c r="B2456" s="1" t="s">
        <v>10561</v>
      </c>
    </row>
    <row r="2457" spans="1:2" x14ac:dyDescent="0.25">
      <c r="A2457" t="s">
        <v>6067</v>
      </c>
      <c r="B2457" s="1" t="s">
        <v>10562</v>
      </c>
    </row>
    <row r="2458" spans="1:2" x14ac:dyDescent="0.25">
      <c r="A2458" t="s">
        <v>6069</v>
      </c>
      <c r="B2458" s="1" t="s">
        <v>5504</v>
      </c>
    </row>
    <row r="2459" spans="1:2" x14ac:dyDescent="0.25">
      <c r="A2459" t="s">
        <v>6071</v>
      </c>
      <c r="B2459" s="1" t="s">
        <v>10563</v>
      </c>
    </row>
    <row r="2460" spans="1:2" x14ac:dyDescent="0.25">
      <c r="A2460" t="s">
        <v>6073</v>
      </c>
      <c r="B2460" s="1" t="s">
        <v>10564</v>
      </c>
    </row>
    <row r="2461" spans="1:2" x14ac:dyDescent="0.25">
      <c r="A2461" t="s">
        <v>6075</v>
      </c>
      <c r="B2461" s="1" t="s">
        <v>10565</v>
      </c>
    </row>
    <row r="2462" spans="1:2" x14ac:dyDescent="0.25">
      <c r="A2462" t="s">
        <v>6077</v>
      </c>
      <c r="B2462" s="1" t="s">
        <v>10566</v>
      </c>
    </row>
    <row r="2463" spans="1:2" x14ac:dyDescent="0.25">
      <c r="A2463" t="s">
        <v>6079</v>
      </c>
      <c r="B2463" s="1" t="s">
        <v>10567</v>
      </c>
    </row>
    <row r="2464" spans="1:2" x14ac:dyDescent="0.25">
      <c r="A2464" t="s">
        <v>6081</v>
      </c>
      <c r="B2464" s="1" t="s">
        <v>10568</v>
      </c>
    </row>
    <row r="2465" spans="1:2" x14ac:dyDescent="0.25">
      <c r="A2465" t="s">
        <v>6083</v>
      </c>
      <c r="B2465" s="1" t="s">
        <v>10569</v>
      </c>
    </row>
    <row r="2466" spans="1:2" x14ac:dyDescent="0.25">
      <c r="A2466" t="s">
        <v>6085</v>
      </c>
      <c r="B2466" s="1" t="s">
        <v>10570</v>
      </c>
    </row>
    <row r="2467" spans="1:2" x14ac:dyDescent="0.25">
      <c r="A2467" t="s">
        <v>6089</v>
      </c>
      <c r="B2467" s="1" t="s">
        <v>10571</v>
      </c>
    </row>
    <row r="2468" spans="1:2" x14ac:dyDescent="0.25">
      <c r="A2468" t="s">
        <v>6091</v>
      </c>
      <c r="B2468" s="1" t="s">
        <v>10572</v>
      </c>
    </row>
    <row r="2469" spans="1:2" x14ac:dyDescent="0.25">
      <c r="A2469" t="s">
        <v>6092</v>
      </c>
      <c r="B2469" s="1" t="s">
        <v>10573</v>
      </c>
    </row>
    <row r="2470" spans="1:2" x14ac:dyDescent="0.25">
      <c r="A2470" t="s">
        <v>6094</v>
      </c>
      <c r="B2470" s="1" t="s">
        <v>10574</v>
      </c>
    </row>
    <row r="2471" spans="1:2" x14ac:dyDescent="0.25">
      <c r="A2471" t="s">
        <v>6096</v>
      </c>
      <c r="B2471" s="1" t="s">
        <v>10575</v>
      </c>
    </row>
    <row r="2472" spans="1:2" x14ac:dyDescent="0.25">
      <c r="A2472" t="s">
        <v>6098</v>
      </c>
      <c r="B2472" s="1" t="s">
        <v>10576</v>
      </c>
    </row>
    <row r="2473" spans="1:2" x14ac:dyDescent="0.25">
      <c r="A2473" t="s">
        <v>6100</v>
      </c>
      <c r="B2473" s="1" t="s">
        <v>10577</v>
      </c>
    </row>
    <row r="2474" spans="1:2" x14ac:dyDescent="0.25">
      <c r="A2474" t="s">
        <v>6102</v>
      </c>
      <c r="B2474" s="1" t="s">
        <v>10578</v>
      </c>
    </row>
    <row r="2475" spans="1:2" x14ac:dyDescent="0.25">
      <c r="A2475" t="s">
        <v>6104</v>
      </c>
      <c r="B2475" s="1" t="s">
        <v>10579</v>
      </c>
    </row>
    <row r="2476" spans="1:2" x14ac:dyDescent="0.25">
      <c r="A2476" t="s">
        <v>6106</v>
      </c>
      <c r="B2476" s="1" t="s">
        <v>10580</v>
      </c>
    </row>
    <row r="2477" spans="1:2" x14ac:dyDescent="0.25">
      <c r="A2477" t="s">
        <v>6112</v>
      </c>
      <c r="B2477" s="1" t="s">
        <v>10581</v>
      </c>
    </row>
    <row r="2478" spans="1:2" x14ac:dyDescent="0.25">
      <c r="A2478" t="s">
        <v>6114</v>
      </c>
      <c r="B2478" s="1" t="s">
        <v>10581</v>
      </c>
    </row>
    <row r="2479" spans="1:2" x14ac:dyDescent="0.25">
      <c r="A2479" t="s">
        <v>6115</v>
      </c>
      <c r="B2479" s="1" t="s">
        <v>10582</v>
      </c>
    </row>
    <row r="2480" spans="1:2" x14ac:dyDescent="0.25">
      <c r="A2480" t="s">
        <v>6117</v>
      </c>
      <c r="B2480" s="1" t="s">
        <v>10583</v>
      </c>
    </row>
    <row r="2481" spans="1:2" x14ac:dyDescent="0.25">
      <c r="A2481" t="s">
        <v>6119</v>
      </c>
      <c r="B2481" s="1" t="s">
        <v>10584</v>
      </c>
    </row>
    <row r="2482" spans="1:2" x14ac:dyDescent="0.25">
      <c r="A2482" t="s">
        <v>6121</v>
      </c>
      <c r="B2482" s="1" t="s">
        <v>10585</v>
      </c>
    </row>
    <row r="2483" spans="1:2" x14ac:dyDescent="0.25">
      <c r="A2483" t="s">
        <v>6123</v>
      </c>
      <c r="B2483" s="1" t="s">
        <v>10586</v>
      </c>
    </row>
    <row r="2484" spans="1:2" x14ac:dyDescent="0.25">
      <c r="A2484" t="s">
        <v>6127</v>
      </c>
      <c r="B2484" s="1" t="s">
        <v>10587</v>
      </c>
    </row>
    <row r="2485" spans="1:2" x14ac:dyDescent="0.25">
      <c r="A2485" t="s">
        <v>6131</v>
      </c>
      <c r="B2485" s="1" t="s">
        <v>10588</v>
      </c>
    </row>
    <row r="2486" spans="1:2" x14ac:dyDescent="0.25">
      <c r="A2486" t="s">
        <v>6133</v>
      </c>
      <c r="B2486" s="1" t="s">
        <v>10589</v>
      </c>
    </row>
    <row r="2487" spans="1:2" x14ac:dyDescent="0.25">
      <c r="A2487" t="s">
        <v>6136</v>
      </c>
      <c r="B2487" s="1" t="s">
        <v>10590</v>
      </c>
    </row>
    <row r="2488" spans="1:2" x14ac:dyDescent="0.25">
      <c r="A2488" t="s">
        <v>6138</v>
      </c>
      <c r="B2488" s="1" t="s">
        <v>10591</v>
      </c>
    </row>
    <row r="2489" spans="1:2" x14ac:dyDescent="0.25">
      <c r="A2489" t="s">
        <v>6139</v>
      </c>
      <c r="B2489" s="1" t="s">
        <v>10592</v>
      </c>
    </row>
    <row r="2490" spans="1:2" x14ac:dyDescent="0.25">
      <c r="A2490" t="s">
        <v>6143</v>
      </c>
      <c r="B2490" s="1" t="s">
        <v>5579</v>
      </c>
    </row>
    <row r="2491" spans="1:2" x14ac:dyDescent="0.25">
      <c r="A2491" t="s">
        <v>6147</v>
      </c>
      <c r="B2491" s="1" t="s">
        <v>5583</v>
      </c>
    </row>
    <row r="2492" spans="1:2" x14ac:dyDescent="0.25">
      <c r="A2492" t="s">
        <v>6149</v>
      </c>
      <c r="B2492" s="1" t="s">
        <v>10593</v>
      </c>
    </row>
    <row r="2493" spans="1:2" x14ac:dyDescent="0.25">
      <c r="A2493" t="s">
        <v>6154</v>
      </c>
      <c r="B2493" s="1" t="s">
        <v>10594</v>
      </c>
    </row>
    <row r="2494" spans="1:2" x14ac:dyDescent="0.25">
      <c r="A2494" t="s">
        <v>6156</v>
      </c>
      <c r="B2494" s="1" t="s">
        <v>10595</v>
      </c>
    </row>
    <row r="2495" spans="1:2" x14ac:dyDescent="0.25">
      <c r="A2495" t="s">
        <v>6158</v>
      </c>
      <c r="B2495" s="1" t="s">
        <v>10596</v>
      </c>
    </row>
    <row r="2496" spans="1:2" x14ac:dyDescent="0.25">
      <c r="A2496" t="s">
        <v>6160</v>
      </c>
      <c r="B2496" s="1" t="s">
        <v>10597</v>
      </c>
    </row>
    <row r="2497" spans="1:2" x14ac:dyDescent="0.25">
      <c r="A2497" t="s">
        <v>6164</v>
      </c>
      <c r="B2497" s="1" t="s">
        <v>10598</v>
      </c>
    </row>
    <row r="2498" spans="1:2" x14ac:dyDescent="0.25">
      <c r="A2498" t="s">
        <v>6166</v>
      </c>
      <c r="B2498" s="1" t="s">
        <v>10599</v>
      </c>
    </row>
    <row r="2499" spans="1:2" x14ac:dyDescent="0.25">
      <c r="A2499" t="s">
        <v>6168</v>
      </c>
      <c r="B2499" s="1" t="s">
        <v>10599</v>
      </c>
    </row>
    <row r="2500" spans="1:2" x14ac:dyDescent="0.25">
      <c r="A2500" t="s">
        <v>6169</v>
      </c>
      <c r="B2500" s="1" t="s">
        <v>10600</v>
      </c>
    </row>
    <row r="2501" spans="1:2" x14ac:dyDescent="0.25">
      <c r="A2501" t="s">
        <v>6174</v>
      </c>
      <c r="B2501" s="1" t="s">
        <v>10601</v>
      </c>
    </row>
    <row r="2502" spans="1:2" x14ac:dyDescent="0.25">
      <c r="A2502" t="s">
        <v>6176</v>
      </c>
      <c r="B2502" s="1" t="s">
        <v>10602</v>
      </c>
    </row>
    <row r="2503" spans="1:2" x14ac:dyDescent="0.25">
      <c r="A2503" t="s">
        <v>6178</v>
      </c>
      <c r="B2503" s="1" t="s">
        <v>5616</v>
      </c>
    </row>
    <row r="2504" spans="1:2" x14ac:dyDescent="0.25">
      <c r="A2504" t="s">
        <v>6180</v>
      </c>
      <c r="B2504" s="1" t="s">
        <v>10603</v>
      </c>
    </row>
    <row r="2505" spans="1:2" x14ac:dyDescent="0.25">
      <c r="A2505" t="s">
        <v>6186</v>
      </c>
      <c r="B2505" s="1" t="s">
        <v>10604</v>
      </c>
    </row>
    <row r="2506" spans="1:2" x14ac:dyDescent="0.25">
      <c r="A2506" t="s">
        <v>6190</v>
      </c>
      <c r="B2506" s="1" t="s">
        <v>10605</v>
      </c>
    </row>
    <row r="2507" spans="1:2" x14ac:dyDescent="0.25">
      <c r="A2507" t="s">
        <v>6196</v>
      </c>
      <c r="B2507" s="1" t="s">
        <v>10606</v>
      </c>
    </row>
    <row r="2508" spans="1:2" x14ac:dyDescent="0.25">
      <c r="A2508" t="s">
        <v>6200</v>
      </c>
      <c r="B2508" s="1" t="s">
        <v>10607</v>
      </c>
    </row>
    <row r="2509" spans="1:2" x14ac:dyDescent="0.25">
      <c r="A2509" t="s">
        <v>6202</v>
      </c>
      <c r="B2509" s="1" t="s">
        <v>10608</v>
      </c>
    </row>
    <row r="2510" spans="1:2" x14ac:dyDescent="0.25">
      <c r="A2510" t="s">
        <v>6204</v>
      </c>
      <c r="B2510" s="1" t="s">
        <v>10609</v>
      </c>
    </row>
    <row r="2511" spans="1:2" x14ac:dyDescent="0.25">
      <c r="A2511" t="s">
        <v>6206</v>
      </c>
      <c r="B2511" s="1" t="s">
        <v>10610</v>
      </c>
    </row>
    <row r="2512" spans="1:2" x14ac:dyDescent="0.25">
      <c r="A2512" t="s">
        <v>6208</v>
      </c>
      <c r="B2512" s="1" t="s">
        <v>10611</v>
      </c>
    </row>
    <row r="2513" spans="1:2" x14ac:dyDescent="0.25">
      <c r="A2513" t="s">
        <v>6211</v>
      </c>
      <c r="B2513" s="1" t="s">
        <v>10612</v>
      </c>
    </row>
    <row r="2514" spans="1:2" x14ac:dyDescent="0.25">
      <c r="A2514" t="s">
        <v>6213</v>
      </c>
      <c r="B2514" s="1" t="s">
        <v>10613</v>
      </c>
    </row>
    <row r="2515" spans="1:2" x14ac:dyDescent="0.25">
      <c r="A2515" t="s">
        <v>6215</v>
      </c>
      <c r="B2515" s="1" t="s">
        <v>5653</v>
      </c>
    </row>
    <row r="2516" spans="1:2" x14ac:dyDescent="0.25">
      <c r="A2516" t="s">
        <v>6217</v>
      </c>
      <c r="B2516" s="1" t="s">
        <v>10614</v>
      </c>
    </row>
    <row r="2517" spans="1:2" x14ac:dyDescent="0.25">
      <c r="A2517" t="s">
        <v>6219</v>
      </c>
      <c r="B2517" s="1" t="s">
        <v>10615</v>
      </c>
    </row>
    <row r="2518" spans="1:2" x14ac:dyDescent="0.25">
      <c r="A2518" t="s">
        <v>6221</v>
      </c>
      <c r="B2518" s="1" t="s">
        <v>10616</v>
      </c>
    </row>
    <row r="2519" spans="1:2" x14ac:dyDescent="0.25">
      <c r="A2519" t="s">
        <v>6223</v>
      </c>
      <c r="B2519" s="1" t="s">
        <v>10617</v>
      </c>
    </row>
    <row r="2520" spans="1:2" x14ac:dyDescent="0.25">
      <c r="A2520" t="s">
        <v>6225</v>
      </c>
      <c r="B2520" s="1" t="s">
        <v>10618</v>
      </c>
    </row>
    <row r="2521" spans="1:2" x14ac:dyDescent="0.25">
      <c r="A2521" t="s">
        <v>6227</v>
      </c>
      <c r="B2521" s="1" t="s">
        <v>5671</v>
      </c>
    </row>
    <row r="2522" spans="1:2" x14ac:dyDescent="0.25">
      <c r="A2522" t="s">
        <v>6229</v>
      </c>
      <c r="B2522" s="1" t="s">
        <v>10619</v>
      </c>
    </row>
    <row r="2523" spans="1:2" x14ac:dyDescent="0.25">
      <c r="A2523" t="s">
        <v>6231</v>
      </c>
      <c r="B2523" s="1" t="s">
        <v>10620</v>
      </c>
    </row>
    <row r="2524" spans="1:2" x14ac:dyDescent="0.25">
      <c r="A2524" t="s">
        <v>6233</v>
      </c>
      <c r="B2524" s="1" t="s">
        <v>10621</v>
      </c>
    </row>
    <row r="2525" spans="1:2" x14ac:dyDescent="0.25">
      <c r="A2525" t="s">
        <v>6235</v>
      </c>
      <c r="B2525" s="1" t="s">
        <v>5685</v>
      </c>
    </row>
    <row r="2526" spans="1:2" x14ac:dyDescent="0.25">
      <c r="A2526" t="s">
        <v>6237</v>
      </c>
      <c r="B2526" s="1" t="s">
        <v>10622</v>
      </c>
    </row>
    <row r="2527" spans="1:2" x14ac:dyDescent="0.25">
      <c r="A2527" t="s">
        <v>6239</v>
      </c>
      <c r="B2527" s="1" t="s">
        <v>10623</v>
      </c>
    </row>
    <row r="2528" spans="1:2" x14ac:dyDescent="0.25">
      <c r="A2528" t="s">
        <v>6241</v>
      </c>
      <c r="B2528" s="1" t="s">
        <v>10624</v>
      </c>
    </row>
    <row r="2529" spans="1:2" x14ac:dyDescent="0.25">
      <c r="A2529" t="s">
        <v>6243</v>
      </c>
      <c r="B2529" s="1" t="s">
        <v>10624</v>
      </c>
    </row>
    <row r="2530" spans="1:2" x14ac:dyDescent="0.25">
      <c r="A2530" t="s">
        <v>6245</v>
      </c>
      <c r="B2530" s="1" t="s">
        <v>10625</v>
      </c>
    </row>
    <row r="2531" spans="1:2" x14ac:dyDescent="0.25">
      <c r="A2531" t="s">
        <v>6249</v>
      </c>
      <c r="B2531" s="1" t="s">
        <v>10626</v>
      </c>
    </row>
    <row r="2532" spans="1:2" x14ac:dyDescent="0.25">
      <c r="A2532" t="s">
        <v>6250</v>
      </c>
      <c r="B2532" s="1" t="s">
        <v>5693</v>
      </c>
    </row>
    <row r="2533" spans="1:2" x14ac:dyDescent="0.25">
      <c r="A2533" t="s">
        <v>6252</v>
      </c>
      <c r="B2533" s="1" t="s">
        <v>5693</v>
      </c>
    </row>
    <row r="2534" spans="1:2" x14ac:dyDescent="0.25">
      <c r="A2534" t="s">
        <v>6253</v>
      </c>
      <c r="B2534" s="1" t="s">
        <v>10627</v>
      </c>
    </row>
    <row r="2535" spans="1:2" x14ac:dyDescent="0.25">
      <c r="A2535" t="s">
        <v>6258</v>
      </c>
      <c r="B2535" s="1" t="s">
        <v>5701</v>
      </c>
    </row>
    <row r="2536" spans="1:2" x14ac:dyDescent="0.25">
      <c r="A2536" t="s">
        <v>6260</v>
      </c>
      <c r="B2536" s="1" t="s">
        <v>10628</v>
      </c>
    </row>
    <row r="2537" spans="1:2" x14ac:dyDescent="0.25">
      <c r="A2537" t="s">
        <v>6262</v>
      </c>
      <c r="B2537" s="1" t="s">
        <v>10629</v>
      </c>
    </row>
    <row r="2538" spans="1:2" x14ac:dyDescent="0.25">
      <c r="A2538" t="s">
        <v>6264</v>
      </c>
      <c r="B2538" s="1" t="s">
        <v>10630</v>
      </c>
    </row>
    <row r="2539" spans="1:2" x14ac:dyDescent="0.25">
      <c r="A2539" t="s">
        <v>6266</v>
      </c>
      <c r="B2539" s="1" t="s">
        <v>10631</v>
      </c>
    </row>
    <row r="2540" spans="1:2" x14ac:dyDescent="0.25">
      <c r="A2540" t="s">
        <v>6268</v>
      </c>
      <c r="B2540" s="1" t="s">
        <v>10632</v>
      </c>
    </row>
    <row r="2541" spans="1:2" x14ac:dyDescent="0.25">
      <c r="A2541" t="s">
        <v>6272</v>
      </c>
      <c r="B2541" s="1" t="s">
        <v>10633</v>
      </c>
    </row>
    <row r="2542" spans="1:2" x14ac:dyDescent="0.25">
      <c r="A2542" t="s">
        <v>6274</v>
      </c>
      <c r="B2542" s="1" t="s">
        <v>10634</v>
      </c>
    </row>
    <row r="2543" spans="1:2" x14ac:dyDescent="0.25">
      <c r="A2543" t="s">
        <v>6276</v>
      </c>
      <c r="B2543" s="1" t="s">
        <v>10635</v>
      </c>
    </row>
    <row r="2544" spans="1:2" x14ac:dyDescent="0.25">
      <c r="A2544" t="s">
        <v>6278</v>
      </c>
      <c r="B2544" s="1" t="s">
        <v>10636</v>
      </c>
    </row>
    <row r="2545" spans="1:2" x14ac:dyDescent="0.25">
      <c r="A2545" t="s">
        <v>6284</v>
      </c>
      <c r="B2545" s="1" t="s">
        <v>10637</v>
      </c>
    </row>
    <row r="2546" spans="1:2" x14ac:dyDescent="0.25">
      <c r="A2546" t="s">
        <v>6286</v>
      </c>
      <c r="B2546" s="1" t="s">
        <v>5727</v>
      </c>
    </row>
    <row r="2547" spans="1:2" x14ac:dyDescent="0.25">
      <c r="A2547" t="s">
        <v>6290</v>
      </c>
      <c r="B2547" s="1" t="s">
        <v>10638</v>
      </c>
    </row>
    <row r="2548" spans="1:2" x14ac:dyDescent="0.25">
      <c r="A2548" t="s">
        <v>6292</v>
      </c>
      <c r="B2548" s="1" t="s">
        <v>10639</v>
      </c>
    </row>
    <row r="2549" spans="1:2" x14ac:dyDescent="0.25">
      <c r="A2549" t="s">
        <v>6294</v>
      </c>
      <c r="B2549" s="1" t="s">
        <v>5733</v>
      </c>
    </row>
    <row r="2550" spans="1:2" x14ac:dyDescent="0.25">
      <c r="A2550" t="s">
        <v>6297</v>
      </c>
      <c r="B2550" s="1" t="s">
        <v>10640</v>
      </c>
    </row>
    <row r="2551" spans="1:2" x14ac:dyDescent="0.25">
      <c r="A2551" t="s">
        <v>6299</v>
      </c>
      <c r="B2551" s="1" t="s">
        <v>10641</v>
      </c>
    </row>
    <row r="2552" spans="1:2" x14ac:dyDescent="0.25">
      <c r="A2552" t="s">
        <v>6301</v>
      </c>
      <c r="B2552" s="1" t="s">
        <v>10642</v>
      </c>
    </row>
    <row r="2553" spans="1:2" x14ac:dyDescent="0.25">
      <c r="A2553" t="s">
        <v>6303</v>
      </c>
      <c r="B2553" s="1" t="s">
        <v>10643</v>
      </c>
    </row>
    <row r="2554" spans="1:2" x14ac:dyDescent="0.25">
      <c r="A2554" t="s">
        <v>6306</v>
      </c>
      <c r="B2554" s="1" t="s">
        <v>5739</v>
      </c>
    </row>
    <row r="2555" spans="1:2" x14ac:dyDescent="0.25">
      <c r="A2555" t="s">
        <v>6308</v>
      </c>
      <c r="B2555" s="1" t="s">
        <v>10644</v>
      </c>
    </row>
    <row r="2556" spans="1:2" x14ac:dyDescent="0.25">
      <c r="A2556" t="s">
        <v>6310</v>
      </c>
      <c r="B2556" s="1" t="s">
        <v>10645</v>
      </c>
    </row>
    <row r="2557" spans="1:2" x14ac:dyDescent="0.25">
      <c r="A2557" t="s">
        <v>6314</v>
      </c>
      <c r="B2557" s="1" t="s">
        <v>10646</v>
      </c>
    </row>
    <row r="2558" spans="1:2" x14ac:dyDescent="0.25">
      <c r="A2558" t="s">
        <v>6316</v>
      </c>
      <c r="B2558" s="1" t="s">
        <v>5747</v>
      </c>
    </row>
    <row r="2559" spans="1:2" x14ac:dyDescent="0.25">
      <c r="A2559" t="s">
        <v>6319</v>
      </c>
      <c r="B2559" s="1" t="s">
        <v>10647</v>
      </c>
    </row>
    <row r="2560" spans="1:2" x14ac:dyDescent="0.25">
      <c r="A2560" t="s">
        <v>6321</v>
      </c>
      <c r="B2560" s="1" t="s">
        <v>10648</v>
      </c>
    </row>
    <row r="2561" spans="1:2" x14ac:dyDescent="0.25">
      <c r="A2561" t="s">
        <v>6325</v>
      </c>
      <c r="B2561" s="1" t="s">
        <v>10649</v>
      </c>
    </row>
    <row r="2562" spans="1:2" x14ac:dyDescent="0.25">
      <c r="A2562" t="s">
        <v>6327</v>
      </c>
      <c r="B2562" s="1" t="s">
        <v>10650</v>
      </c>
    </row>
    <row r="2563" spans="1:2" x14ac:dyDescent="0.25">
      <c r="A2563" t="s">
        <v>6329</v>
      </c>
      <c r="B2563" s="1" t="s">
        <v>10651</v>
      </c>
    </row>
    <row r="2564" spans="1:2" x14ac:dyDescent="0.25">
      <c r="A2564" t="s">
        <v>6333</v>
      </c>
      <c r="B2564" s="1" t="s">
        <v>10652</v>
      </c>
    </row>
    <row r="2565" spans="1:2" x14ac:dyDescent="0.25">
      <c r="A2565" t="s">
        <v>6340</v>
      </c>
      <c r="B2565" s="1" t="s">
        <v>10653</v>
      </c>
    </row>
    <row r="2566" spans="1:2" x14ac:dyDescent="0.25">
      <c r="A2566" t="s">
        <v>6342</v>
      </c>
      <c r="B2566" s="1" t="s">
        <v>5788</v>
      </c>
    </row>
    <row r="2567" spans="1:2" x14ac:dyDescent="0.25">
      <c r="A2567" t="s">
        <v>6344</v>
      </c>
      <c r="B2567" s="1" t="s">
        <v>10654</v>
      </c>
    </row>
    <row r="2568" spans="1:2" x14ac:dyDescent="0.25">
      <c r="A2568" t="s">
        <v>6346</v>
      </c>
      <c r="B2568" s="1" t="s">
        <v>10655</v>
      </c>
    </row>
    <row r="2569" spans="1:2" x14ac:dyDescent="0.25">
      <c r="A2569" t="s">
        <v>6350</v>
      </c>
      <c r="B2569" s="1" t="s">
        <v>10656</v>
      </c>
    </row>
    <row r="2570" spans="1:2" x14ac:dyDescent="0.25">
      <c r="A2570" t="s">
        <v>6352</v>
      </c>
      <c r="B2570" s="1" t="s">
        <v>10657</v>
      </c>
    </row>
    <row r="2571" spans="1:2" x14ac:dyDescent="0.25">
      <c r="A2571" t="s">
        <v>6353</v>
      </c>
      <c r="B2571" s="1" t="s">
        <v>10658</v>
      </c>
    </row>
    <row r="2572" spans="1:2" x14ac:dyDescent="0.25">
      <c r="A2572" t="s">
        <v>6355</v>
      </c>
      <c r="B2572" s="1" t="s">
        <v>10659</v>
      </c>
    </row>
    <row r="2573" spans="1:2" x14ac:dyDescent="0.25">
      <c r="A2573" t="s">
        <v>6357</v>
      </c>
      <c r="B2573" s="1" t="s">
        <v>10660</v>
      </c>
    </row>
    <row r="2574" spans="1:2" x14ac:dyDescent="0.25">
      <c r="A2574" t="s">
        <v>6359</v>
      </c>
      <c r="B2574" s="1" t="s">
        <v>10661</v>
      </c>
    </row>
    <row r="2575" spans="1:2" x14ac:dyDescent="0.25">
      <c r="A2575" t="s">
        <v>6366</v>
      </c>
      <c r="B2575" s="1" t="s">
        <v>10662</v>
      </c>
    </row>
    <row r="2576" spans="1:2" x14ac:dyDescent="0.25">
      <c r="A2576" t="s">
        <v>6368</v>
      </c>
      <c r="B2576" s="1" t="s">
        <v>5818</v>
      </c>
    </row>
    <row r="2577" spans="1:2" x14ac:dyDescent="0.25">
      <c r="A2577" t="s">
        <v>6370</v>
      </c>
      <c r="B2577" s="1" t="s">
        <v>5827</v>
      </c>
    </row>
    <row r="2578" spans="1:2" x14ac:dyDescent="0.25">
      <c r="A2578" t="s">
        <v>6372</v>
      </c>
      <c r="B2578" s="1" t="s">
        <v>10663</v>
      </c>
    </row>
    <row r="2579" spans="1:2" x14ac:dyDescent="0.25">
      <c r="A2579" t="s">
        <v>6374</v>
      </c>
      <c r="B2579" s="1" t="s">
        <v>10664</v>
      </c>
    </row>
    <row r="2580" spans="1:2" x14ac:dyDescent="0.25">
      <c r="A2580" t="s">
        <v>6376</v>
      </c>
      <c r="B2580" s="1" t="s">
        <v>10665</v>
      </c>
    </row>
    <row r="2581" spans="1:2" x14ac:dyDescent="0.25">
      <c r="A2581" t="s">
        <v>6378</v>
      </c>
      <c r="B2581" s="1" t="s">
        <v>5834</v>
      </c>
    </row>
    <row r="2582" spans="1:2" x14ac:dyDescent="0.25">
      <c r="A2582" t="s">
        <v>6380</v>
      </c>
      <c r="B2582" s="1" t="s">
        <v>10666</v>
      </c>
    </row>
    <row r="2583" spans="1:2" x14ac:dyDescent="0.25">
      <c r="A2583" t="s">
        <v>6384</v>
      </c>
      <c r="B2583" s="1" t="s">
        <v>10667</v>
      </c>
    </row>
    <row r="2584" spans="1:2" x14ac:dyDescent="0.25">
      <c r="A2584" t="s">
        <v>6386</v>
      </c>
      <c r="B2584" s="1" t="s">
        <v>10668</v>
      </c>
    </row>
    <row r="2585" spans="1:2" x14ac:dyDescent="0.25">
      <c r="A2585" t="s">
        <v>6388</v>
      </c>
      <c r="B2585" s="1" t="s">
        <v>10669</v>
      </c>
    </row>
    <row r="2586" spans="1:2" x14ac:dyDescent="0.25">
      <c r="A2586" t="s">
        <v>6390</v>
      </c>
      <c r="B2586" s="1" t="s">
        <v>10670</v>
      </c>
    </row>
    <row r="2587" spans="1:2" x14ac:dyDescent="0.25">
      <c r="A2587" t="s">
        <v>6392</v>
      </c>
      <c r="B2587" s="1" t="s">
        <v>10671</v>
      </c>
    </row>
    <row r="2588" spans="1:2" x14ac:dyDescent="0.25">
      <c r="A2588" t="s">
        <v>6394</v>
      </c>
      <c r="B2588" s="1" t="s">
        <v>10672</v>
      </c>
    </row>
    <row r="2589" spans="1:2" x14ac:dyDescent="0.25">
      <c r="A2589" t="s">
        <v>6396</v>
      </c>
      <c r="B2589" s="1" t="s">
        <v>10672</v>
      </c>
    </row>
    <row r="2590" spans="1:2" x14ac:dyDescent="0.25">
      <c r="A2590" t="s">
        <v>6397</v>
      </c>
      <c r="B2590" s="1" t="s">
        <v>10673</v>
      </c>
    </row>
    <row r="2591" spans="1:2" x14ac:dyDescent="0.25">
      <c r="A2591" t="s">
        <v>6401</v>
      </c>
      <c r="B2591" s="1" t="s">
        <v>10674</v>
      </c>
    </row>
    <row r="2592" spans="1:2" x14ac:dyDescent="0.25">
      <c r="A2592" t="s">
        <v>6403</v>
      </c>
      <c r="B2592" s="1" t="s">
        <v>10675</v>
      </c>
    </row>
    <row r="2593" spans="1:2" x14ac:dyDescent="0.25">
      <c r="A2593" t="s">
        <v>6405</v>
      </c>
      <c r="B2593" s="1" t="s">
        <v>10676</v>
      </c>
    </row>
    <row r="2594" spans="1:2" x14ac:dyDescent="0.25">
      <c r="A2594" t="s">
        <v>6407</v>
      </c>
      <c r="B2594" s="1" t="s">
        <v>10677</v>
      </c>
    </row>
    <row r="2595" spans="1:2" x14ac:dyDescent="0.25">
      <c r="A2595" t="s">
        <v>6409</v>
      </c>
      <c r="B2595" s="1" t="s">
        <v>10678</v>
      </c>
    </row>
    <row r="2596" spans="1:2" x14ac:dyDescent="0.25">
      <c r="A2596" t="s">
        <v>6411</v>
      </c>
      <c r="B2596" s="1" t="s">
        <v>5867</v>
      </c>
    </row>
    <row r="2597" spans="1:2" x14ac:dyDescent="0.25">
      <c r="A2597" t="s">
        <v>6413</v>
      </c>
      <c r="B2597" s="1" t="s">
        <v>10679</v>
      </c>
    </row>
    <row r="2598" spans="1:2" x14ac:dyDescent="0.25">
      <c r="A2598" t="s">
        <v>6421</v>
      </c>
      <c r="B2598" s="1" t="s">
        <v>10680</v>
      </c>
    </row>
    <row r="2599" spans="1:2" x14ac:dyDescent="0.25">
      <c r="A2599" t="s">
        <v>6425</v>
      </c>
      <c r="B2599" s="1" t="s">
        <v>10681</v>
      </c>
    </row>
    <row r="2600" spans="1:2" x14ac:dyDescent="0.25">
      <c r="A2600" t="s">
        <v>6426</v>
      </c>
      <c r="B2600" s="1" t="s">
        <v>10682</v>
      </c>
    </row>
    <row r="2601" spans="1:2" x14ac:dyDescent="0.25">
      <c r="A2601" t="s">
        <v>6430</v>
      </c>
      <c r="B2601" s="1" t="s">
        <v>10683</v>
      </c>
    </row>
    <row r="2602" spans="1:2" x14ac:dyDescent="0.25">
      <c r="A2602" t="s">
        <v>6432</v>
      </c>
      <c r="B2602" s="1" t="s">
        <v>10684</v>
      </c>
    </row>
    <row r="2603" spans="1:2" x14ac:dyDescent="0.25">
      <c r="A2603" t="s">
        <v>6433</v>
      </c>
      <c r="B2603" s="1" t="s">
        <v>10685</v>
      </c>
    </row>
    <row r="2604" spans="1:2" x14ac:dyDescent="0.25">
      <c r="A2604" t="s">
        <v>6435</v>
      </c>
      <c r="B2604" s="1" t="s">
        <v>10686</v>
      </c>
    </row>
    <row r="2605" spans="1:2" x14ac:dyDescent="0.25">
      <c r="A2605" t="s">
        <v>6437</v>
      </c>
      <c r="B2605" s="1" t="s">
        <v>10687</v>
      </c>
    </row>
    <row r="2606" spans="1:2" x14ac:dyDescent="0.25">
      <c r="A2606" t="s">
        <v>6441</v>
      </c>
      <c r="B2606" s="1" t="s">
        <v>10688</v>
      </c>
    </row>
    <row r="2607" spans="1:2" x14ac:dyDescent="0.25">
      <c r="A2607" t="s">
        <v>6443</v>
      </c>
      <c r="B2607" s="1" t="s">
        <v>5889</v>
      </c>
    </row>
    <row r="2608" spans="1:2" x14ac:dyDescent="0.25">
      <c r="A2608" t="s">
        <v>6445</v>
      </c>
      <c r="B2608" s="1" t="s">
        <v>10689</v>
      </c>
    </row>
    <row r="2609" spans="1:2" x14ac:dyDescent="0.25">
      <c r="A2609" t="s">
        <v>6447</v>
      </c>
      <c r="B2609" s="1" t="s">
        <v>10690</v>
      </c>
    </row>
    <row r="2610" spans="1:2" x14ac:dyDescent="0.25">
      <c r="A2610" t="s">
        <v>6449</v>
      </c>
      <c r="B2610" s="1" t="s">
        <v>10691</v>
      </c>
    </row>
    <row r="2611" spans="1:2" x14ac:dyDescent="0.25">
      <c r="A2611" t="s">
        <v>6451</v>
      </c>
      <c r="B2611" s="1" t="s">
        <v>10692</v>
      </c>
    </row>
    <row r="2612" spans="1:2" x14ac:dyDescent="0.25">
      <c r="A2612" t="s">
        <v>6453</v>
      </c>
      <c r="B2612" s="1" t="s">
        <v>10693</v>
      </c>
    </row>
    <row r="2613" spans="1:2" x14ac:dyDescent="0.25">
      <c r="A2613" t="s">
        <v>6455</v>
      </c>
      <c r="B2613" s="1" t="s">
        <v>5895</v>
      </c>
    </row>
    <row r="2614" spans="1:2" x14ac:dyDescent="0.25">
      <c r="A2614" t="s">
        <v>6456</v>
      </c>
      <c r="B2614" s="1" t="s">
        <v>10694</v>
      </c>
    </row>
    <row r="2615" spans="1:2" x14ac:dyDescent="0.25">
      <c r="A2615" t="s">
        <v>6458</v>
      </c>
      <c r="B2615" s="1" t="s">
        <v>10695</v>
      </c>
    </row>
    <row r="2616" spans="1:2" x14ac:dyDescent="0.25">
      <c r="A2616" t="s">
        <v>6460</v>
      </c>
      <c r="B2616" s="1" t="s">
        <v>5900</v>
      </c>
    </row>
    <row r="2617" spans="1:2" x14ac:dyDescent="0.25">
      <c r="A2617" t="s">
        <v>6462</v>
      </c>
      <c r="B2617" s="1" t="s">
        <v>10696</v>
      </c>
    </row>
    <row r="2618" spans="1:2" x14ac:dyDescent="0.25">
      <c r="A2618" t="s">
        <v>6463</v>
      </c>
      <c r="B2618" s="1" t="s">
        <v>10697</v>
      </c>
    </row>
    <row r="2619" spans="1:2" x14ac:dyDescent="0.25">
      <c r="A2619" t="s">
        <v>6465</v>
      </c>
      <c r="B2619" s="1" t="s">
        <v>10697</v>
      </c>
    </row>
    <row r="2620" spans="1:2" x14ac:dyDescent="0.25">
      <c r="A2620" t="s">
        <v>6466</v>
      </c>
      <c r="B2620" s="1" t="s">
        <v>10698</v>
      </c>
    </row>
    <row r="2621" spans="1:2" x14ac:dyDescent="0.25">
      <c r="A2621" t="s">
        <v>6468</v>
      </c>
      <c r="B2621" s="1" t="s">
        <v>10699</v>
      </c>
    </row>
    <row r="2622" spans="1:2" x14ac:dyDescent="0.25">
      <c r="A2622" t="s">
        <v>6470</v>
      </c>
      <c r="B2622" s="1" t="s">
        <v>10700</v>
      </c>
    </row>
    <row r="2623" spans="1:2" x14ac:dyDescent="0.25">
      <c r="A2623" t="s">
        <v>6474</v>
      </c>
      <c r="B2623" s="1" t="s">
        <v>10701</v>
      </c>
    </row>
    <row r="2624" spans="1:2" x14ac:dyDescent="0.25">
      <c r="A2624" t="s">
        <v>6476</v>
      </c>
      <c r="B2624" s="1" t="s">
        <v>10702</v>
      </c>
    </row>
    <row r="2625" spans="1:2" x14ac:dyDescent="0.25">
      <c r="A2625" t="s">
        <v>6478</v>
      </c>
      <c r="B2625" s="1" t="s">
        <v>10703</v>
      </c>
    </row>
    <row r="2626" spans="1:2" x14ac:dyDescent="0.25">
      <c r="A2626" t="s">
        <v>6482</v>
      </c>
      <c r="B2626" s="1" t="s">
        <v>10704</v>
      </c>
    </row>
    <row r="2627" spans="1:2" x14ac:dyDescent="0.25">
      <c r="A2627" t="s">
        <v>6484</v>
      </c>
      <c r="B2627" s="1" t="s">
        <v>10705</v>
      </c>
    </row>
    <row r="2628" spans="1:2" x14ac:dyDescent="0.25">
      <c r="A2628" t="s">
        <v>6486</v>
      </c>
      <c r="B2628" s="1" t="s">
        <v>10706</v>
      </c>
    </row>
    <row r="2629" spans="1:2" x14ac:dyDescent="0.25">
      <c r="A2629" t="s">
        <v>6488</v>
      </c>
      <c r="B2629" s="1" t="s">
        <v>10707</v>
      </c>
    </row>
    <row r="2630" spans="1:2" x14ac:dyDescent="0.25">
      <c r="A2630" t="s">
        <v>6491</v>
      </c>
      <c r="B2630" s="1" t="s">
        <v>10708</v>
      </c>
    </row>
    <row r="2631" spans="1:2" x14ac:dyDescent="0.25">
      <c r="A2631" t="s">
        <v>6493</v>
      </c>
      <c r="B2631" s="1" t="s">
        <v>10709</v>
      </c>
    </row>
    <row r="2632" spans="1:2" x14ac:dyDescent="0.25">
      <c r="A2632" t="s">
        <v>6495</v>
      </c>
      <c r="B2632" s="1" t="s">
        <v>10710</v>
      </c>
    </row>
    <row r="2633" spans="1:2" x14ac:dyDescent="0.25">
      <c r="A2633" t="s">
        <v>6497</v>
      </c>
      <c r="B2633" s="1" t="s">
        <v>10711</v>
      </c>
    </row>
    <row r="2634" spans="1:2" x14ac:dyDescent="0.25">
      <c r="A2634" t="s">
        <v>6501</v>
      </c>
      <c r="B2634" s="1" t="s">
        <v>10712</v>
      </c>
    </row>
    <row r="2635" spans="1:2" x14ac:dyDescent="0.25">
      <c r="A2635" t="s">
        <v>6505</v>
      </c>
      <c r="B2635" s="1" t="s">
        <v>10713</v>
      </c>
    </row>
    <row r="2636" spans="1:2" x14ac:dyDescent="0.25">
      <c r="A2636" t="s">
        <v>6507</v>
      </c>
      <c r="B2636" s="1" t="s">
        <v>5940</v>
      </c>
    </row>
    <row r="2637" spans="1:2" x14ac:dyDescent="0.25">
      <c r="A2637" t="s">
        <v>6509</v>
      </c>
      <c r="B2637" s="1" t="s">
        <v>10714</v>
      </c>
    </row>
    <row r="2638" spans="1:2" x14ac:dyDescent="0.25">
      <c r="A2638" t="s">
        <v>6511</v>
      </c>
      <c r="B2638" s="1" t="s">
        <v>5944</v>
      </c>
    </row>
    <row r="2639" spans="1:2" x14ac:dyDescent="0.25">
      <c r="A2639" t="s">
        <v>6513</v>
      </c>
      <c r="B2639" s="1" t="s">
        <v>10715</v>
      </c>
    </row>
    <row r="2640" spans="1:2" x14ac:dyDescent="0.25">
      <c r="A2640" t="s">
        <v>6515</v>
      </c>
      <c r="B2640" s="1" t="s">
        <v>10716</v>
      </c>
    </row>
    <row r="2641" spans="1:2" x14ac:dyDescent="0.25">
      <c r="A2641" t="s">
        <v>6517</v>
      </c>
      <c r="B2641" s="1" t="s">
        <v>10716</v>
      </c>
    </row>
    <row r="2642" spans="1:2" x14ac:dyDescent="0.25">
      <c r="A2642" t="s">
        <v>6518</v>
      </c>
      <c r="B2642" s="1" t="s">
        <v>10717</v>
      </c>
    </row>
    <row r="2643" spans="1:2" x14ac:dyDescent="0.25">
      <c r="A2643" t="s">
        <v>6519</v>
      </c>
      <c r="B2643" s="1" t="s">
        <v>5950</v>
      </c>
    </row>
    <row r="2644" spans="1:2" x14ac:dyDescent="0.25">
      <c r="A2644" t="s">
        <v>6521</v>
      </c>
      <c r="B2644" s="1" t="s">
        <v>10718</v>
      </c>
    </row>
    <row r="2645" spans="1:2" x14ac:dyDescent="0.25">
      <c r="A2645" t="s">
        <v>6523</v>
      </c>
      <c r="B2645" s="1" t="s">
        <v>10719</v>
      </c>
    </row>
    <row r="2646" spans="1:2" x14ac:dyDescent="0.25">
      <c r="A2646" t="s">
        <v>6525</v>
      </c>
      <c r="B2646" s="1" t="s">
        <v>10720</v>
      </c>
    </row>
    <row r="2647" spans="1:2" x14ac:dyDescent="0.25">
      <c r="A2647" t="s">
        <v>6529</v>
      </c>
      <c r="B2647" s="1" t="s">
        <v>10721</v>
      </c>
    </row>
    <row r="2648" spans="1:2" x14ac:dyDescent="0.25">
      <c r="A2648" t="s">
        <v>6531</v>
      </c>
      <c r="B2648" s="1" t="s">
        <v>10722</v>
      </c>
    </row>
    <row r="2649" spans="1:2" x14ac:dyDescent="0.25">
      <c r="A2649" t="s">
        <v>6535</v>
      </c>
      <c r="B2649" s="1" t="s">
        <v>10723</v>
      </c>
    </row>
    <row r="2650" spans="1:2" x14ac:dyDescent="0.25">
      <c r="A2650" t="s">
        <v>6537</v>
      </c>
      <c r="B2650" s="1" t="s">
        <v>10724</v>
      </c>
    </row>
    <row r="2651" spans="1:2" x14ac:dyDescent="0.25">
      <c r="A2651" t="s">
        <v>6539</v>
      </c>
      <c r="B2651" s="1" t="s">
        <v>10724</v>
      </c>
    </row>
    <row r="2652" spans="1:2" x14ac:dyDescent="0.25">
      <c r="A2652" t="s">
        <v>6540</v>
      </c>
      <c r="B2652" s="1" t="s">
        <v>10725</v>
      </c>
    </row>
    <row r="2653" spans="1:2" x14ac:dyDescent="0.25">
      <c r="A2653" t="s">
        <v>6544</v>
      </c>
      <c r="B2653" s="1" t="s">
        <v>5985</v>
      </c>
    </row>
    <row r="2654" spans="1:2" x14ac:dyDescent="0.25">
      <c r="A2654" t="s">
        <v>6546</v>
      </c>
      <c r="B2654" s="1" t="s">
        <v>5989</v>
      </c>
    </row>
    <row r="2655" spans="1:2" x14ac:dyDescent="0.25">
      <c r="A2655" t="s">
        <v>6548</v>
      </c>
      <c r="B2655" s="1" t="s">
        <v>10726</v>
      </c>
    </row>
    <row r="2656" spans="1:2" x14ac:dyDescent="0.25">
      <c r="A2656" t="s">
        <v>6550</v>
      </c>
      <c r="B2656" s="1" t="s">
        <v>10727</v>
      </c>
    </row>
    <row r="2657" spans="1:2" x14ac:dyDescent="0.25">
      <c r="A2657" t="s">
        <v>6552</v>
      </c>
      <c r="B2657" s="1" t="s">
        <v>10728</v>
      </c>
    </row>
    <row r="2658" spans="1:2" x14ac:dyDescent="0.25">
      <c r="A2658" t="s">
        <v>6554</v>
      </c>
      <c r="B2658" s="1" t="s">
        <v>10729</v>
      </c>
    </row>
    <row r="2659" spans="1:2" x14ac:dyDescent="0.25">
      <c r="A2659" t="s">
        <v>6556</v>
      </c>
      <c r="B2659" s="1" t="s">
        <v>10730</v>
      </c>
    </row>
    <row r="2660" spans="1:2" x14ac:dyDescent="0.25">
      <c r="A2660" t="s">
        <v>6560</v>
      </c>
      <c r="B2660" s="1" t="s">
        <v>10731</v>
      </c>
    </row>
    <row r="2661" spans="1:2" x14ac:dyDescent="0.25">
      <c r="A2661" t="s">
        <v>6562</v>
      </c>
      <c r="B2661" s="1" t="s">
        <v>10732</v>
      </c>
    </row>
    <row r="2662" spans="1:2" x14ac:dyDescent="0.25">
      <c r="A2662" t="s">
        <v>6564</v>
      </c>
      <c r="B2662" s="1" t="s">
        <v>10733</v>
      </c>
    </row>
    <row r="2663" spans="1:2" x14ac:dyDescent="0.25">
      <c r="A2663" t="s">
        <v>6566</v>
      </c>
      <c r="B2663" s="1" t="s">
        <v>10734</v>
      </c>
    </row>
    <row r="2664" spans="1:2" x14ac:dyDescent="0.25">
      <c r="A2664" t="s">
        <v>6568</v>
      </c>
      <c r="B2664" s="1" t="s">
        <v>10735</v>
      </c>
    </row>
    <row r="2665" spans="1:2" x14ac:dyDescent="0.25">
      <c r="A2665" t="s">
        <v>6570</v>
      </c>
      <c r="B2665" s="1" t="s">
        <v>10735</v>
      </c>
    </row>
    <row r="2666" spans="1:2" x14ac:dyDescent="0.25">
      <c r="A2666" t="s">
        <v>6571</v>
      </c>
      <c r="B2666" s="1" t="s">
        <v>10735</v>
      </c>
    </row>
    <row r="2667" spans="1:2" x14ac:dyDescent="0.25">
      <c r="A2667" t="s">
        <v>6573</v>
      </c>
      <c r="B2667" s="1" t="s">
        <v>10736</v>
      </c>
    </row>
    <row r="2668" spans="1:2" x14ac:dyDescent="0.25">
      <c r="A2668" t="s">
        <v>6575</v>
      </c>
      <c r="B2668" s="1" t="s">
        <v>10737</v>
      </c>
    </row>
    <row r="2669" spans="1:2" x14ac:dyDescent="0.25">
      <c r="A2669" t="s">
        <v>6583</v>
      </c>
      <c r="B2669" s="1" t="s">
        <v>10738</v>
      </c>
    </row>
    <row r="2670" spans="1:2" x14ac:dyDescent="0.25">
      <c r="A2670" t="s">
        <v>6587</v>
      </c>
      <c r="B2670" s="1" t="s">
        <v>10739</v>
      </c>
    </row>
    <row r="2671" spans="1:2" x14ac:dyDescent="0.25">
      <c r="A2671" t="s">
        <v>6591</v>
      </c>
      <c r="B2671" s="1" t="s">
        <v>10740</v>
      </c>
    </row>
    <row r="2672" spans="1:2" x14ac:dyDescent="0.25">
      <c r="A2672" t="s">
        <v>6593</v>
      </c>
      <c r="B2672" s="1" t="s">
        <v>6045</v>
      </c>
    </row>
    <row r="2673" spans="1:2" x14ac:dyDescent="0.25">
      <c r="A2673" t="s">
        <v>6594</v>
      </c>
      <c r="B2673" s="1" t="s">
        <v>10741</v>
      </c>
    </row>
    <row r="2674" spans="1:2" x14ac:dyDescent="0.25">
      <c r="A2674" t="s">
        <v>6598</v>
      </c>
      <c r="B2674" s="1" t="s">
        <v>10742</v>
      </c>
    </row>
    <row r="2675" spans="1:2" x14ac:dyDescent="0.25">
      <c r="A2675" t="s">
        <v>6600</v>
      </c>
      <c r="B2675" s="1" t="s">
        <v>10743</v>
      </c>
    </row>
    <row r="2676" spans="1:2" x14ac:dyDescent="0.25">
      <c r="A2676" t="s">
        <v>6602</v>
      </c>
      <c r="B2676" s="1" t="s">
        <v>10743</v>
      </c>
    </row>
    <row r="2677" spans="1:2" x14ac:dyDescent="0.25">
      <c r="A2677" t="s">
        <v>6603</v>
      </c>
      <c r="B2677" s="1" t="s">
        <v>10744</v>
      </c>
    </row>
    <row r="2678" spans="1:2" x14ac:dyDescent="0.25">
      <c r="A2678" t="s">
        <v>6611</v>
      </c>
      <c r="B2678" s="1" t="s">
        <v>10745</v>
      </c>
    </row>
    <row r="2679" spans="1:2" x14ac:dyDescent="0.25">
      <c r="A2679" t="s">
        <v>6615</v>
      </c>
      <c r="B2679" s="1" t="s">
        <v>10746</v>
      </c>
    </row>
    <row r="2680" spans="1:2" x14ac:dyDescent="0.25">
      <c r="A2680" t="s">
        <v>6619</v>
      </c>
      <c r="B2680" s="1" t="s">
        <v>10747</v>
      </c>
    </row>
    <row r="2681" spans="1:2" x14ac:dyDescent="0.25">
      <c r="A2681" t="s">
        <v>6621</v>
      </c>
      <c r="B2681" s="1" t="s">
        <v>10748</v>
      </c>
    </row>
    <row r="2682" spans="1:2" x14ac:dyDescent="0.25">
      <c r="A2682" t="s">
        <v>6623</v>
      </c>
      <c r="B2682" s="1" t="s">
        <v>10749</v>
      </c>
    </row>
    <row r="2683" spans="1:2" x14ac:dyDescent="0.25">
      <c r="A2683" t="s">
        <v>6625</v>
      </c>
      <c r="B2683" s="1" t="s">
        <v>10750</v>
      </c>
    </row>
    <row r="2684" spans="1:2" x14ac:dyDescent="0.25">
      <c r="A2684" t="s">
        <v>6627</v>
      </c>
      <c r="B2684" s="1" t="s">
        <v>10751</v>
      </c>
    </row>
    <row r="2685" spans="1:2" x14ac:dyDescent="0.25">
      <c r="A2685" t="s">
        <v>6629</v>
      </c>
      <c r="B2685" s="1" t="s">
        <v>10752</v>
      </c>
    </row>
    <row r="2686" spans="1:2" x14ac:dyDescent="0.25">
      <c r="A2686" t="s">
        <v>6631</v>
      </c>
      <c r="B2686" s="1" t="s">
        <v>6086</v>
      </c>
    </row>
    <row r="2687" spans="1:2" x14ac:dyDescent="0.25">
      <c r="A2687" t="s">
        <v>6632</v>
      </c>
      <c r="B2687" s="1" t="s">
        <v>6086</v>
      </c>
    </row>
    <row r="2688" spans="1:2" x14ac:dyDescent="0.25">
      <c r="A2688" t="s">
        <v>6634</v>
      </c>
      <c r="B2688" s="1" t="s">
        <v>10753</v>
      </c>
    </row>
    <row r="2689" spans="1:2" x14ac:dyDescent="0.25">
      <c r="A2689" t="s">
        <v>6636</v>
      </c>
      <c r="B2689" s="1" t="s">
        <v>10754</v>
      </c>
    </row>
    <row r="2690" spans="1:2" x14ac:dyDescent="0.25">
      <c r="A2690" t="s">
        <v>6638</v>
      </c>
      <c r="B2690" s="1" t="s">
        <v>10755</v>
      </c>
    </row>
    <row r="2691" spans="1:2" x14ac:dyDescent="0.25">
      <c r="A2691" t="s">
        <v>6640</v>
      </c>
      <c r="B2691" s="1" t="s">
        <v>10756</v>
      </c>
    </row>
    <row r="2692" spans="1:2" x14ac:dyDescent="0.25">
      <c r="A2692" t="s">
        <v>6642</v>
      </c>
      <c r="B2692" s="1" t="s">
        <v>10757</v>
      </c>
    </row>
    <row r="2693" spans="1:2" x14ac:dyDescent="0.25">
      <c r="A2693" t="s">
        <v>6644</v>
      </c>
      <c r="B2693" s="1" t="s">
        <v>10758</v>
      </c>
    </row>
    <row r="2694" spans="1:2" x14ac:dyDescent="0.25">
      <c r="A2694" t="s">
        <v>6645</v>
      </c>
      <c r="B2694" s="1" t="s">
        <v>6099</v>
      </c>
    </row>
    <row r="2695" spans="1:2" x14ac:dyDescent="0.25">
      <c r="A2695" t="s">
        <v>6649</v>
      </c>
      <c r="B2695" s="1" t="s">
        <v>10759</v>
      </c>
    </row>
    <row r="2696" spans="1:2" x14ac:dyDescent="0.25">
      <c r="A2696" t="s">
        <v>6657</v>
      </c>
      <c r="B2696" s="1" t="s">
        <v>10760</v>
      </c>
    </row>
    <row r="2697" spans="1:2" x14ac:dyDescent="0.25">
      <c r="A2697" t="s">
        <v>6662</v>
      </c>
      <c r="B2697" s="1" t="s">
        <v>10761</v>
      </c>
    </row>
    <row r="2698" spans="1:2" x14ac:dyDescent="0.25">
      <c r="A2698" t="s">
        <v>6664</v>
      </c>
      <c r="B2698" s="1" t="s">
        <v>10762</v>
      </c>
    </row>
    <row r="2699" spans="1:2" x14ac:dyDescent="0.25">
      <c r="A2699" t="s">
        <v>6665</v>
      </c>
      <c r="B2699" s="1" t="s">
        <v>6124</v>
      </c>
    </row>
    <row r="2700" spans="1:2" x14ac:dyDescent="0.25">
      <c r="A2700" t="s">
        <v>6667</v>
      </c>
      <c r="B2700" s="1" t="s">
        <v>6126</v>
      </c>
    </row>
    <row r="2701" spans="1:2" x14ac:dyDescent="0.25">
      <c r="A2701" t="s">
        <v>6669</v>
      </c>
      <c r="B2701" s="1" t="s">
        <v>10763</v>
      </c>
    </row>
    <row r="2702" spans="1:2" x14ac:dyDescent="0.25">
      <c r="A2702" t="s">
        <v>6673</v>
      </c>
      <c r="B2702" s="1" t="s">
        <v>10764</v>
      </c>
    </row>
    <row r="2703" spans="1:2" x14ac:dyDescent="0.25">
      <c r="A2703" t="s">
        <v>6675</v>
      </c>
      <c r="B2703" s="1" t="s">
        <v>10765</v>
      </c>
    </row>
    <row r="2704" spans="1:2" x14ac:dyDescent="0.25">
      <c r="A2704" t="s">
        <v>6677</v>
      </c>
      <c r="B2704" s="1" t="s">
        <v>6144</v>
      </c>
    </row>
    <row r="2705" spans="1:2" x14ac:dyDescent="0.25">
      <c r="A2705" t="s">
        <v>6679</v>
      </c>
      <c r="B2705" s="1" t="s">
        <v>10766</v>
      </c>
    </row>
    <row r="2706" spans="1:2" x14ac:dyDescent="0.25">
      <c r="A2706" t="s">
        <v>6681</v>
      </c>
      <c r="B2706" s="1" t="s">
        <v>10767</v>
      </c>
    </row>
    <row r="2707" spans="1:2" x14ac:dyDescent="0.25">
      <c r="A2707" t="s">
        <v>6683</v>
      </c>
      <c r="B2707" s="1" t="s">
        <v>10768</v>
      </c>
    </row>
    <row r="2708" spans="1:2" x14ac:dyDescent="0.25">
      <c r="A2708" t="s">
        <v>6685</v>
      </c>
      <c r="B2708" s="1" t="s">
        <v>10769</v>
      </c>
    </row>
    <row r="2709" spans="1:2" x14ac:dyDescent="0.25">
      <c r="A2709" t="s">
        <v>6691</v>
      </c>
      <c r="B2709" s="1" t="s">
        <v>10770</v>
      </c>
    </row>
    <row r="2710" spans="1:2" x14ac:dyDescent="0.25">
      <c r="A2710" t="s">
        <v>6695</v>
      </c>
      <c r="B2710" s="1" t="s">
        <v>6172</v>
      </c>
    </row>
    <row r="2711" spans="1:2" x14ac:dyDescent="0.25">
      <c r="A2711" t="s">
        <v>6701</v>
      </c>
      <c r="B2711" s="1" t="s">
        <v>6183</v>
      </c>
    </row>
    <row r="2712" spans="1:2" x14ac:dyDescent="0.25">
      <c r="A2712" t="s">
        <v>6703</v>
      </c>
      <c r="B2712" s="1" t="s">
        <v>10771</v>
      </c>
    </row>
    <row r="2713" spans="1:2" x14ac:dyDescent="0.25">
      <c r="A2713" t="s">
        <v>6707</v>
      </c>
      <c r="B2713" s="1" t="s">
        <v>6189</v>
      </c>
    </row>
    <row r="2714" spans="1:2" x14ac:dyDescent="0.25">
      <c r="A2714" t="s">
        <v>6711</v>
      </c>
      <c r="B2714" s="1" t="s">
        <v>6193</v>
      </c>
    </row>
    <row r="2715" spans="1:2" x14ac:dyDescent="0.25">
      <c r="A2715" t="s">
        <v>6713</v>
      </c>
      <c r="B2715" s="1" t="s">
        <v>10772</v>
      </c>
    </row>
    <row r="2716" spans="1:2" x14ac:dyDescent="0.25">
      <c r="A2716" t="s">
        <v>6715</v>
      </c>
      <c r="B2716" s="1" t="s">
        <v>10773</v>
      </c>
    </row>
    <row r="2717" spans="1:2" x14ac:dyDescent="0.25">
      <c r="A2717" t="s">
        <v>6717</v>
      </c>
      <c r="B2717" s="1" t="s">
        <v>10774</v>
      </c>
    </row>
    <row r="2718" spans="1:2" x14ac:dyDescent="0.25">
      <c r="A2718" t="s">
        <v>6719</v>
      </c>
      <c r="B2718" s="1" t="s">
        <v>10775</v>
      </c>
    </row>
    <row r="2719" spans="1:2" x14ac:dyDescent="0.25">
      <c r="A2719" t="s">
        <v>6721</v>
      </c>
      <c r="B2719" s="1" t="s">
        <v>10776</v>
      </c>
    </row>
    <row r="2720" spans="1:2" x14ac:dyDescent="0.25">
      <c r="A2720" t="s">
        <v>6723</v>
      </c>
      <c r="B2720" s="1" t="s">
        <v>10777</v>
      </c>
    </row>
    <row r="2721" spans="1:2" x14ac:dyDescent="0.25">
      <c r="A2721" t="s">
        <v>6725</v>
      </c>
      <c r="B2721" s="1" t="s">
        <v>6203</v>
      </c>
    </row>
    <row r="2722" spans="1:2" x14ac:dyDescent="0.25">
      <c r="A2722" t="s">
        <v>6727</v>
      </c>
      <c r="B2722" s="1" t="s">
        <v>10778</v>
      </c>
    </row>
    <row r="2723" spans="1:2" x14ac:dyDescent="0.25">
      <c r="A2723" t="s">
        <v>6729</v>
      </c>
      <c r="B2723" s="1" t="s">
        <v>10779</v>
      </c>
    </row>
    <row r="2724" spans="1:2" x14ac:dyDescent="0.25">
      <c r="A2724" t="s">
        <v>6731</v>
      </c>
      <c r="B2724" s="1" t="s">
        <v>10780</v>
      </c>
    </row>
    <row r="2725" spans="1:2" x14ac:dyDescent="0.25">
      <c r="A2725" t="s">
        <v>6734</v>
      </c>
      <c r="B2725" s="1" t="s">
        <v>10781</v>
      </c>
    </row>
    <row r="2726" spans="1:2" x14ac:dyDescent="0.25">
      <c r="A2726" t="s">
        <v>6736</v>
      </c>
      <c r="B2726" s="1" t="s">
        <v>10782</v>
      </c>
    </row>
    <row r="2727" spans="1:2" x14ac:dyDescent="0.25">
      <c r="A2727" t="s">
        <v>6738</v>
      </c>
      <c r="B2727" s="1" t="s">
        <v>10783</v>
      </c>
    </row>
    <row r="2728" spans="1:2" x14ac:dyDescent="0.25">
      <c r="A2728" t="s">
        <v>6746</v>
      </c>
      <c r="B2728" s="1" t="s">
        <v>10784</v>
      </c>
    </row>
    <row r="2729" spans="1:2" x14ac:dyDescent="0.25">
      <c r="A2729" t="s">
        <v>6748</v>
      </c>
      <c r="B2729" s="1" t="s">
        <v>6224</v>
      </c>
    </row>
    <row r="2730" spans="1:2" x14ac:dyDescent="0.25">
      <c r="A2730" t="s">
        <v>6750</v>
      </c>
      <c r="B2730" s="1" t="s">
        <v>6224</v>
      </c>
    </row>
    <row r="2731" spans="1:2" x14ac:dyDescent="0.25">
      <c r="A2731" t="s">
        <v>6751</v>
      </c>
      <c r="B2731" s="1" t="s">
        <v>10785</v>
      </c>
    </row>
    <row r="2732" spans="1:2" x14ac:dyDescent="0.25">
      <c r="A2732" t="s">
        <v>6754</v>
      </c>
      <c r="B2732" s="1" t="s">
        <v>10786</v>
      </c>
    </row>
    <row r="2733" spans="1:2" x14ac:dyDescent="0.25">
      <c r="A2733" t="s">
        <v>6756</v>
      </c>
      <c r="B2733" s="1" t="s">
        <v>10787</v>
      </c>
    </row>
    <row r="2734" spans="1:2" x14ac:dyDescent="0.25">
      <c r="A2734" t="s">
        <v>6758</v>
      </c>
      <c r="B2734" s="1" t="s">
        <v>10788</v>
      </c>
    </row>
    <row r="2735" spans="1:2" x14ac:dyDescent="0.25">
      <c r="A2735" t="s">
        <v>6759</v>
      </c>
      <c r="B2735" s="1" t="s">
        <v>10789</v>
      </c>
    </row>
    <row r="2736" spans="1:2" x14ac:dyDescent="0.25">
      <c r="A2736" t="s">
        <v>6765</v>
      </c>
      <c r="B2736" s="1" t="s">
        <v>10790</v>
      </c>
    </row>
    <row r="2737" spans="1:2" x14ac:dyDescent="0.25">
      <c r="A2737" t="s">
        <v>6769</v>
      </c>
      <c r="B2737" s="1" t="s">
        <v>10791</v>
      </c>
    </row>
    <row r="2738" spans="1:2" x14ac:dyDescent="0.25">
      <c r="A2738" t="s">
        <v>6779</v>
      </c>
      <c r="B2738" s="1" t="s">
        <v>6257</v>
      </c>
    </row>
    <row r="2739" spans="1:2" x14ac:dyDescent="0.25">
      <c r="A2739" t="s">
        <v>6781</v>
      </c>
      <c r="B2739" s="1" t="s">
        <v>10792</v>
      </c>
    </row>
    <row r="2740" spans="1:2" x14ac:dyDescent="0.25">
      <c r="A2740" t="s">
        <v>6783</v>
      </c>
      <c r="B2740" s="1" t="s">
        <v>10793</v>
      </c>
    </row>
    <row r="2741" spans="1:2" x14ac:dyDescent="0.25">
      <c r="A2741" t="s">
        <v>6785</v>
      </c>
      <c r="B2741" s="1" t="s">
        <v>6261</v>
      </c>
    </row>
    <row r="2742" spans="1:2" x14ac:dyDescent="0.25">
      <c r="A2742" t="s">
        <v>6787</v>
      </c>
      <c r="B2742" s="1" t="s">
        <v>10794</v>
      </c>
    </row>
    <row r="2743" spans="1:2" x14ac:dyDescent="0.25">
      <c r="A2743" t="s">
        <v>6789</v>
      </c>
      <c r="B2743" s="1" t="s">
        <v>10794</v>
      </c>
    </row>
    <row r="2744" spans="1:2" x14ac:dyDescent="0.25">
      <c r="A2744" t="s">
        <v>6790</v>
      </c>
      <c r="B2744" s="1" t="s">
        <v>10795</v>
      </c>
    </row>
    <row r="2745" spans="1:2" x14ac:dyDescent="0.25">
      <c r="A2745" t="s">
        <v>6794</v>
      </c>
      <c r="B2745" s="1" t="s">
        <v>10796</v>
      </c>
    </row>
    <row r="2746" spans="1:2" x14ac:dyDescent="0.25">
      <c r="A2746" t="s">
        <v>6796</v>
      </c>
      <c r="B2746" s="1" t="s">
        <v>10797</v>
      </c>
    </row>
    <row r="2747" spans="1:2" x14ac:dyDescent="0.25">
      <c r="A2747" t="s">
        <v>6800</v>
      </c>
      <c r="B2747" s="1" t="s">
        <v>10798</v>
      </c>
    </row>
    <row r="2748" spans="1:2" x14ac:dyDescent="0.25">
      <c r="A2748" t="s">
        <v>6802</v>
      </c>
      <c r="B2748" s="1" t="s">
        <v>6273</v>
      </c>
    </row>
    <row r="2749" spans="1:2" x14ac:dyDescent="0.25">
      <c r="A2749" t="s">
        <v>6806</v>
      </c>
      <c r="B2749" s="1" t="s">
        <v>6277</v>
      </c>
    </row>
    <row r="2750" spans="1:2" x14ac:dyDescent="0.25">
      <c r="A2750" t="s">
        <v>6808</v>
      </c>
      <c r="B2750" s="1" t="s">
        <v>10799</v>
      </c>
    </row>
    <row r="2751" spans="1:2" x14ac:dyDescent="0.25">
      <c r="A2751" t="s">
        <v>6810</v>
      </c>
      <c r="B2751" s="1" t="s">
        <v>6279</v>
      </c>
    </row>
    <row r="2752" spans="1:2" x14ac:dyDescent="0.25">
      <c r="A2752" t="s">
        <v>6812</v>
      </c>
      <c r="B2752" s="1" t="s">
        <v>10800</v>
      </c>
    </row>
    <row r="2753" spans="1:2" x14ac:dyDescent="0.25">
      <c r="A2753" t="s">
        <v>6816</v>
      </c>
      <c r="B2753" s="1" t="s">
        <v>6291</v>
      </c>
    </row>
    <row r="2754" spans="1:2" x14ac:dyDescent="0.25">
      <c r="A2754" t="s">
        <v>6820</v>
      </c>
      <c r="B2754" s="1" t="s">
        <v>10801</v>
      </c>
    </row>
    <row r="2755" spans="1:2" x14ac:dyDescent="0.25">
      <c r="A2755" t="s">
        <v>6822</v>
      </c>
      <c r="B2755" s="1" t="s">
        <v>10802</v>
      </c>
    </row>
    <row r="2756" spans="1:2" x14ac:dyDescent="0.25">
      <c r="A2756" t="s">
        <v>6824</v>
      </c>
      <c r="B2756" s="1" t="s">
        <v>10803</v>
      </c>
    </row>
    <row r="2757" spans="1:2" x14ac:dyDescent="0.25">
      <c r="A2757" t="s">
        <v>6830</v>
      </c>
      <c r="B2757" s="1" t="s">
        <v>10804</v>
      </c>
    </row>
    <row r="2758" spans="1:2" x14ac:dyDescent="0.25">
      <c r="A2758" t="s">
        <v>6831</v>
      </c>
      <c r="B2758" s="1" t="s">
        <v>10805</v>
      </c>
    </row>
    <row r="2759" spans="1:2" x14ac:dyDescent="0.25">
      <c r="A2759" t="s">
        <v>6833</v>
      </c>
      <c r="B2759" s="1" t="s">
        <v>10806</v>
      </c>
    </row>
    <row r="2760" spans="1:2" x14ac:dyDescent="0.25">
      <c r="A2760" t="s">
        <v>6835</v>
      </c>
      <c r="B2760" s="1" t="s">
        <v>10807</v>
      </c>
    </row>
    <row r="2761" spans="1:2" x14ac:dyDescent="0.25">
      <c r="A2761" t="s">
        <v>6837</v>
      </c>
      <c r="B2761" s="1" t="s">
        <v>10808</v>
      </c>
    </row>
    <row r="2762" spans="1:2" x14ac:dyDescent="0.25">
      <c r="A2762" t="s">
        <v>6839</v>
      </c>
      <c r="B2762" s="1" t="s">
        <v>10808</v>
      </c>
    </row>
    <row r="2763" spans="1:2" x14ac:dyDescent="0.25">
      <c r="A2763" t="s">
        <v>6840</v>
      </c>
      <c r="B2763" s="1" t="s">
        <v>10809</v>
      </c>
    </row>
    <row r="2764" spans="1:2" x14ac:dyDescent="0.25">
      <c r="A2764" t="s">
        <v>6844</v>
      </c>
      <c r="B2764" s="1" t="s">
        <v>10810</v>
      </c>
    </row>
    <row r="2765" spans="1:2" x14ac:dyDescent="0.25">
      <c r="A2765" t="s">
        <v>6846</v>
      </c>
      <c r="B2765" s="1" t="s">
        <v>10811</v>
      </c>
    </row>
    <row r="2766" spans="1:2" x14ac:dyDescent="0.25">
      <c r="A2766" t="s">
        <v>6848</v>
      </c>
      <c r="B2766" s="1" t="s">
        <v>10812</v>
      </c>
    </row>
    <row r="2767" spans="1:2" x14ac:dyDescent="0.25">
      <c r="A2767" t="s">
        <v>6850</v>
      </c>
      <c r="B2767" s="1" t="s">
        <v>10812</v>
      </c>
    </row>
    <row r="2768" spans="1:2" x14ac:dyDescent="0.25">
      <c r="A2768" t="s">
        <v>6853</v>
      </c>
      <c r="B2768" s="1" t="s">
        <v>10813</v>
      </c>
    </row>
    <row r="2769" spans="1:2" x14ac:dyDescent="0.25">
      <c r="A2769" t="s">
        <v>6855</v>
      </c>
      <c r="B2769" s="1" t="s">
        <v>10814</v>
      </c>
    </row>
    <row r="2770" spans="1:2" x14ac:dyDescent="0.25">
      <c r="A2770" t="s">
        <v>6857</v>
      </c>
      <c r="B2770" s="1" t="s">
        <v>10815</v>
      </c>
    </row>
    <row r="2771" spans="1:2" x14ac:dyDescent="0.25">
      <c r="A2771" t="s">
        <v>6859</v>
      </c>
      <c r="B2771" s="1" t="s">
        <v>10816</v>
      </c>
    </row>
    <row r="2772" spans="1:2" x14ac:dyDescent="0.25">
      <c r="A2772" t="s">
        <v>6861</v>
      </c>
      <c r="B2772" s="1" t="s">
        <v>10817</v>
      </c>
    </row>
    <row r="2773" spans="1:2" x14ac:dyDescent="0.25">
      <c r="A2773" t="s">
        <v>6863</v>
      </c>
      <c r="B2773" s="1" t="s">
        <v>10818</v>
      </c>
    </row>
    <row r="2774" spans="1:2" x14ac:dyDescent="0.25">
      <c r="A2774" t="s">
        <v>6865</v>
      </c>
      <c r="B2774" s="1" t="s">
        <v>6354</v>
      </c>
    </row>
    <row r="2775" spans="1:2" x14ac:dyDescent="0.25">
      <c r="A2775" t="s">
        <v>6867</v>
      </c>
      <c r="B2775" s="1" t="s">
        <v>10819</v>
      </c>
    </row>
    <row r="2776" spans="1:2" x14ac:dyDescent="0.25">
      <c r="A2776" t="s">
        <v>6869</v>
      </c>
      <c r="B2776" s="1" t="s">
        <v>10820</v>
      </c>
    </row>
    <row r="2777" spans="1:2" x14ac:dyDescent="0.25">
      <c r="A2777" t="s">
        <v>6872</v>
      </c>
      <c r="B2777" s="1" t="s">
        <v>6358</v>
      </c>
    </row>
    <row r="2778" spans="1:2" x14ac:dyDescent="0.25">
      <c r="A2778" t="s">
        <v>6875</v>
      </c>
      <c r="B2778" s="1" t="s">
        <v>10821</v>
      </c>
    </row>
    <row r="2779" spans="1:2" x14ac:dyDescent="0.25">
      <c r="A2779" t="s">
        <v>6877</v>
      </c>
      <c r="B2779" s="1" t="s">
        <v>10822</v>
      </c>
    </row>
    <row r="2780" spans="1:2" x14ac:dyDescent="0.25">
      <c r="A2780" t="s">
        <v>6879</v>
      </c>
      <c r="B2780" s="1" t="s">
        <v>10823</v>
      </c>
    </row>
    <row r="2781" spans="1:2" x14ac:dyDescent="0.25">
      <c r="A2781" t="s">
        <v>6881</v>
      </c>
      <c r="B2781" s="1" t="s">
        <v>6367</v>
      </c>
    </row>
    <row r="2782" spans="1:2" x14ac:dyDescent="0.25">
      <c r="A2782" t="s">
        <v>6883</v>
      </c>
      <c r="B2782" s="1" t="s">
        <v>10824</v>
      </c>
    </row>
    <row r="2783" spans="1:2" x14ac:dyDescent="0.25">
      <c r="A2783" t="s">
        <v>6887</v>
      </c>
      <c r="B2783" s="1" t="s">
        <v>6371</v>
      </c>
    </row>
    <row r="2784" spans="1:2" x14ac:dyDescent="0.25">
      <c r="A2784" t="s">
        <v>6889</v>
      </c>
      <c r="B2784" s="1" t="s">
        <v>10825</v>
      </c>
    </row>
    <row r="2785" spans="1:2" x14ac:dyDescent="0.25">
      <c r="A2785" t="s">
        <v>6891</v>
      </c>
      <c r="B2785" s="1" t="s">
        <v>10826</v>
      </c>
    </row>
    <row r="2786" spans="1:2" x14ac:dyDescent="0.25">
      <c r="A2786" t="s">
        <v>6893</v>
      </c>
      <c r="B2786" s="1" t="s">
        <v>10827</v>
      </c>
    </row>
    <row r="2787" spans="1:2" x14ac:dyDescent="0.25">
      <c r="A2787" t="s">
        <v>6895</v>
      </c>
      <c r="B2787" s="1" t="s">
        <v>10828</v>
      </c>
    </row>
    <row r="2788" spans="1:2" x14ac:dyDescent="0.25">
      <c r="A2788" t="s">
        <v>6897</v>
      </c>
      <c r="B2788" s="1" t="s">
        <v>10829</v>
      </c>
    </row>
    <row r="2789" spans="1:2" x14ac:dyDescent="0.25">
      <c r="A2789" t="s">
        <v>6899</v>
      </c>
      <c r="B2789" s="1" t="s">
        <v>10830</v>
      </c>
    </row>
    <row r="2790" spans="1:2" x14ac:dyDescent="0.25">
      <c r="A2790" t="s">
        <v>6903</v>
      </c>
      <c r="B2790" s="1" t="s">
        <v>10831</v>
      </c>
    </row>
    <row r="2791" spans="1:2" x14ac:dyDescent="0.25">
      <c r="A2791" t="s">
        <v>6905</v>
      </c>
      <c r="B2791" s="1" t="s">
        <v>10832</v>
      </c>
    </row>
    <row r="2792" spans="1:2" x14ac:dyDescent="0.25">
      <c r="A2792" t="s">
        <v>6909</v>
      </c>
      <c r="B2792" s="1" t="s">
        <v>10833</v>
      </c>
    </row>
    <row r="2793" spans="1:2" x14ac:dyDescent="0.25">
      <c r="A2793" t="s">
        <v>6913</v>
      </c>
      <c r="B2793" s="1" t="s">
        <v>10834</v>
      </c>
    </row>
    <row r="2794" spans="1:2" x14ac:dyDescent="0.25">
      <c r="A2794" t="s">
        <v>6916</v>
      </c>
      <c r="B2794" s="1" t="s">
        <v>10835</v>
      </c>
    </row>
    <row r="2795" spans="1:2" x14ac:dyDescent="0.25">
      <c r="A2795" t="s">
        <v>6918</v>
      </c>
      <c r="B2795" s="1" t="s">
        <v>10836</v>
      </c>
    </row>
    <row r="2796" spans="1:2" x14ac:dyDescent="0.25">
      <c r="A2796" t="s">
        <v>6920</v>
      </c>
      <c r="B2796" s="1" t="s">
        <v>6420</v>
      </c>
    </row>
    <row r="2797" spans="1:2" x14ac:dyDescent="0.25">
      <c r="A2797" t="s">
        <v>6922</v>
      </c>
      <c r="B2797" s="1" t="s">
        <v>10837</v>
      </c>
    </row>
    <row r="2798" spans="1:2" x14ac:dyDescent="0.25">
      <c r="A2798" t="s">
        <v>6924</v>
      </c>
      <c r="B2798" s="1" t="s">
        <v>10838</v>
      </c>
    </row>
    <row r="2799" spans="1:2" x14ac:dyDescent="0.25">
      <c r="A2799" t="s">
        <v>6926</v>
      </c>
      <c r="B2799" s="1" t="s">
        <v>10839</v>
      </c>
    </row>
    <row r="2800" spans="1:2" x14ac:dyDescent="0.25">
      <c r="A2800" t="s">
        <v>6930</v>
      </c>
      <c r="B2800" s="1" t="s">
        <v>10840</v>
      </c>
    </row>
    <row r="2801" spans="1:2" x14ac:dyDescent="0.25">
      <c r="A2801" t="s">
        <v>6934</v>
      </c>
      <c r="B2801" s="1" t="s">
        <v>10841</v>
      </c>
    </row>
    <row r="2802" spans="1:2" x14ac:dyDescent="0.25">
      <c r="A2802" t="s">
        <v>6938</v>
      </c>
      <c r="B2802" s="1" t="s">
        <v>10842</v>
      </c>
    </row>
    <row r="2803" spans="1:2" x14ac:dyDescent="0.25">
      <c r="A2803" t="s">
        <v>6939</v>
      </c>
      <c r="B2803" s="1" t="s">
        <v>10843</v>
      </c>
    </row>
    <row r="2804" spans="1:2" x14ac:dyDescent="0.25">
      <c r="A2804" t="s">
        <v>6941</v>
      </c>
      <c r="B2804" s="1" t="s">
        <v>10844</v>
      </c>
    </row>
    <row r="2805" spans="1:2" x14ac:dyDescent="0.25">
      <c r="A2805" t="s">
        <v>6943</v>
      </c>
      <c r="B2805" s="1" t="s">
        <v>10845</v>
      </c>
    </row>
    <row r="2806" spans="1:2" x14ac:dyDescent="0.25">
      <c r="A2806" t="s">
        <v>6945</v>
      </c>
      <c r="B2806" s="1" t="s">
        <v>6481</v>
      </c>
    </row>
    <row r="2807" spans="1:2" x14ac:dyDescent="0.25">
      <c r="A2807" t="s">
        <v>6947</v>
      </c>
      <c r="B2807" s="1" t="s">
        <v>6487</v>
      </c>
    </row>
    <row r="2808" spans="1:2" x14ac:dyDescent="0.25">
      <c r="A2808" t="s">
        <v>6949</v>
      </c>
      <c r="B2808" s="1" t="s">
        <v>10846</v>
      </c>
    </row>
    <row r="2809" spans="1:2" x14ac:dyDescent="0.25">
      <c r="A2809" t="s">
        <v>6951</v>
      </c>
      <c r="B2809" s="1" t="s">
        <v>10847</v>
      </c>
    </row>
    <row r="2810" spans="1:2" x14ac:dyDescent="0.25">
      <c r="A2810" t="s">
        <v>6953</v>
      </c>
      <c r="B2810" s="1" t="s">
        <v>10848</v>
      </c>
    </row>
    <row r="2811" spans="1:2" x14ac:dyDescent="0.25">
      <c r="A2811" t="s">
        <v>6955</v>
      </c>
      <c r="B2811" s="1" t="s">
        <v>10849</v>
      </c>
    </row>
    <row r="2812" spans="1:2" x14ac:dyDescent="0.25">
      <c r="A2812" t="s">
        <v>6957</v>
      </c>
      <c r="B2812" s="1" t="s">
        <v>10849</v>
      </c>
    </row>
    <row r="2813" spans="1:2" x14ac:dyDescent="0.25">
      <c r="A2813" t="s">
        <v>6958</v>
      </c>
      <c r="B2813" s="1" t="s">
        <v>10850</v>
      </c>
    </row>
    <row r="2814" spans="1:2" x14ac:dyDescent="0.25">
      <c r="A2814" t="s">
        <v>6960</v>
      </c>
      <c r="B2814" s="1" t="s">
        <v>10851</v>
      </c>
    </row>
    <row r="2815" spans="1:2" x14ac:dyDescent="0.25">
      <c r="A2815" t="s">
        <v>6961</v>
      </c>
      <c r="B2815" s="1" t="s">
        <v>10851</v>
      </c>
    </row>
    <row r="2816" spans="1:2" x14ac:dyDescent="0.25">
      <c r="A2816" t="s">
        <v>6963</v>
      </c>
      <c r="B2816" s="1" t="s">
        <v>10852</v>
      </c>
    </row>
    <row r="2817" spans="1:2" x14ac:dyDescent="0.25">
      <c r="A2817" t="s">
        <v>6965</v>
      </c>
      <c r="B2817" s="1" t="s">
        <v>10853</v>
      </c>
    </row>
    <row r="2818" spans="1:2" x14ac:dyDescent="0.25">
      <c r="A2818" t="s">
        <v>6967</v>
      </c>
      <c r="B2818" s="1" t="s">
        <v>10853</v>
      </c>
    </row>
    <row r="2819" spans="1:2" x14ac:dyDescent="0.25">
      <c r="A2819" t="s">
        <v>6968</v>
      </c>
      <c r="B2819" s="1" t="s">
        <v>10854</v>
      </c>
    </row>
    <row r="2820" spans="1:2" x14ac:dyDescent="0.25">
      <c r="A2820" t="s">
        <v>6969</v>
      </c>
      <c r="B2820" s="1" t="s">
        <v>10855</v>
      </c>
    </row>
    <row r="2821" spans="1:2" x14ac:dyDescent="0.25">
      <c r="A2821" t="s">
        <v>6971</v>
      </c>
      <c r="B2821" s="1" t="s">
        <v>10856</v>
      </c>
    </row>
    <row r="2822" spans="1:2" x14ac:dyDescent="0.25">
      <c r="A2822" t="s">
        <v>6972</v>
      </c>
      <c r="B2822" s="1" t="s">
        <v>10857</v>
      </c>
    </row>
    <row r="2823" spans="1:2" x14ac:dyDescent="0.25">
      <c r="A2823" t="s">
        <v>6974</v>
      </c>
      <c r="B2823" s="1" t="s">
        <v>10858</v>
      </c>
    </row>
    <row r="2824" spans="1:2" x14ac:dyDescent="0.25">
      <c r="A2824" t="s">
        <v>6976</v>
      </c>
      <c r="B2824" s="1" t="s">
        <v>10859</v>
      </c>
    </row>
    <row r="2825" spans="1:2" x14ac:dyDescent="0.25">
      <c r="A2825" t="s">
        <v>6978</v>
      </c>
      <c r="B2825" s="1" t="s">
        <v>10860</v>
      </c>
    </row>
    <row r="2826" spans="1:2" x14ac:dyDescent="0.25">
      <c r="A2826" t="s">
        <v>6984</v>
      </c>
      <c r="B2826" s="1" t="s">
        <v>10861</v>
      </c>
    </row>
    <row r="2827" spans="1:2" x14ac:dyDescent="0.25">
      <c r="A2827" t="s">
        <v>6986</v>
      </c>
      <c r="B2827" s="1" t="s">
        <v>10862</v>
      </c>
    </row>
    <row r="2828" spans="1:2" x14ac:dyDescent="0.25">
      <c r="A2828" t="s">
        <v>6988</v>
      </c>
      <c r="B2828" s="1" t="s">
        <v>10863</v>
      </c>
    </row>
    <row r="2829" spans="1:2" x14ac:dyDescent="0.25">
      <c r="A2829" t="s">
        <v>6990</v>
      </c>
      <c r="B2829" s="1" t="s">
        <v>10864</v>
      </c>
    </row>
    <row r="2830" spans="1:2" x14ac:dyDescent="0.25">
      <c r="A2830" t="s">
        <v>6994</v>
      </c>
      <c r="B2830" s="1" t="s">
        <v>10865</v>
      </c>
    </row>
    <row r="2831" spans="1:2" x14ac:dyDescent="0.25">
      <c r="A2831" t="s">
        <v>6996</v>
      </c>
      <c r="B2831" s="1" t="s">
        <v>10866</v>
      </c>
    </row>
    <row r="2832" spans="1:2" x14ac:dyDescent="0.25">
      <c r="A2832" t="s">
        <v>7000</v>
      </c>
      <c r="B2832" s="1" t="s">
        <v>10867</v>
      </c>
    </row>
    <row r="2833" spans="1:2" x14ac:dyDescent="0.25">
      <c r="A2833" t="s">
        <v>7002</v>
      </c>
      <c r="B2833" s="1" t="s">
        <v>6553</v>
      </c>
    </row>
    <row r="2834" spans="1:2" x14ac:dyDescent="0.25">
      <c r="A2834" t="s">
        <v>7004</v>
      </c>
      <c r="B2834" s="1" t="s">
        <v>10868</v>
      </c>
    </row>
    <row r="2835" spans="1:2" x14ac:dyDescent="0.25">
      <c r="A2835" t="s">
        <v>7005</v>
      </c>
      <c r="B2835" s="1" t="s">
        <v>10869</v>
      </c>
    </row>
    <row r="2836" spans="1:2" x14ac:dyDescent="0.25">
      <c r="A2836" t="s">
        <v>7007</v>
      </c>
      <c r="B2836" s="1" t="s">
        <v>10870</v>
      </c>
    </row>
    <row r="2837" spans="1:2" x14ac:dyDescent="0.25">
      <c r="A2837" t="s">
        <v>7009</v>
      </c>
      <c r="B2837" s="1" t="s">
        <v>10871</v>
      </c>
    </row>
    <row r="2838" spans="1:2" x14ac:dyDescent="0.25">
      <c r="A2838" t="s">
        <v>7011</v>
      </c>
      <c r="B2838" s="1" t="s">
        <v>10872</v>
      </c>
    </row>
    <row r="2839" spans="1:2" x14ac:dyDescent="0.25">
      <c r="A2839" t="s">
        <v>7015</v>
      </c>
      <c r="B2839" s="1" t="s">
        <v>10873</v>
      </c>
    </row>
    <row r="2840" spans="1:2" x14ac:dyDescent="0.25">
      <c r="A2840" t="s">
        <v>7017</v>
      </c>
      <c r="B2840" s="1" t="s">
        <v>6563</v>
      </c>
    </row>
    <row r="2841" spans="1:2" x14ac:dyDescent="0.25">
      <c r="A2841" t="s">
        <v>7019</v>
      </c>
      <c r="B2841" s="1" t="s">
        <v>10874</v>
      </c>
    </row>
    <row r="2842" spans="1:2" x14ac:dyDescent="0.25">
      <c r="A2842" t="s">
        <v>7023</v>
      </c>
      <c r="B2842" s="1" t="s">
        <v>10875</v>
      </c>
    </row>
    <row r="2843" spans="1:2" x14ac:dyDescent="0.25">
      <c r="A2843" t="s">
        <v>7029</v>
      </c>
      <c r="B2843" s="1" t="s">
        <v>10876</v>
      </c>
    </row>
    <row r="2844" spans="1:2" x14ac:dyDescent="0.25">
      <c r="A2844" t="s">
        <v>7033</v>
      </c>
      <c r="B2844" s="1" t="s">
        <v>10877</v>
      </c>
    </row>
    <row r="2845" spans="1:2" x14ac:dyDescent="0.25">
      <c r="A2845" t="s">
        <v>7037</v>
      </c>
      <c r="B2845" s="1" t="s">
        <v>10878</v>
      </c>
    </row>
    <row r="2846" spans="1:2" x14ac:dyDescent="0.25">
      <c r="A2846" t="s">
        <v>7041</v>
      </c>
      <c r="B2846" s="1" t="s">
        <v>6588</v>
      </c>
    </row>
    <row r="2847" spans="1:2" x14ac:dyDescent="0.25">
      <c r="A2847" t="s">
        <v>7049</v>
      </c>
      <c r="B2847" s="1" t="s">
        <v>10879</v>
      </c>
    </row>
    <row r="2848" spans="1:2" x14ac:dyDescent="0.25">
      <c r="A2848" t="s">
        <v>7057</v>
      </c>
      <c r="B2848" s="1" t="s">
        <v>10880</v>
      </c>
    </row>
    <row r="2849" spans="1:2" x14ac:dyDescent="0.25">
      <c r="A2849" t="s">
        <v>7063</v>
      </c>
      <c r="B2849" s="1" t="s">
        <v>10881</v>
      </c>
    </row>
    <row r="2850" spans="1:2" x14ac:dyDescent="0.25">
      <c r="A2850" t="s">
        <v>7067</v>
      </c>
      <c r="B2850" s="1" t="s">
        <v>10882</v>
      </c>
    </row>
    <row r="2851" spans="1:2" x14ac:dyDescent="0.25">
      <c r="A2851" t="s">
        <v>7069</v>
      </c>
      <c r="B2851" s="1" t="s">
        <v>10883</v>
      </c>
    </row>
    <row r="2852" spans="1:2" x14ac:dyDescent="0.25">
      <c r="A2852" t="s">
        <v>7075</v>
      </c>
      <c r="B2852" s="1" t="s">
        <v>10884</v>
      </c>
    </row>
    <row r="2853" spans="1:2" x14ac:dyDescent="0.25">
      <c r="A2853" t="s">
        <v>7077</v>
      </c>
      <c r="B2853" s="1" t="s">
        <v>10885</v>
      </c>
    </row>
    <row r="2854" spans="1:2" x14ac:dyDescent="0.25">
      <c r="A2854" t="s">
        <v>7080</v>
      </c>
      <c r="B2854" s="1" t="s">
        <v>6616</v>
      </c>
    </row>
    <row r="2855" spans="1:2" x14ac:dyDescent="0.25">
      <c r="A2855" t="s">
        <v>7084</v>
      </c>
      <c r="B2855" s="1" t="s">
        <v>6624</v>
      </c>
    </row>
    <row r="2856" spans="1:2" x14ac:dyDescent="0.25">
      <c r="A2856" t="s">
        <v>7088</v>
      </c>
      <c r="B2856" s="1" t="s">
        <v>10886</v>
      </c>
    </row>
    <row r="2857" spans="1:2" x14ac:dyDescent="0.25">
      <c r="A2857" t="s">
        <v>7090</v>
      </c>
      <c r="B2857" s="1" t="s">
        <v>10887</v>
      </c>
    </row>
    <row r="2858" spans="1:2" x14ac:dyDescent="0.25">
      <c r="A2858" t="s">
        <v>7094</v>
      </c>
      <c r="B2858" s="1" t="s">
        <v>10888</v>
      </c>
    </row>
    <row r="2859" spans="1:2" x14ac:dyDescent="0.25">
      <c r="A2859" t="s">
        <v>7096</v>
      </c>
      <c r="B2859" s="1" t="s">
        <v>10889</v>
      </c>
    </row>
    <row r="2860" spans="1:2" x14ac:dyDescent="0.25">
      <c r="A2860" t="s">
        <v>7100</v>
      </c>
      <c r="B2860" s="1" t="s">
        <v>10890</v>
      </c>
    </row>
    <row r="2861" spans="1:2" x14ac:dyDescent="0.25">
      <c r="A2861" t="s">
        <v>7102</v>
      </c>
      <c r="B2861" s="1" t="s">
        <v>10891</v>
      </c>
    </row>
    <row r="2862" spans="1:2" x14ac:dyDescent="0.25">
      <c r="A2862" t="s">
        <v>7104</v>
      </c>
      <c r="B2862" s="1" t="s">
        <v>10892</v>
      </c>
    </row>
    <row r="2863" spans="1:2" x14ac:dyDescent="0.25">
      <c r="A2863" t="s">
        <v>7110</v>
      </c>
      <c r="B2863" s="1" t="s">
        <v>10893</v>
      </c>
    </row>
    <row r="2864" spans="1:2" x14ac:dyDescent="0.25">
      <c r="A2864" t="s">
        <v>7114</v>
      </c>
      <c r="B2864" s="1" t="s">
        <v>10894</v>
      </c>
    </row>
    <row r="2865" spans="1:2" x14ac:dyDescent="0.25">
      <c r="A2865" t="s">
        <v>7116</v>
      </c>
      <c r="B2865" s="1" t="s">
        <v>10895</v>
      </c>
    </row>
    <row r="2866" spans="1:2" x14ac:dyDescent="0.25">
      <c r="A2866" t="s">
        <v>7118</v>
      </c>
      <c r="B2866" s="1" t="s">
        <v>6668</v>
      </c>
    </row>
    <row r="2867" spans="1:2" x14ac:dyDescent="0.25">
      <c r="A2867" t="s">
        <v>7123</v>
      </c>
      <c r="B2867" s="1" t="s">
        <v>10896</v>
      </c>
    </row>
    <row r="2868" spans="1:2" x14ac:dyDescent="0.25">
      <c r="A2868" t="s">
        <v>7125</v>
      </c>
      <c r="B2868" s="1" t="s">
        <v>10897</v>
      </c>
    </row>
    <row r="2869" spans="1:2" x14ac:dyDescent="0.25">
      <c r="A2869" t="s">
        <v>7127</v>
      </c>
      <c r="B2869" s="1" t="s">
        <v>10898</v>
      </c>
    </row>
    <row r="2870" spans="1:2" x14ac:dyDescent="0.25">
      <c r="A2870" t="s">
        <v>7131</v>
      </c>
      <c r="B2870" s="1" t="s">
        <v>10899</v>
      </c>
    </row>
    <row r="2871" spans="1:2" x14ac:dyDescent="0.25">
      <c r="A2871" t="s">
        <v>7133</v>
      </c>
      <c r="B2871" s="1" t="s">
        <v>10900</v>
      </c>
    </row>
    <row r="2872" spans="1:2" x14ac:dyDescent="0.25">
      <c r="A2872" t="s">
        <v>7137</v>
      </c>
      <c r="B2872" s="1" t="s">
        <v>10901</v>
      </c>
    </row>
    <row r="2873" spans="1:2" x14ac:dyDescent="0.25">
      <c r="A2873" t="s">
        <v>7142</v>
      </c>
      <c r="B2873" s="1" t="s">
        <v>10902</v>
      </c>
    </row>
    <row r="2874" spans="1:2" x14ac:dyDescent="0.25">
      <c r="A2874" t="s">
        <v>7145</v>
      </c>
      <c r="B2874" s="1" t="s">
        <v>10903</v>
      </c>
    </row>
    <row r="2875" spans="1:2" x14ac:dyDescent="0.25">
      <c r="A2875" t="s">
        <v>7147</v>
      </c>
      <c r="B2875" s="1" t="s">
        <v>10904</v>
      </c>
    </row>
    <row r="2876" spans="1:2" x14ac:dyDescent="0.25">
      <c r="A2876" t="s">
        <v>7148</v>
      </c>
      <c r="B2876" s="1" t="s">
        <v>6702</v>
      </c>
    </row>
    <row r="2877" spans="1:2" x14ac:dyDescent="0.25">
      <c r="A2877" t="s">
        <v>7152</v>
      </c>
      <c r="B2877" s="1" t="s">
        <v>10905</v>
      </c>
    </row>
    <row r="2878" spans="1:2" x14ac:dyDescent="0.25">
      <c r="A2878" t="s">
        <v>7154</v>
      </c>
      <c r="B2878" s="1" t="s">
        <v>10905</v>
      </c>
    </row>
    <row r="2879" spans="1:2" x14ac:dyDescent="0.25">
      <c r="A2879" t="s">
        <v>7157</v>
      </c>
      <c r="B2879" s="1" t="s">
        <v>6720</v>
      </c>
    </row>
    <row r="2880" spans="1:2" x14ac:dyDescent="0.25">
      <c r="A2880" t="s">
        <v>7159</v>
      </c>
      <c r="B2880" s="1" t="s">
        <v>10906</v>
      </c>
    </row>
    <row r="2881" spans="1:2" x14ac:dyDescent="0.25">
      <c r="A2881" t="s">
        <v>7161</v>
      </c>
      <c r="B2881" s="1" t="s">
        <v>10907</v>
      </c>
    </row>
    <row r="2882" spans="1:2" x14ac:dyDescent="0.25">
      <c r="A2882" t="s">
        <v>7163</v>
      </c>
      <c r="B2882" s="1" t="s">
        <v>10908</v>
      </c>
    </row>
    <row r="2883" spans="1:2" x14ac:dyDescent="0.25">
      <c r="A2883" t="s">
        <v>7169</v>
      </c>
      <c r="B2883" s="1" t="s">
        <v>6737</v>
      </c>
    </row>
    <row r="2884" spans="1:2" x14ac:dyDescent="0.25">
      <c r="A2884" t="s">
        <v>7170</v>
      </c>
      <c r="B2884" s="1" t="s">
        <v>10909</v>
      </c>
    </row>
    <row r="2885" spans="1:2" x14ac:dyDescent="0.25">
      <c r="A2885" t="s">
        <v>7172</v>
      </c>
      <c r="B2885" s="1" t="s">
        <v>10910</v>
      </c>
    </row>
    <row r="2886" spans="1:2" x14ac:dyDescent="0.25">
      <c r="A2886" t="s">
        <v>7173</v>
      </c>
      <c r="B2886" s="1" t="s">
        <v>10910</v>
      </c>
    </row>
    <row r="2887" spans="1:2" x14ac:dyDescent="0.25">
      <c r="A2887" t="s">
        <v>7174</v>
      </c>
      <c r="B2887" s="1" t="s">
        <v>10911</v>
      </c>
    </row>
    <row r="2888" spans="1:2" x14ac:dyDescent="0.25">
      <c r="A2888" t="s">
        <v>7176</v>
      </c>
      <c r="B2888" s="1" t="s">
        <v>10912</v>
      </c>
    </row>
    <row r="2889" spans="1:2" x14ac:dyDescent="0.25">
      <c r="A2889" t="s">
        <v>7179</v>
      </c>
      <c r="B2889" s="1" t="s">
        <v>10913</v>
      </c>
    </row>
    <row r="2890" spans="1:2" x14ac:dyDescent="0.25">
      <c r="A2890" t="s">
        <v>7181</v>
      </c>
      <c r="B2890" s="1" t="s">
        <v>6747</v>
      </c>
    </row>
    <row r="2891" spans="1:2" x14ac:dyDescent="0.25">
      <c r="A2891" t="s">
        <v>7183</v>
      </c>
      <c r="B2891" s="1" t="s">
        <v>10914</v>
      </c>
    </row>
    <row r="2892" spans="1:2" x14ac:dyDescent="0.25">
      <c r="A2892" t="s">
        <v>7185</v>
      </c>
      <c r="B2892" s="1" t="s">
        <v>10915</v>
      </c>
    </row>
    <row r="2893" spans="1:2" x14ac:dyDescent="0.25">
      <c r="A2893" t="s">
        <v>7189</v>
      </c>
      <c r="B2893" s="1" t="s">
        <v>10916</v>
      </c>
    </row>
    <row r="2894" spans="1:2" x14ac:dyDescent="0.25">
      <c r="A2894" t="s">
        <v>7191</v>
      </c>
      <c r="B2894" s="1" t="s">
        <v>10917</v>
      </c>
    </row>
    <row r="2895" spans="1:2" x14ac:dyDescent="0.25">
      <c r="A2895" t="s">
        <v>7193</v>
      </c>
      <c r="B2895" s="1" t="s">
        <v>6764</v>
      </c>
    </row>
    <row r="2896" spans="1:2" x14ac:dyDescent="0.25">
      <c r="A2896" t="s">
        <v>7197</v>
      </c>
      <c r="B2896" s="1" t="s">
        <v>10918</v>
      </c>
    </row>
    <row r="2897" spans="1:2" x14ac:dyDescent="0.25">
      <c r="A2897" t="s">
        <v>7199</v>
      </c>
      <c r="B2897" s="1" t="s">
        <v>10919</v>
      </c>
    </row>
    <row r="2898" spans="1:2" x14ac:dyDescent="0.25">
      <c r="A2898" t="s">
        <v>7201</v>
      </c>
      <c r="B2898" s="1" t="s">
        <v>10920</v>
      </c>
    </row>
    <row r="2899" spans="1:2" x14ac:dyDescent="0.25">
      <c r="A2899" t="s">
        <v>7203</v>
      </c>
      <c r="B2899" s="1" t="s">
        <v>10920</v>
      </c>
    </row>
    <row r="2900" spans="1:2" x14ac:dyDescent="0.25">
      <c r="A2900" t="s">
        <v>7207</v>
      </c>
      <c r="B2900" s="1" t="s">
        <v>6778</v>
      </c>
    </row>
    <row r="2901" spans="1:2" x14ac:dyDescent="0.25">
      <c r="A2901" t="s">
        <v>7211</v>
      </c>
      <c r="B2901" s="1" t="s">
        <v>10921</v>
      </c>
    </row>
    <row r="2902" spans="1:2" x14ac:dyDescent="0.25">
      <c r="A2902" t="s">
        <v>7213</v>
      </c>
      <c r="B2902" s="1" t="s">
        <v>10922</v>
      </c>
    </row>
    <row r="2903" spans="1:2" x14ac:dyDescent="0.25">
      <c r="A2903" t="s">
        <v>7215</v>
      </c>
      <c r="B2903" s="1" t="s">
        <v>10923</v>
      </c>
    </row>
    <row r="2904" spans="1:2" x14ac:dyDescent="0.25">
      <c r="A2904" t="s">
        <v>7217</v>
      </c>
      <c r="B2904" s="1" t="s">
        <v>6797</v>
      </c>
    </row>
    <row r="2905" spans="1:2" x14ac:dyDescent="0.25">
      <c r="A2905" t="s">
        <v>7219</v>
      </c>
      <c r="B2905" s="1" t="s">
        <v>10924</v>
      </c>
    </row>
    <row r="2906" spans="1:2" x14ac:dyDescent="0.25">
      <c r="A2906" t="s">
        <v>7223</v>
      </c>
      <c r="B2906" s="1" t="s">
        <v>10925</v>
      </c>
    </row>
    <row r="2907" spans="1:2" x14ac:dyDescent="0.25">
      <c r="A2907" t="s">
        <v>7225</v>
      </c>
      <c r="B2907" s="1" t="s">
        <v>10926</v>
      </c>
    </row>
    <row r="2908" spans="1:2" x14ac:dyDescent="0.25">
      <c r="A2908" t="s">
        <v>7227</v>
      </c>
      <c r="B2908" s="1" t="s">
        <v>6817</v>
      </c>
    </row>
    <row r="2909" spans="1:2" x14ac:dyDescent="0.25">
      <c r="A2909" t="s">
        <v>7229</v>
      </c>
      <c r="B2909" s="1" t="s">
        <v>6817</v>
      </c>
    </row>
    <row r="2910" spans="1:2" x14ac:dyDescent="0.25">
      <c r="A2910" t="s">
        <v>7230</v>
      </c>
      <c r="B2910" s="1" t="s">
        <v>10927</v>
      </c>
    </row>
    <row r="2911" spans="1:2" x14ac:dyDescent="0.25">
      <c r="A2911" t="s">
        <v>7232</v>
      </c>
      <c r="B2911" s="1" t="s">
        <v>10928</v>
      </c>
    </row>
    <row r="2912" spans="1:2" x14ac:dyDescent="0.25">
      <c r="A2912" t="s">
        <v>7234</v>
      </c>
      <c r="B2912" s="1" t="s">
        <v>10929</v>
      </c>
    </row>
    <row r="2913" spans="1:2" x14ac:dyDescent="0.25">
      <c r="A2913" t="s">
        <v>7236</v>
      </c>
      <c r="B2913" s="1" t="s">
        <v>10930</v>
      </c>
    </row>
    <row r="2914" spans="1:2" x14ac:dyDescent="0.25">
      <c r="A2914" t="s">
        <v>7238</v>
      </c>
      <c r="B2914" s="1" t="s">
        <v>10931</v>
      </c>
    </row>
    <row r="2915" spans="1:2" x14ac:dyDescent="0.25">
      <c r="A2915" t="s">
        <v>7242</v>
      </c>
      <c r="B2915" s="1" t="s">
        <v>10932</v>
      </c>
    </row>
    <row r="2916" spans="1:2" x14ac:dyDescent="0.25">
      <c r="A2916" t="s">
        <v>7244</v>
      </c>
      <c r="B2916" s="1" t="s">
        <v>6843</v>
      </c>
    </row>
    <row r="2917" spans="1:2" x14ac:dyDescent="0.25">
      <c r="A2917" t="s">
        <v>7246</v>
      </c>
      <c r="B2917" s="1" t="s">
        <v>10933</v>
      </c>
    </row>
    <row r="2918" spans="1:2" x14ac:dyDescent="0.25">
      <c r="A2918" t="s">
        <v>7248</v>
      </c>
      <c r="B2918" s="1" t="s">
        <v>10934</v>
      </c>
    </row>
    <row r="2919" spans="1:2" x14ac:dyDescent="0.25">
      <c r="A2919" t="s">
        <v>7250</v>
      </c>
      <c r="B2919" s="1" t="s">
        <v>10935</v>
      </c>
    </row>
    <row r="2920" spans="1:2" x14ac:dyDescent="0.25">
      <c r="A2920" t="s">
        <v>7252</v>
      </c>
      <c r="B2920" s="1" t="s">
        <v>6858</v>
      </c>
    </row>
    <row r="2921" spans="1:2" x14ac:dyDescent="0.25">
      <c r="A2921" t="s">
        <v>7254</v>
      </c>
      <c r="B2921" s="1" t="s">
        <v>6860</v>
      </c>
    </row>
    <row r="2922" spans="1:2" x14ac:dyDescent="0.25">
      <c r="A2922" t="s">
        <v>7256</v>
      </c>
      <c r="B2922" s="1" t="s">
        <v>10936</v>
      </c>
    </row>
    <row r="2923" spans="1:2" x14ac:dyDescent="0.25">
      <c r="A2923" t="s">
        <v>7258</v>
      </c>
      <c r="B2923" s="1" t="s">
        <v>10937</v>
      </c>
    </row>
    <row r="2924" spans="1:2" x14ac:dyDescent="0.25">
      <c r="A2924" t="s">
        <v>7260</v>
      </c>
      <c r="B2924" s="1" t="s">
        <v>10938</v>
      </c>
    </row>
    <row r="2925" spans="1:2" x14ac:dyDescent="0.25">
      <c r="A2925" t="s">
        <v>7262</v>
      </c>
      <c r="B2925" s="1" t="s">
        <v>10939</v>
      </c>
    </row>
    <row r="2926" spans="1:2" x14ac:dyDescent="0.25">
      <c r="A2926" t="s">
        <v>7264</v>
      </c>
      <c r="B2926" s="1" t="s">
        <v>10940</v>
      </c>
    </row>
    <row r="2927" spans="1:2" x14ac:dyDescent="0.25">
      <c r="A2927" t="s">
        <v>7270</v>
      </c>
      <c r="B2927" s="1" t="s">
        <v>10941</v>
      </c>
    </row>
    <row r="2928" spans="1:2" x14ac:dyDescent="0.25">
      <c r="A2928" t="s">
        <v>7272</v>
      </c>
      <c r="B2928" s="1" t="s">
        <v>10942</v>
      </c>
    </row>
    <row r="2929" spans="1:2" x14ac:dyDescent="0.25">
      <c r="A2929" t="s">
        <v>7277</v>
      </c>
      <c r="B2929" s="1" t="s">
        <v>10943</v>
      </c>
    </row>
    <row r="2930" spans="1:2" x14ac:dyDescent="0.25">
      <c r="A2930" t="s">
        <v>7279</v>
      </c>
      <c r="B2930" s="1" t="s">
        <v>10944</v>
      </c>
    </row>
    <row r="2931" spans="1:2" x14ac:dyDescent="0.25">
      <c r="A2931" t="s">
        <v>7281</v>
      </c>
      <c r="B2931" s="1" t="s">
        <v>10944</v>
      </c>
    </row>
    <row r="2932" spans="1:2" x14ac:dyDescent="0.25">
      <c r="A2932" t="s">
        <v>7283</v>
      </c>
      <c r="B2932" s="1" t="s">
        <v>10945</v>
      </c>
    </row>
    <row r="2933" spans="1:2" x14ac:dyDescent="0.25">
      <c r="A2933" t="s">
        <v>7285</v>
      </c>
      <c r="B2933" s="1" t="s">
        <v>6884</v>
      </c>
    </row>
    <row r="2934" spans="1:2" x14ac:dyDescent="0.25">
      <c r="A2934" t="s">
        <v>7287</v>
      </c>
      <c r="B2934" s="1" t="s">
        <v>10946</v>
      </c>
    </row>
    <row r="2935" spans="1:2" x14ac:dyDescent="0.25">
      <c r="A2935" t="s">
        <v>7289</v>
      </c>
      <c r="B2935" s="1" t="s">
        <v>10947</v>
      </c>
    </row>
    <row r="2936" spans="1:2" x14ac:dyDescent="0.25">
      <c r="A2936" t="s">
        <v>7295</v>
      </c>
      <c r="B2936" s="1" t="s">
        <v>10948</v>
      </c>
    </row>
    <row r="2937" spans="1:2" x14ac:dyDescent="0.25">
      <c r="A2937" t="s">
        <v>7298</v>
      </c>
      <c r="B2937" s="1" t="s">
        <v>6892</v>
      </c>
    </row>
    <row r="2938" spans="1:2" x14ac:dyDescent="0.25">
      <c r="A2938" t="s">
        <v>7300</v>
      </c>
      <c r="B2938" s="1" t="s">
        <v>10949</v>
      </c>
    </row>
    <row r="2939" spans="1:2" x14ac:dyDescent="0.25">
      <c r="A2939" t="s">
        <v>7302</v>
      </c>
      <c r="B2939" s="1" t="s">
        <v>10950</v>
      </c>
    </row>
    <row r="2940" spans="1:2" x14ac:dyDescent="0.25">
      <c r="A2940" t="s">
        <v>7310</v>
      </c>
      <c r="B2940" s="1" t="s">
        <v>10951</v>
      </c>
    </row>
    <row r="2941" spans="1:2" x14ac:dyDescent="0.25">
      <c r="A2941" t="s">
        <v>7314</v>
      </c>
      <c r="B2941" s="1" t="s">
        <v>10952</v>
      </c>
    </row>
    <row r="2942" spans="1:2" x14ac:dyDescent="0.25">
      <c r="A2942" t="s">
        <v>7316</v>
      </c>
      <c r="B2942" s="1" t="s">
        <v>6906</v>
      </c>
    </row>
    <row r="2943" spans="1:2" x14ac:dyDescent="0.25">
      <c r="A2943" t="s">
        <v>7320</v>
      </c>
      <c r="B2943" s="1" t="s">
        <v>10953</v>
      </c>
    </row>
    <row r="2944" spans="1:2" x14ac:dyDescent="0.25">
      <c r="A2944" t="s">
        <v>7322</v>
      </c>
      <c r="B2944" s="1" t="s">
        <v>6921</v>
      </c>
    </row>
    <row r="2945" spans="1:2" x14ac:dyDescent="0.25">
      <c r="A2945" t="s">
        <v>7324</v>
      </c>
      <c r="B2945" s="1" t="s">
        <v>10954</v>
      </c>
    </row>
    <row r="2946" spans="1:2" x14ac:dyDescent="0.25">
      <c r="A2946" t="s">
        <v>7326</v>
      </c>
      <c r="B2946" s="1" t="s">
        <v>10955</v>
      </c>
    </row>
    <row r="2947" spans="1:2" x14ac:dyDescent="0.25">
      <c r="A2947" t="s">
        <v>7329</v>
      </c>
      <c r="B2947" s="1" t="s">
        <v>10956</v>
      </c>
    </row>
    <row r="2948" spans="1:2" x14ac:dyDescent="0.25">
      <c r="A2948" t="s">
        <v>7331</v>
      </c>
      <c r="B2948" s="1" t="s">
        <v>10957</v>
      </c>
    </row>
    <row r="2949" spans="1:2" x14ac:dyDescent="0.25">
      <c r="A2949" t="s">
        <v>7335</v>
      </c>
      <c r="B2949" s="1" t="s">
        <v>6931</v>
      </c>
    </row>
    <row r="2950" spans="1:2" x14ac:dyDescent="0.25">
      <c r="A2950" t="s">
        <v>7339</v>
      </c>
      <c r="B2950" s="1" t="s">
        <v>10958</v>
      </c>
    </row>
    <row r="2951" spans="1:2" x14ac:dyDescent="0.25">
      <c r="A2951" t="s">
        <v>7341</v>
      </c>
      <c r="B2951" s="1" t="s">
        <v>10959</v>
      </c>
    </row>
    <row r="2952" spans="1:2" x14ac:dyDescent="0.25">
      <c r="A2952" t="s">
        <v>7345</v>
      </c>
      <c r="B2952" s="1" t="s">
        <v>10960</v>
      </c>
    </row>
    <row r="2953" spans="1:2" x14ac:dyDescent="0.25">
      <c r="A2953" t="s">
        <v>7349</v>
      </c>
      <c r="B2953" s="1" t="s">
        <v>10961</v>
      </c>
    </row>
    <row r="2954" spans="1:2" x14ac:dyDescent="0.25">
      <c r="A2954" t="s">
        <v>7359</v>
      </c>
      <c r="B2954" s="1" t="s">
        <v>10962</v>
      </c>
    </row>
    <row r="2955" spans="1:2" x14ac:dyDescent="0.25">
      <c r="A2955" t="s">
        <v>7361</v>
      </c>
      <c r="B2955" s="1" t="s">
        <v>10962</v>
      </c>
    </row>
    <row r="2956" spans="1:2" x14ac:dyDescent="0.25">
      <c r="A2956" t="s">
        <v>7362</v>
      </c>
      <c r="B2956" s="1" t="s">
        <v>10963</v>
      </c>
    </row>
    <row r="2957" spans="1:2" x14ac:dyDescent="0.25">
      <c r="A2957" t="s">
        <v>7366</v>
      </c>
      <c r="B2957" s="1" t="s">
        <v>10964</v>
      </c>
    </row>
    <row r="2958" spans="1:2" x14ac:dyDescent="0.25">
      <c r="A2958" t="s">
        <v>7368</v>
      </c>
      <c r="B2958" s="1" t="s">
        <v>10965</v>
      </c>
    </row>
    <row r="2959" spans="1:2" x14ac:dyDescent="0.25">
      <c r="A2959" t="s">
        <v>7370</v>
      </c>
      <c r="B2959" s="1" t="s">
        <v>10966</v>
      </c>
    </row>
    <row r="2960" spans="1:2" x14ac:dyDescent="0.25">
      <c r="A2960" t="s">
        <v>7372</v>
      </c>
      <c r="B2960" s="1" t="s">
        <v>10967</v>
      </c>
    </row>
    <row r="2961" spans="1:2" x14ac:dyDescent="0.25">
      <c r="A2961" t="s">
        <v>7374</v>
      </c>
      <c r="B2961" s="1" t="s">
        <v>10968</v>
      </c>
    </row>
    <row r="2962" spans="1:2" x14ac:dyDescent="0.25">
      <c r="A2962" t="s">
        <v>7376</v>
      </c>
      <c r="B2962" s="1" t="s">
        <v>10969</v>
      </c>
    </row>
    <row r="2963" spans="1:2" x14ac:dyDescent="0.25">
      <c r="A2963" t="s">
        <v>7378</v>
      </c>
      <c r="B2963" s="1" t="s">
        <v>10970</v>
      </c>
    </row>
    <row r="2964" spans="1:2" x14ac:dyDescent="0.25">
      <c r="A2964" t="s">
        <v>7380</v>
      </c>
      <c r="B2964" s="1" t="s">
        <v>6964</v>
      </c>
    </row>
    <row r="2965" spans="1:2" x14ac:dyDescent="0.25">
      <c r="A2965" t="s">
        <v>7381</v>
      </c>
      <c r="B2965" s="1" t="s">
        <v>10971</v>
      </c>
    </row>
    <row r="2966" spans="1:2" x14ac:dyDescent="0.25">
      <c r="A2966" t="s">
        <v>7385</v>
      </c>
      <c r="B2966" s="1" t="s">
        <v>10972</v>
      </c>
    </row>
    <row r="2967" spans="1:2" x14ac:dyDescent="0.25">
      <c r="A2967" t="s">
        <v>7387</v>
      </c>
      <c r="B2967" s="1" t="s">
        <v>10973</v>
      </c>
    </row>
    <row r="2968" spans="1:2" x14ac:dyDescent="0.25">
      <c r="A2968" t="s">
        <v>7391</v>
      </c>
      <c r="B2968" s="1" t="s">
        <v>6983</v>
      </c>
    </row>
    <row r="2969" spans="1:2" x14ac:dyDescent="0.25">
      <c r="A2969" t="s">
        <v>7393</v>
      </c>
      <c r="B2969" s="1" t="s">
        <v>10974</v>
      </c>
    </row>
    <row r="2970" spans="1:2" x14ac:dyDescent="0.25">
      <c r="A2970" t="s">
        <v>7395</v>
      </c>
      <c r="B2970" s="1" t="s">
        <v>10975</v>
      </c>
    </row>
    <row r="2971" spans="1:2" x14ac:dyDescent="0.25">
      <c r="A2971" t="s">
        <v>7397</v>
      </c>
      <c r="B2971" s="1" t="s">
        <v>10976</v>
      </c>
    </row>
    <row r="2972" spans="1:2" x14ac:dyDescent="0.25">
      <c r="A2972" t="s">
        <v>7402</v>
      </c>
      <c r="B2972" s="1" t="s">
        <v>10977</v>
      </c>
    </row>
    <row r="2973" spans="1:2" x14ac:dyDescent="0.25">
      <c r="A2973" t="s">
        <v>7404</v>
      </c>
      <c r="B2973" s="1" t="s">
        <v>10978</v>
      </c>
    </row>
    <row r="2974" spans="1:2" x14ac:dyDescent="0.25">
      <c r="A2974" t="s">
        <v>7406</v>
      </c>
      <c r="B2974" s="1" t="s">
        <v>10978</v>
      </c>
    </row>
    <row r="2975" spans="1:2" x14ac:dyDescent="0.25">
      <c r="A2975" t="s">
        <v>7407</v>
      </c>
      <c r="B2975" s="1" t="s">
        <v>10979</v>
      </c>
    </row>
    <row r="2976" spans="1:2" x14ac:dyDescent="0.25">
      <c r="A2976" t="s">
        <v>7409</v>
      </c>
      <c r="B2976" s="1" t="s">
        <v>7001</v>
      </c>
    </row>
    <row r="2977" spans="1:2" x14ac:dyDescent="0.25">
      <c r="A2977" t="s">
        <v>7411</v>
      </c>
      <c r="B2977" s="1" t="s">
        <v>7003</v>
      </c>
    </row>
    <row r="2978" spans="1:2" x14ac:dyDescent="0.25">
      <c r="A2978" t="s">
        <v>7413</v>
      </c>
      <c r="B2978" s="1" t="s">
        <v>10980</v>
      </c>
    </row>
    <row r="2979" spans="1:2" x14ac:dyDescent="0.25">
      <c r="A2979" t="s">
        <v>7415</v>
      </c>
      <c r="B2979" s="1" t="s">
        <v>10980</v>
      </c>
    </row>
    <row r="2980" spans="1:2" x14ac:dyDescent="0.25">
      <c r="A2980" t="s">
        <v>7421</v>
      </c>
      <c r="B2980" s="1" t="s">
        <v>10981</v>
      </c>
    </row>
    <row r="2981" spans="1:2" x14ac:dyDescent="0.25">
      <c r="A2981" t="s">
        <v>7423</v>
      </c>
      <c r="B2981" s="1" t="s">
        <v>10981</v>
      </c>
    </row>
    <row r="2982" spans="1:2" x14ac:dyDescent="0.25">
      <c r="A2982" t="s">
        <v>7424</v>
      </c>
      <c r="B2982" s="1" t="s">
        <v>7026</v>
      </c>
    </row>
    <row r="2983" spans="1:2" x14ac:dyDescent="0.25">
      <c r="A2983" t="s">
        <v>7426</v>
      </c>
      <c r="B2983" s="1" t="s">
        <v>10982</v>
      </c>
    </row>
    <row r="2984" spans="1:2" x14ac:dyDescent="0.25">
      <c r="A2984" t="s">
        <v>7430</v>
      </c>
      <c r="B2984" s="1" t="s">
        <v>10983</v>
      </c>
    </row>
    <row r="2985" spans="1:2" x14ac:dyDescent="0.25">
      <c r="A2985" t="s">
        <v>7432</v>
      </c>
      <c r="B2985" s="1" t="s">
        <v>10984</v>
      </c>
    </row>
    <row r="2986" spans="1:2" x14ac:dyDescent="0.25">
      <c r="A2986" t="s">
        <v>7434</v>
      </c>
      <c r="B2986" s="1" t="s">
        <v>10984</v>
      </c>
    </row>
    <row r="2987" spans="1:2" x14ac:dyDescent="0.25">
      <c r="A2987" t="s">
        <v>7435</v>
      </c>
      <c r="B2987" s="1" t="s">
        <v>10985</v>
      </c>
    </row>
    <row r="2988" spans="1:2" x14ac:dyDescent="0.25">
      <c r="A2988" t="s">
        <v>7437</v>
      </c>
      <c r="B2988" s="1" t="s">
        <v>10986</v>
      </c>
    </row>
    <row r="2989" spans="1:2" x14ac:dyDescent="0.25">
      <c r="A2989" t="s">
        <v>7439</v>
      </c>
      <c r="B2989" s="1" t="s">
        <v>10987</v>
      </c>
    </row>
    <row r="2990" spans="1:2" x14ac:dyDescent="0.25">
      <c r="A2990" t="s">
        <v>7441</v>
      </c>
      <c r="B2990" s="1" t="s">
        <v>10988</v>
      </c>
    </row>
    <row r="2991" spans="1:2" x14ac:dyDescent="0.25">
      <c r="A2991" t="s">
        <v>7445</v>
      </c>
      <c r="B2991" s="1" t="s">
        <v>7046</v>
      </c>
    </row>
    <row r="2992" spans="1:2" x14ac:dyDescent="0.25">
      <c r="A2992" t="s">
        <v>7447</v>
      </c>
      <c r="B2992" s="1" t="s">
        <v>10989</v>
      </c>
    </row>
    <row r="2993" spans="1:2" x14ac:dyDescent="0.25">
      <c r="A2993" t="s">
        <v>7449</v>
      </c>
      <c r="B2993" s="1" t="s">
        <v>10990</v>
      </c>
    </row>
    <row r="2994" spans="1:2" x14ac:dyDescent="0.25">
      <c r="A2994" t="s">
        <v>7451</v>
      </c>
      <c r="B2994" s="1" t="s">
        <v>7052</v>
      </c>
    </row>
    <row r="2995" spans="1:2" x14ac:dyDescent="0.25">
      <c r="A2995" t="s">
        <v>7455</v>
      </c>
      <c r="B2995" s="1" t="s">
        <v>10991</v>
      </c>
    </row>
    <row r="2996" spans="1:2" x14ac:dyDescent="0.25">
      <c r="A2996" t="s">
        <v>7459</v>
      </c>
      <c r="B2996" s="1" t="s">
        <v>7068</v>
      </c>
    </row>
    <row r="2997" spans="1:2" x14ac:dyDescent="0.25">
      <c r="A2997" t="s">
        <v>7461</v>
      </c>
      <c r="B2997" s="1" t="s">
        <v>10992</v>
      </c>
    </row>
    <row r="2998" spans="1:2" x14ac:dyDescent="0.25">
      <c r="A2998" t="s">
        <v>7463</v>
      </c>
      <c r="B2998" s="1" t="s">
        <v>10993</v>
      </c>
    </row>
    <row r="2999" spans="1:2" x14ac:dyDescent="0.25">
      <c r="A2999" t="s">
        <v>7467</v>
      </c>
      <c r="B2999" s="1" t="s">
        <v>10994</v>
      </c>
    </row>
    <row r="3000" spans="1:2" x14ac:dyDescent="0.25">
      <c r="A3000" t="s">
        <v>7469</v>
      </c>
      <c r="B3000" s="1" t="s">
        <v>10995</v>
      </c>
    </row>
    <row r="3001" spans="1:2" x14ac:dyDescent="0.25">
      <c r="A3001" t="s">
        <v>7471</v>
      </c>
      <c r="B3001" s="1" t="s">
        <v>10996</v>
      </c>
    </row>
    <row r="3002" spans="1:2" x14ac:dyDescent="0.25">
      <c r="A3002" t="s">
        <v>7472</v>
      </c>
      <c r="B3002" s="1" t="s">
        <v>10997</v>
      </c>
    </row>
    <row r="3003" spans="1:2" x14ac:dyDescent="0.25">
      <c r="A3003" t="s">
        <v>7474</v>
      </c>
      <c r="B3003" s="1" t="s">
        <v>7083</v>
      </c>
    </row>
    <row r="3004" spans="1:2" x14ac:dyDescent="0.25">
      <c r="A3004" t="s">
        <v>7478</v>
      </c>
      <c r="B3004" s="1" t="s">
        <v>10998</v>
      </c>
    </row>
    <row r="3005" spans="1:2" x14ac:dyDescent="0.25">
      <c r="A3005" t="s">
        <v>7480</v>
      </c>
      <c r="B3005" s="1" t="s">
        <v>10999</v>
      </c>
    </row>
    <row r="3006" spans="1:2" x14ac:dyDescent="0.25">
      <c r="A3006" t="s">
        <v>7482</v>
      </c>
      <c r="B3006" s="1" t="s">
        <v>11000</v>
      </c>
    </row>
    <row r="3007" spans="1:2" x14ac:dyDescent="0.25">
      <c r="A3007" t="s">
        <v>7484</v>
      </c>
      <c r="B3007" s="1" t="s">
        <v>11001</v>
      </c>
    </row>
    <row r="3008" spans="1:2" x14ac:dyDescent="0.25">
      <c r="A3008" t="s">
        <v>7488</v>
      </c>
      <c r="B3008" s="1" t="s">
        <v>11002</v>
      </c>
    </row>
    <row r="3009" spans="1:2" x14ac:dyDescent="0.25">
      <c r="A3009" t="s">
        <v>7490</v>
      </c>
      <c r="B3009" s="1" t="s">
        <v>7105</v>
      </c>
    </row>
    <row r="3010" spans="1:2" x14ac:dyDescent="0.25">
      <c r="A3010" t="s">
        <v>7492</v>
      </c>
      <c r="B3010" s="1" t="s">
        <v>7105</v>
      </c>
    </row>
    <row r="3011" spans="1:2" x14ac:dyDescent="0.25">
      <c r="A3011" t="s">
        <v>7493</v>
      </c>
      <c r="B3011" s="1" t="s">
        <v>11003</v>
      </c>
    </row>
    <row r="3012" spans="1:2" x14ac:dyDescent="0.25">
      <c r="A3012" t="s">
        <v>7497</v>
      </c>
      <c r="B3012" s="1" t="s">
        <v>11004</v>
      </c>
    </row>
    <row r="3013" spans="1:2" x14ac:dyDescent="0.25">
      <c r="A3013" t="s">
        <v>7499</v>
      </c>
      <c r="B3013" s="1" t="s">
        <v>11005</v>
      </c>
    </row>
    <row r="3014" spans="1:2" x14ac:dyDescent="0.25">
      <c r="A3014" t="s">
        <v>7504</v>
      </c>
      <c r="B3014" s="1" t="s">
        <v>11006</v>
      </c>
    </row>
    <row r="3015" spans="1:2" x14ac:dyDescent="0.25">
      <c r="A3015" t="s">
        <v>7510</v>
      </c>
      <c r="B3015" s="1" t="s">
        <v>7126</v>
      </c>
    </row>
    <row r="3016" spans="1:2" x14ac:dyDescent="0.25">
      <c r="A3016" t="s">
        <v>7511</v>
      </c>
      <c r="B3016" s="1" t="s">
        <v>11007</v>
      </c>
    </row>
    <row r="3017" spans="1:2" x14ac:dyDescent="0.25">
      <c r="A3017" t="s">
        <v>7515</v>
      </c>
      <c r="B3017" s="1" t="s">
        <v>11008</v>
      </c>
    </row>
    <row r="3018" spans="1:2" x14ac:dyDescent="0.25">
      <c r="A3018" t="s">
        <v>7519</v>
      </c>
      <c r="B3018" s="1" t="s">
        <v>11009</v>
      </c>
    </row>
    <row r="3019" spans="1:2" x14ac:dyDescent="0.25">
      <c r="A3019" t="s">
        <v>7520</v>
      </c>
      <c r="B3019" s="1" t="s">
        <v>11010</v>
      </c>
    </row>
    <row r="3020" spans="1:2" x14ac:dyDescent="0.25">
      <c r="A3020" t="s">
        <v>7522</v>
      </c>
      <c r="B3020" s="1" t="s">
        <v>11011</v>
      </c>
    </row>
    <row r="3021" spans="1:2" x14ac:dyDescent="0.25">
      <c r="A3021" t="s">
        <v>7526</v>
      </c>
      <c r="B3021" s="1" t="s">
        <v>11012</v>
      </c>
    </row>
    <row r="3022" spans="1:2" x14ac:dyDescent="0.25">
      <c r="A3022" t="s">
        <v>7528</v>
      </c>
      <c r="B3022" s="1" t="s">
        <v>7158</v>
      </c>
    </row>
    <row r="3023" spans="1:2" x14ac:dyDescent="0.25">
      <c r="A3023" t="s">
        <v>7532</v>
      </c>
      <c r="B3023" s="1" t="s">
        <v>11013</v>
      </c>
    </row>
    <row r="3024" spans="1:2" x14ac:dyDescent="0.25">
      <c r="A3024" t="s">
        <v>7534</v>
      </c>
      <c r="B3024" s="1" t="s">
        <v>7162</v>
      </c>
    </row>
    <row r="3025" spans="1:2" x14ac:dyDescent="0.25">
      <c r="A3025" t="s">
        <v>7536</v>
      </c>
      <c r="B3025" s="1" t="s">
        <v>11014</v>
      </c>
    </row>
    <row r="3026" spans="1:2" x14ac:dyDescent="0.25">
      <c r="A3026" t="s">
        <v>7538</v>
      </c>
      <c r="B3026" s="1" t="s">
        <v>11014</v>
      </c>
    </row>
    <row r="3027" spans="1:2" x14ac:dyDescent="0.25">
      <c r="A3027" t="s">
        <v>7544</v>
      </c>
      <c r="B3027" s="1" t="s">
        <v>11015</v>
      </c>
    </row>
    <row r="3028" spans="1:2" x14ac:dyDescent="0.25">
      <c r="A3028" t="s">
        <v>7548</v>
      </c>
      <c r="B3028" s="1" t="s">
        <v>11016</v>
      </c>
    </row>
    <row r="3029" spans="1:2" x14ac:dyDescent="0.25">
      <c r="A3029" t="s">
        <v>7551</v>
      </c>
      <c r="B3029" s="1" t="s">
        <v>11017</v>
      </c>
    </row>
    <row r="3030" spans="1:2" x14ac:dyDescent="0.25">
      <c r="A3030" t="s">
        <v>7553</v>
      </c>
      <c r="B3030" s="1" t="s">
        <v>11018</v>
      </c>
    </row>
    <row r="3031" spans="1:2" x14ac:dyDescent="0.25">
      <c r="A3031" t="s">
        <v>7555</v>
      </c>
      <c r="B3031" s="1" t="s">
        <v>7184</v>
      </c>
    </row>
    <row r="3032" spans="1:2" x14ac:dyDescent="0.25">
      <c r="A3032" t="s">
        <v>7556</v>
      </c>
      <c r="B3032" s="1" t="s">
        <v>7184</v>
      </c>
    </row>
    <row r="3033" spans="1:2" x14ac:dyDescent="0.25">
      <c r="A3033" t="s">
        <v>7559</v>
      </c>
      <c r="B3033" s="1" t="s">
        <v>11019</v>
      </c>
    </row>
    <row r="3034" spans="1:2" x14ac:dyDescent="0.25">
      <c r="A3034" t="s">
        <v>7563</v>
      </c>
      <c r="B3034" s="1" t="s">
        <v>11020</v>
      </c>
    </row>
    <row r="3035" spans="1:2" x14ac:dyDescent="0.25">
      <c r="A3035" t="s">
        <v>7565</v>
      </c>
      <c r="B3035" s="1" t="s">
        <v>11021</v>
      </c>
    </row>
    <row r="3036" spans="1:2" x14ac:dyDescent="0.25">
      <c r="A3036" t="s">
        <v>7567</v>
      </c>
      <c r="B3036" s="1" t="s">
        <v>11022</v>
      </c>
    </row>
    <row r="3037" spans="1:2" x14ac:dyDescent="0.25">
      <c r="A3037" t="s">
        <v>7569</v>
      </c>
      <c r="B3037" s="1" t="s">
        <v>11023</v>
      </c>
    </row>
    <row r="3038" spans="1:2" x14ac:dyDescent="0.25">
      <c r="A3038" t="s">
        <v>7571</v>
      </c>
      <c r="B3038" s="1" t="s">
        <v>7200</v>
      </c>
    </row>
    <row r="3039" spans="1:2" x14ac:dyDescent="0.25">
      <c r="A3039" t="s">
        <v>7573</v>
      </c>
      <c r="B3039" s="1" t="s">
        <v>7206</v>
      </c>
    </row>
    <row r="3040" spans="1:2" x14ac:dyDescent="0.25">
      <c r="A3040" t="s">
        <v>7575</v>
      </c>
      <c r="B3040" s="1" t="s">
        <v>11024</v>
      </c>
    </row>
    <row r="3041" spans="1:2" x14ac:dyDescent="0.25">
      <c r="A3041" t="s">
        <v>7577</v>
      </c>
      <c r="B3041" s="1" t="s">
        <v>11025</v>
      </c>
    </row>
    <row r="3042" spans="1:2" x14ac:dyDescent="0.25">
      <c r="A3042" t="s">
        <v>7581</v>
      </c>
      <c r="B3042" s="1" t="s">
        <v>11026</v>
      </c>
    </row>
    <row r="3043" spans="1:2" x14ac:dyDescent="0.25">
      <c r="A3043" t="s">
        <v>7582</v>
      </c>
      <c r="B3043" s="1" t="s">
        <v>7218</v>
      </c>
    </row>
    <row r="3044" spans="1:2" x14ac:dyDescent="0.25">
      <c r="A3044" t="s">
        <v>7584</v>
      </c>
      <c r="B3044" s="1" t="s">
        <v>11027</v>
      </c>
    </row>
    <row r="3045" spans="1:2" x14ac:dyDescent="0.25">
      <c r="A3045" t="s">
        <v>7586</v>
      </c>
      <c r="B3045" s="1" t="s">
        <v>11027</v>
      </c>
    </row>
    <row r="3046" spans="1:2" x14ac:dyDescent="0.25">
      <c r="A3046" t="s">
        <v>7587</v>
      </c>
      <c r="B3046" s="1" t="s">
        <v>7222</v>
      </c>
    </row>
    <row r="3047" spans="1:2" x14ac:dyDescent="0.25">
      <c r="A3047" t="s">
        <v>7589</v>
      </c>
      <c r="B3047" s="1" t="s">
        <v>11028</v>
      </c>
    </row>
    <row r="3048" spans="1:2" x14ac:dyDescent="0.25">
      <c r="A3048" t="s">
        <v>7593</v>
      </c>
      <c r="B3048" s="1" t="s">
        <v>11029</v>
      </c>
    </row>
    <row r="3049" spans="1:2" x14ac:dyDescent="0.25">
      <c r="A3049" t="s">
        <v>7595</v>
      </c>
      <c r="B3049" s="1" t="s">
        <v>11030</v>
      </c>
    </row>
    <row r="3050" spans="1:2" x14ac:dyDescent="0.25">
      <c r="A3050" t="s">
        <v>7597</v>
      </c>
      <c r="B3050" s="1" t="s">
        <v>11030</v>
      </c>
    </row>
    <row r="3051" spans="1:2" x14ac:dyDescent="0.25">
      <c r="A3051" t="s">
        <v>7598</v>
      </c>
      <c r="B3051" s="1" t="s">
        <v>11031</v>
      </c>
    </row>
    <row r="3052" spans="1:2" x14ac:dyDescent="0.25">
      <c r="A3052" t="s">
        <v>7602</v>
      </c>
      <c r="B3052" s="1" t="s">
        <v>11032</v>
      </c>
    </row>
    <row r="3053" spans="1:2" x14ac:dyDescent="0.25">
      <c r="A3053" t="s">
        <v>7606</v>
      </c>
      <c r="B3053" s="1" t="s">
        <v>11033</v>
      </c>
    </row>
    <row r="3054" spans="1:2" x14ac:dyDescent="0.25">
      <c r="A3054" t="s">
        <v>7608</v>
      </c>
      <c r="B3054" s="1" t="s">
        <v>7237</v>
      </c>
    </row>
    <row r="3055" spans="1:2" x14ac:dyDescent="0.25">
      <c r="A3055" t="s">
        <v>7614</v>
      </c>
      <c r="B3055" s="1" t="s">
        <v>11034</v>
      </c>
    </row>
    <row r="3056" spans="1:2" x14ac:dyDescent="0.25">
      <c r="A3056" t="s">
        <v>7616</v>
      </c>
      <c r="B3056" s="1" t="s">
        <v>11034</v>
      </c>
    </row>
    <row r="3057" spans="1:2" x14ac:dyDescent="0.25">
      <c r="A3057" t="s">
        <v>7617</v>
      </c>
      <c r="B3057" s="1" t="s">
        <v>7249</v>
      </c>
    </row>
    <row r="3058" spans="1:2" x14ac:dyDescent="0.25">
      <c r="A3058" t="s">
        <v>7619</v>
      </c>
      <c r="B3058" s="1" t="s">
        <v>11035</v>
      </c>
    </row>
    <row r="3059" spans="1:2" x14ac:dyDescent="0.25">
      <c r="A3059" t="s">
        <v>7623</v>
      </c>
      <c r="B3059" s="1" t="s">
        <v>11036</v>
      </c>
    </row>
    <row r="3060" spans="1:2" x14ac:dyDescent="0.25">
      <c r="A3060" t="s">
        <v>7625</v>
      </c>
      <c r="B3060" s="1" t="s">
        <v>11037</v>
      </c>
    </row>
    <row r="3061" spans="1:2" x14ac:dyDescent="0.25">
      <c r="A3061" t="s">
        <v>7627</v>
      </c>
      <c r="B3061" s="1" t="s">
        <v>7255</v>
      </c>
    </row>
    <row r="3062" spans="1:2" x14ac:dyDescent="0.25">
      <c r="A3062" t="s">
        <v>7635</v>
      </c>
      <c r="B3062" s="1" t="s">
        <v>11038</v>
      </c>
    </row>
    <row r="3063" spans="1:2" x14ac:dyDescent="0.25">
      <c r="A3063" t="s">
        <v>7637</v>
      </c>
      <c r="B3063" s="1" t="s">
        <v>11039</v>
      </c>
    </row>
    <row r="3064" spans="1:2" x14ac:dyDescent="0.25">
      <c r="A3064" t="s">
        <v>7639</v>
      </c>
      <c r="B3064" s="1" t="s">
        <v>7292</v>
      </c>
    </row>
    <row r="3065" spans="1:2" x14ac:dyDescent="0.25">
      <c r="A3065" t="s">
        <v>7641</v>
      </c>
      <c r="B3065" s="1" t="s">
        <v>7297</v>
      </c>
    </row>
    <row r="3066" spans="1:2" x14ac:dyDescent="0.25">
      <c r="A3066" t="s">
        <v>7643</v>
      </c>
      <c r="B3066" s="1" t="s">
        <v>11040</v>
      </c>
    </row>
    <row r="3067" spans="1:2" x14ac:dyDescent="0.25">
      <c r="A3067" t="s">
        <v>7647</v>
      </c>
      <c r="B3067" s="1" t="s">
        <v>7299</v>
      </c>
    </row>
    <row r="3068" spans="1:2" x14ac:dyDescent="0.25">
      <c r="A3068" t="s">
        <v>7649</v>
      </c>
      <c r="B3068" s="1" t="s">
        <v>11041</v>
      </c>
    </row>
    <row r="3069" spans="1:2" x14ac:dyDescent="0.25">
      <c r="A3069" t="s">
        <v>7651</v>
      </c>
      <c r="B3069" s="1" t="s">
        <v>11042</v>
      </c>
    </row>
    <row r="3070" spans="1:2" x14ac:dyDescent="0.25">
      <c r="A3070" t="s">
        <v>7653</v>
      </c>
      <c r="B3070" s="1" t="s">
        <v>7311</v>
      </c>
    </row>
    <row r="3071" spans="1:2" x14ac:dyDescent="0.25">
      <c r="A3071" t="s">
        <v>7655</v>
      </c>
      <c r="B3071" s="1" t="s">
        <v>11043</v>
      </c>
    </row>
    <row r="3072" spans="1:2" x14ac:dyDescent="0.25">
      <c r="A3072" t="s">
        <v>7657</v>
      </c>
      <c r="B3072" s="1" t="s">
        <v>11044</v>
      </c>
    </row>
    <row r="3073" spans="1:2" x14ac:dyDescent="0.25">
      <c r="A3073" t="s">
        <v>7661</v>
      </c>
      <c r="B3073" s="1" t="s">
        <v>11045</v>
      </c>
    </row>
    <row r="3074" spans="1:2" x14ac:dyDescent="0.25">
      <c r="A3074" t="s">
        <v>7663</v>
      </c>
      <c r="B3074" s="1" t="s">
        <v>11046</v>
      </c>
    </row>
    <row r="3075" spans="1:2" x14ac:dyDescent="0.25">
      <c r="A3075" t="s">
        <v>7665</v>
      </c>
      <c r="B3075" s="1" t="s">
        <v>11047</v>
      </c>
    </row>
    <row r="3076" spans="1:2" x14ac:dyDescent="0.25">
      <c r="A3076" t="s">
        <v>7669</v>
      </c>
      <c r="B3076" s="1" t="s">
        <v>11048</v>
      </c>
    </row>
    <row r="3077" spans="1:2" x14ac:dyDescent="0.25">
      <c r="A3077" t="s">
        <v>7671</v>
      </c>
      <c r="B3077" s="1" t="s">
        <v>11049</v>
      </c>
    </row>
    <row r="3078" spans="1:2" x14ac:dyDescent="0.25">
      <c r="A3078" t="s">
        <v>7673</v>
      </c>
      <c r="B3078" s="1" t="s">
        <v>7336</v>
      </c>
    </row>
    <row r="3079" spans="1:2" x14ac:dyDescent="0.25">
      <c r="A3079" t="s">
        <v>7675</v>
      </c>
      <c r="B3079" s="1" t="s">
        <v>11050</v>
      </c>
    </row>
    <row r="3080" spans="1:2" x14ac:dyDescent="0.25">
      <c r="A3080" t="s">
        <v>7677</v>
      </c>
      <c r="B3080" s="1" t="s">
        <v>11051</v>
      </c>
    </row>
    <row r="3081" spans="1:2" x14ac:dyDescent="0.25">
      <c r="A3081" t="s">
        <v>7679</v>
      </c>
      <c r="B3081" s="1" t="s">
        <v>11052</v>
      </c>
    </row>
    <row r="3082" spans="1:2" x14ac:dyDescent="0.25">
      <c r="A3082" t="s">
        <v>7681</v>
      </c>
      <c r="B3082" s="1" t="s">
        <v>11053</v>
      </c>
    </row>
    <row r="3083" spans="1:2" x14ac:dyDescent="0.25">
      <c r="A3083" t="s">
        <v>7682</v>
      </c>
      <c r="B3083" s="1" t="s">
        <v>7346</v>
      </c>
    </row>
    <row r="3084" spans="1:2" x14ac:dyDescent="0.25">
      <c r="A3084" t="s">
        <v>7684</v>
      </c>
      <c r="B3084" s="1" t="s">
        <v>11054</v>
      </c>
    </row>
    <row r="3085" spans="1:2" x14ac:dyDescent="0.25">
      <c r="A3085" t="s">
        <v>7686</v>
      </c>
      <c r="B3085" s="1" t="s">
        <v>11055</v>
      </c>
    </row>
    <row r="3086" spans="1:2" x14ac:dyDescent="0.25">
      <c r="A3086" t="s">
        <v>7693</v>
      </c>
      <c r="B3086" s="1" t="s">
        <v>11056</v>
      </c>
    </row>
    <row r="3087" spans="1:2" x14ac:dyDescent="0.25">
      <c r="A3087" t="s">
        <v>7697</v>
      </c>
      <c r="B3087" s="1" t="s">
        <v>7360</v>
      </c>
    </row>
    <row r="3088" spans="1:2" x14ac:dyDescent="0.25">
      <c r="A3088" t="s">
        <v>7703</v>
      </c>
      <c r="B3088" s="1" t="s">
        <v>11057</v>
      </c>
    </row>
    <row r="3089" spans="1:2" x14ac:dyDescent="0.25">
      <c r="A3089" t="s">
        <v>7705</v>
      </c>
      <c r="B3089" s="1" t="s">
        <v>11058</v>
      </c>
    </row>
    <row r="3090" spans="1:2" x14ac:dyDescent="0.25">
      <c r="A3090" t="s">
        <v>7709</v>
      </c>
      <c r="B3090" s="1" t="s">
        <v>11059</v>
      </c>
    </row>
    <row r="3091" spans="1:2" x14ac:dyDescent="0.25">
      <c r="A3091" t="s">
        <v>7711</v>
      </c>
      <c r="B3091" s="1" t="s">
        <v>7386</v>
      </c>
    </row>
    <row r="3092" spans="1:2" x14ac:dyDescent="0.25">
      <c r="A3092" t="s">
        <v>7714</v>
      </c>
      <c r="B3092" s="1" t="s">
        <v>11060</v>
      </c>
    </row>
    <row r="3093" spans="1:2" x14ac:dyDescent="0.25">
      <c r="A3093" t="s">
        <v>7716</v>
      </c>
      <c r="B3093" s="1" t="s">
        <v>11061</v>
      </c>
    </row>
    <row r="3094" spans="1:2" x14ac:dyDescent="0.25">
      <c r="A3094" t="s">
        <v>7718</v>
      </c>
      <c r="B3094" s="1" t="s">
        <v>7392</v>
      </c>
    </row>
    <row r="3095" spans="1:2" x14ac:dyDescent="0.25">
      <c r="A3095" t="s">
        <v>7720</v>
      </c>
      <c r="B3095" s="1" t="s">
        <v>11062</v>
      </c>
    </row>
    <row r="3096" spans="1:2" x14ac:dyDescent="0.25">
      <c r="A3096" t="s">
        <v>7724</v>
      </c>
      <c r="B3096" s="1" t="s">
        <v>11063</v>
      </c>
    </row>
    <row r="3097" spans="1:2" x14ac:dyDescent="0.25">
      <c r="A3097" t="s">
        <v>7727</v>
      </c>
      <c r="B3097" s="1" t="s">
        <v>11064</v>
      </c>
    </row>
    <row r="3098" spans="1:2" x14ac:dyDescent="0.25">
      <c r="A3098" t="s">
        <v>7729</v>
      </c>
      <c r="B3098" s="1" t="s">
        <v>11065</v>
      </c>
    </row>
    <row r="3099" spans="1:2" x14ac:dyDescent="0.25">
      <c r="A3099" t="s">
        <v>7733</v>
      </c>
      <c r="B3099" s="1" t="s">
        <v>7410</v>
      </c>
    </row>
    <row r="3100" spans="1:2" x14ac:dyDescent="0.25">
      <c r="A3100" t="s">
        <v>7735</v>
      </c>
      <c r="B3100" s="1" t="s">
        <v>7410</v>
      </c>
    </row>
    <row r="3101" spans="1:2" x14ac:dyDescent="0.25">
      <c r="A3101" t="s">
        <v>7736</v>
      </c>
      <c r="B3101" s="1" t="s">
        <v>11066</v>
      </c>
    </row>
    <row r="3102" spans="1:2" x14ac:dyDescent="0.25">
      <c r="A3102" t="s">
        <v>7738</v>
      </c>
      <c r="B3102" s="1" t="s">
        <v>11067</v>
      </c>
    </row>
    <row r="3103" spans="1:2" x14ac:dyDescent="0.25">
      <c r="A3103" t="s">
        <v>7740</v>
      </c>
      <c r="B3103" s="1" t="s">
        <v>11068</v>
      </c>
    </row>
    <row r="3104" spans="1:2" x14ac:dyDescent="0.25">
      <c r="A3104" t="s">
        <v>7746</v>
      </c>
      <c r="B3104" s="1" t="s">
        <v>11069</v>
      </c>
    </row>
    <row r="3105" spans="1:2" x14ac:dyDescent="0.25">
      <c r="A3105" t="s">
        <v>7750</v>
      </c>
      <c r="B3105" s="1" t="s">
        <v>11070</v>
      </c>
    </row>
    <row r="3106" spans="1:2" x14ac:dyDescent="0.25">
      <c r="A3106" t="s">
        <v>7754</v>
      </c>
      <c r="B3106" s="1" t="s">
        <v>7425</v>
      </c>
    </row>
    <row r="3107" spans="1:2" x14ac:dyDescent="0.25">
      <c r="A3107" t="s">
        <v>7756</v>
      </c>
      <c r="B3107" s="1" t="s">
        <v>7427</v>
      </c>
    </row>
    <row r="3108" spans="1:2" x14ac:dyDescent="0.25">
      <c r="A3108" t="s">
        <v>7762</v>
      </c>
      <c r="B3108" s="1" t="s">
        <v>11071</v>
      </c>
    </row>
    <row r="3109" spans="1:2" x14ac:dyDescent="0.25">
      <c r="A3109" t="s">
        <v>7764</v>
      </c>
      <c r="B3109" s="1" t="s">
        <v>7442</v>
      </c>
    </row>
    <row r="3110" spans="1:2" x14ac:dyDescent="0.25">
      <c r="A3110" t="s">
        <v>7766</v>
      </c>
      <c r="B3110" s="1" t="s">
        <v>11072</v>
      </c>
    </row>
    <row r="3111" spans="1:2" x14ac:dyDescent="0.25">
      <c r="A3111" t="s">
        <v>7770</v>
      </c>
      <c r="B3111" s="1" t="s">
        <v>11073</v>
      </c>
    </row>
    <row r="3112" spans="1:2" x14ac:dyDescent="0.25">
      <c r="A3112" t="s">
        <v>7774</v>
      </c>
      <c r="B3112" s="1" t="s">
        <v>11074</v>
      </c>
    </row>
    <row r="3113" spans="1:2" x14ac:dyDescent="0.25">
      <c r="A3113" t="s">
        <v>7776</v>
      </c>
      <c r="B3113" s="1" t="s">
        <v>11075</v>
      </c>
    </row>
    <row r="3114" spans="1:2" x14ac:dyDescent="0.25">
      <c r="A3114" t="s">
        <v>7778</v>
      </c>
      <c r="B3114" s="1" t="s">
        <v>11076</v>
      </c>
    </row>
    <row r="3115" spans="1:2" x14ac:dyDescent="0.25">
      <c r="A3115" t="s">
        <v>7780</v>
      </c>
      <c r="B3115" s="1" t="s">
        <v>7458</v>
      </c>
    </row>
    <row r="3116" spans="1:2" x14ac:dyDescent="0.25">
      <c r="A3116" t="s">
        <v>7782</v>
      </c>
      <c r="B3116" s="1" t="s">
        <v>11077</v>
      </c>
    </row>
    <row r="3117" spans="1:2" x14ac:dyDescent="0.25">
      <c r="A3117" t="s">
        <v>7784</v>
      </c>
      <c r="B3117" s="1" t="s">
        <v>7460</v>
      </c>
    </row>
    <row r="3118" spans="1:2" x14ac:dyDescent="0.25">
      <c r="A3118" t="s">
        <v>7788</v>
      </c>
      <c r="B3118" s="1" t="s">
        <v>11078</v>
      </c>
    </row>
    <row r="3119" spans="1:2" x14ac:dyDescent="0.25">
      <c r="A3119" t="s">
        <v>7790</v>
      </c>
      <c r="B3119" s="1" t="s">
        <v>7464</v>
      </c>
    </row>
    <row r="3120" spans="1:2" x14ac:dyDescent="0.25">
      <c r="A3120" t="s">
        <v>7794</v>
      </c>
      <c r="B3120" s="1" t="s">
        <v>7470</v>
      </c>
    </row>
    <row r="3121" spans="1:2" x14ac:dyDescent="0.25">
      <c r="A3121" t="s">
        <v>7796</v>
      </c>
      <c r="B3121" s="1" t="s">
        <v>7470</v>
      </c>
    </row>
    <row r="3122" spans="1:2" x14ac:dyDescent="0.25">
      <c r="A3122" t="s">
        <v>7798</v>
      </c>
      <c r="B3122" s="1" t="s">
        <v>11079</v>
      </c>
    </row>
    <row r="3123" spans="1:2" x14ac:dyDescent="0.25">
      <c r="A3123" t="s">
        <v>7800</v>
      </c>
      <c r="B3123" s="1" t="s">
        <v>11080</v>
      </c>
    </row>
    <row r="3124" spans="1:2" x14ac:dyDescent="0.25">
      <c r="A3124" t="s">
        <v>7802</v>
      </c>
      <c r="B3124" s="1" t="s">
        <v>11081</v>
      </c>
    </row>
    <row r="3125" spans="1:2" x14ac:dyDescent="0.25">
      <c r="A3125" t="s">
        <v>7804</v>
      </c>
      <c r="B3125" s="1" t="s">
        <v>11082</v>
      </c>
    </row>
    <row r="3126" spans="1:2" x14ac:dyDescent="0.25">
      <c r="A3126" t="s">
        <v>7806</v>
      </c>
      <c r="B3126" s="1" t="s">
        <v>7481</v>
      </c>
    </row>
    <row r="3127" spans="1:2" x14ac:dyDescent="0.25">
      <c r="A3127" t="s">
        <v>7808</v>
      </c>
      <c r="B3127" s="1" t="s">
        <v>11083</v>
      </c>
    </row>
    <row r="3128" spans="1:2" x14ac:dyDescent="0.25">
      <c r="A3128" t="s">
        <v>7810</v>
      </c>
      <c r="B3128" s="1" t="s">
        <v>11083</v>
      </c>
    </row>
    <row r="3129" spans="1:2" x14ac:dyDescent="0.25">
      <c r="A3129" t="s">
        <v>7811</v>
      </c>
      <c r="B3129" s="1" t="s">
        <v>7483</v>
      </c>
    </row>
    <row r="3130" spans="1:2" x14ac:dyDescent="0.25">
      <c r="A3130" t="s">
        <v>7815</v>
      </c>
      <c r="B3130" s="1" t="s">
        <v>11084</v>
      </c>
    </row>
    <row r="3131" spans="1:2" x14ac:dyDescent="0.25">
      <c r="A3131" t="s">
        <v>7819</v>
      </c>
      <c r="B3131" s="1" t="s">
        <v>11085</v>
      </c>
    </row>
    <row r="3132" spans="1:2" x14ac:dyDescent="0.25">
      <c r="A3132" t="s">
        <v>7821</v>
      </c>
      <c r="B3132" s="1" t="s">
        <v>11086</v>
      </c>
    </row>
    <row r="3133" spans="1:2" x14ac:dyDescent="0.25">
      <c r="A3133" t="s">
        <v>7822</v>
      </c>
      <c r="B3133" s="1" t="s">
        <v>11087</v>
      </c>
    </row>
    <row r="3134" spans="1:2" x14ac:dyDescent="0.25">
      <c r="A3134" t="s">
        <v>7824</v>
      </c>
      <c r="B3134" s="1" t="s">
        <v>11087</v>
      </c>
    </row>
    <row r="3135" spans="1:2" x14ac:dyDescent="0.25">
      <c r="A3135" t="s">
        <v>7827</v>
      </c>
      <c r="B3135" s="1" t="s">
        <v>11088</v>
      </c>
    </row>
    <row r="3136" spans="1:2" x14ac:dyDescent="0.25">
      <c r="A3136" t="s">
        <v>7829</v>
      </c>
      <c r="B3136" s="1" t="s">
        <v>11089</v>
      </c>
    </row>
    <row r="3137" spans="1:2" x14ac:dyDescent="0.25">
      <c r="A3137" t="s">
        <v>7831</v>
      </c>
      <c r="B3137" s="1" t="s">
        <v>11090</v>
      </c>
    </row>
    <row r="3138" spans="1:2" x14ac:dyDescent="0.25">
      <c r="A3138" t="s">
        <v>7832</v>
      </c>
      <c r="B3138" s="1" t="s">
        <v>11091</v>
      </c>
    </row>
    <row r="3139" spans="1:2" x14ac:dyDescent="0.25">
      <c r="A3139" t="s">
        <v>7834</v>
      </c>
      <c r="B3139" s="1" t="s">
        <v>11091</v>
      </c>
    </row>
    <row r="3140" spans="1:2" x14ac:dyDescent="0.25">
      <c r="A3140" t="s">
        <v>7839</v>
      </c>
      <c r="B3140" s="1" t="s">
        <v>11092</v>
      </c>
    </row>
    <row r="3141" spans="1:2" x14ac:dyDescent="0.25">
      <c r="A3141" t="s">
        <v>7843</v>
      </c>
      <c r="B3141" s="1" t="s">
        <v>7509</v>
      </c>
    </row>
    <row r="3142" spans="1:2" x14ac:dyDescent="0.25">
      <c r="A3142" t="s">
        <v>7845</v>
      </c>
      <c r="B3142" s="1" t="s">
        <v>11093</v>
      </c>
    </row>
    <row r="3143" spans="1:2" x14ac:dyDescent="0.25">
      <c r="A3143" t="s">
        <v>7847</v>
      </c>
      <c r="B3143" s="1" t="s">
        <v>11094</v>
      </c>
    </row>
    <row r="3144" spans="1:2" x14ac:dyDescent="0.25">
      <c r="A3144" t="s">
        <v>7849</v>
      </c>
      <c r="B3144" s="1" t="s">
        <v>11095</v>
      </c>
    </row>
    <row r="3145" spans="1:2" x14ac:dyDescent="0.25">
      <c r="A3145" t="s">
        <v>7853</v>
      </c>
      <c r="B3145" s="1" t="s">
        <v>11096</v>
      </c>
    </row>
    <row r="3146" spans="1:2" x14ac:dyDescent="0.25">
      <c r="A3146" t="s">
        <v>7855</v>
      </c>
      <c r="B3146" s="1" t="s">
        <v>11097</v>
      </c>
    </row>
    <row r="3147" spans="1:2" x14ac:dyDescent="0.25">
      <c r="A3147" t="s">
        <v>7857</v>
      </c>
      <c r="B3147" s="1" t="s">
        <v>11098</v>
      </c>
    </row>
    <row r="3148" spans="1:2" x14ac:dyDescent="0.25">
      <c r="A3148" t="s">
        <v>7859</v>
      </c>
      <c r="B3148" s="1" t="s">
        <v>11099</v>
      </c>
    </row>
    <row r="3149" spans="1:2" x14ac:dyDescent="0.25">
      <c r="A3149" t="s">
        <v>7861</v>
      </c>
      <c r="B3149" s="1" t="s">
        <v>7525</v>
      </c>
    </row>
    <row r="3150" spans="1:2" x14ac:dyDescent="0.25">
      <c r="A3150" t="s">
        <v>7863</v>
      </c>
      <c r="B3150" s="1" t="s">
        <v>11100</v>
      </c>
    </row>
    <row r="3151" spans="1:2" x14ac:dyDescent="0.25">
      <c r="A3151" t="s">
        <v>7865</v>
      </c>
      <c r="B3151" s="1" t="s">
        <v>11101</v>
      </c>
    </row>
    <row r="3152" spans="1:2" x14ac:dyDescent="0.25">
      <c r="A3152" t="s">
        <v>7867</v>
      </c>
      <c r="B3152" s="1" t="s">
        <v>7535</v>
      </c>
    </row>
    <row r="3153" spans="1:2" x14ac:dyDescent="0.25">
      <c r="A3153" t="s">
        <v>7869</v>
      </c>
      <c r="B3153" s="1" t="s">
        <v>7539</v>
      </c>
    </row>
    <row r="3154" spans="1:2" x14ac:dyDescent="0.25">
      <c r="A3154" t="s">
        <v>7871</v>
      </c>
      <c r="B3154" s="1" t="s">
        <v>11102</v>
      </c>
    </row>
    <row r="3155" spans="1:2" x14ac:dyDescent="0.25">
      <c r="A3155" t="s">
        <v>7873</v>
      </c>
      <c r="B3155" s="1" t="s">
        <v>11103</v>
      </c>
    </row>
    <row r="3156" spans="1:2" x14ac:dyDescent="0.25">
      <c r="A3156" t="s">
        <v>7875</v>
      </c>
      <c r="B3156" s="1" t="s">
        <v>7550</v>
      </c>
    </row>
    <row r="3157" spans="1:2" x14ac:dyDescent="0.25">
      <c r="A3157" t="s">
        <v>7877</v>
      </c>
      <c r="B3157" s="1" t="s">
        <v>11104</v>
      </c>
    </row>
    <row r="3158" spans="1:2" x14ac:dyDescent="0.25">
      <c r="A3158" t="s">
        <v>7879</v>
      </c>
      <c r="B3158" s="1" t="s">
        <v>7554</v>
      </c>
    </row>
    <row r="3159" spans="1:2" x14ac:dyDescent="0.25">
      <c r="A3159" t="s">
        <v>7881</v>
      </c>
      <c r="B3159" s="1" t="s">
        <v>11105</v>
      </c>
    </row>
    <row r="3160" spans="1:2" x14ac:dyDescent="0.25">
      <c r="A3160" t="s">
        <v>7883</v>
      </c>
      <c r="B3160" s="1" t="s">
        <v>11105</v>
      </c>
    </row>
    <row r="3161" spans="1:2" x14ac:dyDescent="0.25">
      <c r="A3161" t="s">
        <v>7884</v>
      </c>
      <c r="B3161" s="1" t="s">
        <v>11106</v>
      </c>
    </row>
    <row r="3162" spans="1:2" x14ac:dyDescent="0.25">
      <c r="A3162" t="s">
        <v>7886</v>
      </c>
      <c r="B3162" s="1" t="s">
        <v>11106</v>
      </c>
    </row>
    <row r="3163" spans="1:2" x14ac:dyDescent="0.25">
      <c r="A3163" t="s">
        <v>7887</v>
      </c>
      <c r="B3163" s="1" t="s">
        <v>11107</v>
      </c>
    </row>
    <row r="3164" spans="1:2" x14ac:dyDescent="0.25">
      <c r="A3164" t="s">
        <v>7889</v>
      </c>
      <c r="B3164" s="1" t="s">
        <v>7574</v>
      </c>
    </row>
    <row r="3165" spans="1:2" x14ac:dyDescent="0.25">
      <c r="A3165" t="s">
        <v>7893</v>
      </c>
      <c r="B3165" s="1" t="s">
        <v>7580</v>
      </c>
    </row>
    <row r="3166" spans="1:2" x14ac:dyDescent="0.25">
      <c r="A3166" t="s">
        <v>7895</v>
      </c>
      <c r="B3166" s="1" t="s">
        <v>7588</v>
      </c>
    </row>
    <row r="3167" spans="1:2" x14ac:dyDescent="0.25">
      <c r="A3167" t="s">
        <v>7897</v>
      </c>
      <c r="B3167" s="1" t="s">
        <v>7599</v>
      </c>
    </row>
    <row r="3168" spans="1:2" x14ac:dyDescent="0.25">
      <c r="A3168" t="s">
        <v>7899</v>
      </c>
      <c r="B3168" s="1" t="s">
        <v>7599</v>
      </c>
    </row>
    <row r="3169" spans="1:2" x14ac:dyDescent="0.25">
      <c r="A3169" t="s">
        <v>7906</v>
      </c>
      <c r="B3169" s="1" t="s">
        <v>11108</v>
      </c>
    </row>
    <row r="3170" spans="1:2" x14ac:dyDescent="0.25">
      <c r="A3170" t="s">
        <v>7910</v>
      </c>
      <c r="B3170" s="1" t="s">
        <v>11109</v>
      </c>
    </row>
    <row r="3171" spans="1:2" x14ac:dyDescent="0.25">
      <c r="A3171" t="s">
        <v>7912</v>
      </c>
      <c r="B3171" s="1" t="s">
        <v>7626</v>
      </c>
    </row>
    <row r="3172" spans="1:2" x14ac:dyDescent="0.25">
      <c r="A3172" t="s">
        <v>7914</v>
      </c>
      <c r="B3172" s="1" t="s">
        <v>11110</v>
      </c>
    </row>
    <row r="3173" spans="1:2" x14ac:dyDescent="0.25">
      <c r="A3173" t="s">
        <v>7920</v>
      </c>
      <c r="B3173" s="1" t="s">
        <v>11111</v>
      </c>
    </row>
    <row r="3174" spans="1:2" x14ac:dyDescent="0.25">
      <c r="A3174" t="s">
        <v>7922</v>
      </c>
      <c r="B3174" s="1" t="s">
        <v>11112</v>
      </c>
    </row>
    <row r="3175" spans="1:2" x14ac:dyDescent="0.25">
      <c r="A3175" t="s">
        <v>7924</v>
      </c>
      <c r="B3175" s="1" t="s">
        <v>11113</v>
      </c>
    </row>
    <row r="3176" spans="1:2" x14ac:dyDescent="0.25">
      <c r="A3176" t="s">
        <v>7926</v>
      </c>
      <c r="B3176" s="1" t="s">
        <v>11114</v>
      </c>
    </row>
    <row r="3177" spans="1:2" x14ac:dyDescent="0.25">
      <c r="A3177" t="s">
        <v>7930</v>
      </c>
      <c r="B3177" s="1" t="s">
        <v>11115</v>
      </c>
    </row>
    <row r="3178" spans="1:2" x14ac:dyDescent="0.25">
      <c r="A3178" t="s">
        <v>7932</v>
      </c>
      <c r="B3178" s="1" t="s">
        <v>11116</v>
      </c>
    </row>
    <row r="3179" spans="1:2" x14ac:dyDescent="0.25">
      <c r="A3179" t="s">
        <v>7934</v>
      </c>
      <c r="B3179" s="1" t="s">
        <v>11117</v>
      </c>
    </row>
    <row r="3180" spans="1:2" x14ac:dyDescent="0.25">
      <c r="A3180" t="s">
        <v>7936</v>
      </c>
      <c r="B3180" s="1" t="s">
        <v>11118</v>
      </c>
    </row>
    <row r="3181" spans="1:2" x14ac:dyDescent="0.25">
      <c r="A3181" t="s">
        <v>7939</v>
      </c>
      <c r="B3181" s="1" t="s">
        <v>11119</v>
      </c>
    </row>
    <row r="3182" spans="1:2" x14ac:dyDescent="0.25">
      <c r="A3182" t="s">
        <v>7941</v>
      </c>
      <c r="B3182" s="1" t="s">
        <v>11120</v>
      </c>
    </row>
    <row r="3183" spans="1:2" x14ac:dyDescent="0.25">
      <c r="A3183" t="s">
        <v>7943</v>
      </c>
      <c r="B3183" s="1" t="s">
        <v>11121</v>
      </c>
    </row>
    <row r="3184" spans="1:2" x14ac:dyDescent="0.25">
      <c r="A3184" t="s">
        <v>7947</v>
      </c>
      <c r="B3184" s="1" t="s">
        <v>11122</v>
      </c>
    </row>
    <row r="3185" spans="1:2" x14ac:dyDescent="0.25">
      <c r="A3185" t="s">
        <v>7949</v>
      </c>
      <c r="B3185" s="1" t="s">
        <v>11123</v>
      </c>
    </row>
    <row r="3186" spans="1:2" x14ac:dyDescent="0.25">
      <c r="A3186" t="s">
        <v>7957</v>
      </c>
      <c r="B3186" s="1" t="s">
        <v>7680</v>
      </c>
    </row>
    <row r="3187" spans="1:2" x14ac:dyDescent="0.25">
      <c r="A3187" t="s">
        <v>7959</v>
      </c>
      <c r="B3187" s="1" t="s">
        <v>11124</v>
      </c>
    </row>
    <row r="3188" spans="1:2" x14ac:dyDescent="0.25">
      <c r="A3188" t="s">
        <v>7961</v>
      </c>
      <c r="B3188" s="1" t="s">
        <v>11125</v>
      </c>
    </row>
    <row r="3189" spans="1:2" x14ac:dyDescent="0.25">
      <c r="A3189" t="s">
        <v>7963</v>
      </c>
      <c r="B3189" s="1" t="s">
        <v>11126</v>
      </c>
    </row>
    <row r="3190" spans="1:2" x14ac:dyDescent="0.25">
      <c r="A3190" t="s">
        <v>7965</v>
      </c>
      <c r="B3190" s="1" t="s">
        <v>11127</v>
      </c>
    </row>
    <row r="3191" spans="1:2" x14ac:dyDescent="0.25">
      <c r="A3191" t="s">
        <v>7968</v>
      </c>
      <c r="B3191" s="1" t="s">
        <v>11128</v>
      </c>
    </row>
    <row r="3192" spans="1:2" x14ac:dyDescent="0.25">
      <c r="A3192" t="s">
        <v>7970</v>
      </c>
      <c r="B3192" s="1" t="s">
        <v>7700</v>
      </c>
    </row>
    <row r="3193" spans="1:2" x14ac:dyDescent="0.25">
      <c r="A3193" t="s">
        <v>7974</v>
      </c>
      <c r="B3193" s="1" t="s">
        <v>11129</v>
      </c>
    </row>
    <row r="3194" spans="1:2" x14ac:dyDescent="0.25">
      <c r="A3194" t="s">
        <v>7976</v>
      </c>
      <c r="B3194" s="1" t="s">
        <v>7708</v>
      </c>
    </row>
    <row r="3195" spans="1:2" x14ac:dyDescent="0.25">
      <c r="A3195" t="s">
        <v>7980</v>
      </c>
      <c r="B3195" s="1" t="s">
        <v>11130</v>
      </c>
    </row>
    <row r="3196" spans="1:2" x14ac:dyDescent="0.25">
      <c r="A3196" t="s">
        <v>7982</v>
      </c>
      <c r="B3196" s="1" t="s">
        <v>7715</v>
      </c>
    </row>
    <row r="3197" spans="1:2" x14ac:dyDescent="0.25">
      <c r="A3197" t="s">
        <v>7984</v>
      </c>
      <c r="B3197" s="1" t="s">
        <v>11131</v>
      </c>
    </row>
    <row r="3198" spans="1:2" x14ac:dyDescent="0.25">
      <c r="A3198" t="s">
        <v>7988</v>
      </c>
      <c r="B3198" s="1" t="s">
        <v>7721</v>
      </c>
    </row>
    <row r="3199" spans="1:2" x14ac:dyDescent="0.25">
      <c r="A3199" t="s">
        <v>7989</v>
      </c>
      <c r="B3199" s="1" t="s">
        <v>11132</v>
      </c>
    </row>
    <row r="3200" spans="1:2" x14ac:dyDescent="0.25">
      <c r="A3200" t="s">
        <v>7993</v>
      </c>
      <c r="B3200" s="1" t="s">
        <v>11133</v>
      </c>
    </row>
    <row r="3201" spans="1:2" x14ac:dyDescent="0.25">
      <c r="A3201" t="s">
        <v>7997</v>
      </c>
      <c r="B3201" s="1" t="s">
        <v>11134</v>
      </c>
    </row>
    <row r="3202" spans="1:2" x14ac:dyDescent="0.25">
      <c r="A3202" t="s">
        <v>7999</v>
      </c>
      <c r="B3202" s="1" t="s">
        <v>11134</v>
      </c>
    </row>
    <row r="3203" spans="1:2" x14ac:dyDescent="0.25">
      <c r="A3203" t="s">
        <v>8000</v>
      </c>
      <c r="B3203" s="1" t="s">
        <v>11135</v>
      </c>
    </row>
    <row r="3204" spans="1:2" x14ac:dyDescent="0.25">
      <c r="A3204" t="s">
        <v>8002</v>
      </c>
      <c r="B3204" s="1" t="s">
        <v>7743</v>
      </c>
    </row>
    <row r="3205" spans="1:2" x14ac:dyDescent="0.25">
      <c r="A3205" t="s">
        <v>8004</v>
      </c>
      <c r="B3205" s="1" t="s">
        <v>7749</v>
      </c>
    </row>
    <row r="3206" spans="1:2" x14ac:dyDescent="0.25">
      <c r="A3206" t="s">
        <v>8010</v>
      </c>
      <c r="B3206" s="1" t="s">
        <v>11136</v>
      </c>
    </row>
    <row r="3207" spans="1:2" x14ac:dyDescent="0.25">
      <c r="A3207" t="s">
        <v>8014</v>
      </c>
      <c r="B3207" s="1" t="s">
        <v>11137</v>
      </c>
    </row>
    <row r="3208" spans="1:2" x14ac:dyDescent="0.25">
      <c r="A3208" t="s">
        <v>8018</v>
      </c>
      <c r="B3208" s="1" t="s">
        <v>7765</v>
      </c>
    </row>
    <row r="3209" spans="1:2" x14ac:dyDescent="0.25">
      <c r="A3209" t="s">
        <v>8021</v>
      </c>
      <c r="B3209" s="1" t="s">
        <v>11138</v>
      </c>
    </row>
    <row r="3210" spans="1:2" x14ac:dyDescent="0.25">
      <c r="A3210" t="s">
        <v>8023</v>
      </c>
      <c r="B3210" s="1" t="s">
        <v>11139</v>
      </c>
    </row>
    <row r="3211" spans="1:2" x14ac:dyDescent="0.25">
      <c r="A3211" t="s">
        <v>8025</v>
      </c>
      <c r="B3211" s="1" t="s">
        <v>11140</v>
      </c>
    </row>
    <row r="3212" spans="1:2" x14ac:dyDescent="0.25">
      <c r="A3212" t="s">
        <v>8027</v>
      </c>
      <c r="B3212" s="1" t="s">
        <v>7767</v>
      </c>
    </row>
    <row r="3213" spans="1:2" x14ac:dyDescent="0.25">
      <c r="A3213" t="s">
        <v>8029</v>
      </c>
      <c r="B3213" s="1" t="s">
        <v>11141</v>
      </c>
    </row>
    <row r="3214" spans="1:2" x14ac:dyDescent="0.25">
      <c r="A3214" t="s">
        <v>8033</v>
      </c>
      <c r="B3214" s="1" t="s">
        <v>11142</v>
      </c>
    </row>
    <row r="3215" spans="1:2" x14ac:dyDescent="0.25">
      <c r="A3215" t="s">
        <v>8035</v>
      </c>
      <c r="B3215" s="1" t="s">
        <v>11143</v>
      </c>
    </row>
    <row r="3216" spans="1:2" x14ac:dyDescent="0.25">
      <c r="A3216" t="s">
        <v>8037</v>
      </c>
      <c r="B3216" s="1" t="s">
        <v>11144</v>
      </c>
    </row>
    <row r="3217" spans="1:2" x14ac:dyDescent="0.25">
      <c r="A3217" t="s">
        <v>8041</v>
      </c>
      <c r="B3217" s="1" t="s">
        <v>7816</v>
      </c>
    </row>
    <row r="3218" spans="1:2" x14ac:dyDescent="0.25">
      <c r="A3218" t="s">
        <v>8045</v>
      </c>
      <c r="B3218" s="1" t="s">
        <v>7826</v>
      </c>
    </row>
    <row r="3219" spans="1:2" x14ac:dyDescent="0.25">
      <c r="A3219" t="s">
        <v>8047</v>
      </c>
      <c r="B3219" s="1" t="s">
        <v>11145</v>
      </c>
    </row>
    <row r="3220" spans="1:2" x14ac:dyDescent="0.25">
      <c r="A3220" t="s">
        <v>8049</v>
      </c>
      <c r="B3220" s="1" t="s">
        <v>11145</v>
      </c>
    </row>
    <row r="3221" spans="1:2" x14ac:dyDescent="0.25">
      <c r="A3221" t="s">
        <v>8050</v>
      </c>
      <c r="B3221" s="1" t="s">
        <v>7838</v>
      </c>
    </row>
    <row r="3222" spans="1:2" x14ac:dyDescent="0.25">
      <c r="A3222" t="s">
        <v>8054</v>
      </c>
      <c r="B3222" s="1" t="s">
        <v>7844</v>
      </c>
    </row>
    <row r="3223" spans="1:2" x14ac:dyDescent="0.25">
      <c r="A3223" t="s">
        <v>8056</v>
      </c>
      <c r="B3223" s="1" t="s">
        <v>11146</v>
      </c>
    </row>
    <row r="3224" spans="1:2" x14ac:dyDescent="0.25">
      <c r="A3224" t="s">
        <v>8058</v>
      </c>
      <c r="B3224" s="1" t="s">
        <v>11147</v>
      </c>
    </row>
    <row r="3225" spans="1:2" x14ac:dyDescent="0.25">
      <c r="A3225" t="s">
        <v>8064</v>
      </c>
      <c r="B3225" s="1" t="s">
        <v>7858</v>
      </c>
    </row>
    <row r="3226" spans="1:2" x14ac:dyDescent="0.25">
      <c r="A3226" t="s">
        <v>8066</v>
      </c>
      <c r="B3226" s="1" t="s">
        <v>11148</v>
      </c>
    </row>
    <row r="3227" spans="1:2" x14ac:dyDescent="0.25">
      <c r="A3227" t="s">
        <v>8068</v>
      </c>
      <c r="B3227" s="1" t="s">
        <v>11149</v>
      </c>
    </row>
    <row r="3228" spans="1:2" x14ac:dyDescent="0.25">
      <c r="A3228" t="s">
        <v>8070</v>
      </c>
      <c r="B3228" s="1" t="s">
        <v>7868</v>
      </c>
    </row>
    <row r="3229" spans="1:2" x14ac:dyDescent="0.25">
      <c r="A3229" t="s">
        <v>8072</v>
      </c>
      <c r="B3229" s="1" t="s">
        <v>11150</v>
      </c>
    </row>
    <row r="3230" spans="1:2" x14ac:dyDescent="0.25">
      <c r="A3230" t="s">
        <v>8073</v>
      </c>
      <c r="B3230" s="1" t="s">
        <v>7878</v>
      </c>
    </row>
    <row r="3231" spans="1:2" x14ac:dyDescent="0.25">
      <c r="A3231" t="s">
        <v>8075</v>
      </c>
      <c r="B3231" s="1" t="s">
        <v>11151</v>
      </c>
    </row>
    <row r="3232" spans="1:2" x14ac:dyDescent="0.25">
      <c r="A3232" t="s">
        <v>8077</v>
      </c>
      <c r="B3232" s="1" t="s">
        <v>11152</v>
      </c>
    </row>
    <row r="3233" spans="1:2" x14ac:dyDescent="0.25">
      <c r="A3233" t="s">
        <v>8081</v>
      </c>
      <c r="B3233" s="1" t="s">
        <v>11153</v>
      </c>
    </row>
    <row r="3234" spans="1:2" x14ac:dyDescent="0.25">
      <c r="A3234" t="s">
        <v>8083</v>
      </c>
      <c r="B3234" s="1" t="s">
        <v>7890</v>
      </c>
    </row>
    <row r="3235" spans="1:2" x14ac:dyDescent="0.25">
      <c r="A3235" t="s">
        <v>8091</v>
      </c>
      <c r="B3235" s="1" t="s">
        <v>11154</v>
      </c>
    </row>
    <row r="3236" spans="1:2" x14ac:dyDescent="0.25">
      <c r="A3236" t="s">
        <v>8093</v>
      </c>
      <c r="B3236" s="1" t="s">
        <v>11155</v>
      </c>
    </row>
    <row r="3237" spans="1:2" x14ac:dyDescent="0.25">
      <c r="A3237" t="s">
        <v>8095</v>
      </c>
      <c r="B3237" s="1" t="s">
        <v>11156</v>
      </c>
    </row>
    <row r="3238" spans="1:2" x14ac:dyDescent="0.25">
      <c r="A3238" t="s">
        <v>8099</v>
      </c>
      <c r="B3238" s="1" t="s">
        <v>11157</v>
      </c>
    </row>
    <row r="3239" spans="1:2" x14ac:dyDescent="0.25">
      <c r="A3239" t="s">
        <v>8101</v>
      </c>
      <c r="B3239" s="1" t="s">
        <v>11158</v>
      </c>
    </row>
    <row r="3240" spans="1:2" x14ac:dyDescent="0.25">
      <c r="A3240" t="s">
        <v>8105</v>
      </c>
      <c r="B3240" s="1" t="s">
        <v>11159</v>
      </c>
    </row>
    <row r="3241" spans="1:2" x14ac:dyDescent="0.25">
      <c r="A3241" t="s">
        <v>8108</v>
      </c>
      <c r="B3241" s="1" t="s">
        <v>11160</v>
      </c>
    </row>
    <row r="3242" spans="1:2" x14ac:dyDescent="0.25">
      <c r="A3242" t="s">
        <v>8110</v>
      </c>
      <c r="B3242" s="1" t="s">
        <v>11161</v>
      </c>
    </row>
    <row r="3243" spans="1:2" x14ac:dyDescent="0.25">
      <c r="A3243" t="s">
        <v>8114</v>
      </c>
      <c r="B3243" s="1" t="s">
        <v>11162</v>
      </c>
    </row>
    <row r="3244" spans="1:2" x14ac:dyDescent="0.25">
      <c r="A3244" t="s">
        <v>8116</v>
      </c>
      <c r="B3244" s="1" t="s">
        <v>11163</v>
      </c>
    </row>
    <row r="3245" spans="1:2" x14ac:dyDescent="0.25">
      <c r="A3245" t="s">
        <v>8120</v>
      </c>
      <c r="B3245" s="1" t="s">
        <v>11164</v>
      </c>
    </row>
    <row r="3246" spans="1:2" x14ac:dyDescent="0.25">
      <c r="A3246" t="s">
        <v>8122</v>
      </c>
      <c r="B3246" s="1" t="s">
        <v>11165</v>
      </c>
    </row>
    <row r="3247" spans="1:2" x14ac:dyDescent="0.25">
      <c r="A3247" t="s">
        <v>8124</v>
      </c>
      <c r="B3247" s="1" t="s">
        <v>7973</v>
      </c>
    </row>
    <row r="3248" spans="1:2" x14ac:dyDescent="0.25">
      <c r="A3248" t="s">
        <v>8139</v>
      </c>
      <c r="B3248" s="1" t="s">
        <v>11166</v>
      </c>
    </row>
    <row r="3249" spans="1:2" x14ac:dyDescent="0.25">
      <c r="A3249" t="s">
        <v>8145</v>
      </c>
      <c r="B3249" s="1" t="s">
        <v>11167</v>
      </c>
    </row>
    <row r="3250" spans="1:2" x14ac:dyDescent="0.25">
      <c r="A3250" t="s">
        <v>8147</v>
      </c>
      <c r="B3250" s="1" t="s">
        <v>11168</v>
      </c>
    </row>
    <row r="3251" spans="1:2" x14ac:dyDescent="0.25">
      <c r="A3251" t="s">
        <v>8153</v>
      </c>
      <c r="B3251" s="1" t="s">
        <v>11169</v>
      </c>
    </row>
    <row r="3252" spans="1:2" x14ac:dyDescent="0.25">
      <c r="A3252" t="s">
        <v>8155</v>
      </c>
      <c r="B3252" s="1" t="s">
        <v>11170</v>
      </c>
    </row>
    <row r="3253" spans="1:2" x14ac:dyDescent="0.25">
      <c r="A3253" t="s">
        <v>8157</v>
      </c>
      <c r="B3253" s="1" t="s">
        <v>11171</v>
      </c>
    </row>
    <row r="3254" spans="1:2" x14ac:dyDescent="0.25">
      <c r="A3254" t="s">
        <v>8159</v>
      </c>
      <c r="B3254" s="1" t="s">
        <v>11172</v>
      </c>
    </row>
    <row r="3255" spans="1:2" x14ac:dyDescent="0.25">
      <c r="A3255" t="s">
        <v>8163</v>
      </c>
      <c r="B3255" s="1" t="s">
        <v>8042</v>
      </c>
    </row>
    <row r="3256" spans="1:2" x14ac:dyDescent="0.25">
      <c r="A3256" t="s">
        <v>8167</v>
      </c>
      <c r="B3256" s="1" t="s">
        <v>11173</v>
      </c>
    </row>
    <row r="3257" spans="1:2" x14ac:dyDescent="0.25">
      <c r="A3257" t="s">
        <v>8171</v>
      </c>
      <c r="B3257" s="1" t="s">
        <v>8057</v>
      </c>
    </row>
    <row r="3258" spans="1:2" x14ac:dyDescent="0.25">
      <c r="A3258" t="s">
        <v>8173</v>
      </c>
      <c r="B3258" s="1" t="s">
        <v>11174</v>
      </c>
    </row>
    <row r="3259" spans="1:2" x14ac:dyDescent="0.25">
      <c r="A3259" t="s">
        <v>8175</v>
      </c>
      <c r="B3259" s="1" t="s">
        <v>11175</v>
      </c>
    </row>
    <row r="3260" spans="1:2" x14ac:dyDescent="0.25">
      <c r="A3260" t="s">
        <v>8177</v>
      </c>
      <c r="B3260" s="1" t="s">
        <v>11175</v>
      </c>
    </row>
    <row r="3261" spans="1:2" x14ac:dyDescent="0.25">
      <c r="A3261" t="s">
        <v>8178</v>
      </c>
      <c r="B3261" s="1" t="s">
        <v>11176</v>
      </c>
    </row>
    <row r="3262" spans="1:2" x14ac:dyDescent="0.25">
      <c r="A3262" t="s">
        <v>8180</v>
      </c>
      <c r="B3262" s="1" t="s">
        <v>11177</v>
      </c>
    </row>
    <row r="3263" spans="1:2" x14ac:dyDescent="0.25">
      <c r="A3263" t="s">
        <v>8182</v>
      </c>
      <c r="B3263" s="1" t="s">
        <v>11178</v>
      </c>
    </row>
    <row r="3264" spans="1:2" x14ac:dyDescent="0.25">
      <c r="A3264" t="s">
        <v>8184</v>
      </c>
      <c r="B3264" s="1" t="s">
        <v>11179</v>
      </c>
    </row>
    <row r="3265" spans="1:2" x14ac:dyDescent="0.25">
      <c r="A3265" t="s">
        <v>8186</v>
      </c>
      <c r="B3265" s="1" t="s">
        <v>8080</v>
      </c>
    </row>
    <row r="3266" spans="1:2" x14ac:dyDescent="0.25">
      <c r="A3266" t="s">
        <v>8190</v>
      </c>
      <c r="B3266" s="1" t="s">
        <v>11180</v>
      </c>
    </row>
    <row r="3267" spans="1:2" x14ac:dyDescent="0.25">
      <c r="A3267" t="s">
        <v>8192</v>
      </c>
      <c r="B3267" s="1" t="s">
        <v>11181</v>
      </c>
    </row>
    <row r="3268" spans="1:2" x14ac:dyDescent="0.25">
      <c r="A3268" t="s">
        <v>8196</v>
      </c>
      <c r="B3268" s="1" t="s">
        <v>11182</v>
      </c>
    </row>
    <row r="3269" spans="1:2" x14ac:dyDescent="0.25">
      <c r="A3269" t="s">
        <v>8198</v>
      </c>
      <c r="B3269" s="1" t="s">
        <v>11183</v>
      </c>
    </row>
    <row r="3270" spans="1:2" x14ac:dyDescent="0.25">
      <c r="A3270" t="s">
        <v>8202</v>
      </c>
      <c r="B3270" s="1" t="s">
        <v>11184</v>
      </c>
    </row>
    <row r="3271" spans="1:2" x14ac:dyDescent="0.25">
      <c r="A3271" t="s">
        <v>8208</v>
      </c>
      <c r="B3271" s="1" t="s">
        <v>11185</v>
      </c>
    </row>
    <row r="3272" spans="1:2" x14ac:dyDescent="0.25">
      <c r="A3272" t="s">
        <v>8216</v>
      </c>
      <c r="B3272" s="1" t="s">
        <v>11186</v>
      </c>
    </row>
    <row r="3273" spans="1:2" x14ac:dyDescent="0.25">
      <c r="A3273" t="s">
        <v>8218</v>
      </c>
      <c r="B3273" s="1" t="s">
        <v>11187</v>
      </c>
    </row>
    <row r="3274" spans="1:2" x14ac:dyDescent="0.25">
      <c r="A3274" t="s">
        <v>8220</v>
      </c>
      <c r="B3274" s="1" t="s">
        <v>11188</v>
      </c>
    </row>
    <row r="3275" spans="1:2" x14ac:dyDescent="0.25">
      <c r="A3275" t="s">
        <v>8222</v>
      </c>
      <c r="B3275" s="1" t="s">
        <v>11189</v>
      </c>
    </row>
    <row r="3276" spans="1:2" x14ac:dyDescent="0.25">
      <c r="A3276" t="s">
        <v>8224</v>
      </c>
      <c r="B3276" s="1" t="s">
        <v>11189</v>
      </c>
    </row>
    <row r="3277" spans="1:2" x14ac:dyDescent="0.25">
      <c r="A3277" t="s">
        <v>8229</v>
      </c>
      <c r="B3277" s="1" t="s">
        <v>11190</v>
      </c>
    </row>
    <row r="3278" spans="1:2" x14ac:dyDescent="0.25">
      <c r="A3278" t="s">
        <v>8231</v>
      </c>
      <c r="B3278" s="1" t="s">
        <v>11191</v>
      </c>
    </row>
    <row r="3279" spans="1:2" x14ac:dyDescent="0.25">
      <c r="A3279" t="s">
        <v>8235</v>
      </c>
      <c r="B3279" s="1" t="s">
        <v>11192</v>
      </c>
    </row>
    <row r="3280" spans="1:2" x14ac:dyDescent="0.25">
      <c r="A3280" t="s">
        <v>8236</v>
      </c>
      <c r="B3280" s="1" t="s">
        <v>11193</v>
      </c>
    </row>
    <row r="3281" spans="1:2" x14ac:dyDescent="0.25">
      <c r="A3281" t="s">
        <v>8238</v>
      </c>
      <c r="B3281" s="1" t="s">
        <v>11194</v>
      </c>
    </row>
    <row r="3282" spans="1:2" x14ac:dyDescent="0.25">
      <c r="A3282" t="s">
        <v>8244</v>
      </c>
      <c r="B3282" s="1" t="s">
        <v>11195</v>
      </c>
    </row>
    <row r="3283" spans="1:2" x14ac:dyDescent="0.25">
      <c r="A3283" t="s">
        <v>8248</v>
      </c>
      <c r="B3283" s="1" t="s">
        <v>11196</v>
      </c>
    </row>
    <row r="3284" spans="1:2" x14ac:dyDescent="0.25">
      <c r="A3284" t="s">
        <v>8250</v>
      </c>
      <c r="B3284" s="1" t="s">
        <v>8131</v>
      </c>
    </row>
    <row r="3285" spans="1:2" x14ac:dyDescent="0.25">
      <c r="A3285" t="s">
        <v>8254</v>
      </c>
      <c r="B3285" s="1" t="s">
        <v>11197</v>
      </c>
    </row>
    <row r="3286" spans="1:2" x14ac:dyDescent="0.25">
      <c r="A3286" t="s">
        <v>8256</v>
      </c>
      <c r="B3286" s="1" t="s">
        <v>11198</v>
      </c>
    </row>
    <row r="3287" spans="1:2" x14ac:dyDescent="0.25">
      <c r="A3287" t="s">
        <v>8258</v>
      </c>
      <c r="B3287" s="1" t="s">
        <v>11199</v>
      </c>
    </row>
    <row r="3288" spans="1:2" x14ac:dyDescent="0.25">
      <c r="A3288" t="s">
        <v>8260</v>
      </c>
      <c r="B3288" s="1" t="s">
        <v>11200</v>
      </c>
    </row>
    <row r="3289" spans="1:2" x14ac:dyDescent="0.25">
      <c r="A3289" t="s">
        <v>8264</v>
      </c>
      <c r="B3289" s="1" t="s">
        <v>11201</v>
      </c>
    </row>
    <row r="3290" spans="1:2" x14ac:dyDescent="0.25">
      <c r="A3290" t="s">
        <v>8268</v>
      </c>
      <c r="B3290" s="1" t="s">
        <v>11202</v>
      </c>
    </row>
    <row r="3291" spans="1:2" x14ac:dyDescent="0.25">
      <c r="A3291" t="s">
        <v>8276</v>
      </c>
      <c r="B3291" s="1" t="s">
        <v>11203</v>
      </c>
    </row>
    <row r="3292" spans="1:2" x14ac:dyDescent="0.25">
      <c r="A3292" t="s">
        <v>8280</v>
      </c>
      <c r="B3292" s="1" t="s">
        <v>11204</v>
      </c>
    </row>
    <row r="3293" spans="1:2" x14ac:dyDescent="0.25">
      <c r="A3293" t="s">
        <v>8284</v>
      </c>
      <c r="B3293" s="1" t="s">
        <v>11205</v>
      </c>
    </row>
    <row r="3294" spans="1:2" x14ac:dyDescent="0.25">
      <c r="A3294" t="s">
        <v>8286</v>
      </c>
      <c r="B3294" s="1" t="s">
        <v>11206</v>
      </c>
    </row>
    <row r="3295" spans="1:2" x14ac:dyDescent="0.25">
      <c r="A3295" t="s">
        <v>8290</v>
      </c>
      <c r="B3295" s="1" t="s">
        <v>11207</v>
      </c>
    </row>
    <row r="3296" spans="1:2" x14ac:dyDescent="0.25">
      <c r="A3296" t="s">
        <v>8294</v>
      </c>
      <c r="B3296" s="1" t="s">
        <v>11208</v>
      </c>
    </row>
    <row r="3297" spans="1:2" x14ac:dyDescent="0.25">
      <c r="A3297" t="s">
        <v>8300</v>
      </c>
      <c r="B3297" s="1" t="s">
        <v>11209</v>
      </c>
    </row>
    <row r="3298" spans="1:2" x14ac:dyDescent="0.25">
      <c r="A3298" t="s">
        <v>8302</v>
      </c>
      <c r="B3298" s="1" t="s">
        <v>11210</v>
      </c>
    </row>
    <row r="3299" spans="1:2" x14ac:dyDescent="0.25">
      <c r="A3299" t="s">
        <v>8304</v>
      </c>
      <c r="B3299" s="1" t="s">
        <v>11211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862D2-EFF5-4723-A2EE-601ABD6FEE94}">
  <sheetPr filterMode="1"/>
  <dimension ref="A1:C4281"/>
  <sheetViews>
    <sheetView tabSelected="1" topLeftCell="A170" zoomScale="130" zoomScaleNormal="130" workbookViewId="0">
      <selection activeCell="A277" sqref="A277"/>
    </sheetView>
  </sheetViews>
  <sheetFormatPr defaultRowHeight="15" x14ac:dyDescent="0.25"/>
  <cols>
    <col min="1" max="1" width="30.42578125" bestFit="1" customWidth="1"/>
    <col min="2" max="2" width="10.140625" style="1" bestFit="1" customWidth="1"/>
    <col min="3" max="3" width="30.140625" bestFit="1" customWidth="1"/>
  </cols>
  <sheetData>
    <row r="1" spans="1:3" x14ac:dyDescent="0.25">
      <c r="A1" s="2" t="s">
        <v>0</v>
      </c>
      <c r="B1" s="3" t="s">
        <v>1</v>
      </c>
      <c r="C1" s="2" t="s">
        <v>2</v>
      </c>
    </row>
    <row r="2" spans="1:3" hidden="1" x14ac:dyDescent="0.25">
      <c r="A2" t="s">
        <v>3</v>
      </c>
      <c r="B2" s="1" t="s">
        <v>4</v>
      </c>
      <c r="C2" t="str">
        <f>VLOOKUP(A2,NT!A:A,1,FALSE)</f>
        <v>PENN NATIONAL GAMING</v>
      </c>
    </row>
    <row r="3" spans="1:3" hidden="1" x14ac:dyDescent="0.25">
      <c r="A3" t="s">
        <v>5</v>
      </c>
      <c r="B3" s="1" t="s">
        <v>6</v>
      </c>
      <c r="C3" t="str">
        <f>VLOOKUP(A3,NT!A:A,1,FALSE)</f>
        <v>CAESARS ENT INC</v>
      </c>
    </row>
    <row r="4" spans="1:3" hidden="1" x14ac:dyDescent="0.25">
      <c r="A4" t="s">
        <v>7</v>
      </c>
      <c r="B4" s="1" t="s">
        <v>8</v>
      </c>
      <c r="C4" t="str">
        <f>VLOOKUP(A4,NT!A:A,1,FALSE)</f>
        <v>NOVAVAX</v>
      </c>
    </row>
    <row r="5" spans="1:3" hidden="1" x14ac:dyDescent="0.25">
      <c r="A5" t="s">
        <v>9</v>
      </c>
      <c r="B5" s="1" t="s">
        <v>10</v>
      </c>
      <c r="C5" t="str">
        <f>VLOOKUP(A5,NT!A:A,1,FALSE)</f>
        <v>ENTEGRIS</v>
      </c>
    </row>
    <row r="6" spans="1:3" hidden="1" x14ac:dyDescent="0.25">
      <c r="A6" t="s">
        <v>11</v>
      </c>
      <c r="B6" s="1" t="s">
        <v>12</v>
      </c>
      <c r="C6" t="str">
        <f>VLOOKUP(A6,NT!A:A,1,FALSE)</f>
        <v>CHARLES RIVER LABS INTL</v>
      </c>
    </row>
    <row r="7" spans="1:3" hidden="1" x14ac:dyDescent="0.25">
      <c r="A7" t="s">
        <v>13</v>
      </c>
      <c r="B7" s="1" t="s">
        <v>14</v>
      </c>
      <c r="C7" t="str">
        <f>VLOOKUP(A7,NT!A:A,1,FALSE)</f>
        <v>BIO-TECHNE CORP</v>
      </c>
    </row>
    <row r="8" spans="1:3" hidden="1" x14ac:dyDescent="0.25">
      <c r="A8" t="s">
        <v>15</v>
      </c>
      <c r="B8" s="1" t="s">
        <v>16</v>
      </c>
      <c r="C8" t="str">
        <f>VLOOKUP(A8,NT!A:A,1,FALSE)</f>
        <v>L BRANDS</v>
      </c>
    </row>
    <row r="9" spans="1:3" hidden="1" x14ac:dyDescent="0.25">
      <c r="A9" t="s">
        <v>17</v>
      </c>
      <c r="B9" s="1" t="s">
        <v>18</v>
      </c>
      <c r="C9" t="str">
        <f>VLOOKUP(A9,NT!A:A,1,FALSE)</f>
        <v>NUANCE COMMUNICATIONS</v>
      </c>
    </row>
    <row r="10" spans="1:3" hidden="1" x14ac:dyDescent="0.25">
      <c r="A10" t="s">
        <v>19</v>
      </c>
      <c r="B10" s="1" t="s">
        <v>20</v>
      </c>
      <c r="C10" t="str">
        <f>VLOOKUP(A10,NT!A:A,1,FALSE)</f>
        <v>CREE INC</v>
      </c>
    </row>
    <row r="11" spans="1:3" hidden="1" x14ac:dyDescent="0.25">
      <c r="A11" t="s">
        <v>21</v>
      </c>
      <c r="B11" s="1" t="s">
        <v>22</v>
      </c>
      <c r="C11" t="str">
        <f>VLOOKUP(A11,NT!A:A,1,FALSE)</f>
        <v>FIVE9</v>
      </c>
    </row>
    <row r="12" spans="1:3" hidden="1" x14ac:dyDescent="0.25">
      <c r="A12" t="s">
        <v>23</v>
      </c>
      <c r="B12" s="1" t="s">
        <v>24</v>
      </c>
      <c r="C12" t="str">
        <f>VLOOKUP(A12,NT!A:A,1,FALSE)</f>
        <v>CHEGG</v>
      </c>
    </row>
    <row r="13" spans="1:3" hidden="1" x14ac:dyDescent="0.25">
      <c r="A13" t="s">
        <v>25</v>
      </c>
      <c r="B13" s="1" t="s">
        <v>26</v>
      </c>
      <c r="C13" t="str">
        <f>VLOOKUP(A13,NT!A:A,1,FALSE)</f>
        <v>SIGNATURE BANK</v>
      </c>
    </row>
    <row r="14" spans="1:3" hidden="1" x14ac:dyDescent="0.25">
      <c r="A14" t="s">
        <v>27</v>
      </c>
      <c r="B14" s="1" t="s">
        <v>28</v>
      </c>
      <c r="C14" t="str">
        <f>VLOOKUP(A14,NT!A:A,1,FALSE)</f>
        <v>QUANTA SERVICES</v>
      </c>
    </row>
    <row r="15" spans="1:3" hidden="1" x14ac:dyDescent="0.25">
      <c r="A15" t="s">
        <v>29</v>
      </c>
      <c r="B15" s="1" t="s">
        <v>30</v>
      </c>
      <c r="C15" t="str">
        <f>VLOOKUP(A15,NT!A:A,1,FALSE)</f>
        <v>GRACO</v>
      </c>
    </row>
    <row r="16" spans="1:3" x14ac:dyDescent="0.25">
      <c r="A16" t="s">
        <v>31</v>
      </c>
      <c r="B16" s="1" t="s">
        <v>32</v>
      </c>
      <c r="C16" t="e">
        <f>VLOOKUP(A16,NT!A:A,1,FALSE)</f>
        <v>#N/A</v>
      </c>
    </row>
    <row r="17" spans="1:3" hidden="1" x14ac:dyDescent="0.25">
      <c r="A17" t="s">
        <v>33</v>
      </c>
      <c r="B17" s="1" t="s">
        <v>34</v>
      </c>
      <c r="C17" t="str">
        <f>VLOOKUP(A17,NT!A:A,1,FALSE)</f>
        <v>TAPESTRY</v>
      </c>
    </row>
    <row r="18" spans="1:3" hidden="1" x14ac:dyDescent="0.25">
      <c r="A18" t="s">
        <v>35</v>
      </c>
      <c r="B18" s="1" t="s">
        <v>36</v>
      </c>
      <c r="C18" t="str">
        <f>VLOOKUP(A18,NT!A:A,1,FALSE)</f>
        <v>GUARDANT HEALTH</v>
      </c>
    </row>
    <row r="19" spans="1:3" hidden="1" x14ac:dyDescent="0.25">
      <c r="A19" t="s">
        <v>37</v>
      </c>
      <c r="B19" s="1" t="s">
        <v>38</v>
      </c>
      <c r="C19" t="str">
        <f>VLOOKUP(A19,NT!A:A,1,FALSE)</f>
        <v>REPLIGEN CORP</v>
      </c>
    </row>
    <row r="20" spans="1:3" hidden="1" x14ac:dyDescent="0.25">
      <c r="A20" t="s">
        <v>39</v>
      </c>
      <c r="B20" s="1" t="s">
        <v>40</v>
      </c>
      <c r="C20" t="str">
        <f>VLOOKUP(A20,NT!A:A,1,FALSE)</f>
        <v>TORO CO</v>
      </c>
    </row>
    <row r="21" spans="1:3" hidden="1" x14ac:dyDescent="0.25">
      <c r="A21" t="s">
        <v>41</v>
      </c>
      <c r="B21" s="1" t="s">
        <v>42</v>
      </c>
      <c r="C21" t="str">
        <f>VLOOKUP(A21,NT!A:A,1,FALSE)</f>
        <v>TREX COMPANY</v>
      </c>
    </row>
    <row r="22" spans="1:3" hidden="1" x14ac:dyDescent="0.25">
      <c r="A22" t="s">
        <v>43</v>
      </c>
      <c r="B22" s="1" t="s">
        <v>44</v>
      </c>
      <c r="C22" t="str">
        <f>VLOOKUP(A22,NT!A:A,1,FALSE)</f>
        <v>FIVE BELOW</v>
      </c>
    </row>
    <row r="23" spans="1:3" hidden="1" x14ac:dyDescent="0.25">
      <c r="A23" t="s">
        <v>45</v>
      </c>
      <c r="B23" s="1" t="s">
        <v>46</v>
      </c>
      <c r="C23" t="str">
        <f>VLOOKUP(A23,NT!A:A,1,FALSE)</f>
        <v>AXON ENTERPRISE</v>
      </c>
    </row>
    <row r="24" spans="1:3" hidden="1" x14ac:dyDescent="0.25">
      <c r="A24" t="s">
        <v>47</v>
      </c>
      <c r="B24" s="1" t="s">
        <v>48</v>
      </c>
      <c r="C24" t="str">
        <f>VLOOKUP(A24,NT!A:A,1,FALSE)</f>
        <v>LPL FINANCIAL HOLDINGS</v>
      </c>
    </row>
    <row r="25" spans="1:3" hidden="1" x14ac:dyDescent="0.25">
      <c r="A25" t="s">
        <v>49</v>
      </c>
      <c r="B25" s="1" t="s">
        <v>50</v>
      </c>
      <c r="C25" t="str">
        <f>VLOOKUP(A25,NT!A:A,1,FALSE)</f>
        <v>ZYNGA A</v>
      </c>
    </row>
    <row r="26" spans="1:3" hidden="1" x14ac:dyDescent="0.25">
      <c r="A26" t="s">
        <v>51</v>
      </c>
      <c r="B26" s="1" t="s">
        <v>52</v>
      </c>
      <c r="C26" t="str">
        <f>VLOOKUP(A26,NT!A:A,1,FALSE)</f>
        <v>EAST WEST BANCORP</v>
      </c>
    </row>
    <row r="27" spans="1:3" hidden="1" x14ac:dyDescent="0.25">
      <c r="A27" t="s">
        <v>53</v>
      </c>
      <c r="B27" s="1" t="s">
        <v>54</v>
      </c>
      <c r="C27" t="str">
        <f>VLOOKUP(A27,NT!A:A,1,FALSE)</f>
        <v>ASPEN TECHNOLOGY</v>
      </c>
    </row>
    <row r="28" spans="1:3" hidden="1" x14ac:dyDescent="0.25">
      <c r="A28" t="s">
        <v>55</v>
      </c>
      <c r="B28" s="1" t="s">
        <v>56</v>
      </c>
      <c r="C28" t="str">
        <f>VLOOKUP(A28,NT!A:A,1,FALSE)</f>
        <v>WILLIAMS-SONOMA</v>
      </c>
    </row>
    <row r="29" spans="1:3" hidden="1" x14ac:dyDescent="0.25">
      <c r="A29" t="s">
        <v>57</v>
      </c>
      <c r="B29" s="1" t="s">
        <v>58</v>
      </c>
      <c r="C29" t="str">
        <f>VLOOKUP(A29,NT!A:A,1,FALSE)</f>
        <v>DARLING INGREDIENTS</v>
      </c>
    </row>
    <row r="30" spans="1:3" hidden="1" x14ac:dyDescent="0.25">
      <c r="A30" t="s">
        <v>59</v>
      </c>
      <c r="B30" s="1" t="s">
        <v>60</v>
      </c>
      <c r="C30" t="str">
        <f>VLOOKUP(A30,NT!A:A,1,FALSE)</f>
        <v>BOSTON BEER A</v>
      </c>
    </row>
    <row r="31" spans="1:3" hidden="1" x14ac:dyDescent="0.25">
      <c r="A31" t="s">
        <v>61</v>
      </c>
      <c r="B31" s="1" t="s">
        <v>62</v>
      </c>
      <c r="C31" t="str">
        <f>VLOOKUP(A31,NT!A:A,1,FALSE)</f>
        <v>PENUMBRA</v>
      </c>
    </row>
    <row r="32" spans="1:3" x14ac:dyDescent="0.25">
      <c r="A32" t="s">
        <v>63</v>
      </c>
      <c r="B32" s="1" t="s">
        <v>64</v>
      </c>
      <c r="C32" t="e">
        <f>VLOOKUP(A32,NT!A:A,1,FALSE)</f>
        <v>#N/A</v>
      </c>
    </row>
    <row r="33" spans="1:3" hidden="1" x14ac:dyDescent="0.25">
      <c r="A33" t="s">
        <v>65</v>
      </c>
      <c r="B33" s="1" t="s">
        <v>66</v>
      </c>
      <c r="C33" t="str">
        <f>VLOOKUP(A33,NT!A:A,1,FALSE)</f>
        <v>HUBBELL</v>
      </c>
    </row>
    <row r="34" spans="1:3" hidden="1" x14ac:dyDescent="0.25">
      <c r="A34" t="s">
        <v>67</v>
      </c>
      <c r="B34" s="1" t="s">
        <v>68</v>
      </c>
      <c r="C34" t="str">
        <f>VLOOKUP(A34,NT!A:A,1,FALSE)</f>
        <v>BRIGHT HORIZONS FAMILY</v>
      </c>
    </row>
    <row r="35" spans="1:3" hidden="1" x14ac:dyDescent="0.25">
      <c r="A35" t="s">
        <v>69</v>
      </c>
      <c r="B35" s="1" t="s">
        <v>70</v>
      </c>
      <c r="C35" t="str">
        <f>VLOOKUP(A35,NT!A:A,1,FALSE)</f>
        <v>COMERICA</v>
      </c>
    </row>
    <row r="36" spans="1:3" hidden="1" x14ac:dyDescent="0.25">
      <c r="A36" t="s">
        <v>71</v>
      </c>
      <c r="B36" s="1" t="s">
        <v>72</v>
      </c>
      <c r="C36" t="str">
        <f>VLOOKUP(A36,NT!A:A,1,FALSE)</f>
        <v>GAMING &amp; LEISURE PPTYS</v>
      </c>
    </row>
    <row r="37" spans="1:3" hidden="1" x14ac:dyDescent="0.25">
      <c r="A37" t="s">
        <v>73</v>
      </c>
      <c r="B37" s="1" t="s">
        <v>74</v>
      </c>
      <c r="C37" t="str">
        <f>VLOOKUP(A37,NT!A:A,1,FALSE)</f>
        <v>FLEX</v>
      </c>
    </row>
    <row r="38" spans="1:3" hidden="1" x14ac:dyDescent="0.25">
      <c r="A38" t="s">
        <v>75</v>
      </c>
      <c r="B38" s="1" t="s">
        <v>76</v>
      </c>
      <c r="C38" t="str">
        <f>VLOOKUP(A38,NT!A:A,1,FALSE)</f>
        <v>MKS INSTRUMENTS</v>
      </c>
    </row>
    <row r="39" spans="1:3" hidden="1" x14ac:dyDescent="0.25">
      <c r="A39" t="s">
        <v>77</v>
      </c>
      <c r="B39" s="1" t="s">
        <v>78</v>
      </c>
      <c r="C39" t="str">
        <f>VLOOKUP(A39,NT!A:A,1,FALSE)</f>
        <v>WEX</v>
      </c>
    </row>
    <row r="40" spans="1:3" x14ac:dyDescent="0.25">
      <c r="A40" t="s">
        <v>79</v>
      </c>
      <c r="B40" s="1" t="s">
        <v>80</v>
      </c>
      <c r="C40" t="e">
        <f>VLOOKUP(A40,NT!A:A,1,FALSE)</f>
        <v>#N/A</v>
      </c>
    </row>
    <row r="41" spans="1:3" hidden="1" x14ac:dyDescent="0.25">
      <c r="A41" t="s">
        <v>81</v>
      </c>
      <c r="B41" s="1" t="s">
        <v>82</v>
      </c>
      <c r="C41" t="str">
        <f>VLOOKUP(A41,NT!A:A,1,FALSE)</f>
        <v>SCOTTS MIRACLE-GRO</v>
      </c>
    </row>
    <row r="42" spans="1:3" hidden="1" x14ac:dyDescent="0.25">
      <c r="A42" t="s">
        <v>83</v>
      </c>
      <c r="B42" s="1" t="s">
        <v>84</v>
      </c>
      <c r="C42" t="str">
        <f>VLOOKUP(A42,NT!A:A,1,FALSE)</f>
        <v>FIRST HORIZON NATIONAL</v>
      </c>
    </row>
    <row r="43" spans="1:3" hidden="1" x14ac:dyDescent="0.25">
      <c r="A43" t="s">
        <v>85</v>
      </c>
      <c r="B43" s="1" t="s">
        <v>86</v>
      </c>
      <c r="C43" t="str">
        <f>VLOOKUP(A43,NT!A:A,1,FALSE)</f>
        <v>DECKERS OUTDOOR CORP</v>
      </c>
    </row>
    <row r="44" spans="1:3" hidden="1" x14ac:dyDescent="0.25">
      <c r="A44" t="s">
        <v>87</v>
      </c>
      <c r="B44" s="1" t="s">
        <v>88</v>
      </c>
      <c r="C44" t="str">
        <f>VLOOKUP(A44,NT!A:A,1,FALSE)</f>
        <v>UNIVERSAL DISPLAY CORP</v>
      </c>
    </row>
    <row r="45" spans="1:3" hidden="1" x14ac:dyDescent="0.25">
      <c r="A45" t="s">
        <v>89</v>
      </c>
      <c r="B45" s="1" t="s">
        <v>90</v>
      </c>
      <c r="C45" t="str">
        <f>VLOOKUP(A45,NT!A:A,1,FALSE)</f>
        <v>PRA HEALTH SCIENCES</v>
      </c>
    </row>
    <row r="46" spans="1:3" hidden="1" x14ac:dyDescent="0.25">
      <c r="A46" t="s">
        <v>91</v>
      </c>
      <c r="B46" s="1" t="s">
        <v>92</v>
      </c>
      <c r="C46" t="str">
        <f>VLOOKUP(A46,NT!A:A,1,FALSE)</f>
        <v>JONES LANG LASALLE</v>
      </c>
    </row>
    <row r="47" spans="1:3" hidden="1" x14ac:dyDescent="0.25">
      <c r="A47" t="s">
        <v>93</v>
      </c>
      <c r="B47" s="1" t="s">
        <v>94</v>
      </c>
      <c r="C47" t="str">
        <f>VLOOKUP(A47,NT!A:A,1,FALSE)</f>
        <v>WESTERN ALLIANCE BANCORP</v>
      </c>
    </row>
    <row r="48" spans="1:3" hidden="1" x14ac:dyDescent="0.25">
      <c r="A48" t="s">
        <v>95</v>
      </c>
      <c r="B48" s="1" t="s">
        <v>96</v>
      </c>
      <c r="C48" t="str">
        <f>VLOOKUP(A48,NT!A:A,1,FALSE)</f>
        <v>BILL.COM HOLDINGS</v>
      </c>
    </row>
    <row r="49" spans="1:3" hidden="1" x14ac:dyDescent="0.25">
      <c r="A49" t="s">
        <v>97</v>
      </c>
      <c r="B49" s="1" t="s">
        <v>98</v>
      </c>
      <c r="C49" t="str">
        <f>VLOOKUP(A49,NT!A:A,1,FALSE)</f>
        <v>II-VI</v>
      </c>
    </row>
    <row r="50" spans="1:3" hidden="1" x14ac:dyDescent="0.25">
      <c r="A50" t="s">
        <v>99</v>
      </c>
      <c r="B50" s="1" t="s">
        <v>100</v>
      </c>
      <c r="C50" t="str">
        <f>VLOOKUP(A50,NT!A:A,1,FALSE)</f>
        <v>KOHLS CORP</v>
      </c>
    </row>
    <row r="51" spans="1:3" hidden="1" x14ac:dyDescent="0.25">
      <c r="A51" t="s">
        <v>101</v>
      </c>
      <c r="B51" s="1" t="s">
        <v>102</v>
      </c>
      <c r="C51" t="str">
        <f>VLOOKUP(A51,NT!A:A,1,FALSE)</f>
        <v>ZIONS BANCORP</v>
      </c>
    </row>
    <row r="52" spans="1:3" hidden="1" x14ac:dyDescent="0.25">
      <c r="A52" t="s">
        <v>103</v>
      </c>
      <c r="B52" s="1" t="s">
        <v>104</v>
      </c>
      <c r="C52" t="str">
        <f>VLOOKUP(A52,NT!A:A,1,FALSE)</f>
        <v>NATERA</v>
      </c>
    </row>
    <row r="53" spans="1:3" hidden="1" x14ac:dyDescent="0.25">
      <c r="A53" t="s">
        <v>105</v>
      </c>
      <c r="B53" s="1" t="s">
        <v>106</v>
      </c>
      <c r="C53" t="str">
        <f>VLOOKUP(A53,NT!A:A,1,FALSE)</f>
        <v>ULTRAGENYX PHARMA</v>
      </c>
    </row>
    <row r="54" spans="1:3" hidden="1" x14ac:dyDescent="0.25">
      <c r="A54" t="s">
        <v>107</v>
      </c>
      <c r="B54" s="1" t="s">
        <v>108</v>
      </c>
      <c r="C54" t="str">
        <f>VLOOKUP(A54,NT!A:A,1,FALSE)</f>
        <v>RELIANCE STEEL &amp; ALUM</v>
      </c>
    </row>
    <row r="55" spans="1:3" hidden="1" x14ac:dyDescent="0.25">
      <c r="A55" t="s">
        <v>109</v>
      </c>
      <c r="B55" s="1" t="s">
        <v>110</v>
      </c>
      <c r="C55" t="str">
        <f>VLOOKUP(A55,NT!A:A,1,FALSE)</f>
        <v>MIDDLEBY CORP</v>
      </c>
    </row>
    <row r="56" spans="1:3" hidden="1" x14ac:dyDescent="0.25">
      <c r="A56" t="s">
        <v>111</v>
      </c>
      <c r="B56" s="1" t="s">
        <v>112</v>
      </c>
      <c r="C56" t="str">
        <f>VLOOKUP(A56,NT!A:A,1,FALSE)</f>
        <v>GENTEX CORP</v>
      </c>
    </row>
    <row r="57" spans="1:3" x14ac:dyDescent="0.25">
      <c r="A57" t="s">
        <v>113</v>
      </c>
      <c r="B57" s="1" t="s">
        <v>114</v>
      </c>
      <c r="C57" t="e">
        <f>VLOOKUP(A57,NT!A:A,1,FALSE)</f>
        <v>#N/A</v>
      </c>
    </row>
    <row r="58" spans="1:3" hidden="1" x14ac:dyDescent="0.25">
      <c r="A58" t="s">
        <v>115</v>
      </c>
      <c r="B58" s="1" t="s">
        <v>116</v>
      </c>
      <c r="C58" t="str">
        <f>VLOOKUP(A58,NT!A:A,1,FALSE)</f>
        <v>AECOM</v>
      </c>
    </row>
    <row r="59" spans="1:3" hidden="1" x14ac:dyDescent="0.25">
      <c r="A59" t="s">
        <v>117</v>
      </c>
      <c r="B59" s="1" t="s">
        <v>118</v>
      </c>
      <c r="C59" t="str">
        <f>VLOOKUP(A59,NT!A:A,1,FALSE)</f>
        <v>ELASTIC NV</v>
      </c>
    </row>
    <row r="60" spans="1:3" hidden="1" x14ac:dyDescent="0.25">
      <c r="A60" t="s">
        <v>119</v>
      </c>
      <c r="B60" s="1" t="s">
        <v>120</v>
      </c>
      <c r="C60" t="str">
        <f>VLOOKUP(A60,NT!A:A,1,FALSE)</f>
        <v>INPHI CORP</v>
      </c>
    </row>
    <row r="61" spans="1:3" hidden="1" x14ac:dyDescent="0.25">
      <c r="A61" t="s">
        <v>121</v>
      </c>
      <c r="B61" s="1" t="s">
        <v>122</v>
      </c>
      <c r="C61" t="str">
        <f>VLOOKUP(A61,NT!A:A,1,FALSE)</f>
        <v>BUILDERS FIRSTSOURCE</v>
      </c>
    </row>
    <row r="62" spans="1:3" hidden="1" x14ac:dyDescent="0.25">
      <c r="A62" t="s">
        <v>123</v>
      </c>
      <c r="B62" s="1" t="s">
        <v>124</v>
      </c>
      <c r="C62" t="str">
        <f>VLOOKUP(A62,NT!A:A,1,FALSE)</f>
        <v>AMERICAN HOMES 4 RENT A</v>
      </c>
    </row>
    <row r="63" spans="1:3" hidden="1" x14ac:dyDescent="0.25">
      <c r="A63" t="s">
        <v>125</v>
      </c>
      <c r="B63" s="1" t="s">
        <v>126</v>
      </c>
      <c r="C63" t="str">
        <f>VLOOKUP(A63,NT!A:A,1,FALSE)</f>
        <v>SERVICE CORP INTL</v>
      </c>
    </row>
    <row r="64" spans="1:3" hidden="1" x14ac:dyDescent="0.25">
      <c r="A64" t="s">
        <v>127</v>
      </c>
      <c r="B64" s="1" t="s">
        <v>128</v>
      </c>
      <c r="C64" t="str">
        <f>VLOOKUP(A64,NT!A:A,1,FALSE)</f>
        <v>APTARGROUP</v>
      </c>
    </row>
    <row r="65" spans="1:3" hidden="1" x14ac:dyDescent="0.25">
      <c r="A65" t="s">
        <v>129</v>
      </c>
      <c r="B65" s="1" t="s">
        <v>130</v>
      </c>
      <c r="C65" t="str">
        <f>VLOOKUP(A65,NT!A:A,1,FALSE)</f>
        <v>CHURCHILL DOWNS</v>
      </c>
    </row>
    <row r="66" spans="1:3" hidden="1" x14ac:dyDescent="0.25">
      <c r="A66" t="s">
        <v>131</v>
      </c>
      <c r="B66" s="1" t="s">
        <v>132</v>
      </c>
      <c r="C66" t="str">
        <f>VLOOKUP(A66,NT!A:A,1,FALSE)</f>
        <v>STORE CAPITAL</v>
      </c>
    </row>
    <row r="67" spans="1:3" hidden="1" x14ac:dyDescent="0.25">
      <c r="A67" t="s">
        <v>133</v>
      </c>
      <c r="B67" s="1" t="s">
        <v>134</v>
      </c>
      <c r="C67" t="str">
        <f>VLOOKUP(A67,NT!A:A,1,FALSE)</f>
        <v>AGCO CORP</v>
      </c>
    </row>
    <row r="68" spans="1:3" hidden="1" x14ac:dyDescent="0.25">
      <c r="A68" t="s">
        <v>135</v>
      </c>
      <c r="B68" s="1" t="s">
        <v>136</v>
      </c>
      <c r="C68" t="str">
        <f>VLOOKUP(A68,NT!A:A,1,FALSE)</f>
        <v>AMEDISYS</v>
      </c>
    </row>
    <row r="69" spans="1:3" hidden="1" x14ac:dyDescent="0.25">
      <c r="A69" t="s">
        <v>137</v>
      </c>
      <c r="B69" s="1" t="s">
        <v>138</v>
      </c>
      <c r="C69" t="str">
        <f>VLOOKUP(A69,NT!A:A,1,FALSE)</f>
        <v>MANHATTAN ASSOCIATES</v>
      </c>
    </row>
    <row r="70" spans="1:3" hidden="1" x14ac:dyDescent="0.25">
      <c r="A70" t="s">
        <v>139</v>
      </c>
      <c r="B70" s="1" t="s">
        <v>140</v>
      </c>
      <c r="C70" t="str">
        <f>VLOOKUP(A70,NT!A:A,1,FALSE)</f>
        <v>WATSCO</v>
      </c>
    </row>
    <row r="71" spans="1:3" hidden="1" x14ac:dyDescent="0.25">
      <c r="A71" t="s">
        <v>141</v>
      </c>
      <c r="B71" s="1" t="s">
        <v>142</v>
      </c>
      <c r="C71" t="str">
        <f>VLOOKUP(A71,NT!A:A,1,FALSE)</f>
        <v>CIENA CORP</v>
      </c>
    </row>
    <row r="72" spans="1:3" hidden="1" x14ac:dyDescent="0.25">
      <c r="A72" t="s">
        <v>143</v>
      </c>
      <c r="B72" s="1" t="s">
        <v>144</v>
      </c>
      <c r="C72" t="str">
        <f>VLOOKUP(A72,NT!A:A,1,FALSE)</f>
        <v>US FOODS HOLDING</v>
      </c>
    </row>
    <row r="73" spans="1:3" hidden="1" x14ac:dyDescent="0.25">
      <c r="A73" t="s">
        <v>145</v>
      </c>
      <c r="B73" s="1" t="s">
        <v>146</v>
      </c>
      <c r="C73" t="str">
        <f>VLOOKUP(A73,NT!A:A,1,FALSE)</f>
        <v>ARROWHEAD PHARMA</v>
      </c>
    </row>
    <row r="74" spans="1:3" hidden="1" x14ac:dyDescent="0.25">
      <c r="A74" t="s">
        <v>147</v>
      </c>
      <c r="B74" s="1" t="s">
        <v>148</v>
      </c>
      <c r="C74" t="str">
        <f>VLOOKUP(A74,NT!A:A,1,FALSE)</f>
        <v>IAA</v>
      </c>
    </row>
    <row r="75" spans="1:3" hidden="1" x14ac:dyDescent="0.25">
      <c r="A75" t="s">
        <v>149</v>
      </c>
      <c r="B75" s="1" t="s">
        <v>150</v>
      </c>
      <c r="C75" t="str">
        <f>VLOOKUP(A75,NT!A:A,1,FALSE)</f>
        <v>KIMCO REALTY CORP</v>
      </c>
    </row>
    <row r="76" spans="1:3" hidden="1" x14ac:dyDescent="0.25">
      <c r="A76" t="s">
        <v>151</v>
      </c>
      <c r="B76" s="1" t="s">
        <v>152</v>
      </c>
      <c r="C76" t="str">
        <f>VLOOKUP(A76,NT!A:A,1,FALSE)</f>
        <v>COMMERCE BANCSHARES</v>
      </c>
    </row>
    <row r="77" spans="1:3" hidden="1" x14ac:dyDescent="0.25">
      <c r="A77" t="s">
        <v>153</v>
      </c>
      <c r="B77" s="1" t="s">
        <v>154</v>
      </c>
      <c r="C77" t="str">
        <f>VLOOKUP(A77,NT!A:A,1,FALSE)</f>
        <v>EURONET WORLDWIDE</v>
      </c>
    </row>
    <row r="78" spans="1:3" hidden="1" x14ac:dyDescent="0.25">
      <c r="A78" t="s">
        <v>155</v>
      </c>
      <c r="B78" s="1" t="s">
        <v>156</v>
      </c>
      <c r="C78" t="str">
        <f>VLOOKUP(A78,NT!A:A,1,FALSE)</f>
        <v>REALPAGE</v>
      </c>
    </row>
    <row r="79" spans="1:3" hidden="1" x14ac:dyDescent="0.25">
      <c r="A79" t="s">
        <v>157</v>
      </c>
      <c r="B79" s="1" t="s">
        <v>158</v>
      </c>
      <c r="C79" t="str">
        <f>VLOOKUP(A79,NT!A:A,1,FALSE)</f>
        <v>FLOOR &amp; DECOR HOLDINGS A</v>
      </c>
    </row>
    <row r="80" spans="1:3" hidden="1" x14ac:dyDescent="0.25">
      <c r="A80" t="s">
        <v>159</v>
      </c>
      <c r="B80" s="1" t="s">
        <v>160</v>
      </c>
      <c r="C80" t="str">
        <f>VLOOKUP(A80,NT!A:A,1,FALSE)</f>
        <v>ENCOMPASS HEALTH CORP</v>
      </c>
    </row>
    <row r="81" spans="1:3" x14ac:dyDescent="0.25">
      <c r="A81" t="s">
        <v>161</v>
      </c>
      <c r="B81" s="1" t="s">
        <v>162</v>
      </c>
      <c r="C81" t="e">
        <f>VLOOKUP(A81,NT!A:A,1,FALSE)</f>
        <v>#N/A</v>
      </c>
    </row>
    <row r="82" spans="1:3" x14ac:dyDescent="0.25">
      <c r="A82" t="s">
        <v>163</v>
      </c>
      <c r="B82" s="1" t="s">
        <v>164</v>
      </c>
      <c r="C82" t="e">
        <f>VLOOKUP(A82,NT!A:A,1,FALSE)</f>
        <v>#N/A</v>
      </c>
    </row>
    <row r="83" spans="1:3" hidden="1" x14ac:dyDescent="0.25">
      <c r="A83" t="s">
        <v>165</v>
      </c>
      <c r="B83" s="1" t="s">
        <v>166</v>
      </c>
      <c r="C83" t="str">
        <f>VLOOKUP(A83,NT!A:A,1,FALSE)</f>
        <v>CARLISLE COS</v>
      </c>
    </row>
    <row r="84" spans="1:3" hidden="1" x14ac:dyDescent="0.25">
      <c r="A84" t="s">
        <v>167</v>
      </c>
      <c r="B84" s="1" t="s">
        <v>168</v>
      </c>
      <c r="C84" t="str">
        <f>VLOOKUP(A84,NT!A:A,1,FALSE)</f>
        <v>SMARTSHEET A</v>
      </c>
    </row>
    <row r="85" spans="1:3" hidden="1" x14ac:dyDescent="0.25">
      <c r="A85" t="s">
        <v>169</v>
      </c>
      <c r="B85" s="1" t="s">
        <v>170</v>
      </c>
      <c r="C85" t="str">
        <f>VLOOKUP(A85,NT!A:A,1,FALSE)</f>
        <v>NIELSEN HOLDINGS PLC</v>
      </c>
    </row>
    <row r="86" spans="1:3" hidden="1" x14ac:dyDescent="0.25">
      <c r="A86" t="s">
        <v>171</v>
      </c>
      <c r="B86" s="1" t="s">
        <v>172</v>
      </c>
      <c r="C86" t="str">
        <f>VLOOKUP(A86,NT!A:A,1,FALSE)</f>
        <v>CYRUSONE</v>
      </c>
    </row>
    <row r="87" spans="1:3" hidden="1" x14ac:dyDescent="0.25">
      <c r="A87" t="s">
        <v>173</v>
      </c>
      <c r="B87" s="1" t="s">
        <v>174</v>
      </c>
      <c r="C87" t="str">
        <f>VLOOKUP(A87,NT!A:A,1,FALSE)</f>
        <v>REDFIN</v>
      </c>
    </row>
    <row r="88" spans="1:3" hidden="1" x14ac:dyDescent="0.25">
      <c r="A88" t="s">
        <v>175</v>
      </c>
      <c r="B88" s="1" t="s">
        <v>176</v>
      </c>
      <c r="C88" t="str">
        <f>VLOOKUP(A88,NT!A:A,1,FALSE)</f>
        <v>NEW YORK TIMES CO A</v>
      </c>
    </row>
    <row r="89" spans="1:3" hidden="1" x14ac:dyDescent="0.25">
      <c r="A89" t="s">
        <v>177</v>
      </c>
      <c r="B89" s="1" t="s">
        <v>178</v>
      </c>
      <c r="C89" t="str">
        <f>VLOOKUP(A89,NT!A:A,1,FALSE)</f>
        <v>PEOPLES UNITED FINANCIAL</v>
      </c>
    </row>
    <row r="90" spans="1:3" hidden="1" x14ac:dyDescent="0.25">
      <c r="A90" t="s">
        <v>179</v>
      </c>
      <c r="B90" s="1" t="s">
        <v>180</v>
      </c>
      <c r="C90" t="str">
        <f>VLOOKUP(A90,NT!A:A,1,FALSE)</f>
        <v>INVITAE</v>
      </c>
    </row>
    <row r="91" spans="1:3" hidden="1" x14ac:dyDescent="0.25">
      <c r="A91" t="s">
        <v>181</v>
      </c>
      <c r="B91" s="1" t="s">
        <v>182</v>
      </c>
      <c r="C91" t="str">
        <f>VLOOKUP(A91,NT!A:A,1,FALSE)</f>
        <v>DS SMITH</v>
      </c>
    </row>
    <row r="92" spans="1:3" hidden="1" x14ac:dyDescent="0.25">
      <c r="A92" t="s">
        <v>183</v>
      </c>
      <c r="B92" s="1" t="s">
        <v>184</v>
      </c>
      <c r="C92" t="str">
        <f>VLOOKUP(A92,NT!A:A,1,FALSE)</f>
        <v>CRISPR THERAPEUTICS</v>
      </c>
    </row>
    <row r="93" spans="1:3" hidden="1" x14ac:dyDescent="0.25">
      <c r="A93" t="s">
        <v>185</v>
      </c>
      <c r="B93" s="1" t="s">
        <v>186</v>
      </c>
      <c r="C93" t="str">
        <f>VLOOKUP(A93,NT!A:A,1,FALSE)</f>
        <v>BERRY GLOBAL GROUP</v>
      </c>
    </row>
    <row r="94" spans="1:3" hidden="1" x14ac:dyDescent="0.25">
      <c r="A94" t="s">
        <v>187</v>
      </c>
      <c r="B94" s="1" t="s">
        <v>188</v>
      </c>
      <c r="C94" t="str">
        <f>VLOOKUP(A94,NT!A:A,1,FALSE)</f>
        <v>UNITED THERAPEUTICS CORP</v>
      </c>
    </row>
    <row r="95" spans="1:3" hidden="1" x14ac:dyDescent="0.25">
      <c r="A95" t="s">
        <v>189</v>
      </c>
      <c r="B95" s="1" t="s">
        <v>190</v>
      </c>
      <c r="C95" t="str">
        <f>VLOOKUP(A95,NT!A:A,1,FALSE)</f>
        <v>DONALDSON CO</v>
      </c>
    </row>
    <row r="96" spans="1:3" hidden="1" x14ac:dyDescent="0.25">
      <c r="A96" t="s">
        <v>191</v>
      </c>
      <c r="B96" s="1" t="s">
        <v>192</v>
      </c>
      <c r="C96" t="str">
        <f>VLOOKUP(A96,NT!A:A,1,FALSE)</f>
        <v>NATIONAL RETAIL PPTYS</v>
      </c>
    </row>
    <row r="97" spans="1:3" hidden="1" x14ac:dyDescent="0.25">
      <c r="A97" t="s">
        <v>193</v>
      </c>
      <c r="B97" s="1" t="s">
        <v>194</v>
      </c>
      <c r="C97" t="str">
        <f>VLOOKUP(A97,NT!A:A,1,FALSE)</f>
        <v>VAT GROUP</v>
      </c>
    </row>
    <row r="98" spans="1:3" x14ac:dyDescent="0.25">
      <c r="A98" t="s">
        <v>195</v>
      </c>
      <c r="B98" s="1" t="s">
        <v>196</v>
      </c>
      <c r="C98" t="e">
        <f>VLOOKUP(A98,NT!A:A,1,FALSE)</f>
        <v>#N/A</v>
      </c>
    </row>
    <row r="99" spans="1:3" x14ac:dyDescent="0.25">
      <c r="A99" t="s">
        <v>197</v>
      </c>
      <c r="B99" s="1" t="s">
        <v>198</v>
      </c>
      <c r="C99" t="e">
        <f>VLOOKUP(A99,NT!A:A,1,FALSE)</f>
        <v>#N/A</v>
      </c>
    </row>
    <row r="100" spans="1:3" hidden="1" x14ac:dyDescent="0.25">
      <c r="A100" t="s">
        <v>199</v>
      </c>
      <c r="B100" s="1" t="s">
        <v>200</v>
      </c>
      <c r="C100" t="str">
        <f>VLOOKUP(A100,NT!A:A,1,FALSE)</f>
        <v>TETRA TECH</v>
      </c>
    </row>
    <row r="101" spans="1:3" x14ac:dyDescent="0.25">
      <c r="A101" t="s">
        <v>201</v>
      </c>
      <c r="B101" s="1" t="s">
        <v>202</v>
      </c>
      <c r="C101" t="e">
        <f>VLOOKUP(A101,NT!A:A,1,FALSE)</f>
        <v>#N/A</v>
      </c>
    </row>
    <row r="102" spans="1:3" hidden="1" x14ac:dyDescent="0.25">
      <c r="A102" t="s">
        <v>203</v>
      </c>
      <c r="B102" s="1" t="s">
        <v>204</v>
      </c>
      <c r="C102" t="str">
        <f>VLOOKUP(A102,NT!A:A,1,FALSE)</f>
        <v>PERFORMANCE FOOD GROUP</v>
      </c>
    </row>
    <row r="103" spans="1:3" x14ac:dyDescent="0.25">
      <c r="A103" t="s">
        <v>205</v>
      </c>
      <c r="B103" s="1" t="s">
        <v>206</v>
      </c>
      <c r="C103" t="e">
        <f>VLOOKUP(A103,NT!A:A,1,FALSE)</f>
        <v>#N/A</v>
      </c>
    </row>
    <row r="104" spans="1:3" hidden="1" x14ac:dyDescent="0.25">
      <c r="A104" t="s">
        <v>207</v>
      </c>
      <c r="B104" s="1" t="s">
        <v>208</v>
      </c>
      <c r="C104" t="str">
        <f>VLOOKUP(A104,NT!A:A,1,FALSE)</f>
        <v>FEDERAL REALTY INV TRUST</v>
      </c>
    </row>
    <row r="105" spans="1:3" hidden="1" x14ac:dyDescent="0.25">
      <c r="A105" t="s">
        <v>209</v>
      </c>
      <c r="B105" s="1" t="s">
        <v>210</v>
      </c>
      <c r="C105" t="str">
        <f>VLOOKUP(A105,NT!A:A,1,FALSE)</f>
        <v>ITT</v>
      </c>
    </row>
    <row r="106" spans="1:3" hidden="1" x14ac:dyDescent="0.25">
      <c r="A106" t="s">
        <v>211</v>
      </c>
      <c r="B106" s="1" t="s">
        <v>212</v>
      </c>
      <c r="C106" t="str">
        <f>VLOOKUP(A106,NT!A:A,1,FALSE)</f>
        <v>PAYLOCITY HOLDING CORP</v>
      </c>
    </row>
    <row r="107" spans="1:3" x14ac:dyDescent="0.25">
      <c r="A107" t="s">
        <v>213</v>
      </c>
      <c r="B107" s="1" t="s">
        <v>214</v>
      </c>
      <c r="C107" t="e">
        <f>VLOOKUP(A107,NT!A:A,1,FALSE)</f>
        <v>#N/A</v>
      </c>
    </row>
    <row r="108" spans="1:3" hidden="1" x14ac:dyDescent="0.25">
      <c r="A108" t="s">
        <v>215</v>
      </c>
      <c r="B108" s="1" t="s">
        <v>216</v>
      </c>
      <c r="C108" t="str">
        <f>VLOOKUP(A108,NT!A:A,1,FALSE)</f>
        <v>ANAPLAN</v>
      </c>
    </row>
    <row r="109" spans="1:3" x14ac:dyDescent="0.25">
      <c r="A109" t="s">
        <v>217</v>
      </c>
      <c r="B109" s="1" t="s">
        <v>218</v>
      </c>
      <c r="C109" t="e">
        <f>VLOOKUP(A109,NT!A:A,1,FALSE)</f>
        <v>#N/A</v>
      </c>
    </row>
    <row r="110" spans="1:3" hidden="1" x14ac:dyDescent="0.25">
      <c r="A110" t="s">
        <v>219</v>
      </c>
      <c r="B110" s="1" t="s">
        <v>220</v>
      </c>
      <c r="C110" t="str">
        <f>VLOOKUP(A110,NT!A:A,1,FALSE)</f>
        <v>POLARIS INDUSTRIES</v>
      </c>
    </row>
    <row r="111" spans="1:3" hidden="1" x14ac:dyDescent="0.25">
      <c r="A111" t="s">
        <v>221</v>
      </c>
      <c r="B111" s="1" t="s">
        <v>222</v>
      </c>
      <c r="C111" t="str">
        <f>VLOOKUP(A111,NT!A:A,1,FALSE)</f>
        <v>INTERMEDIATE CAPITAL GRP</v>
      </c>
    </row>
    <row r="112" spans="1:3" hidden="1" x14ac:dyDescent="0.25">
      <c r="A112" t="s">
        <v>223</v>
      </c>
      <c r="B112" s="1" t="s">
        <v>224</v>
      </c>
      <c r="C112" t="str">
        <f>VLOOKUP(A112,NT!A:A,1,FALSE)</f>
        <v>WEIR GROUP</v>
      </c>
    </row>
    <row r="113" spans="1:3" hidden="1" x14ac:dyDescent="0.25">
      <c r="A113" t="s">
        <v>225</v>
      </c>
      <c r="B113" s="1" t="s">
        <v>226</v>
      </c>
      <c r="C113" t="str">
        <f>VLOOKUP(A113,NT!A:A,1,FALSE)</f>
        <v>BRUNSWICK CORP</v>
      </c>
    </row>
    <row r="114" spans="1:3" hidden="1" x14ac:dyDescent="0.25">
      <c r="A114" t="s">
        <v>227</v>
      </c>
      <c r="B114" s="1" t="s">
        <v>228</v>
      </c>
      <c r="C114" t="str">
        <f>VLOOKUP(A114,NT!A:A,1,FALSE)</f>
        <v>SITEONE LANDSCAPE SUPPLY</v>
      </c>
    </row>
    <row r="115" spans="1:3" hidden="1" x14ac:dyDescent="0.25">
      <c r="A115" t="s">
        <v>229</v>
      </c>
      <c r="B115" s="1" t="s">
        <v>230</v>
      </c>
      <c r="C115" t="str">
        <f>VLOOKUP(A115,NT!A:A,1,FALSE)</f>
        <v>MATTEL</v>
      </c>
    </row>
    <row r="116" spans="1:3" hidden="1" x14ac:dyDescent="0.25">
      <c r="A116" t="s">
        <v>231</v>
      </c>
      <c r="B116" s="1" t="s">
        <v>232</v>
      </c>
      <c r="C116" t="str">
        <f>VLOOKUP(A116,NT!A:A,1,FALSE)</f>
        <v>AMERICOLD REALTY</v>
      </c>
    </row>
    <row r="117" spans="1:3" hidden="1" x14ac:dyDescent="0.25">
      <c r="A117" t="s">
        <v>233</v>
      </c>
      <c r="B117" s="1" t="s">
        <v>234</v>
      </c>
      <c r="C117" t="str">
        <f>VLOOKUP(A117,NT!A:A,1,FALSE)</f>
        <v>MARRIOTT VACATIONS WORLD</v>
      </c>
    </row>
    <row r="118" spans="1:3" hidden="1" x14ac:dyDescent="0.25">
      <c r="A118" t="s">
        <v>235</v>
      </c>
      <c r="B118" s="1" t="s">
        <v>236</v>
      </c>
      <c r="C118" t="str">
        <f>VLOOKUP(A118,NT!A:A,1,FALSE)</f>
        <v>ACCELERON PHARMA</v>
      </c>
    </row>
    <row r="119" spans="1:3" hidden="1" x14ac:dyDescent="0.25">
      <c r="A119" t="s">
        <v>237</v>
      </c>
      <c r="B119" s="1" t="s">
        <v>238</v>
      </c>
      <c r="C119" t="str">
        <f>VLOOKUP(A119,NT!A:A,1,FALSE)</f>
        <v>RIGHTMOVE GROUP</v>
      </c>
    </row>
    <row r="120" spans="1:3" hidden="1" x14ac:dyDescent="0.25">
      <c r="A120" t="s">
        <v>239</v>
      </c>
      <c r="B120" s="1" t="s">
        <v>240</v>
      </c>
      <c r="C120" t="str">
        <f>VLOOKUP(A120,NT!A:A,1,FALSE)</f>
        <v>PROOFPOINT</v>
      </c>
    </row>
    <row r="121" spans="1:3" hidden="1" x14ac:dyDescent="0.25">
      <c r="A121" t="s">
        <v>241</v>
      </c>
      <c r="B121" s="1" t="s">
        <v>242</v>
      </c>
      <c r="C121" t="str">
        <f>VLOOKUP(A121,NT!A:A,1,FALSE)</f>
        <v>MIRATI THERAPEUTICS</v>
      </c>
    </row>
    <row r="122" spans="1:3" hidden="1" x14ac:dyDescent="0.25">
      <c r="A122" t="s">
        <v>243</v>
      </c>
      <c r="B122" s="1" t="s">
        <v>244</v>
      </c>
      <c r="C122" t="str">
        <f>VLOOKUP(A122,NT!A:A,1,FALSE)</f>
        <v>HILL-ROM HOLDING</v>
      </c>
    </row>
    <row r="123" spans="1:3" hidden="1" x14ac:dyDescent="0.25">
      <c r="A123" t="s">
        <v>245</v>
      </c>
      <c r="B123" s="1" t="s">
        <v>246</v>
      </c>
      <c r="C123" t="str">
        <f>VLOOKUP(A123,NT!A:A,1,FALSE)</f>
        <v>IMCD GROUP</v>
      </c>
    </row>
    <row r="124" spans="1:3" hidden="1" x14ac:dyDescent="0.25">
      <c r="A124" t="s">
        <v>247</v>
      </c>
      <c r="B124" s="1" t="s">
        <v>248</v>
      </c>
      <c r="C124" t="str">
        <f>VLOOKUP(A124,NT!A:A,1,FALSE)</f>
        <v>METSO OUTOTEC</v>
      </c>
    </row>
    <row r="125" spans="1:3" hidden="1" x14ac:dyDescent="0.25">
      <c r="A125" t="s">
        <v>249</v>
      </c>
      <c r="B125" s="1" t="s">
        <v>250</v>
      </c>
      <c r="C125" t="str">
        <f>VLOOKUP(A125,NT!A:A,1,FALSE)</f>
        <v>PVH CORP</v>
      </c>
    </row>
    <row r="126" spans="1:3" hidden="1" x14ac:dyDescent="0.25">
      <c r="A126" t="s">
        <v>251</v>
      </c>
      <c r="B126" s="1" t="s">
        <v>252</v>
      </c>
      <c r="C126" t="str">
        <f>VLOOKUP(A126,NT!A:A,1,FALSE)</f>
        <v>CUBESMART</v>
      </c>
    </row>
    <row r="127" spans="1:3" hidden="1" x14ac:dyDescent="0.25">
      <c r="A127" t="s">
        <v>253</v>
      </c>
      <c r="B127" s="1" t="s">
        <v>254</v>
      </c>
      <c r="C127" t="str">
        <f>VLOOKUP(A127,NT!A:A,1,FALSE)</f>
        <v>CHEMED CORP</v>
      </c>
    </row>
    <row r="128" spans="1:3" hidden="1" x14ac:dyDescent="0.25">
      <c r="A128" t="s">
        <v>255</v>
      </c>
      <c r="B128" s="1" t="s">
        <v>256</v>
      </c>
      <c r="C128" t="str">
        <f>VLOOKUP(A128,NT!A:A,1,FALSE)</f>
        <v>WOODWARD</v>
      </c>
    </row>
    <row r="129" spans="1:3" hidden="1" x14ac:dyDescent="0.25">
      <c r="A129" t="s">
        <v>257</v>
      </c>
      <c r="B129" s="1" t="s">
        <v>258</v>
      </c>
      <c r="C129" t="str">
        <f>VLOOKUP(A129,NT!A:A,1,FALSE)</f>
        <v>SILICON LABORATORIES</v>
      </c>
    </row>
    <row r="130" spans="1:3" x14ac:dyDescent="0.25">
      <c r="A130" t="s">
        <v>259</v>
      </c>
      <c r="B130" s="1" t="s">
        <v>260</v>
      </c>
      <c r="C130" t="e">
        <f>VLOOKUP(A130,NT!A:A,1,FALSE)</f>
        <v>#N/A</v>
      </c>
    </row>
    <row r="131" spans="1:3" hidden="1" x14ac:dyDescent="0.25">
      <c r="A131" t="s">
        <v>261</v>
      </c>
      <c r="B131" s="1" t="s">
        <v>262</v>
      </c>
      <c r="C131" t="str">
        <f>VLOOKUP(A131,NT!A:A,1,FALSE)</f>
        <v>TCF FINANCIAL CORP</v>
      </c>
    </row>
    <row r="132" spans="1:3" hidden="1" x14ac:dyDescent="0.25">
      <c r="A132" t="s">
        <v>263</v>
      </c>
      <c r="B132" s="1" t="s">
        <v>264</v>
      </c>
      <c r="C132" t="str">
        <f>VLOOKUP(A132,NT!A:A,1,FALSE)</f>
        <v>GAMESTOP CORP A</v>
      </c>
    </row>
    <row r="133" spans="1:3" hidden="1" x14ac:dyDescent="0.25">
      <c r="A133" t="s">
        <v>265</v>
      </c>
      <c r="B133" s="1" t="s">
        <v>266</v>
      </c>
      <c r="C133" t="str">
        <f>VLOOKUP(A133,NT!A:A,1,FALSE)</f>
        <v>SIG COMBIBLOC GROUP</v>
      </c>
    </row>
    <row r="134" spans="1:3" hidden="1" x14ac:dyDescent="0.25">
      <c r="A134" t="s">
        <v>267</v>
      </c>
      <c r="B134" s="1" t="s">
        <v>268</v>
      </c>
      <c r="C134" t="str">
        <f>VLOOKUP(A134,NT!A:A,1,FALSE)</f>
        <v>LATTICE SEMICONDUCTOR</v>
      </c>
    </row>
    <row r="135" spans="1:3" hidden="1" x14ac:dyDescent="0.25">
      <c r="A135" t="s">
        <v>269</v>
      </c>
      <c r="B135" s="1" t="s">
        <v>270</v>
      </c>
      <c r="C135" t="str">
        <f>VLOOKUP(A135,NT!A:A,1,FALSE)</f>
        <v>PROSPERITY BANCSHARES</v>
      </c>
    </row>
    <row r="136" spans="1:3" hidden="1" x14ac:dyDescent="0.25">
      <c r="A136" t="s">
        <v>271</v>
      </c>
      <c r="B136" s="1" t="s">
        <v>272</v>
      </c>
      <c r="C136" t="str">
        <f>VLOOKUP(A136,NT!A:A,1,FALSE)</f>
        <v>PLANET FITNESS A</v>
      </c>
    </row>
    <row r="137" spans="1:3" hidden="1" x14ac:dyDescent="0.25">
      <c r="A137" t="s">
        <v>273</v>
      </c>
      <c r="B137" s="1" t="s">
        <v>274</v>
      </c>
      <c r="C137" t="str">
        <f>VLOOKUP(A137,NT!A:A,1,FALSE)</f>
        <v>EXELIXIS</v>
      </c>
    </row>
    <row r="138" spans="1:3" hidden="1" x14ac:dyDescent="0.25">
      <c r="A138" t="s">
        <v>275</v>
      </c>
      <c r="B138" s="1" t="s">
        <v>276</v>
      </c>
      <c r="C138" t="str">
        <f>VLOOKUP(A138,NT!A:A,1,FALSE)</f>
        <v>CAPRI HOLDINGS</v>
      </c>
    </row>
    <row r="139" spans="1:3" hidden="1" x14ac:dyDescent="0.25">
      <c r="A139" t="s">
        <v>277</v>
      </c>
      <c r="B139" s="1" t="s">
        <v>278</v>
      </c>
      <c r="C139" t="str">
        <f>VLOOKUP(A139,NT!A:A,1,FALSE)</f>
        <v>LUMENTUM HOLDINGS</v>
      </c>
    </row>
    <row r="140" spans="1:3" hidden="1" x14ac:dyDescent="0.25">
      <c r="A140" t="s">
        <v>279</v>
      </c>
      <c r="B140" s="1" t="s">
        <v>280</v>
      </c>
      <c r="C140" t="str">
        <f>VLOOKUP(A140,NT!A:A,1,FALSE)</f>
        <v>TEXAS PACIFIC LAND</v>
      </c>
    </row>
    <row r="141" spans="1:3" x14ac:dyDescent="0.25">
      <c r="A141" t="s">
        <v>281</v>
      </c>
      <c r="B141" s="1" t="s">
        <v>282</v>
      </c>
      <c r="C141" t="e">
        <f>VLOOKUP(A141,NT!A:A,1,FALSE)</f>
        <v>#N/A</v>
      </c>
    </row>
    <row r="142" spans="1:3" hidden="1" x14ac:dyDescent="0.25">
      <c r="A142" t="s">
        <v>283</v>
      </c>
      <c r="B142" s="1" t="s">
        <v>284</v>
      </c>
      <c r="C142" t="str">
        <f>VLOOKUP(A142,NT!A:A,1,FALSE)</f>
        <v>ROYAL GOLD</v>
      </c>
    </row>
    <row r="143" spans="1:3" hidden="1" x14ac:dyDescent="0.25">
      <c r="A143" t="s">
        <v>285</v>
      </c>
      <c r="B143" s="1" t="s">
        <v>286</v>
      </c>
      <c r="C143" t="str">
        <f>VLOOKUP(A143,NT!A:A,1,FALSE)</f>
        <v>LINCOLN ELECTRIC HLDGS</v>
      </c>
    </row>
    <row r="144" spans="1:3" hidden="1" x14ac:dyDescent="0.25">
      <c r="A144" t="s">
        <v>287</v>
      </c>
      <c r="B144" s="1" t="s">
        <v>288</v>
      </c>
      <c r="C144" t="str">
        <f>VLOOKUP(A144,NT!A:A,1,FALSE)</f>
        <v>TFI INTERNATIONAL</v>
      </c>
    </row>
    <row r="145" spans="1:3" hidden="1" x14ac:dyDescent="0.25">
      <c r="A145" t="s">
        <v>289</v>
      </c>
      <c r="B145" s="1" t="s">
        <v>290</v>
      </c>
      <c r="C145" t="str">
        <f>VLOOKUP(A145,NT!A:A,1,FALSE)</f>
        <v>SINCH</v>
      </c>
    </row>
    <row r="146" spans="1:3" hidden="1" x14ac:dyDescent="0.25">
      <c r="A146" t="s">
        <v>291</v>
      </c>
      <c r="B146" s="1" t="s">
        <v>292</v>
      </c>
      <c r="C146" t="str">
        <f>VLOOKUP(A146,NT!A:A,1,FALSE)</f>
        <v>FIRST SOLAR</v>
      </c>
    </row>
    <row r="147" spans="1:3" hidden="1" x14ac:dyDescent="0.25">
      <c r="A147" t="s">
        <v>293</v>
      </c>
      <c r="B147" s="1" t="s">
        <v>294</v>
      </c>
      <c r="C147" t="str">
        <f>VLOOKUP(A147,NT!A:A,1,FALSE)</f>
        <v>THOR INDUSTRIES</v>
      </c>
    </row>
    <row r="148" spans="1:3" hidden="1" x14ac:dyDescent="0.25">
      <c r="A148" t="s">
        <v>295</v>
      </c>
      <c r="B148" s="1" t="s">
        <v>296</v>
      </c>
      <c r="C148" t="str">
        <f>VLOOKUP(A148,NT!A:A,1,FALSE)</f>
        <v>FATE THERAPEUTICS</v>
      </c>
    </row>
    <row r="149" spans="1:3" hidden="1" x14ac:dyDescent="0.25">
      <c r="A149" t="s">
        <v>297</v>
      </c>
      <c r="B149" s="1" t="s">
        <v>298</v>
      </c>
      <c r="C149" t="str">
        <f>VLOOKUP(A149,NT!A:A,1,FALSE)</f>
        <v>BRUKER</v>
      </c>
    </row>
    <row r="150" spans="1:3" hidden="1" x14ac:dyDescent="0.25">
      <c r="A150" t="s">
        <v>299</v>
      </c>
      <c r="B150" s="1" t="s">
        <v>300</v>
      </c>
      <c r="C150" t="str">
        <f>VLOOKUP(A150,NT!A:A,1,FALSE)</f>
        <v>KILROY REALTY CORP</v>
      </c>
    </row>
    <row r="151" spans="1:3" hidden="1" x14ac:dyDescent="0.25">
      <c r="A151" t="s">
        <v>301</v>
      </c>
      <c r="B151" s="1" t="s">
        <v>302</v>
      </c>
      <c r="C151" t="str">
        <f>VLOOKUP(A151,NT!A:A,1,FALSE)</f>
        <v>CORELOGIC</v>
      </c>
    </row>
    <row r="152" spans="1:3" hidden="1" x14ac:dyDescent="0.25">
      <c r="A152" t="s">
        <v>303</v>
      </c>
      <c r="B152" s="1" t="s">
        <v>304</v>
      </c>
      <c r="C152" t="str">
        <f>VLOOKUP(A152,NT!A:A,1,FALSE)</f>
        <v>LITTELFUSE</v>
      </c>
    </row>
    <row r="153" spans="1:3" x14ac:dyDescent="0.25">
      <c r="A153" t="s">
        <v>305</v>
      </c>
      <c r="B153" s="1" t="s">
        <v>306</v>
      </c>
      <c r="C153" t="e">
        <f>VLOOKUP(A153,NT!A:A,1,FALSE)</f>
        <v>#N/A</v>
      </c>
    </row>
    <row r="154" spans="1:3" hidden="1" x14ac:dyDescent="0.25">
      <c r="A154" t="s">
        <v>307</v>
      </c>
      <c r="B154" s="1" t="s">
        <v>308</v>
      </c>
      <c r="C154" t="str">
        <f>VLOOKUP(A154,NT!A:A,1,FALSE)</f>
        <v>STARWOOD PROPERTY TRUST</v>
      </c>
    </row>
    <row r="155" spans="1:3" hidden="1" x14ac:dyDescent="0.25">
      <c r="A155" t="s">
        <v>309</v>
      </c>
      <c r="B155" s="1" t="s">
        <v>310</v>
      </c>
      <c r="C155" t="str">
        <f>VLOOKUP(A155,NT!A:A,1,FALSE)</f>
        <v>DXC TECHNOLOGY</v>
      </c>
    </row>
    <row r="156" spans="1:3" hidden="1" x14ac:dyDescent="0.25">
      <c r="A156" t="s">
        <v>311</v>
      </c>
      <c r="B156" s="1" t="s">
        <v>312</v>
      </c>
      <c r="C156" t="str">
        <f>VLOOKUP(A156,NT!A:A,1,FALSE)</f>
        <v>BROOKS AUTOMATION</v>
      </c>
    </row>
    <row r="157" spans="1:3" hidden="1" x14ac:dyDescent="0.25">
      <c r="A157" t="s">
        <v>313</v>
      </c>
      <c r="B157" s="1" t="s">
        <v>314</v>
      </c>
      <c r="C157" t="str">
        <f>VLOOKUP(A157,NT!A:A,1,FALSE)</f>
        <v>STIFEL FINANCIAL CORP</v>
      </c>
    </row>
    <row r="158" spans="1:3" hidden="1" x14ac:dyDescent="0.25">
      <c r="A158" t="s">
        <v>315</v>
      </c>
      <c r="B158" s="1" t="s">
        <v>316</v>
      </c>
      <c r="C158" t="str">
        <f>VLOOKUP(A158,NT!A:A,1,FALSE)</f>
        <v>TOPBUILD CORP</v>
      </c>
    </row>
    <row r="159" spans="1:3" hidden="1" x14ac:dyDescent="0.25">
      <c r="A159" t="s">
        <v>317</v>
      </c>
      <c r="B159" s="1" t="s">
        <v>318</v>
      </c>
      <c r="C159" t="str">
        <f>VLOOKUP(A159,NT!A:A,1,FALSE)</f>
        <v>HAEMONETICS CORP</v>
      </c>
    </row>
    <row r="160" spans="1:3" hidden="1" x14ac:dyDescent="0.25">
      <c r="A160" t="s">
        <v>319</v>
      </c>
      <c r="B160" s="1" t="s">
        <v>320</v>
      </c>
      <c r="C160" t="str">
        <f>VLOOKUP(A160,NT!A:A,1,FALSE)</f>
        <v>SYNOVUS FINANCIAL CORP</v>
      </c>
    </row>
    <row r="161" spans="1:3" x14ac:dyDescent="0.25">
      <c r="A161" t="s">
        <v>321</v>
      </c>
      <c r="B161" s="1" t="s">
        <v>322</v>
      </c>
      <c r="C161" t="e">
        <f>VLOOKUP(A161,NT!A:A,1,FALSE)</f>
        <v>#N/A</v>
      </c>
    </row>
    <row r="162" spans="1:3" hidden="1" x14ac:dyDescent="0.25">
      <c r="A162" t="s">
        <v>323</v>
      </c>
      <c r="B162" s="1" t="s">
        <v>324</v>
      </c>
      <c r="C162" t="str">
        <f>VLOOKUP(A162,NT!A:A,1,FALSE)</f>
        <v>TEMPUR SEALY INTL</v>
      </c>
    </row>
    <row r="163" spans="1:3" x14ac:dyDescent="0.25">
      <c r="A163" t="s">
        <v>325</v>
      </c>
      <c r="B163" s="1" t="s">
        <v>326</v>
      </c>
      <c r="C163" t="e">
        <f>VLOOKUP(A163,NT!A:A,1,FALSE)</f>
        <v>#N/A</v>
      </c>
    </row>
    <row r="164" spans="1:3" hidden="1" x14ac:dyDescent="0.25">
      <c r="A164" t="s">
        <v>327</v>
      </c>
      <c r="B164" s="1" t="s">
        <v>328</v>
      </c>
      <c r="C164" t="str">
        <f>VLOOKUP(A164,NT!A:A,1,FALSE)</f>
        <v>AFFILIATED MANAGERS GRP</v>
      </c>
    </row>
    <row r="165" spans="1:3" hidden="1" x14ac:dyDescent="0.25">
      <c r="A165" t="s">
        <v>329</v>
      </c>
      <c r="B165" s="1" t="s">
        <v>330</v>
      </c>
      <c r="C165" t="str">
        <f>VLOOKUP(A165,NT!A:A,1,FALSE)</f>
        <v>FRESHPET</v>
      </c>
    </row>
    <row r="166" spans="1:3" hidden="1" x14ac:dyDescent="0.25">
      <c r="A166" t="s">
        <v>331</v>
      </c>
      <c r="B166" s="1" t="s">
        <v>332</v>
      </c>
      <c r="C166" t="str">
        <f>VLOOKUP(A166,NT!A:A,1,FALSE)</f>
        <v>CULLEN FROST BANKERS</v>
      </c>
    </row>
    <row r="167" spans="1:3" x14ac:dyDescent="0.25">
      <c r="A167" t="s">
        <v>333</v>
      </c>
      <c r="B167" s="1" t="s">
        <v>334</v>
      </c>
      <c r="C167" t="e">
        <f>VLOOKUP(A167,NT!A:A,1,FALSE)</f>
        <v>#N/A</v>
      </c>
    </row>
    <row r="168" spans="1:3" hidden="1" x14ac:dyDescent="0.25">
      <c r="A168" t="s">
        <v>335</v>
      </c>
      <c r="B168" s="1" t="s">
        <v>336</v>
      </c>
      <c r="C168" t="str">
        <f>VLOOKUP(A168,NT!A:A,1,FALSE)</f>
        <v>HEALTHEQUITY</v>
      </c>
    </row>
    <row r="169" spans="1:3" hidden="1" x14ac:dyDescent="0.25">
      <c r="A169" t="s">
        <v>337</v>
      </c>
      <c r="B169" s="1" t="s">
        <v>338</v>
      </c>
      <c r="C169" t="str">
        <f>VLOOKUP(A169,NT!A:A,1,FALSE)</f>
        <v>INDUTRADE</v>
      </c>
    </row>
    <row r="170" spans="1:3" x14ac:dyDescent="0.25">
      <c r="A170" t="s">
        <v>339</v>
      </c>
      <c r="B170" s="1" t="s">
        <v>340</v>
      </c>
      <c r="C170" t="e">
        <f>VLOOKUP(A170,NT!A:A,1,FALSE)</f>
        <v>#N/A</v>
      </c>
    </row>
    <row r="171" spans="1:3" hidden="1" x14ac:dyDescent="0.25">
      <c r="A171" t="s">
        <v>341</v>
      </c>
      <c r="B171" s="1" t="s">
        <v>342</v>
      </c>
      <c r="C171" t="str">
        <f>VLOOKUP(A171,NT!A:A,1,FALSE)</f>
        <v>TOLL BROTHERS</v>
      </c>
    </row>
    <row r="172" spans="1:3" hidden="1" x14ac:dyDescent="0.25">
      <c r="A172" t="s">
        <v>343</v>
      </c>
      <c r="B172" s="1" t="s">
        <v>344</v>
      </c>
      <c r="C172" t="str">
        <f>VLOOKUP(A172,NT!A:A,1,FALSE)</f>
        <v>NEXSTAR MEDIA GROUP A</v>
      </c>
    </row>
    <row r="173" spans="1:3" hidden="1" x14ac:dyDescent="0.25">
      <c r="A173" t="s">
        <v>345</v>
      </c>
      <c r="B173" s="1" t="s">
        <v>346</v>
      </c>
      <c r="C173" t="str">
        <f>VLOOKUP(A173,NT!A:A,1,FALSE)</f>
        <v>QUIDEL CORP</v>
      </c>
    </row>
    <row r="174" spans="1:3" hidden="1" x14ac:dyDescent="0.25">
      <c r="A174" t="s">
        <v>347</v>
      </c>
      <c r="B174" s="1" t="s">
        <v>348</v>
      </c>
      <c r="C174" t="str">
        <f>VLOOKUP(A174,NT!A:A,1,FALSE)</f>
        <v>HANESBRANDS</v>
      </c>
    </row>
    <row r="175" spans="1:3" hidden="1" x14ac:dyDescent="0.25">
      <c r="A175" t="s">
        <v>349</v>
      </c>
      <c r="B175" s="1" t="s">
        <v>350</v>
      </c>
      <c r="C175" t="str">
        <f>VLOOKUP(A175,NT!A:A,1,FALSE)</f>
        <v>ENVISTA HOLDINGS</v>
      </c>
    </row>
    <row r="176" spans="1:3" hidden="1" x14ac:dyDescent="0.25">
      <c r="A176" t="s">
        <v>351</v>
      </c>
      <c r="B176" s="1" t="s">
        <v>352</v>
      </c>
      <c r="C176" t="str">
        <f>VLOOKUP(A176,NT!A:A,1,FALSE)</f>
        <v>CDK GLOBAL HOLDINGS</v>
      </c>
    </row>
    <row r="177" spans="1:3" hidden="1" x14ac:dyDescent="0.25">
      <c r="A177" t="s">
        <v>353</v>
      </c>
      <c r="B177" s="1" t="s">
        <v>354</v>
      </c>
      <c r="C177" t="str">
        <f>VLOOKUP(A177,NT!A:A,1,FALSE)</f>
        <v>TRELLEBORG B</v>
      </c>
    </row>
    <row r="178" spans="1:3" hidden="1" x14ac:dyDescent="0.25">
      <c r="A178" t="s">
        <v>355</v>
      </c>
      <c r="B178" s="1" t="s">
        <v>356</v>
      </c>
      <c r="C178" t="str">
        <f>VLOOKUP(A178,NT!A:A,1,FALSE)</f>
        <v>PACIFIC BIOSCIENCE OF CA</v>
      </c>
    </row>
    <row r="179" spans="1:3" hidden="1" x14ac:dyDescent="0.25">
      <c r="A179" t="s">
        <v>357</v>
      </c>
      <c r="B179" s="1" t="s">
        <v>358</v>
      </c>
      <c r="C179" t="str">
        <f>VLOOKUP(A179,NT!A:A,1,FALSE)</f>
        <v>PINNACLE FINL PARTNERS</v>
      </c>
    </row>
    <row r="180" spans="1:3" hidden="1" x14ac:dyDescent="0.25">
      <c r="A180" t="s">
        <v>359</v>
      </c>
      <c r="B180" s="1" t="s">
        <v>360</v>
      </c>
      <c r="C180" t="str">
        <f>VLOOKUP(A180,NT!A:A,1,FALSE)</f>
        <v>LANDSTAR SYSTEM</v>
      </c>
    </row>
    <row r="181" spans="1:3" hidden="1" x14ac:dyDescent="0.25">
      <c r="A181" t="s">
        <v>361</v>
      </c>
      <c r="B181" s="1" t="s">
        <v>362</v>
      </c>
      <c r="C181" t="str">
        <f>VLOOKUP(A181,NT!A:A,1,FALSE)</f>
        <v>BLACKLINE</v>
      </c>
    </row>
    <row r="182" spans="1:3" hidden="1" x14ac:dyDescent="0.25">
      <c r="A182" t="s">
        <v>363</v>
      </c>
      <c r="B182" s="1" t="s">
        <v>364</v>
      </c>
      <c r="C182" t="str">
        <f>VLOOKUP(A182,NT!A:A,1,FALSE)</f>
        <v>MSA SAFETY INC</v>
      </c>
    </row>
    <row r="183" spans="1:3" hidden="1" x14ac:dyDescent="0.25">
      <c r="A183" t="s">
        <v>365</v>
      </c>
      <c r="B183" s="1" t="s">
        <v>366</v>
      </c>
      <c r="C183" t="str">
        <f>VLOOKUP(A183,NT!A:A,1,FALSE)</f>
        <v>APARTMENT INCOME REIT</v>
      </c>
    </row>
    <row r="184" spans="1:3" hidden="1" x14ac:dyDescent="0.25">
      <c r="A184" t="s">
        <v>367</v>
      </c>
      <c r="B184" s="1" t="s">
        <v>368</v>
      </c>
      <c r="C184" t="str">
        <f>VLOOKUP(A184,NT!A:A,1,FALSE)</f>
        <v>AERCAP HOLDINGS NV</v>
      </c>
    </row>
    <row r="185" spans="1:3" hidden="1" x14ac:dyDescent="0.25">
      <c r="A185" t="s">
        <v>369</v>
      </c>
      <c r="B185" s="1" t="s">
        <v>370</v>
      </c>
      <c r="C185" t="str">
        <f>VLOOKUP(A185,NT!A:A,1,FALSE)</f>
        <v>ELECTROCOMPONENTS</v>
      </c>
    </row>
    <row r="186" spans="1:3" hidden="1" x14ac:dyDescent="0.25">
      <c r="A186" t="s">
        <v>371</v>
      </c>
      <c r="B186" s="1" t="s">
        <v>372</v>
      </c>
      <c r="C186" t="str">
        <f>VLOOKUP(A186,NT!A:A,1,FALSE)</f>
        <v>SONOCO PRODUCTS CO</v>
      </c>
    </row>
    <row r="187" spans="1:3" hidden="1" x14ac:dyDescent="0.25">
      <c r="A187" t="s">
        <v>373</v>
      </c>
      <c r="B187" s="1" t="s">
        <v>374</v>
      </c>
      <c r="C187" t="str">
        <f>VLOOKUP(A187,NT!A:A,1,FALSE)</f>
        <v>POST HOLDINGS</v>
      </c>
    </row>
    <row r="188" spans="1:3" x14ac:dyDescent="0.25">
      <c r="A188" t="s">
        <v>375</v>
      </c>
      <c r="B188" s="1" t="s">
        <v>376</v>
      </c>
      <c r="C188" t="e">
        <f>VLOOKUP(A188,NT!A:A,1,FALSE)</f>
        <v>#N/A</v>
      </c>
    </row>
    <row r="189" spans="1:3" hidden="1" x14ac:dyDescent="0.25">
      <c r="A189" t="s">
        <v>377</v>
      </c>
      <c r="B189" s="1" t="s">
        <v>378</v>
      </c>
      <c r="C189" t="str">
        <f>VLOOKUP(A189,NT!A:A,1,FALSE)</f>
        <v>JABIL CIRCUIT</v>
      </c>
    </row>
    <row r="190" spans="1:3" hidden="1" x14ac:dyDescent="0.25">
      <c r="A190" t="s">
        <v>379</v>
      </c>
      <c r="B190" s="1" t="s">
        <v>380</v>
      </c>
      <c r="C190" t="str">
        <f>VLOOKUP(A190,NT!A:A,1,FALSE)</f>
        <v>TERMINIX GLOBAL HOLDINGS</v>
      </c>
    </row>
    <row r="191" spans="1:3" hidden="1" x14ac:dyDescent="0.25">
      <c r="A191" t="s">
        <v>381</v>
      </c>
      <c r="B191" s="1" t="s">
        <v>382</v>
      </c>
      <c r="C191" t="str">
        <f>VLOOKUP(A191,NT!A:A,1,FALSE)</f>
        <v>NOV</v>
      </c>
    </row>
    <row r="192" spans="1:3" hidden="1" x14ac:dyDescent="0.25">
      <c r="A192" t="s">
        <v>383</v>
      </c>
      <c r="B192" s="1" t="s">
        <v>384</v>
      </c>
      <c r="C192" t="str">
        <f>VLOOKUP(A192,NT!A:A,1,FALSE)</f>
        <v>LIFE STORAGE</v>
      </c>
    </row>
    <row r="193" spans="1:3" x14ac:dyDescent="0.25">
      <c r="A193" t="s">
        <v>385</v>
      </c>
      <c r="B193" s="1" t="s">
        <v>386</v>
      </c>
      <c r="C193" t="e">
        <f>VLOOKUP(A193,NT!A:A,1,FALSE)</f>
        <v>#N/A</v>
      </c>
    </row>
    <row r="194" spans="1:3" hidden="1" x14ac:dyDescent="0.25">
      <c r="A194" t="s">
        <v>387</v>
      </c>
      <c r="B194" s="1" t="s">
        <v>388</v>
      </c>
      <c r="C194" t="str">
        <f>VLOOKUP(A194,NT!A:A,1,FALSE)</f>
        <v>Q2 HOLDINGS</v>
      </c>
    </row>
    <row r="195" spans="1:3" hidden="1" x14ac:dyDescent="0.25">
      <c r="A195" t="s">
        <v>389</v>
      </c>
      <c r="B195" s="1" t="s">
        <v>390</v>
      </c>
      <c r="C195" t="str">
        <f>VLOOKUP(A195,NT!A:A,1,FALSE)</f>
        <v>TEXAS ROADHOUSE A</v>
      </c>
    </row>
    <row r="196" spans="1:3" hidden="1" x14ac:dyDescent="0.25">
      <c r="A196" t="s">
        <v>391</v>
      </c>
      <c r="B196" s="1" t="s">
        <v>392</v>
      </c>
      <c r="C196" t="str">
        <f>VLOOKUP(A196,NT!A:A,1,FALSE)</f>
        <v>INSPIRE MEDICAL SYSTEMS</v>
      </c>
    </row>
    <row r="197" spans="1:3" hidden="1" x14ac:dyDescent="0.25">
      <c r="A197" t="s">
        <v>393</v>
      </c>
      <c r="B197" s="1" t="s">
        <v>394</v>
      </c>
      <c r="C197" t="str">
        <f>VLOOKUP(A197,NT!A:A,1,FALSE)</f>
        <v>FIRST AMERICAN FINANCIAL</v>
      </c>
    </row>
    <row r="198" spans="1:3" hidden="1" x14ac:dyDescent="0.25">
      <c r="A198" t="s">
        <v>395</v>
      </c>
      <c r="B198" s="1" t="s">
        <v>396</v>
      </c>
      <c r="C198" t="str">
        <f>VLOOKUP(A198,NT!A:A,1,FALSE)</f>
        <v>ASR NEDERLAND</v>
      </c>
    </row>
    <row r="199" spans="1:3" x14ac:dyDescent="0.25">
      <c r="A199" t="s">
        <v>397</v>
      </c>
      <c r="B199" s="1" t="s">
        <v>398</v>
      </c>
      <c r="C199" t="e">
        <f>VLOOKUP(A199,NT!A:A,1,FALSE)</f>
        <v>#N/A</v>
      </c>
    </row>
    <row r="200" spans="1:3" x14ac:dyDescent="0.25">
      <c r="A200" t="s">
        <v>399</v>
      </c>
      <c r="B200" s="1" t="s">
        <v>400</v>
      </c>
      <c r="C200" t="e">
        <f>VLOOKUP(A200,NT!A:A,1,FALSE)</f>
        <v>#N/A</v>
      </c>
    </row>
    <row r="201" spans="1:3" hidden="1" x14ac:dyDescent="0.25">
      <c r="A201" t="s">
        <v>401</v>
      </c>
      <c r="B201" s="1" t="s">
        <v>402</v>
      </c>
      <c r="C201" t="str">
        <f>VLOOKUP(A201,NT!A:A,1,FALSE)</f>
        <v>COHERENT</v>
      </c>
    </row>
    <row r="202" spans="1:3" hidden="1" x14ac:dyDescent="0.25">
      <c r="A202" t="s">
        <v>403</v>
      </c>
      <c r="B202" s="1" t="s">
        <v>404</v>
      </c>
      <c r="C202" t="str">
        <f>VLOOKUP(A202,NT!A:A,1,FALSE)</f>
        <v>AMS</v>
      </c>
    </row>
    <row r="203" spans="1:3" hidden="1" x14ac:dyDescent="0.25">
      <c r="A203" t="s">
        <v>405</v>
      </c>
      <c r="B203" s="1" t="s">
        <v>406</v>
      </c>
      <c r="C203" t="str">
        <f>VLOOKUP(A203,NT!A:A,1,FALSE)</f>
        <v>EURONEXT</v>
      </c>
    </row>
    <row r="204" spans="1:3" hidden="1" x14ac:dyDescent="0.25">
      <c r="A204" t="s">
        <v>407</v>
      </c>
      <c r="B204" s="1" t="s">
        <v>408</v>
      </c>
      <c r="C204" t="str">
        <f>VLOOKUP(A204,NT!A:A,1,FALSE)</f>
        <v>INGREDION INC</v>
      </c>
    </row>
    <row r="205" spans="1:3" hidden="1" x14ac:dyDescent="0.25">
      <c r="A205" t="s">
        <v>409</v>
      </c>
      <c r="B205" s="1" t="s">
        <v>410</v>
      </c>
      <c r="C205" t="str">
        <f>VLOOKUP(A205,NT!A:A,1,FALSE)</f>
        <v>NUTANIX A</v>
      </c>
    </row>
    <row r="206" spans="1:3" hidden="1" x14ac:dyDescent="0.25">
      <c r="A206" t="s">
        <v>411</v>
      </c>
      <c r="B206" s="1" t="s">
        <v>412</v>
      </c>
      <c r="C206" t="str">
        <f>VLOOKUP(A206,NT!A:A,1,FALSE)</f>
        <v>HALOZYME THERAPEUTICS</v>
      </c>
    </row>
    <row r="207" spans="1:3" hidden="1" x14ac:dyDescent="0.25">
      <c r="A207" t="s">
        <v>413</v>
      </c>
      <c r="B207" s="1" t="s">
        <v>412</v>
      </c>
      <c r="C207" t="str">
        <f>VLOOKUP(A207,NT!A:A,1,FALSE)</f>
        <v>GRUBHUB</v>
      </c>
    </row>
    <row r="208" spans="1:3" x14ac:dyDescent="0.25">
      <c r="A208" t="s">
        <v>414</v>
      </c>
      <c r="B208" s="1" t="s">
        <v>415</v>
      </c>
      <c r="C208" t="e">
        <f>VLOOKUP(A208,NT!A:A,1,FALSE)</f>
        <v>#N/A</v>
      </c>
    </row>
    <row r="209" spans="1:3" hidden="1" x14ac:dyDescent="0.25">
      <c r="A209" t="s">
        <v>416</v>
      </c>
      <c r="B209" s="1" t="s">
        <v>417</v>
      </c>
      <c r="C209" t="str">
        <f>VLOOKUP(A209,NT!A:A,1,FALSE)</f>
        <v>REXFORD INDL REALTY</v>
      </c>
    </row>
    <row r="210" spans="1:3" hidden="1" x14ac:dyDescent="0.25">
      <c r="A210" t="s">
        <v>418</v>
      </c>
      <c r="B210" s="1" t="s">
        <v>419</v>
      </c>
      <c r="C210" t="str">
        <f>VLOOKUP(A210,NT!A:A,1,FALSE)</f>
        <v>ASOS</v>
      </c>
    </row>
    <row r="211" spans="1:3" hidden="1" x14ac:dyDescent="0.25">
      <c r="A211" t="s">
        <v>420</v>
      </c>
      <c r="B211" s="1" t="s">
        <v>421</v>
      </c>
      <c r="C211" t="str">
        <f>VLOOKUP(A211,NT!A:A,1,FALSE)</f>
        <v>VARONIS SYSTEMS</v>
      </c>
    </row>
    <row r="212" spans="1:3" x14ac:dyDescent="0.25">
      <c r="A212" t="s">
        <v>422</v>
      </c>
      <c r="B212" s="1" t="s">
        <v>423</v>
      </c>
      <c r="C212" t="e">
        <f>VLOOKUP(A212,NT!A:A,1,FALSE)</f>
        <v>#N/A</v>
      </c>
    </row>
    <row r="213" spans="1:3" hidden="1" x14ac:dyDescent="0.25">
      <c r="A213" t="s">
        <v>424</v>
      </c>
      <c r="B213" s="1" t="s">
        <v>425</v>
      </c>
      <c r="C213" t="str">
        <f>VLOOKUP(A213,NT!A:A,1,FALSE)</f>
        <v>PURE STORAGE</v>
      </c>
    </row>
    <row r="214" spans="1:3" hidden="1" x14ac:dyDescent="0.25">
      <c r="A214" t="s">
        <v>426</v>
      </c>
      <c r="B214" s="1" t="s">
        <v>427</v>
      </c>
      <c r="C214" t="str">
        <f>VLOOKUP(A214,NT!A:A,1,FALSE)</f>
        <v>HEALTHCARE TRUST OF AMER</v>
      </c>
    </row>
    <row r="215" spans="1:3" hidden="1" x14ac:dyDescent="0.25">
      <c r="A215" t="s">
        <v>428</v>
      </c>
      <c r="B215" s="1" t="s">
        <v>429</v>
      </c>
      <c r="C215" t="str">
        <f>VLOOKUP(A215,NT!A:A,1,FALSE)</f>
        <v>ACADIA PHARMACEUTICALS</v>
      </c>
    </row>
    <row r="216" spans="1:3" hidden="1" x14ac:dyDescent="0.25">
      <c r="A216" t="s">
        <v>430</v>
      </c>
      <c r="B216" s="1" t="s">
        <v>431</v>
      </c>
      <c r="C216" t="str">
        <f>VLOOKUP(A216,NT!A:A,1,FALSE)</f>
        <v>TAIYO YUDEN CO</v>
      </c>
    </row>
    <row r="217" spans="1:3" x14ac:dyDescent="0.25">
      <c r="A217" t="s">
        <v>432</v>
      </c>
      <c r="B217" s="1" t="s">
        <v>433</v>
      </c>
      <c r="C217" t="e">
        <f>VLOOKUP(A217,NT!A:A,1,FALSE)</f>
        <v>#N/A</v>
      </c>
    </row>
    <row r="218" spans="1:3" hidden="1" x14ac:dyDescent="0.25">
      <c r="A218" t="s">
        <v>434</v>
      </c>
      <c r="B218" s="1" t="s">
        <v>435</v>
      </c>
      <c r="C218" t="str">
        <f>VLOOKUP(A218,NT!A:A,1,FALSE)</f>
        <v>ADVANCED DRAINAGE SYSTEM</v>
      </c>
    </row>
    <row r="219" spans="1:3" hidden="1" x14ac:dyDescent="0.25">
      <c r="A219" t="s">
        <v>436</v>
      </c>
      <c r="B219" s="1" t="s">
        <v>437</v>
      </c>
      <c r="C219" t="str">
        <f>VLOOKUP(A219,NT!A:A,1,FALSE)</f>
        <v>BRIXMOR PROPERTY GROUP</v>
      </c>
    </row>
    <row r="220" spans="1:3" hidden="1" x14ac:dyDescent="0.25">
      <c r="A220" t="s">
        <v>438</v>
      </c>
      <c r="B220" s="1" t="s">
        <v>439</v>
      </c>
      <c r="C220" t="str">
        <f>VLOOKUP(A220,NT!A:A,1,FALSE)</f>
        <v>HOWDEN JOINERY GROUP</v>
      </c>
    </row>
    <row r="221" spans="1:3" hidden="1" x14ac:dyDescent="0.25">
      <c r="A221" t="s">
        <v>440</v>
      </c>
      <c r="B221" s="1" t="s">
        <v>441</v>
      </c>
      <c r="C221" t="str">
        <f>VLOOKUP(A221,NT!A:A,1,FALSE)</f>
        <v>DOUGLAS EMMETT</v>
      </c>
    </row>
    <row r="222" spans="1:3" hidden="1" x14ac:dyDescent="0.25">
      <c r="A222" t="s">
        <v>442</v>
      </c>
      <c r="B222" s="1" t="s">
        <v>443</v>
      </c>
      <c r="C222" t="str">
        <f>VLOOKUP(A222,NT!A:A,1,FALSE)</f>
        <v>LEGGETT &amp; PLATT</v>
      </c>
    </row>
    <row r="223" spans="1:3" hidden="1" x14ac:dyDescent="0.25">
      <c r="A223" t="s">
        <v>444</v>
      </c>
      <c r="B223" s="1" t="s">
        <v>445</v>
      </c>
      <c r="C223" t="str">
        <f>VLOOKUP(A223,NT!A:A,1,FALSE)</f>
        <v>POPULAR</v>
      </c>
    </row>
    <row r="224" spans="1:3" hidden="1" x14ac:dyDescent="0.25">
      <c r="A224" t="s">
        <v>446</v>
      </c>
      <c r="B224" s="1" t="s">
        <v>447</v>
      </c>
      <c r="C224" t="str">
        <f>VLOOKUP(A224,NT!A:A,1,FALSE)</f>
        <v>FIRST FINL BANKSHARES</v>
      </c>
    </row>
    <row r="225" spans="1:3" x14ac:dyDescent="0.25">
      <c r="A225" t="s">
        <v>448</v>
      </c>
      <c r="B225" s="1" t="s">
        <v>449</v>
      </c>
      <c r="C225" t="e">
        <f>VLOOKUP(A225,NT!A:A,1,FALSE)</f>
        <v>#N/A</v>
      </c>
    </row>
    <row r="226" spans="1:3" hidden="1" x14ac:dyDescent="0.25">
      <c r="A226" t="s">
        <v>450</v>
      </c>
      <c r="B226" s="1" t="s">
        <v>451</v>
      </c>
      <c r="C226" t="str">
        <f>VLOOKUP(A226,NT!A:A,1,FALSE)</f>
        <v>ITV</v>
      </c>
    </row>
    <row r="227" spans="1:3" x14ac:dyDescent="0.25">
      <c r="A227" t="s">
        <v>452</v>
      </c>
      <c r="B227" s="1" t="s">
        <v>453</v>
      </c>
      <c r="C227" t="e">
        <f>VLOOKUP(A227,NT!A:A,1,FALSE)</f>
        <v>#N/A</v>
      </c>
    </row>
    <row r="228" spans="1:3" hidden="1" x14ac:dyDescent="0.25">
      <c r="A228" t="s">
        <v>454</v>
      </c>
      <c r="B228" s="1" t="s">
        <v>455</v>
      </c>
      <c r="C228" t="str">
        <f>VLOOKUP(A228,NT!A:A,1,FALSE)</f>
        <v>PRIMERICA</v>
      </c>
    </row>
    <row r="229" spans="1:3" hidden="1" x14ac:dyDescent="0.25">
      <c r="A229" t="s">
        <v>456</v>
      </c>
      <c r="B229" s="1" t="s">
        <v>457</v>
      </c>
      <c r="C229" t="str">
        <f>VLOOKUP(A229,NT!A:A,1,FALSE)</f>
        <v>OLD REPUBLIC INTL CORP</v>
      </c>
    </row>
    <row r="230" spans="1:3" hidden="1" x14ac:dyDescent="0.25">
      <c r="A230" t="s">
        <v>458</v>
      </c>
      <c r="B230" s="1" t="s">
        <v>459</v>
      </c>
      <c r="C230" t="str">
        <f>VLOOKUP(A230,NT!A:A,1,FALSE)</f>
        <v>SOUTH STATE CORP</v>
      </c>
    </row>
    <row r="231" spans="1:3" x14ac:dyDescent="0.25">
      <c r="A231" t="s">
        <v>460</v>
      </c>
      <c r="B231" s="1" t="s">
        <v>461</v>
      </c>
      <c r="C231" t="e">
        <f>VLOOKUP(A231,NT!A:A,1,FALSE)</f>
        <v>#N/A</v>
      </c>
    </row>
    <row r="232" spans="1:3" hidden="1" x14ac:dyDescent="0.25">
      <c r="A232" t="s">
        <v>462</v>
      </c>
      <c r="B232" s="1" t="s">
        <v>463</v>
      </c>
      <c r="C232" t="str">
        <f>VLOOKUP(A232,NT!A:A,1,FALSE)</f>
        <v>GAP</v>
      </c>
    </row>
    <row r="233" spans="1:3" hidden="1" x14ac:dyDescent="0.25">
      <c r="A233" t="s">
        <v>464</v>
      </c>
      <c r="B233" s="1" t="s">
        <v>465</v>
      </c>
      <c r="C233" t="str">
        <f>VLOOKUP(A233,NT!A:A,1,FALSE)</f>
        <v>REGAL BELOIT CORP</v>
      </c>
    </row>
    <row r="234" spans="1:3" x14ac:dyDescent="0.25">
      <c r="A234" t="s">
        <v>466</v>
      </c>
      <c r="B234" s="1" t="s">
        <v>467</v>
      </c>
      <c r="C234" t="e">
        <f>VLOOKUP(A234,NT!A:A,1,FALSE)</f>
        <v>#N/A</v>
      </c>
    </row>
    <row r="235" spans="1:3" hidden="1" x14ac:dyDescent="0.25">
      <c r="A235" t="s">
        <v>468</v>
      </c>
      <c r="B235" s="1" t="s">
        <v>469</v>
      </c>
      <c r="C235" t="str">
        <f>VLOOKUP(A235,NT!A:A,1,FALSE)</f>
        <v>AMERICAN CAMPUS CMNTY</v>
      </c>
    </row>
    <row r="236" spans="1:3" x14ac:dyDescent="0.25">
      <c r="A236" t="s">
        <v>470</v>
      </c>
      <c r="B236" s="1" t="s">
        <v>471</v>
      </c>
      <c r="C236" t="e">
        <f>VLOOKUP(A236,NT!A:A,1,FALSE)</f>
        <v>#N/A</v>
      </c>
    </row>
    <row r="237" spans="1:3" hidden="1" x14ac:dyDescent="0.25">
      <c r="A237" t="s">
        <v>472</v>
      </c>
      <c r="B237" s="1" t="s">
        <v>473</v>
      </c>
      <c r="C237" t="str">
        <f>VLOOKUP(A237,NT!A:A,1,FALSE)</f>
        <v>NATIONAL INSTRUMENTS</v>
      </c>
    </row>
    <row r="238" spans="1:3" hidden="1" x14ac:dyDescent="0.25">
      <c r="A238" t="s">
        <v>474</v>
      </c>
      <c r="B238" s="1" t="s">
        <v>475</v>
      </c>
      <c r="C238" t="str">
        <f>VLOOKUP(A238,NT!A:A,1,FALSE)</f>
        <v>SIGNIFY</v>
      </c>
    </row>
    <row r="239" spans="1:3" hidden="1" x14ac:dyDescent="0.25">
      <c r="A239" t="s">
        <v>476</v>
      </c>
      <c r="B239" s="1" t="s">
        <v>477</v>
      </c>
      <c r="C239" t="str">
        <f>VLOOKUP(A239,NT!A:A,1,FALSE)</f>
        <v>ROYAL MAIL GROUP</v>
      </c>
    </row>
    <row r="240" spans="1:3" hidden="1" x14ac:dyDescent="0.25">
      <c r="A240" t="s">
        <v>478</v>
      </c>
      <c r="B240" s="1" t="s">
        <v>479</v>
      </c>
      <c r="C240" t="str">
        <f>VLOOKUP(A240,NT!A:A,1,FALSE)</f>
        <v>MICROSTRATEGY</v>
      </c>
    </row>
    <row r="241" spans="1:3" hidden="1" x14ac:dyDescent="0.25">
      <c r="A241" t="s">
        <v>480</v>
      </c>
      <c r="B241" s="1" t="s">
        <v>481</v>
      </c>
      <c r="C241" t="str">
        <f>VLOOKUP(A241,NT!A:A,1,FALSE)</f>
        <v>OZ MINERALS</v>
      </c>
    </row>
    <row r="242" spans="1:3" x14ac:dyDescent="0.25">
      <c r="A242" t="s">
        <v>482</v>
      </c>
      <c r="B242" s="1" t="s">
        <v>483</v>
      </c>
      <c r="C242" t="e">
        <f>VLOOKUP(A242,NT!A:A,1,FALSE)</f>
        <v>#N/A</v>
      </c>
    </row>
    <row r="243" spans="1:3" hidden="1" x14ac:dyDescent="0.25">
      <c r="A243" t="s">
        <v>484</v>
      </c>
      <c r="B243" s="1" t="s">
        <v>485</v>
      </c>
      <c r="C243" t="str">
        <f>VLOOKUP(A243,NT!A:A,1,FALSE)</f>
        <v>TANDEM DIABETES CARE</v>
      </c>
    </row>
    <row r="244" spans="1:3" hidden="1" x14ac:dyDescent="0.25">
      <c r="A244" t="s">
        <v>486</v>
      </c>
      <c r="B244" s="1" t="s">
        <v>487</v>
      </c>
      <c r="C244" t="str">
        <f>VLOOKUP(A244,NT!A:A,1,FALSE)</f>
        <v>NEW YORK COMMU BANCORP</v>
      </c>
    </row>
    <row r="245" spans="1:3" hidden="1" x14ac:dyDescent="0.25">
      <c r="A245" t="s">
        <v>488</v>
      </c>
      <c r="B245" s="1" t="s">
        <v>489</v>
      </c>
      <c r="C245" t="str">
        <f>VLOOKUP(A245,NT!A:A,1,FALSE)</f>
        <v>DIALOG SEMICONDUCTOR</v>
      </c>
    </row>
    <row r="246" spans="1:3" hidden="1" x14ac:dyDescent="0.25">
      <c r="A246" t="s">
        <v>490</v>
      </c>
      <c r="B246" s="1" t="s">
        <v>491</v>
      </c>
      <c r="C246" t="str">
        <f>VLOOKUP(A246,NT!A:A,1,FALSE)</f>
        <v>NEOGENOMICS</v>
      </c>
    </row>
    <row r="247" spans="1:3" hidden="1" x14ac:dyDescent="0.25">
      <c r="A247" t="s">
        <v>492</v>
      </c>
      <c r="B247" s="1" t="s">
        <v>493</v>
      </c>
      <c r="C247" t="str">
        <f>VLOOKUP(A247,NT!A:A,1,FALSE)</f>
        <v>FOX FACTORY HOLDING CORP</v>
      </c>
    </row>
    <row r="248" spans="1:3" hidden="1" x14ac:dyDescent="0.25">
      <c r="A248" t="s">
        <v>494</v>
      </c>
      <c r="B248" s="1" t="s">
        <v>495</v>
      </c>
      <c r="C248" t="str">
        <f>VLOOKUP(A248,NT!A:A,1,FALSE)</f>
        <v>MANPOWERGROUP</v>
      </c>
    </row>
    <row r="249" spans="1:3" hidden="1" x14ac:dyDescent="0.25">
      <c r="A249" t="s">
        <v>496</v>
      </c>
      <c r="B249" s="1" t="s">
        <v>497</v>
      </c>
      <c r="C249" t="str">
        <f>VLOOKUP(A249,NT!A:A,1,FALSE)</f>
        <v>REXNORD CORP</v>
      </c>
    </row>
    <row r="250" spans="1:3" hidden="1" x14ac:dyDescent="0.25">
      <c r="A250" t="s">
        <v>498</v>
      </c>
      <c r="B250" s="1" t="s">
        <v>499</v>
      </c>
      <c r="C250" t="str">
        <f>VLOOKUP(A250,NT!A:A,1,FALSE)</f>
        <v>CONCENTRIX</v>
      </c>
    </row>
    <row r="251" spans="1:3" hidden="1" x14ac:dyDescent="0.25">
      <c r="A251" t="s">
        <v>500</v>
      </c>
      <c r="B251" s="1" t="s">
        <v>501</v>
      </c>
      <c r="C251" t="str">
        <f>VLOOKUP(A251,NT!A:A,1,FALSE)</f>
        <v>EMCOR GROUP</v>
      </c>
    </row>
    <row r="252" spans="1:3" hidden="1" x14ac:dyDescent="0.25">
      <c r="A252" t="s">
        <v>502</v>
      </c>
      <c r="B252" s="1" t="s">
        <v>503</v>
      </c>
      <c r="C252" t="str">
        <f>VLOOKUP(A252,NT!A:A,1,FALSE)</f>
        <v>HELEN OF TROY</v>
      </c>
    </row>
    <row r="253" spans="1:3" x14ac:dyDescent="0.25">
      <c r="A253" t="s">
        <v>504</v>
      </c>
      <c r="B253" s="1" t="s">
        <v>505</v>
      </c>
      <c r="C253" t="e">
        <f>VLOOKUP(A253,NT!A:A,1,FALSE)</f>
        <v>#N/A</v>
      </c>
    </row>
    <row r="254" spans="1:3" x14ac:dyDescent="0.25">
      <c r="A254" t="s">
        <v>506</v>
      </c>
      <c r="B254" s="1" t="s">
        <v>507</v>
      </c>
      <c r="C254" t="e">
        <f>VLOOKUP(A254,NT!A:A,1,FALSE)</f>
        <v>#N/A</v>
      </c>
    </row>
    <row r="255" spans="1:3" hidden="1" x14ac:dyDescent="0.25">
      <c r="A255" t="s">
        <v>508</v>
      </c>
      <c r="B255" s="1" t="s">
        <v>509</v>
      </c>
      <c r="C255" t="str">
        <f>VLOOKUP(A255,NT!A:A,1,FALSE)</f>
        <v>CASTELLUM</v>
      </c>
    </row>
    <row r="256" spans="1:3" hidden="1" x14ac:dyDescent="0.25">
      <c r="A256" t="s">
        <v>510</v>
      </c>
      <c r="B256" s="1" t="s">
        <v>511</v>
      </c>
      <c r="C256" t="str">
        <f>VLOOKUP(A256,NT!A:A,1,FALSE)</f>
        <v>LHC GROUP</v>
      </c>
    </row>
    <row r="257" spans="1:3" hidden="1" x14ac:dyDescent="0.25">
      <c r="A257" t="s">
        <v>512</v>
      </c>
      <c r="B257" s="1" t="s">
        <v>513</v>
      </c>
      <c r="C257" t="str">
        <f>VLOOKUP(A257,NT!A:A,1,FALSE)</f>
        <v>NEVRO</v>
      </c>
    </row>
    <row r="258" spans="1:3" hidden="1" x14ac:dyDescent="0.25">
      <c r="A258" t="s">
        <v>514</v>
      </c>
      <c r="B258" s="1" t="s">
        <v>515</v>
      </c>
      <c r="C258" t="str">
        <f>VLOOKUP(A258,NT!A:A,1,FALSE)</f>
        <v>MAGNITE</v>
      </c>
    </row>
    <row r="259" spans="1:3" hidden="1" x14ac:dyDescent="0.25">
      <c r="A259" t="s">
        <v>516</v>
      </c>
      <c r="B259" s="1" t="s">
        <v>517</v>
      </c>
      <c r="C259" t="str">
        <f>VLOOKUP(A259,NT!A:A,1,FALSE)</f>
        <v>FIRST INDUSTRIAL REALTY</v>
      </c>
    </row>
    <row r="260" spans="1:3" hidden="1" x14ac:dyDescent="0.25">
      <c r="A260" t="s">
        <v>518</v>
      </c>
      <c r="B260" s="1" t="s">
        <v>519</v>
      </c>
      <c r="C260" t="str">
        <f>VLOOKUP(A260,NT!A:A,1,FALSE)</f>
        <v>UNUM GROUP</v>
      </c>
    </row>
    <row r="261" spans="1:3" hidden="1" x14ac:dyDescent="0.25">
      <c r="A261" t="s">
        <v>520</v>
      </c>
      <c r="B261" s="1" t="s">
        <v>521</v>
      </c>
      <c r="C261" t="str">
        <f>VLOOKUP(A261,NT!A:A,1,FALSE)</f>
        <v>HARLEY-DAVIDSON</v>
      </c>
    </row>
    <row r="262" spans="1:3" x14ac:dyDescent="0.25">
      <c r="A262" t="s">
        <v>522</v>
      </c>
      <c r="B262" s="1" t="s">
        <v>523</v>
      </c>
      <c r="C262" t="e">
        <f>VLOOKUP(A262,NT!A:A,1,FALSE)</f>
        <v>#N/A</v>
      </c>
    </row>
    <row r="263" spans="1:3" hidden="1" x14ac:dyDescent="0.25">
      <c r="A263" t="s">
        <v>524</v>
      </c>
      <c r="B263" s="1" t="s">
        <v>525</v>
      </c>
      <c r="C263" t="str">
        <f>VLOOKUP(A263,NT!A:A,1,FALSE)</f>
        <v>TIMKEN</v>
      </c>
    </row>
    <row r="264" spans="1:3" hidden="1" x14ac:dyDescent="0.25">
      <c r="A264" t="s">
        <v>526</v>
      </c>
      <c r="B264" s="1" t="s">
        <v>527</v>
      </c>
      <c r="C264" t="str">
        <f>VLOOKUP(A264,NT!A:A,1,FALSE)</f>
        <v>HUNTSMAN CORP</v>
      </c>
    </row>
    <row r="265" spans="1:3" hidden="1" x14ac:dyDescent="0.25">
      <c r="A265" t="s">
        <v>528</v>
      </c>
      <c r="B265" s="1" t="s">
        <v>529</v>
      </c>
      <c r="C265" t="str">
        <f>VLOOKUP(A265,NT!A:A,1,FALSE)</f>
        <v>FUELCELL ENERGY</v>
      </c>
    </row>
    <row r="266" spans="1:3" hidden="1" x14ac:dyDescent="0.25">
      <c r="A266" t="s">
        <v>530</v>
      </c>
      <c r="B266" s="1" t="s">
        <v>531</v>
      </c>
      <c r="C266" t="str">
        <f>VLOOKUP(A266,NT!A:A,1,FALSE)</f>
        <v>SAILPOINT TECH HLDGS</v>
      </c>
    </row>
    <row r="267" spans="1:3" hidden="1" x14ac:dyDescent="0.25">
      <c r="A267" t="s">
        <v>532</v>
      </c>
      <c r="B267" s="1" t="s">
        <v>533</v>
      </c>
      <c r="C267" t="str">
        <f>VLOOKUP(A267,NT!A:A,1,FALSE)</f>
        <v>EVOTEC BIOSYSTEMS</v>
      </c>
    </row>
    <row r="268" spans="1:3" hidden="1" x14ac:dyDescent="0.25">
      <c r="A268" t="s">
        <v>534</v>
      </c>
      <c r="B268" s="1" t="s">
        <v>535</v>
      </c>
      <c r="C268" t="str">
        <f>VLOOKUP(A268,NT!A:A,1,FALSE)</f>
        <v>PEGASYSTEMS</v>
      </c>
    </row>
    <row r="269" spans="1:3" hidden="1" x14ac:dyDescent="0.25">
      <c r="A269" t="s">
        <v>536</v>
      </c>
      <c r="B269" s="1" t="s">
        <v>537</v>
      </c>
      <c r="C269" t="str">
        <f>VLOOKUP(A269,NT!A:A,1,FALSE)</f>
        <v>SAIA</v>
      </c>
    </row>
    <row r="270" spans="1:3" hidden="1" x14ac:dyDescent="0.25">
      <c r="A270" t="s">
        <v>538</v>
      </c>
      <c r="B270" s="1" t="s">
        <v>539</v>
      </c>
      <c r="C270" t="str">
        <f>VLOOKUP(A270,NT!A:A,1,FALSE)</f>
        <v>OMNICELL</v>
      </c>
    </row>
    <row r="271" spans="1:3" hidden="1" x14ac:dyDescent="0.25">
      <c r="A271" t="s">
        <v>540</v>
      </c>
      <c r="B271" s="1" t="s">
        <v>541</v>
      </c>
      <c r="C271" t="str">
        <f>VLOOKUP(A271,NT!A:A,1,FALSE)</f>
        <v>POWER INTEGRATIONS</v>
      </c>
    </row>
    <row r="272" spans="1:3" hidden="1" x14ac:dyDescent="0.25">
      <c r="A272" t="s">
        <v>542</v>
      </c>
      <c r="B272" s="1" t="s">
        <v>543</v>
      </c>
      <c r="C272" t="str">
        <f>VLOOKUP(A272,NT!A:A,1,FALSE)</f>
        <v>BJS WHOLESALE CLUB HLDGS</v>
      </c>
    </row>
    <row r="273" spans="1:3" hidden="1" x14ac:dyDescent="0.25">
      <c r="A273" t="s">
        <v>544</v>
      </c>
      <c r="B273" s="1" t="s">
        <v>545</v>
      </c>
      <c r="C273" t="str">
        <f>VLOOKUP(A273,NT!A:A,1,FALSE)</f>
        <v>EASTGROUP PROPERTIES</v>
      </c>
    </row>
    <row r="274" spans="1:3" hidden="1" x14ac:dyDescent="0.25">
      <c r="A274" t="s">
        <v>546</v>
      </c>
      <c r="B274" s="1" t="s">
        <v>547</v>
      </c>
      <c r="C274" t="str">
        <f>VLOOKUP(A274,NT!A:A,1,FALSE)</f>
        <v>CHART INDUSTRIES</v>
      </c>
    </row>
    <row r="275" spans="1:3" hidden="1" x14ac:dyDescent="0.25">
      <c r="A275" t="s">
        <v>548</v>
      </c>
      <c r="B275" s="1" t="s">
        <v>549</v>
      </c>
      <c r="C275" t="str">
        <f>VLOOKUP(A275,NT!A:A,1,FALSE)</f>
        <v>CROCS INC</v>
      </c>
    </row>
    <row r="276" spans="1:3" hidden="1" x14ac:dyDescent="0.25">
      <c r="A276" t="s">
        <v>550</v>
      </c>
      <c r="B276" s="1" t="s">
        <v>551</v>
      </c>
      <c r="C276" t="str">
        <f>VLOOKUP(A276,NT!A:A,1,FALSE)</f>
        <v>VONTIER</v>
      </c>
    </row>
    <row r="277" spans="1:3" x14ac:dyDescent="0.25">
      <c r="A277" t="s">
        <v>552</v>
      </c>
      <c r="B277" s="1" t="s">
        <v>553</v>
      </c>
      <c r="C277" t="e">
        <f>VLOOKUP(A277,NT!A:A,1,FALSE)</f>
        <v>#N/A</v>
      </c>
    </row>
    <row r="278" spans="1:3" x14ac:dyDescent="0.25">
      <c r="A278" t="s">
        <v>554</v>
      </c>
      <c r="B278" s="1" t="s">
        <v>555</v>
      </c>
      <c r="C278" t="e">
        <f>VLOOKUP(A278,NT!A:A,1,FALSE)</f>
        <v>#N/A</v>
      </c>
    </row>
    <row r="279" spans="1:3" hidden="1" x14ac:dyDescent="0.25">
      <c r="A279" t="s">
        <v>556</v>
      </c>
      <c r="B279" s="1" t="s">
        <v>557</v>
      </c>
      <c r="C279" t="str">
        <f>VLOOKUP(A279,NT!A:A,1,FALSE)</f>
        <v>FISCHER (GEORG)</v>
      </c>
    </row>
    <row r="280" spans="1:3" hidden="1" x14ac:dyDescent="0.25">
      <c r="A280" t="s">
        <v>558</v>
      </c>
      <c r="B280" s="1" t="s">
        <v>559</v>
      </c>
      <c r="C280" t="str">
        <f>VLOOKUP(A280,NT!A:A,1,FALSE)</f>
        <v>SLM CORP (NEW)</v>
      </c>
    </row>
    <row r="281" spans="1:3" hidden="1" x14ac:dyDescent="0.25">
      <c r="A281" t="s">
        <v>560</v>
      </c>
      <c r="B281" s="1" t="s">
        <v>561</v>
      </c>
      <c r="C281" t="str">
        <f>VLOOKUP(A281,NT!A:A,1,FALSE)</f>
        <v>GLACIER BANCORP</v>
      </c>
    </row>
    <row r="282" spans="1:3" hidden="1" x14ac:dyDescent="0.25">
      <c r="A282" t="s">
        <v>562</v>
      </c>
      <c r="B282" s="1" t="s">
        <v>563</v>
      </c>
      <c r="C282" t="str">
        <f>VLOOKUP(A282,NT!A:A,1,FALSE)</f>
        <v>LOUISIANA-PACIFIC CORP</v>
      </c>
    </row>
    <row r="283" spans="1:3" hidden="1" x14ac:dyDescent="0.25">
      <c r="A283" t="s">
        <v>564</v>
      </c>
      <c r="B283" s="1" t="s">
        <v>565</v>
      </c>
      <c r="C283" t="str">
        <f>VLOOKUP(A283,NT!A:A,1,FALSE)</f>
        <v>BE SEMICONDUCTOR IND</v>
      </c>
    </row>
    <row r="284" spans="1:3" hidden="1" x14ac:dyDescent="0.25">
      <c r="A284" t="s">
        <v>566</v>
      </c>
      <c r="B284" s="1" t="s">
        <v>567</v>
      </c>
      <c r="C284" t="str">
        <f>VLOOKUP(A284,NT!A:A,1,FALSE)</f>
        <v>BLUEPRINT MEDICINES</v>
      </c>
    </row>
    <row r="285" spans="1:3" hidden="1" x14ac:dyDescent="0.25">
      <c r="A285" t="s">
        <v>568</v>
      </c>
      <c r="B285" s="1" t="s">
        <v>569</v>
      </c>
      <c r="C285" t="str">
        <f>VLOOKUP(A285,NT!A:A,1,FALSE)</f>
        <v>SKECHERS USA A</v>
      </c>
    </row>
    <row r="286" spans="1:3" hidden="1" x14ac:dyDescent="0.25">
      <c r="A286" t="s">
        <v>570</v>
      </c>
      <c r="B286" s="1" t="s">
        <v>571</v>
      </c>
      <c r="C286" t="str">
        <f>VLOOKUP(A286,NT!A:A,1,FALSE)</f>
        <v>YETI HOLDINGS</v>
      </c>
    </row>
    <row r="287" spans="1:3" hidden="1" x14ac:dyDescent="0.25">
      <c r="A287" t="s">
        <v>572</v>
      </c>
      <c r="B287" s="1" t="s">
        <v>573</v>
      </c>
      <c r="C287" t="str">
        <f>VLOOKUP(A287,NT!A:A,1,FALSE)</f>
        <v>CHANGE HEALTHCARE</v>
      </c>
    </row>
    <row r="288" spans="1:3" hidden="1" x14ac:dyDescent="0.25">
      <c r="A288" t="s">
        <v>574</v>
      </c>
      <c r="B288" s="1" t="s">
        <v>575</v>
      </c>
      <c r="C288" t="str">
        <f>VLOOKUP(A288,NT!A:A,1,FALSE)</f>
        <v>MASTEC</v>
      </c>
    </row>
    <row r="289" spans="1:3" hidden="1" x14ac:dyDescent="0.25">
      <c r="A289" t="s">
        <v>576</v>
      </c>
      <c r="B289" s="1" t="s">
        <v>577</v>
      </c>
      <c r="C289" t="str">
        <f>VLOOKUP(A289,NT!A:A,1,FALSE)</f>
        <v>G4S</v>
      </c>
    </row>
    <row r="290" spans="1:3" x14ac:dyDescent="0.25">
      <c r="A290" t="s">
        <v>578</v>
      </c>
      <c r="B290" s="1" t="s">
        <v>579</v>
      </c>
      <c r="C290" t="e">
        <f>VLOOKUP(A290,NT!A:A,1,FALSE)</f>
        <v>#N/A</v>
      </c>
    </row>
    <row r="291" spans="1:3" hidden="1" x14ac:dyDescent="0.25">
      <c r="A291" t="s">
        <v>580</v>
      </c>
      <c r="B291" s="1" t="s">
        <v>581</v>
      </c>
      <c r="C291" t="str">
        <f>VLOOKUP(A291,NT!A:A,1,FALSE)</f>
        <v>PSP SWISS PROPERTY</v>
      </c>
    </row>
    <row r="292" spans="1:3" hidden="1" x14ac:dyDescent="0.25">
      <c r="A292" t="s">
        <v>582</v>
      </c>
      <c r="B292" s="1" t="s">
        <v>583</v>
      </c>
      <c r="C292" t="str">
        <f>VLOOKUP(A292,NT!A:A,1,FALSE)</f>
        <v>SL GREEN REALTY CORP</v>
      </c>
    </row>
    <row r="293" spans="1:3" hidden="1" x14ac:dyDescent="0.25">
      <c r="A293" t="s">
        <v>584</v>
      </c>
      <c r="B293" s="1" t="s">
        <v>585</v>
      </c>
      <c r="C293" t="str">
        <f>VLOOKUP(A293,NT!A:A,1,FALSE)</f>
        <v>VALMONT INDUSTRIES</v>
      </c>
    </row>
    <row r="294" spans="1:3" x14ac:dyDescent="0.25">
      <c r="A294" t="s">
        <v>586</v>
      </c>
      <c r="B294" s="1" t="s">
        <v>587</v>
      </c>
      <c r="C294" t="e">
        <f>VLOOKUP(A294,NT!A:A,1,FALSE)</f>
        <v>#N/A</v>
      </c>
    </row>
    <row r="295" spans="1:3" hidden="1" x14ac:dyDescent="0.25">
      <c r="A295" t="s">
        <v>588</v>
      </c>
      <c r="B295" s="1" t="s">
        <v>589</v>
      </c>
      <c r="C295" t="str">
        <f>VLOOKUP(A295,NT!A:A,1,FALSE)</f>
        <v>BOYD GAMING CORP</v>
      </c>
    </row>
    <row r="296" spans="1:3" hidden="1" x14ac:dyDescent="0.25">
      <c r="A296" t="s">
        <v>590</v>
      </c>
      <c r="B296" s="1" t="s">
        <v>591</v>
      </c>
      <c r="C296" t="str">
        <f>VLOOKUP(A296,NT!A:A,1,FALSE)</f>
        <v>TRAVIS PERKINS</v>
      </c>
    </row>
    <row r="297" spans="1:3" hidden="1" x14ac:dyDescent="0.25">
      <c r="A297" t="s">
        <v>592</v>
      </c>
      <c r="B297" s="1" t="s">
        <v>593</v>
      </c>
      <c r="C297" t="str">
        <f>VLOOKUP(A297,NT!A:A,1,FALSE)</f>
        <v>TECAN GROUP</v>
      </c>
    </row>
    <row r="298" spans="1:3" hidden="1" x14ac:dyDescent="0.25">
      <c r="A298" t="s">
        <v>594</v>
      </c>
      <c r="B298" s="1" t="s">
        <v>595</v>
      </c>
      <c r="C298" t="str">
        <f>VLOOKUP(A298,NT!A:A,1,FALSE)</f>
        <v>DECHRA PHARMACEUTICALS</v>
      </c>
    </row>
    <row r="299" spans="1:3" hidden="1" x14ac:dyDescent="0.25">
      <c r="A299" t="s">
        <v>596</v>
      </c>
      <c r="B299" s="1" t="s">
        <v>597</v>
      </c>
      <c r="C299" t="str">
        <f>VLOOKUP(A299,NT!A:A,1,FALSE)</f>
        <v>WEBSTER FINANCIAL CORP</v>
      </c>
    </row>
    <row r="300" spans="1:3" hidden="1" x14ac:dyDescent="0.25">
      <c r="A300" t="s">
        <v>598</v>
      </c>
      <c r="B300" s="1" t="s">
        <v>599</v>
      </c>
      <c r="C300" t="str">
        <f>VLOOKUP(A300,NT!A:A,1,FALSE)</f>
        <v>CMC MATERIALS</v>
      </c>
    </row>
    <row r="301" spans="1:3" hidden="1" x14ac:dyDescent="0.25">
      <c r="A301" t="s">
        <v>600</v>
      </c>
      <c r="B301" s="1" t="s">
        <v>601</v>
      </c>
      <c r="C301" t="str">
        <f>VLOOKUP(A301,NT!A:A,1,FALSE)</f>
        <v>APHRIA</v>
      </c>
    </row>
    <row r="302" spans="1:3" hidden="1" x14ac:dyDescent="0.25">
      <c r="A302" t="s">
        <v>602</v>
      </c>
      <c r="B302" s="1" t="s">
        <v>603</v>
      </c>
      <c r="C302" t="str">
        <f>VLOOKUP(A302,NT!A:A,1,FALSE)</f>
        <v>KORNIT DIGITAL</v>
      </c>
    </row>
    <row r="303" spans="1:3" hidden="1" x14ac:dyDescent="0.25">
      <c r="A303" t="s">
        <v>604</v>
      </c>
      <c r="B303" s="1" t="s">
        <v>605</v>
      </c>
      <c r="C303" t="str">
        <f>VLOOKUP(A303,NT!A:A,1,FALSE)</f>
        <v>ROYAL UNIBREW</v>
      </c>
    </row>
    <row r="304" spans="1:3" hidden="1" x14ac:dyDescent="0.25">
      <c r="A304" t="s">
        <v>606</v>
      </c>
      <c r="B304" s="1" t="s">
        <v>607</v>
      </c>
      <c r="C304" t="str">
        <f>VLOOKUP(A304,NT!A:A,1,FALSE)</f>
        <v>BELLWAY</v>
      </c>
    </row>
    <row r="305" spans="1:3" hidden="1" x14ac:dyDescent="0.25">
      <c r="A305" t="s">
        <v>608</v>
      </c>
      <c r="B305" s="1" t="s">
        <v>609</v>
      </c>
      <c r="C305" t="str">
        <f>VLOOKUP(A305,NT!A:A,1,FALSE)</f>
        <v>MAXIMUS</v>
      </c>
    </row>
    <row r="306" spans="1:3" hidden="1" x14ac:dyDescent="0.25">
      <c r="A306" t="s">
        <v>610</v>
      </c>
      <c r="B306" s="1" t="s">
        <v>611</v>
      </c>
      <c r="C306" t="str">
        <f>VLOOKUP(A306,NT!A:A,1,FALSE)</f>
        <v>ADAPTIVE BIOTECHNOLOGIES</v>
      </c>
    </row>
    <row r="307" spans="1:3" hidden="1" x14ac:dyDescent="0.25">
      <c r="A307" t="s">
        <v>612</v>
      </c>
      <c r="B307" s="1" t="s">
        <v>613</v>
      </c>
      <c r="C307" t="str">
        <f>VLOOKUP(A307,NT!A:A,1,FALSE)</f>
        <v>BANK OZK</v>
      </c>
    </row>
    <row r="308" spans="1:3" hidden="1" x14ac:dyDescent="0.25">
      <c r="A308" t="s">
        <v>614</v>
      </c>
      <c r="B308" s="1" t="s">
        <v>615</v>
      </c>
      <c r="C308" t="str">
        <f>VLOOKUP(A308,NT!A:A,1,FALSE)</f>
        <v>DESCARTES SYSTEMS GROUP</v>
      </c>
    </row>
    <row r="309" spans="1:3" hidden="1" x14ac:dyDescent="0.25">
      <c r="A309" t="s">
        <v>616</v>
      </c>
      <c r="B309" s="1" t="s">
        <v>617</v>
      </c>
      <c r="C309" t="str">
        <f>VLOOKUP(A309,NT!A:A,1,FALSE)</f>
        <v>PARK HOTELS &amp; RESORTS</v>
      </c>
    </row>
    <row r="310" spans="1:3" hidden="1" x14ac:dyDescent="0.25">
      <c r="A310" t="s">
        <v>618</v>
      </c>
      <c r="B310" s="1" t="s">
        <v>619</v>
      </c>
      <c r="C310" t="str">
        <f>VLOOKUP(A310,NT!A:A,1,FALSE)</f>
        <v>FOOT LOCKER</v>
      </c>
    </row>
    <row r="311" spans="1:3" hidden="1" x14ac:dyDescent="0.25">
      <c r="A311" t="s">
        <v>620</v>
      </c>
      <c r="B311" s="1" t="s">
        <v>621</v>
      </c>
      <c r="C311" t="str">
        <f>VLOOKUP(A311,NT!A:A,1,FALSE)</f>
        <v>COUSINS PROPERTIES</v>
      </c>
    </row>
    <row r="312" spans="1:3" x14ac:dyDescent="0.25">
      <c r="A312" t="s">
        <v>622</v>
      </c>
      <c r="B312" s="1" t="s">
        <v>623</v>
      </c>
      <c r="C312" t="e">
        <f>VLOOKUP(A312,NT!A:A,1,FALSE)</f>
        <v>#N/A</v>
      </c>
    </row>
    <row r="313" spans="1:3" hidden="1" x14ac:dyDescent="0.25">
      <c r="A313" t="s">
        <v>624</v>
      </c>
      <c r="B313" s="1" t="s">
        <v>625</v>
      </c>
      <c r="C313" t="str">
        <f>VLOOKUP(A313,NT!A:A,1,FALSE)</f>
        <v>TRAVEL PLUS LEISURE</v>
      </c>
    </row>
    <row r="314" spans="1:3" hidden="1" x14ac:dyDescent="0.25">
      <c r="A314" t="s">
        <v>626</v>
      </c>
      <c r="B314" s="1" t="s">
        <v>627</v>
      </c>
      <c r="C314" t="str">
        <f>VLOOKUP(A314,NT!A:A,1,FALSE)</f>
        <v>OLLIES BARGAIN OUTLET</v>
      </c>
    </row>
    <row r="315" spans="1:3" hidden="1" x14ac:dyDescent="0.25">
      <c r="A315" t="s">
        <v>628</v>
      </c>
      <c r="B315" s="1" t="s">
        <v>629</v>
      </c>
      <c r="C315" t="str">
        <f>VLOOKUP(A315,NT!A:A,1,FALSE)</f>
        <v>SPECTRIS</v>
      </c>
    </row>
    <row r="316" spans="1:3" hidden="1" x14ac:dyDescent="0.25">
      <c r="A316" t="s">
        <v>630</v>
      </c>
      <c r="B316" s="1" t="s">
        <v>631</v>
      </c>
      <c r="C316" t="str">
        <f>VLOOKUP(A316,NT!A:A,1,FALSE)</f>
        <v>RBC BEARINGS INC</v>
      </c>
    </row>
    <row r="317" spans="1:3" x14ac:dyDescent="0.25">
      <c r="A317" t="s">
        <v>632</v>
      </c>
      <c r="B317" s="1" t="s">
        <v>633</v>
      </c>
      <c r="C317" t="e">
        <f>VLOOKUP(A317,NT!A:A,1,FALSE)</f>
        <v>#N/A</v>
      </c>
    </row>
    <row r="318" spans="1:3" hidden="1" x14ac:dyDescent="0.25">
      <c r="A318" t="s">
        <v>634</v>
      </c>
      <c r="B318" s="1" t="s">
        <v>635</v>
      </c>
      <c r="C318" t="str">
        <f>VLOOKUP(A318,NT!A:A,1,FALSE)</f>
        <v>EVERCORE PARTNERS</v>
      </c>
    </row>
    <row r="319" spans="1:3" hidden="1" x14ac:dyDescent="0.25">
      <c r="A319" t="s">
        <v>636</v>
      </c>
      <c r="B319" s="1" t="s">
        <v>637</v>
      </c>
      <c r="C319" t="str">
        <f>VLOOKUP(A319,NT!A:A,1,FALSE)</f>
        <v>ASGN INCORPORATED</v>
      </c>
    </row>
    <row r="320" spans="1:3" hidden="1" x14ac:dyDescent="0.25">
      <c r="A320" t="s">
        <v>638</v>
      </c>
      <c r="B320" s="1" t="s">
        <v>639</v>
      </c>
      <c r="C320" t="str">
        <f>VLOOKUP(A320,NT!A:A,1,FALSE)</f>
        <v>BORAL</v>
      </c>
    </row>
    <row r="321" spans="1:3" hidden="1" x14ac:dyDescent="0.25">
      <c r="A321" t="s">
        <v>640</v>
      </c>
      <c r="B321" s="1" t="s">
        <v>641</v>
      </c>
      <c r="C321" t="str">
        <f>VLOOKUP(A321,NT!A:A,1,FALSE)</f>
        <v>CORESITE REALTY CORP</v>
      </c>
    </row>
    <row r="322" spans="1:3" hidden="1" x14ac:dyDescent="0.25">
      <c r="A322" t="s">
        <v>642</v>
      </c>
      <c r="B322" s="1" t="s">
        <v>643</v>
      </c>
      <c r="C322" t="str">
        <f>VLOOKUP(A322,NT!A:A,1,FALSE)</f>
        <v>EXPONENT</v>
      </c>
    </row>
    <row r="323" spans="1:3" hidden="1" x14ac:dyDescent="0.25">
      <c r="A323" t="s">
        <v>644</v>
      </c>
      <c r="B323" s="1" t="s">
        <v>645</v>
      </c>
      <c r="C323" t="str">
        <f>VLOOKUP(A323,NT!A:A,1,FALSE)</f>
        <v>DENALI THERAPEUTICS</v>
      </c>
    </row>
    <row r="324" spans="1:3" x14ac:dyDescent="0.25">
      <c r="A324" t="s">
        <v>646</v>
      </c>
      <c r="B324" s="1" t="s">
        <v>647</v>
      </c>
      <c r="C324" t="e">
        <f>VLOOKUP(A324,NT!A:A,1,FALSE)</f>
        <v>#N/A</v>
      </c>
    </row>
    <row r="325" spans="1:3" hidden="1" x14ac:dyDescent="0.25">
      <c r="A325" t="s">
        <v>648</v>
      </c>
      <c r="B325" s="1" t="s">
        <v>649</v>
      </c>
      <c r="C325" t="str">
        <f>VLOOKUP(A325,NT!A:A,1,FALSE)</f>
        <v>IRIDIUM COMMUNICATIONS</v>
      </c>
    </row>
    <row r="326" spans="1:3" hidden="1" x14ac:dyDescent="0.25">
      <c r="A326" t="s">
        <v>650</v>
      </c>
      <c r="B326" s="1" t="s">
        <v>651</v>
      </c>
      <c r="C326" t="str">
        <f>VLOOKUP(A326,NT!A:A,1,FALSE)</f>
        <v>ELEKTA B</v>
      </c>
    </row>
    <row r="327" spans="1:3" hidden="1" x14ac:dyDescent="0.25">
      <c r="A327" t="s">
        <v>652</v>
      </c>
      <c r="B327" s="1" t="s">
        <v>653</v>
      </c>
      <c r="C327" t="str">
        <f>VLOOKUP(A327,NT!A:A,1,FALSE)</f>
        <v>GRAND CANYON EDUCATION</v>
      </c>
    </row>
    <row r="328" spans="1:3" hidden="1" x14ac:dyDescent="0.25">
      <c r="A328" t="s">
        <v>654</v>
      </c>
      <c r="B328" s="1" t="s">
        <v>655</v>
      </c>
      <c r="C328" t="str">
        <f>VLOOKUP(A328,NT!A:A,1,FALSE)</f>
        <v>SIMCORP</v>
      </c>
    </row>
    <row r="329" spans="1:3" hidden="1" x14ac:dyDescent="0.25">
      <c r="A329" t="s">
        <v>656</v>
      </c>
      <c r="B329" s="1" t="s">
        <v>657</v>
      </c>
      <c r="C329" t="str">
        <f>VLOOKUP(A329,NT!A:A,1,FALSE)</f>
        <v>SEMTECH CORP</v>
      </c>
    </row>
    <row r="330" spans="1:3" hidden="1" x14ac:dyDescent="0.25">
      <c r="A330" t="s">
        <v>658</v>
      </c>
      <c r="B330" s="1" t="s">
        <v>659</v>
      </c>
      <c r="C330" t="str">
        <f>VLOOKUP(A330,NT!A:A,1,FALSE)</f>
        <v>INTEGRA LIFESCIENCES</v>
      </c>
    </row>
    <row r="331" spans="1:3" hidden="1" x14ac:dyDescent="0.25">
      <c r="A331" t="s">
        <v>660</v>
      </c>
      <c r="B331" s="1" t="s">
        <v>661</v>
      </c>
      <c r="C331" t="str">
        <f>VLOOKUP(A331,NT!A:A,1,FALSE)</f>
        <v>FLOWSERVE CORP</v>
      </c>
    </row>
    <row r="332" spans="1:3" hidden="1" x14ac:dyDescent="0.25">
      <c r="A332" t="s">
        <v>662</v>
      </c>
      <c r="B332" s="1" t="s">
        <v>663</v>
      </c>
      <c r="C332" t="str">
        <f>VLOOKUP(A332,NT!A:A,1,FALSE)</f>
        <v>TURNING POINT</v>
      </c>
    </row>
    <row r="333" spans="1:3" hidden="1" x14ac:dyDescent="0.25">
      <c r="A333" t="s">
        <v>664</v>
      </c>
      <c r="B333" s="1" t="s">
        <v>665</v>
      </c>
      <c r="C333" t="str">
        <f>VLOOKUP(A333,NT!A:A,1,FALSE)</f>
        <v>DERWENT LONDON</v>
      </c>
    </row>
    <row r="334" spans="1:3" hidden="1" x14ac:dyDescent="0.25">
      <c r="A334" t="s">
        <v>666</v>
      </c>
      <c r="B334" s="1" t="s">
        <v>667</v>
      </c>
      <c r="C334" t="str">
        <f>VLOOKUP(A334,NT!A:A,1,FALSE)</f>
        <v>AIR LEASE CORP A</v>
      </c>
    </row>
    <row r="335" spans="1:3" hidden="1" x14ac:dyDescent="0.25">
      <c r="A335" t="s">
        <v>668</v>
      </c>
      <c r="B335" s="1" t="s">
        <v>669</v>
      </c>
      <c r="C335" t="str">
        <f>VLOOKUP(A335,NT!A:A,1,FALSE)</f>
        <v>UNITED BANKSHARES</v>
      </c>
    </row>
    <row r="336" spans="1:3" hidden="1" x14ac:dyDescent="0.25">
      <c r="A336" t="s">
        <v>670</v>
      </c>
      <c r="B336" s="1" t="s">
        <v>671</v>
      </c>
      <c r="C336" t="str">
        <f>VLOOKUP(A336,NT!A:A,1,FALSE)</f>
        <v>J2 GLOBAL</v>
      </c>
    </row>
    <row r="337" spans="1:3" hidden="1" x14ac:dyDescent="0.25">
      <c r="A337" t="s">
        <v>672</v>
      </c>
      <c r="B337" s="1" t="s">
        <v>673</v>
      </c>
      <c r="C337" t="str">
        <f>VLOOKUP(A337,NT!A:A,1,FALSE)</f>
        <v>VIRGIN GALACTIC HLDGS</v>
      </c>
    </row>
    <row r="338" spans="1:3" x14ac:dyDescent="0.25">
      <c r="A338" t="s">
        <v>674</v>
      </c>
      <c r="B338" s="1" t="s">
        <v>675</v>
      </c>
      <c r="C338" t="e">
        <f>VLOOKUP(A338,NT!A:A,1,FALSE)</f>
        <v>#N/A</v>
      </c>
    </row>
    <row r="339" spans="1:3" hidden="1" x14ac:dyDescent="0.25">
      <c r="A339" t="s">
        <v>676</v>
      </c>
      <c r="B339" s="1" t="s">
        <v>677</v>
      </c>
      <c r="C339" t="str">
        <f>VLOOKUP(A339,NT!A:A,1,FALSE)</f>
        <v>SPIRIT AEROSYSTEMS A</v>
      </c>
    </row>
    <row r="340" spans="1:3" hidden="1" x14ac:dyDescent="0.25">
      <c r="A340" t="s">
        <v>678</v>
      </c>
      <c r="B340" s="1" t="s">
        <v>679</v>
      </c>
      <c r="C340" t="str">
        <f>VLOOKUP(A340,NT!A:A,1,FALSE)</f>
        <v>IMI</v>
      </c>
    </row>
    <row r="341" spans="1:3" hidden="1" x14ac:dyDescent="0.25">
      <c r="A341" t="s">
        <v>680</v>
      </c>
      <c r="B341" s="1" t="s">
        <v>681</v>
      </c>
      <c r="C341" t="str">
        <f>VLOOKUP(A341,NT!A:A,1,FALSE)</f>
        <v>ESSENT GROUP</v>
      </c>
    </row>
    <row r="342" spans="1:3" hidden="1" x14ac:dyDescent="0.25">
      <c r="A342" t="s">
        <v>682</v>
      </c>
      <c r="B342" s="1" t="s">
        <v>683</v>
      </c>
      <c r="C342" t="str">
        <f>VLOOKUP(A342,NT!A:A,1,FALSE)</f>
        <v>LIGHTSPEED POS SV</v>
      </c>
    </row>
    <row r="343" spans="1:3" hidden="1" x14ac:dyDescent="0.25">
      <c r="A343" t="s">
        <v>684</v>
      </c>
      <c r="B343" s="1" t="s">
        <v>685</v>
      </c>
      <c r="C343" t="str">
        <f>VLOOKUP(A343,NT!A:A,1,FALSE)</f>
        <v>DICKS SPORTING GOODS</v>
      </c>
    </row>
    <row r="344" spans="1:3" x14ac:dyDescent="0.25">
      <c r="A344" t="s">
        <v>686</v>
      </c>
      <c r="B344" s="1" t="s">
        <v>687</v>
      </c>
      <c r="C344" t="e">
        <f>VLOOKUP(A344,NT!A:A,1,FALSE)</f>
        <v>#N/A</v>
      </c>
    </row>
    <row r="345" spans="1:3" hidden="1" x14ac:dyDescent="0.25">
      <c r="A345" t="s">
        <v>688</v>
      </c>
      <c r="B345" s="1" t="s">
        <v>689</v>
      </c>
      <c r="C345" t="str">
        <f>VLOOKUP(A345,NT!A:A,1,FALSE)</f>
        <v>MINERAL RESOURCES</v>
      </c>
    </row>
    <row r="346" spans="1:3" hidden="1" x14ac:dyDescent="0.25">
      <c r="A346" t="s">
        <v>690</v>
      </c>
      <c r="B346" s="1" t="s">
        <v>691</v>
      </c>
      <c r="C346" t="str">
        <f>VLOOKUP(A346,NT!A:A,1,FALSE)</f>
        <v>TATE &amp; LYLE</v>
      </c>
    </row>
    <row r="347" spans="1:3" hidden="1" x14ac:dyDescent="0.25">
      <c r="A347" t="s">
        <v>692</v>
      </c>
      <c r="B347" s="1" t="s">
        <v>693</v>
      </c>
      <c r="C347" t="str">
        <f>VLOOKUP(A347,NT!A:A,1,FALSE)</f>
        <v>BOOHOO GROUP</v>
      </c>
    </row>
    <row r="348" spans="1:3" hidden="1" x14ac:dyDescent="0.25">
      <c r="A348" t="s">
        <v>694</v>
      </c>
      <c r="B348" s="1" t="s">
        <v>695</v>
      </c>
      <c r="C348" t="str">
        <f>VLOOKUP(A348,NT!A:A,1,FALSE)</f>
        <v>VALLEY NATIONAL BANCORP</v>
      </c>
    </row>
    <row r="349" spans="1:3" x14ac:dyDescent="0.25">
      <c r="A349" t="s">
        <v>696</v>
      </c>
      <c r="B349" s="1" t="s">
        <v>697</v>
      </c>
      <c r="C349" t="e">
        <f>VLOOKUP(A349,NT!A:A,1,FALSE)</f>
        <v>#N/A</v>
      </c>
    </row>
    <row r="350" spans="1:3" hidden="1" x14ac:dyDescent="0.25">
      <c r="A350" t="s">
        <v>698</v>
      </c>
      <c r="B350" s="1" t="s">
        <v>699</v>
      </c>
      <c r="C350" t="str">
        <f>VLOOKUP(A350,NT!A:A,1,FALSE)</f>
        <v>CIRRUS LOGIC</v>
      </c>
    </row>
    <row r="351" spans="1:3" hidden="1" x14ac:dyDescent="0.25">
      <c r="A351" t="s">
        <v>700</v>
      </c>
      <c r="B351" s="1" t="s">
        <v>701</v>
      </c>
      <c r="C351" t="str">
        <f>VLOOKUP(A351,NT!A:A,1,FALSE)</f>
        <v>3D SYSTEMS CORP</v>
      </c>
    </row>
    <row r="352" spans="1:3" hidden="1" x14ac:dyDescent="0.25">
      <c r="A352" t="s">
        <v>702</v>
      </c>
      <c r="B352" s="1" t="s">
        <v>703</v>
      </c>
      <c r="C352" t="str">
        <f>VLOOKUP(A352,NT!A:A,1,FALSE)</f>
        <v>TOMRA SYSTEMS</v>
      </c>
    </row>
    <row r="353" spans="1:3" hidden="1" x14ac:dyDescent="0.25">
      <c r="A353" t="s">
        <v>704</v>
      </c>
      <c r="B353" s="1" t="s">
        <v>705</v>
      </c>
      <c r="C353" t="str">
        <f>VLOOKUP(A353,NT!A:A,1,FALSE)</f>
        <v>KEMPER</v>
      </c>
    </row>
    <row r="354" spans="1:3" hidden="1" x14ac:dyDescent="0.25">
      <c r="A354" t="s">
        <v>706</v>
      </c>
      <c r="B354" s="1" t="s">
        <v>707</v>
      </c>
      <c r="C354" t="str">
        <f>VLOOKUP(A354,NT!A:A,1,FALSE)</f>
        <v>ABCAM</v>
      </c>
    </row>
    <row r="355" spans="1:3" x14ac:dyDescent="0.25">
      <c r="A355" t="s">
        <v>708</v>
      </c>
      <c r="B355" s="1" t="s">
        <v>709</v>
      </c>
      <c r="C355" t="e">
        <f>VLOOKUP(A355,NT!A:A,1,FALSE)</f>
        <v>#N/A</v>
      </c>
    </row>
    <row r="356" spans="1:3" x14ac:dyDescent="0.25">
      <c r="A356" t="s">
        <v>710</v>
      </c>
      <c r="B356" s="1" t="s">
        <v>711</v>
      </c>
      <c r="C356" t="e">
        <f>VLOOKUP(A356,NT!A:A,1,FALSE)</f>
        <v>#N/A</v>
      </c>
    </row>
    <row r="357" spans="1:3" x14ac:dyDescent="0.25">
      <c r="A357" t="s">
        <v>712</v>
      </c>
      <c r="B357" s="1" t="s">
        <v>713</v>
      </c>
      <c r="C357" t="e">
        <f>VLOOKUP(A357,NT!A:A,1,FALSE)</f>
        <v>#N/A</v>
      </c>
    </row>
    <row r="358" spans="1:3" hidden="1" x14ac:dyDescent="0.25">
      <c r="A358" t="s">
        <v>714</v>
      </c>
      <c r="B358" s="1" t="s">
        <v>715</v>
      </c>
      <c r="C358" t="str">
        <f>VLOOKUP(A358,NT!A:A,1,FALSE)</f>
        <v>NOVANTA</v>
      </c>
    </row>
    <row r="359" spans="1:3" hidden="1" x14ac:dyDescent="0.25">
      <c r="A359" t="s">
        <v>716</v>
      </c>
      <c r="B359" s="1" t="s">
        <v>717</v>
      </c>
      <c r="C359" t="str">
        <f>VLOOKUP(A359,NT!A:A,1,FALSE)</f>
        <v>NOKIAN RENKAAT</v>
      </c>
    </row>
    <row r="360" spans="1:3" hidden="1" x14ac:dyDescent="0.25">
      <c r="A360" t="s">
        <v>718</v>
      </c>
      <c r="B360" s="1" t="s">
        <v>719</v>
      </c>
      <c r="C360" t="str">
        <f>VLOOKUP(A360,NT!A:A,1,FALSE)</f>
        <v>STAG INDUSTRIAL</v>
      </c>
    </row>
    <row r="361" spans="1:3" hidden="1" x14ac:dyDescent="0.25">
      <c r="A361" t="s">
        <v>720</v>
      </c>
      <c r="B361" s="1" t="s">
        <v>721</v>
      </c>
      <c r="C361" t="str">
        <f>VLOOKUP(A361,NT!A:A,1,FALSE)</f>
        <v>JOHN BEAN TECHNOLOGIES</v>
      </c>
    </row>
    <row r="362" spans="1:3" x14ac:dyDescent="0.25">
      <c r="A362" t="s">
        <v>722</v>
      </c>
      <c r="B362" s="1" t="s">
        <v>723</v>
      </c>
      <c r="C362" t="e">
        <f>VLOOKUP(A362,NT!A:A,1,FALSE)</f>
        <v>#N/A</v>
      </c>
    </row>
    <row r="363" spans="1:3" x14ac:dyDescent="0.25">
      <c r="A363" t="s">
        <v>724</v>
      </c>
      <c r="B363" s="1" t="s">
        <v>725</v>
      </c>
      <c r="C363" t="e">
        <f>VLOOKUP(A363,NT!A:A,1,FALSE)</f>
        <v>#N/A</v>
      </c>
    </row>
    <row r="364" spans="1:3" hidden="1" x14ac:dyDescent="0.25">
      <c r="A364" t="s">
        <v>726</v>
      </c>
      <c r="B364" s="1" t="s">
        <v>727</v>
      </c>
      <c r="C364" t="str">
        <f>VLOOKUP(A364,NT!A:A,1,FALSE)</f>
        <v>MEDPACE HOLDINGS</v>
      </c>
    </row>
    <row r="365" spans="1:3" hidden="1" x14ac:dyDescent="0.25">
      <c r="A365" t="s">
        <v>728</v>
      </c>
      <c r="B365" s="1" t="s">
        <v>729</v>
      </c>
      <c r="C365" t="str">
        <f>VLOOKUP(A365,NT!A:A,1,FALSE)</f>
        <v>AALBERTS</v>
      </c>
    </row>
    <row r="366" spans="1:3" x14ac:dyDescent="0.25">
      <c r="A366" t="s">
        <v>730</v>
      </c>
      <c r="B366" s="1" t="s">
        <v>731</v>
      </c>
      <c r="C366" t="e">
        <f>VLOOKUP(A366,NT!A:A,1,FALSE)</f>
        <v>#N/A</v>
      </c>
    </row>
    <row r="367" spans="1:3" hidden="1" x14ac:dyDescent="0.25">
      <c r="A367" t="s">
        <v>732</v>
      </c>
      <c r="B367" s="1" t="s">
        <v>733</v>
      </c>
      <c r="C367" t="str">
        <f>VLOOKUP(A367,NT!A:A,1,FALSE)</f>
        <v>SYNEOS HEALTH</v>
      </c>
    </row>
    <row r="368" spans="1:3" hidden="1" x14ac:dyDescent="0.25">
      <c r="A368" t="s">
        <v>734</v>
      </c>
      <c r="B368" s="1" t="s">
        <v>735</v>
      </c>
      <c r="C368" t="str">
        <f>VLOOKUP(A368,NT!A:A,1,FALSE)</f>
        <v>MACY'S</v>
      </c>
    </row>
    <row r="369" spans="1:3" hidden="1" x14ac:dyDescent="0.25">
      <c r="A369" t="s">
        <v>736</v>
      </c>
      <c r="B369" s="1" t="s">
        <v>737</v>
      </c>
      <c r="C369" t="str">
        <f>VLOOKUP(A369,NT!A:A,1,FALSE)</f>
        <v>SYNAPTICS</v>
      </c>
    </row>
    <row r="370" spans="1:3" hidden="1" x14ac:dyDescent="0.25">
      <c r="A370" t="s">
        <v>738</v>
      </c>
      <c r="B370" s="1" t="s">
        <v>739</v>
      </c>
      <c r="C370" t="str">
        <f>VLOOKUP(A370,NT!A:A,1,FALSE)</f>
        <v>WILLSCOT MOBILE MINI</v>
      </c>
    </row>
    <row r="371" spans="1:3" hidden="1" x14ac:dyDescent="0.25">
      <c r="A371" t="s">
        <v>740</v>
      </c>
      <c r="B371" s="1" t="s">
        <v>741</v>
      </c>
      <c r="C371" t="str">
        <f>VLOOKUP(A371,NT!A:A,1,FALSE)</f>
        <v>TENET HEALTHCARE CORP</v>
      </c>
    </row>
    <row r="372" spans="1:3" hidden="1" x14ac:dyDescent="0.25">
      <c r="A372" t="s">
        <v>742</v>
      </c>
      <c r="B372" s="1" t="s">
        <v>743</v>
      </c>
      <c r="C372" t="str">
        <f>VLOOKUP(A372,NT!A:A,1,FALSE)</f>
        <v>GENUS</v>
      </c>
    </row>
    <row r="373" spans="1:3" x14ac:dyDescent="0.25">
      <c r="A373" t="s">
        <v>744</v>
      </c>
      <c r="B373" s="1" t="s">
        <v>745</v>
      </c>
      <c r="C373" t="e">
        <f>VLOOKUP(A373,NT!A:A,1,FALSE)</f>
        <v>#N/A</v>
      </c>
    </row>
    <row r="374" spans="1:3" hidden="1" x14ac:dyDescent="0.25">
      <c r="A374" t="s">
        <v>746</v>
      </c>
      <c r="B374" s="1" t="s">
        <v>747</v>
      </c>
      <c r="C374" t="str">
        <f>VLOOKUP(A374,NT!A:A,1,FALSE)</f>
        <v>TG THERAPEUTICS INC</v>
      </c>
    </row>
    <row r="375" spans="1:3" hidden="1" x14ac:dyDescent="0.25">
      <c r="A375" t="s">
        <v>748</v>
      </c>
      <c r="B375" s="1" t="s">
        <v>749</v>
      </c>
      <c r="C375" t="str">
        <f>VLOOKUP(A375,NT!A:A,1,FALSE)</f>
        <v>CIT GROUP</v>
      </c>
    </row>
    <row r="376" spans="1:3" hidden="1" x14ac:dyDescent="0.25">
      <c r="A376" t="s">
        <v>750</v>
      </c>
      <c r="B376" s="1" t="s">
        <v>751</v>
      </c>
      <c r="C376" t="str">
        <f>VLOOKUP(A376,NT!A:A,1,FALSE)</f>
        <v>VALVOLINE</v>
      </c>
    </row>
    <row r="377" spans="1:3" hidden="1" x14ac:dyDescent="0.25">
      <c r="A377" t="s">
        <v>752</v>
      </c>
      <c r="B377" s="1" t="s">
        <v>753</v>
      </c>
      <c r="C377" t="str">
        <f>VLOOKUP(A377,NT!A:A,1,FALSE)</f>
        <v>HEXCEL CORP</v>
      </c>
    </row>
    <row r="378" spans="1:3" x14ac:dyDescent="0.25">
      <c r="A378" t="s">
        <v>754</v>
      </c>
      <c r="B378" s="1" t="s">
        <v>755</v>
      </c>
      <c r="C378" t="e">
        <f>VLOOKUP(A378,NT!A:A,1,FALSE)</f>
        <v>#N/A</v>
      </c>
    </row>
    <row r="379" spans="1:3" hidden="1" x14ac:dyDescent="0.25">
      <c r="A379" t="s">
        <v>756</v>
      </c>
      <c r="B379" s="1" t="s">
        <v>757</v>
      </c>
      <c r="C379" t="str">
        <f>VLOOKUP(A379,NT!A:A,1,FALSE)</f>
        <v>STITCH FIX A</v>
      </c>
    </row>
    <row r="380" spans="1:3" x14ac:dyDescent="0.25">
      <c r="A380" t="s">
        <v>758</v>
      </c>
      <c r="B380" s="1" t="s">
        <v>759</v>
      </c>
      <c r="C380" t="e">
        <f>VLOOKUP(A380,NT!A:A,1,FALSE)</f>
        <v>#N/A</v>
      </c>
    </row>
    <row r="381" spans="1:3" hidden="1" x14ac:dyDescent="0.25">
      <c r="A381" t="s">
        <v>760</v>
      </c>
      <c r="B381" s="1" t="s">
        <v>761</v>
      </c>
      <c r="C381" t="str">
        <f>VLOOKUP(A381,NT!A:A,1,FALSE)</f>
        <v>HISCOX</v>
      </c>
    </row>
    <row r="382" spans="1:3" hidden="1" x14ac:dyDescent="0.25">
      <c r="A382" t="s">
        <v>762</v>
      </c>
      <c r="B382" s="1" t="s">
        <v>763</v>
      </c>
      <c r="C382" t="str">
        <f>VLOOKUP(A382,NT!A:A,1,FALSE)</f>
        <v>ACUITY BRANDS</v>
      </c>
    </row>
    <row r="383" spans="1:3" hidden="1" x14ac:dyDescent="0.25">
      <c r="A383" t="s">
        <v>764</v>
      </c>
      <c r="B383" s="1" t="s">
        <v>765</v>
      </c>
      <c r="C383" t="str">
        <f>VLOOKUP(A383,NT!A:A,1,FALSE)</f>
        <v>NCR CORP</v>
      </c>
    </row>
    <row r="384" spans="1:3" hidden="1" x14ac:dyDescent="0.25">
      <c r="A384" t="s">
        <v>766</v>
      </c>
      <c r="B384" s="1" t="s">
        <v>767</v>
      </c>
      <c r="C384" t="str">
        <f>VLOOKUP(A384,NT!A:A,1,FALSE)</f>
        <v>JANUS HENDERSON</v>
      </c>
    </row>
    <row r="385" spans="1:3" hidden="1" x14ac:dyDescent="0.25">
      <c r="A385" t="s">
        <v>768</v>
      </c>
      <c r="B385" s="1" t="s">
        <v>769</v>
      </c>
      <c r="C385" t="str">
        <f>VLOOKUP(A385,NT!A:A,1,FALSE)</f>
        <v>ASHLAND GLOBAL HOLDINGS</v>
      </c>
    </row>
    <row r="386" spans="1:3" hidden="1" x14ac:dyDescent="0.25">
      <c r="A386" t="s">
        <v>770</v>
      </c>
      <c r="B386" s="1" t="s">
        <v>771</v>
      </c>
      <c r="C386" t="str">
        <f>VLOOKUP(A386,NT!A:A,1,FALSE)</f>
        <v>ARENA PHARMACEUTICALS</v>
      </c>
    </row>
    <row r="387" spans="1:3" hidden="1" x14ac:dyDescent="0.25">
      <c r="A387" t="s">
        <v>772</v>
      </c>
      <c r="B387" s="1" t="s">
        <v>773</v>
      </c>
      <c r="C387" t="str">
        <f>VLOOKUP(A387,NT!A:A,1,FALSE)</f>
        <v>SPIRIT REALTY (NEW)</v>
      </c>
    </row>
    <row r="388" spans="1:3" hidden="1" x14ac:dyDescent="0.25">
      <c r="A388" t="s">
        <v>774</v>
      </c>
      <c r="B388" s="1" t="s">
        <v>775</v>
      </c>
      <c r="C388" t="str">
        <f>VLOOKUP(A388,NT!A:A,1,FALSE)</f>
        <v>VALMET CORPORATION</v>
      </c>
    </row>
    <row r="389" spans="1:3" hidden="1" x14ac:dyDescent="0.25">
      <c r="A389" t="s">
        <v>776</v>
      </c>
      <c r="B389" s="1" t="s">
        <v>777</v>
      </c>
      <c r="C389" t="str">
        <f>VLOOKUP(A389,NT!A:A,1,FALSE)</f>
        <v>FIREEYE</v>
      </c>
    </row>
    <row r="390" spans="1:3" hidden="1" x14ac:dyDescent="0.25">
      <c r="A390" t="s">
        <v>778</v>
      </c>
      <c r="B390" s="1" t="s">
        <v>779</v>
      </c>
      <c r="C390" t="str">
        <f>VLOOKUP(A390,NT!A:A,1,FALSE)</f>
        <v>SIGNATURE AVIATION</v>
      </c>
    </row>
    <row r="391" spans="1:3" hidden="1" x14ac:dyDescent="0.25">
      <c r="A391" t="s">
        <v>780</v>
      </c>
      <c r="B391" s="1" t="s">
        <v>781</v>
      </c>
      <c r="C391" t="str">
        <f>VLOOKUP(A391,NT!A:A,1,FALSE)</f>
        <v>TERADATA</v>
      </c>
    </row>
    <row r="392" spans="1:3" hidden="1" x14ac:dyDescent="0.25">
      <c r="A392" t="s">
        <v>782</v>
      </c>
      <c r="B392" s="1" t="s">
        <v>783</v>
      </c>
      <c r="C392" t="str">
        <f>VLOOKUP(A392,NT!A:A,1,FALSE)</f>
        <v>EMERGENT BIOSOLUTIONS</v>
      </c>
    </row>
    <row r="393" spans="1:3" hidden="1" x14ac:dyDescent="0.25">
      <c r="A393" t="s">
        <v>784</v>
      </c>
      <c r="B393" s="1" t="s">
        <v>785</v>
      </c>
      <c r="C393" t="str">
        <f>VLOOKUP(A393,NT!A:A,1,FALSE)</f>
        <v>ACI WORLDWIDE</v>
      </c>
    </row>
    <row r="394" spans="1:3" hidden="1" x14ac:dyDescent="0.25">
      <c r="A394" t="s">
        <v>786</v>
      </c>
      <c r="B394" s="1" t="s">
        <v>787</v>
      </c>
      <c r="C394" t="str">
        <f>VLOOKUP(A394,NT!A:A,1,FALSE)</f>
        <v>FRONTDOOR</v>
      </c>
    </row>
    <row r="395" spans="1:3" hidden="1" x14ac:dyDescent="0.25">
      <c r="A395" t="s">
        <v>788</v>
      </c>
      <c r="B395" s="1" t="s">
        <v>789</v>
      </c>
      <c r="C395" t="str">
        <f>VLOOKUP(A395,NT!A:A,1,FALSE)</f>
        <v>REXEL</v>
      </c>
    </row>
    <row r="396" spans="1:3" hidden="1" x14ac:dyDescent="0.25">
      <c r="A396" t="s">
        <v>790</v>
      </c>
      <c r="B396" s="1" t="s">
        <v>791</v>
      </c>
      <c r="C396" t="str">
        <f>VLOOKUP(A396,NT!A:A,1,FALSE)</f>
        <v>TWIST BIOSCIENCE</v>
      </c>
    </row>
    <row r="397" spans="1:3" hidden="1" x14ac:dyDescent="0.25">
      <c r="A397" t="s">
        <v>792</v>
      </c>
      <c r="B397" s="1" t="s">
        <v>793</v>
      </c>
      <c r="C397" t="str">
        <f>VLOOKUP(A397,NT!A:A,1,FALSE)</f>
        <v>SABRE</v>
      </c>
    </row>
    <row r="398" spans="1:3" x14ac:dyDescent="0.25">
      <c r="A398" t="s">
        <v>794</v>
      </c>
      <c r="B398" s="1" t="s">
        <v>795</v>
      </c>
      <c r="C398" t="e">
        <f>VLOOKUP(A398,NT!A:A,1,FALSE)</f>
        <v>#N/A</v>
      </c>
    </row>
    <row r="399" spans="1:3" x14ac:dyDescent="0.25">
      <c r="A399" t="s">
        <v>796</v>
      </c>
      <c r="B399" s="1" t="s">
        <v>797</v>
      </c>
      <c r="C399" t="e">
        <f>VLOOKUP(A399,NT!A:A,1,FALSE)</f>
        <v>#N/A</v>
      </c>
    </row>
    <row r="400" spans="1:3" hidden="1" x14ac:dyDescent="0.25">
      <c r="A400" t="s">
        <v>798</v>
      </c>
      <c r="B400" s="1" t="s">
        <v>799</v>
      </c>
      <c r="C400" t="str">
        <f>VLOOKUP(A400,NT!A:A,1,FALSE)</f>
        <v>STANTEC</v>
      </c>
    </row>
    <row r="401" spans="1:3" hidden="1" x14ac:dyDescent="0.25">
      <c r="A401" t="s">
        <v>800</v>
      </c>
      <c r="B401" s="1" t="s">
        <v>801</v>
      </c>
      <c r="C401" t="str">
        <f>VLOOKUP(A401,NT!A:A,1,FALSE)</f>
        <v>SAGE THERAPEUTICS</v>
      </c>
    </row>
    <row r="402" spans="1:3" hidden="1" x14ac:dyDescent="0.25">
      <c r="A402" t="s">
        <v>802</v>
      </c>
      <c r="B402" s="1" t="s">
        <v>803</v>
      </c>
      <c r="C402" t="str">
        <f>VLOOKUP(A402,NT!A:A,1,FALSE)</f>
        <v>CHARTER HALL GROUP</v>
      </c>
    </row>
    <row r="403" spans="1:3" hidden="1" x14ac:dyDescent="0.25">
      <c r="A403" t="s">
        <v>804</v>
      </c>
      <c r="B403" s="1" t="s">
        <v>805</v>
      </c>
      <c r="C403" t="str">
        <f>VLOOKUP(A403,NT!A:A,1,FALSE)</f>
        <v>RAYONIER</v>
      </c>
    </row>
    <row r="404" spans="1:3" x14ac:dyDescent="0.25">
      <c r="A404" t="s">
        <v>806</v>
      </c>
      <c r="B404" s="1" t="s">
        <v>807</v>
      </c>
      <c r="C404" t="e">
        <f>VLOOKUP(A404,NT!A:A,1,FALSE)</f>
        <v>#N/A</v>
      </c>
    </row>
    <row r="405" spans="1:3" hidden="1" x14ac:dyDescent="0.25">
      <c r="A405" t="s">
        <v>808</v>
      </c>
      <c r="B405" s="1" t="s">
        <v>809</v>
      </c>
      <c r="C405" t="str">
        <f>VLOOKUP(A405,NT!A:A,1,FALSE)</f>
        <v>ITRON</v>
      </c>
    </row>
    <row r="406" spans="1:3" hidden="1" x14ac:dyDescent="0.25">
      <c r="A406" t="s">
        <v>810</v>
      </c>
      <c r="B406" s="1" t="s">
        <v>811</v>
      </c>
      <c r="C406" t="str">
        <f>VLOOKUP(A406,NT!A:A,1,FALSE)</f>
        <v>ALLIANCE DATA SYSTEMS</v>
      </c>
    </row>
    <row r="407" spans="1:3" hidden="1" x14ac:dyDescent="0.25">
      <c r="A407" t="s">
        <v>812</v>
      </c>
      <c r="B407" s="1" t="s">
        <v>813</v>
      </c>
      <c r="C407" t="str">
        <f>VLOOKUP(A407,NT!A:A,1,FALSE)</f>
        <v>HANNON ARMSTRONG</v>
      </c>
    </row>
    <row r="408" spans="1:3" hidden="1" x14ac:dyDescent="0.25">
      <c r="A408" t="s">
        <v>814</v>
      </c>
      <c r="B408" s="1" t="s">
        <v>815</v>
      </c>
      <c r="C408" t="str">
        <f>VLOOKUP(A408,NT!A:A,1,FALSE)</f>
        <v>WAREHOUSES DE PAUW</v>
      </c>
    </row>
    <row r="409" spans="1:3" hidden="1" x14ac:dyDescent="0.25">
      <c r="A409" t="s">
        <v>816</v>
      </c>
      <c r="B409" s="1" t="s">
        <v>817</v>
      </c>
      <c r="C409" t="str">
        <f>VLOOKUP(A409,NT!A:A,1,FALSE)</f>
        <v>ACADIA HEALTHCARE</v>
      </c>
    </row>
    <row r="410" spans="1:3" x14ac:dyDescent="0.25">
      <c r="A410" t="s">
        <v>818</v>
      </c>
      <c r="B410" s="1" t="s">
        <v>819</v>
      </c>
      <c r="C410" t="e">
        <f>VLOOKUP(A410,NT!A:A,1,FALSE)</f>
        <v>#N/A</v>
      </c>
    </row>
    <row r="411" spans="1:3" hidden="1" x14ac:dyDescent="0.25">
      <c r="A411" t="s">
        <v>820</v>
      </c>
      <c r="B411" s="1" t="s">
        <v>821</v>
      </c>
      <c r="C411" t="str">
        <f>VLOOKUP(A411,NT!A:A,1,FALSE)</f>
        <v>BANKINTER</v>
      </c>
    </row>
    <row r="412" spans="1:3" hidden="1" x14ac:dyDescent="0.25">
      <c r="A412" t="s">
        <v>822</v>
      </c>
      <c r="B412" s="1" t="s">
        <v>823</v>
      </c>
      <c r="C412" t="str">
        <f>VLOOKUP(A412,NT!A:A,1,FALSE)</f>
        <v>HERBALIFE NUTRITION</v>
      </c>
    </row>
    <row r="413" spans="1:3" hidden="1" x14ac:dyDescent="0.25">
      <c r="A413" t="s">
        <v>824</v>
      </c>
      <c r="B413" s="1" t="s">
        <v>825</v>
      </c>
      <c r="C413" t="str">
        <f>VLOOKUP(A413,NT!A:A,1,FALSE)</f>
        <v>S.O.I.T.E.C.</v>
      </c>
    </row>
    <row r="414" spans="1:3" hidden="1" x14ac:dyDescent="0.25">
      <c r="A414" t="s">
        <v>826</v>
      </c>
      <c r="B414" s="1" t="s">
        <v>827</v>
      </c>
      <c r="C414" t="str">
        <f>VLOOKUP(A414,NT!A:A,1,FALSE)</f>
        <v>PROSIEBEN SAT1 MEDIA</v>
      </c>
    </row>
    <row r="415" spans="1:3" hidden="1" x14ac:dyDescent="0.25">
      <c r="A415" t="s">
        <v>828</v>
      </c>
      <c r="B415" s="1" t="s">
        <v>829</v>
      </c>
      <c r="C415" t="str">
        <f>VLOOKUP(A415,NT!A:A,1,FALSE)</f>
        <v>HOMESERVE</v>
      </c>
    </row>
    <row r="416" spans="1:3" x14ac:dyDescent="0.25">
      <c r="A416" t="s">
        <v>830</v>
      </c>
      <c r="B416" s="1" t="s">
        <v>831</v>
      </c>
      <c r="C416" t="e">
        <f>VLOOKUP(A416,NT!A:A,1,FALSE)</f>
        <v>#N/A</v>
      </c>
    </row>
    <row r="417" spans="1:3" hidden="1" x14ac:dyDescent="0.25">
      <c r="A417" t="s">
        <v>832</v>
      </c>
      <c r="B417" s="1" t="s">
        <v>833</v>
      </c>
      <c r="C417" t="str">
        <f>VLOOKUP(A417,NT!A:A,1,FALSE)</f>
        <v>NEOGEN CORP</v>
      </c>
    </row>
    <row r="418" spans="1:3" hidden="1" x14ac:dyDescent="0.25">
      <c r="A418" t="s">
        <v>834</v>
      </c>
      <c r="B418" s="1" t="s">
        <v>835</v>
      </c>
      <c r="C418" t="str">
        <f>VLOOKUP(A418,NT!A:A,1,FALSE)</f>
        <v>HANOVER INSURANCE GROUP</v>
      </c>
    </row>
    <row r="419" spans="1:3" x14ac:dyDescent="0.25">
      <c r="A419" t="s">
        <v>836</v>
      </c>
      <c r="B419" s="1" t="s">
        <v>837</v>
      </c>
      <c r="C419" t="e">
        <f>VLOOKUP(A419,NT!A:A,1,FALSE)</f>
        <v>#N/A</v>
      </c>
    </row>
    <row r="420" spans="1:3" x14ac:dyDescent="0.25">
      <c r="A420" t="s">
        <v>838</v>
      </c>
      <c r="B420" s="1" t="s">
        <v>839</v>
      </c>
      <c r="C420" t="e">
        <f>VLOOKUP(A420,NT!A:A,1,FALSE)</f>
        <v>#N/A</v>
      </c>
    </row>
    <row r="421" spans="1:3" hidden="1" x14ac:dyDescent="0.25">
      <c r="A421" t="s">
        <v>840</v>
      </c>
      <c r="B421" s="1" t="s">
        <v>841</v>
      </c>
      <c r="C421" t="str">
        <f>VLOOKUP(A421,NT!A:A,1,FALSE)</f>
        <v>GRAPHIC PACKAGING HLDGS</v>
      </c>
    </row>
    <row r="422" spans="1:3" x14ac:dyDescent="0.25">
      <c r="A422" t="s">
        <v>842</v>
      </c>
      <c r="B422" s="1" t="s">
        <v>843</v>
      </c>
      <c r="C422" t="e">
        <f>VLOOKUP(A422,NT!A:A,1,FALSE)</f>
        <v>#N/A</v>
      </c>
    </row>
    <row r="423" spans="1:3" x14ac:dyDescent="0.25">
      <c r="A423" t="s">
        <v>844</v>
      </c>
      <c r="B423" s="1" t="s">
        <v>845</v>
      </c>
      <c r="C423" t="e">
        <f>VLOOKUP(A423,NT!A:A,1,FALSE)</f>
        <v>#N/A</v>
      </c>
    </row>
    <row r="424" spans="1:3" hidden="1" x14ac:dyDescent="0.25">
      <c r="A424" t="s">
        <v>846</v>
      </c>
      <c r="B424" s="1" t="s">
        <v>847</v>
      </c>
      <c r="C424" t="str">
        <f>VLOOKUP(A424,NT!A:A,1,FALSE)</f>
        <v>THULE GROUP</v>
      </c>
    </row>
    <row r="425" spans="1:3" hidden="1" x14ac:dyDescent="0.25">
      <c r="A425" t="s">
        <v>848</v>
      </c>
      <c r="B425" s="1" t="s">
        <v>849</v>
      </c>
      <c r="C425" t="str">
        <f>VLOOKUP(A425,NT!A:A,1,FALSE)</f>
        <v>HUHTAMAKI</v>
      </c>
    </row>
    <row r="426" spans="1:3" hidden="1" x14ac:dyDescent="0.25">
      <c r="A426" t="s">
        <v>850</v>
      </c>
      <c r="B426" s="1" t="s">
        <v>851</v>
      </c>
      <c r="C426" t="str">
        <f>VLOOKUP(A426,NT!A:A,1,FALSE)</f>
        <v>IRHYTHM TECHNOLOGIES</v>
      </c>
    </row>
    <row r="427" spans="1:3" hidden="1" x14ac:dyDescent="0.25">
      <c r="A427" t="s">
        <v>852</v>
      </c>
      <c r="B427" s="1" t="s">
        <v>853</v>
      </c>
      <c r="C427" t="str">
        <f>VLOOKUP(A427,NT!A:A,1,FALSE)</f>
        <v>PACWEST BANCORP</v>
      </c>
    </row>
    <row r="428" spans="1:3" hidden="1" x14ac:dyDescent="0.25">
      <c r="A428" t="s">
        <v>854</v>
      </c>
      <c r="B428" s="1" t="s">
        <v>855</v>
      </c>
      <c r="C428" t="str">
        <f>VLOOKUP(A428,NT!A:A,1,FALSE)</f>
        <v>UPWORK</v>
      </c>
    </row>
    <row r="429" spans="1:3" x14ac:dyDescent="0.25">
      <c r="A429" t="s">
        <v>856</v>
      </c>
      <c r="B429" s="1" t="s">
        <v>857</v>
      </c>
      <c r="C429" t="e">
        <f>VLOOKUP(A429,NT!A:A,1,FALSE)</f>
        <v>#N/A</v>
      </c>
    </row>
    <row r="430" spans="1:3" hidden="1" x14ac:dyDescent="0.25">
      <c r="A430" t="s">
        <v>858</v>
      </c>
      <c r="B430" s="1" t="s">
        <v>859</v>
      </c>
      <c r="C430" t="str">
        <f>VLOOKUP(A430,NT!A:A,1,FALSE)</f>
        <v>WINTRUST FINANCIAL CORP</v>
      </c>
    </row>
    <row r="431" spans="1:3" x14ac:dyDescent="0.25">
      <c r="A431" t="s">
        <v>860</v>
      </c>
      <c r="B431" s="1" t="s">
        <v>861</v>
      </c>
      <c r="C431" t="e">
        <f>VLOOKUP(A431,NT!A:A,1,FALSE)</f>
        <v>#N/A</v>
      </c>
    </row>
    <row r="432" spans="1:3" hidden="1" x14ac:dyDescent="0.25">
      <c r="A432" t="s">
        <v>862</v>
      </c>
      <c r="B432" s="1" t="s">
        <v>863</v>
      </c>
      <c r="C432" t="str">
        <f>VLOOKUP(A432,NT!A:A,1,FALSE)</f>
        <v>FINNING INTL</v>
      </c>
    </row>
    <row r="433" spans="1:3" hidden="1" x14ac:dyDescent="0.25">
      <c r="A433" t="s">
        <v>864</v>
      </c>
      <c r="B433" s="1" t="s">
        <v>865</v>
      </c>
      <c r="C433" t="str">
        <f>VLOOKUP(A433,NT!A:A,1,FALSE)</f>
        <v>FLOWERS FOODS</v>
      </c>
    </row>
    <row r="434" spans="1:3" x14ac:dyDescent="0.25">
      <c r="A434" t="s">
        <v>866</v>
      </c>
      <c r="B434" s="1" t="s">
        <v>867</v>
      </c>
      <c r="C434" t="e">
        <f>VLOOKUP(A434,NT!A:A,1,FALSE)</f>
        <v>#N/A</v>
      </c>
    </row>
    <row r="435" spans="1:3" hidden="1" x14ac:dyDescent="0.25">
      <c r="A435" t="s">
        <v>868</v>
      </c>
      <c r="B435" s="1" t="s">
        <v>869</v>
      </c>
      <c r="C435" t="str">
        <f>VLOOKUP(A435,NT!A:A,1,FALSE)</f>
        <v>KODIAK SCIENCES</v>
      </c>
    </row>
    <row r="436" spans="1:3" hidden="1" x14ac:dyDescent="0.25">
      <c r="A436" t="s">
        <v>870</v>
      </c>
      <c r="B436" s="1" t="s">
        <v>871</v>
      </c>
      <c r="C436" t="str">
        <f>VLOOKUP(A436,NT!A:A,1,FALSE)</f>
        <v>LIVERAMP HOLDINGS</v>
      </c>
    </row>
    <row r="437" spans="1:3" hidden="1" x14ac:dyDescent="0.25">
      <c r="A437" t="s">
        <v>872</v>
      </c>
      <c r="B437" s="1" t="s">
        <v>873</v>
      </c>
      <c r="C437" t="str">
        <f>VLOOKUP(A437,NT!A:A,1,FALSE)</f>
        <v>NEW RESIDENTIAL INV</v>
      </c>
    </row>
    <row r="438" spans="1:3" hidden="1" x14ac:dyDescent="0.25">
      <c r="A438" t="s">
        <v>874</v>
      </c>
      <c r="B438" s="1" t="s">
        <v>875</v>
      </c>
      <c r="C438" t="str">
        <f>VLOOKUP(A438,NT!A:A,1,FALSE)</f>
        <v>UNITE GROUP</v>
      </c>
    </row>
    <row r="439" spans="1:3" hidden="1" x14ac:dyDescent="0.25">
      <c r="A439" t="s">
        <v>876</v>
      </c>
      <c r="B439" s="1" t="s">
        <v>877</v>
      </c>
      <c r="C439" t="str">
        <f>VLOOKUP(A439,NT!A:A,1,FALSE)</f>
        <v>ACACIA COMMUNICATIONS</v>
      </c>
    </row>
    <row r="440" spans="1:3" hidden="1" x14ac:dyDescent="0.25">
      <c r="A440" t="s">
        <v>878</v>
      </c>
      <c r="B440" s="1" t="s">
        <v>879</v>
      </c>
      <c r="C440" t="str">
        <f>VLOOKUP(A440,NT!A:A,1,FALSE)</f>
        <v>STERLING BANCORP (NEW)</v>
      </c>
    </row>
    <row r="441" spans="1:3" hidden="1" x14ac:dyDescent="0.25">
      <c r="A441" t="s">
        <v>880</v>
      </c>
      <c r="B441" s="1" t="s">
        <v>881</v>
      </c>
      <c r="C441" t="str">
        <f>VLOOKUP(A441,NT!A:A,1,FALSE)</f>
        <v>ATLAS ARTERIA</v>
      </c>
    </row>
    <row r="442" spans="1:3" hidden="1" x14ac:dyDescent="0.25">
      <c r="A442" t="s">
        <v>882</v>
      </c>
      <c r="B442" s="1" t="s">
        <v>883</v>
      </c>
      <c r="C442" t="str">
        <f>VLOOKUP(A442,NT!A:A,1,FALSE)</f>
        <v>AUTONATION</v>
      </c>
    </row>
    <row r="443" spans="1:3" x14ac:dyDescent="0.25">
      <c r="A443" t="s">
        <v>884</v>
      </c>
      <c r="B443" s="1" t="s">
        <v>885</v>
      </c>
      <c r="C443" t="e">
        <f>VLOOKUP(A443,NT!A:A,1,FALSE)</f>
        <v>#N/A</v>
      </c>
    </row>
    <row r="444" spans="1:3" hidden="1" x14ac:dyDescent="0.25">
      <c r="A444" t="s">
        <v>886</v>
      </c>
      <c r="B444" s="1" t="s">
        <v>887</v>
      </c>
      <c r="C444" t="str">
        <f>VLOOKUP(A444,NT!A:A,1,FALSE)</f>
        <v>ROTORK</v>
      </c>
    </row>
    <row r="445" spans="1:3" hidden="1" x14ac:dyDescent="0.25">
      <c r="A445" t="s">
        <v>888</v>
      </c>
      <c r="B445" s="1" t="s">
        <v>889</v>
      </c>
      <c r="C445" t="str">
        <f>VLOOKUP(A445,NT!A:A,1,FALSE)</f>
        <v>ELEMENT FLEET MANAGEMENT</v>
      </c>
    </row>
    <row r="446" spans="1:3" hidden="1" x14ac:dyDescent="0.25">
      <c r="A446" t="s">
        <v>890</v>
      </c>
      <c r="B446" s="1" t="s">
        <v>891</v>
      </c>
      <c r="C446" t="str">
        <f>VLOOKUP(A446,NT!A:A,1,FALSE)</f>
        <v>INNOVATIVE INDL PPTYS A</v>
      </c>
    </row>
    <row r="447" spans="1:3" hidden="1" x14ac:dyDescent="0.25">
      <c r="A447" t="s">
        <v>892</v>
      </c>
      <c r="B447" s="1" t="s">
        <v>893</v>
      </c>
      <c r="C447" t="str">
        <f>VLOOKUP(A447,NT!A:A,1,FALSE)</f>
        <v>QUBE HOLDINGS</v>
      </c>
    </row>
    <row r="448" spans="1:3" hidden="1" x14ac:dyDescent="0.25">
      <c r="A448" t="s">
        <v>894</v>
      </c>
      <c r="B448" s="1" t="s">
        <v>895</v>
      </c>
      <c r="C448" t="str">
        <f>VLOOKUP(A448,NT!A:A,1,FALSE)</f>
        <v>TRITAX BIG BOX REIT</v>
      </c>
    </row>
    <row r="449" spans="1:3" hidden="1" x14ac:dyDescent="0.25">
      <c r="A449" t="s">
        <v>896</v>
      </c>
      <c r="B449" s="1" t="s">
        <v>897</v>
      </c>
      <c r="C449" t="str">
        <f>VLOOKUP(A449,NT!A:A,1,FALSE)</f>
        <v>XEROX CORP</v>
      </c>
    </row>
    <row r="450" spans="1:3" hidden="1" x14ac:dyDescent="0.25">
      <c r="A450" t="s">
        <v>898</v>
      </c>
      <c r="B450" s="1" t="s">
        <v>899</v>
      </c>
      <c r="C450" t="str">
        <f>VLOOKUP(A450,NT!A:A,1,FALSE)</f>
        <v>IOVANCE BIOTHERAPEUTICS</v>
      </c>
    </row>
    <row r="451" spans="1:3" hidden="1" x14ac:dyDescent="0.25">
      <c r="A451" t="s">
        <v>900</v>
      </c>
      <c r="B451" s="1" t="s">
        <v>901</v>
      </c>
      <c r="C451" t="str">
        <f>VLOOKUP(A451,NT!A:A,1,FALSE)</f>
        <v>MGIC INVESTMENT</v>
      </c>
    </row>
    <row r="452" spans="1:3" hidden="1" x14ac:dyDescent="0.25">
      <c r="A452" t="s">
        <v>902</v>
      </c>
      <c r="B452" s="1" t="s">
        <v>903</v>
      </c>
      <c r="C452" t="str">
        <f>VLOOKUP(A452,NT!A:A,1,FALSE)</f>
        <v>CHAMPIONX CORP</v>
      </c>
    </row>
    <row r="453" spans="1:3" hidden="1" x14ac:dyDescent="0.25">
      <c r="A453" t="s">
        <v>904</v>
      </c>
      <c r="B453" s="1" t="s">
        <v>905</v>
      </c>
      <c r="C453" t="str">
        <f>VLOOKUP(A453,NT!A:A,1,FALSE)</f>
        <v>RUBIS</v>
      </c>
    </row>
    <row r="454" spans="1:3" hidden="1" x14ac:dyDescent="0.25">
      <c r="A454" t="s">
        <v>906</v>
      </c>
      <c r="B454" s="1" t="s">
        <v>907</v>
      </c>
      <c r="C454" t="str">
        <f>VLOOKUP(A454,NT!A:A,1,FALSE)</f>
        <v>LIVEPERSON</v>
      </c>
    </row>
    <row r="455" spans="1:3" hidden="1" x14ac:dyDescent="0.25">
      <c r="A455" t="s">
        <v>908</v>
      </c>
      <c r="B455" s="1" t="s">
        <v>909</v>
      </c>
      <c r="C455" t="str">
        <f>VLOOKUP(A455,NT!A:A,1,FALSE)</f>
        <v>COLFAX CORP</v>
      </c>
    </row>
    <row r="456" spans="1:3" hidden="1" x14ac:dyDescent="0.25">
      <c r="A456" t="s">
        <v>910</v>
      </c>
      <c r="B456" s="1" t="s">
        <v>911</v>
      </c>
      <c r="C456" t="str">
        <f>VLOOKUP(A456,NT!A:A,1,FALSE)</f>
        <v>RLI CORP</v>
      </c>
    </row>
    <row r="457" spans="1:3" hidden="1" x14ac:dyDescent="0.25">
      <c r="A457" t="s">
        <v>912</v>
      </c>
      <c r="B457" s="1" t="s">
        <v>913</v>
      </c>
      <c r="C457" t="str">
        <f>VLOOKUP(A457,NT!A:A,1,FALSE)</f>
        <v>GAMES WORKSHOP GROUP</v>
      </c>
    </row>
    <row r="458" spans="1:3" hidden="1" x14ac:dyDescent="0.25">
      <c r="A458" t="s">
        <v>914</v>
      </c>
      <c r="B458" s="1" t="s">
        <v>915</v>
      </c>
      <c r="C458" t="str">
        <f>VLOOKUP(A458,NT!A:A,1,FALSE)</f>
        <v>WD-40 CO</v>
      </c>
    </row>
    <row r="459" spans="1:3" hidden="1" x14ac:dyDescent="0.25">
      <c r="A459" t="s">
        <v>916</v>
      </c>
      <c r="B459" s="1" t="s">
        <v>917</v>
      </c>
      <c r="C459" t="str">
        <f>VLOOKUP(A459,NT!A:A,1,FALSE)</f>
        <v>HIGHWOODS PROPERTIES</v>
      </c>
    </row>
    <row r="460" spans="1:3" hidden="1" x14ac:dyDescent="0.25">
      <c r="A460" t="s">
        <v>918</v>
      </c>
      <c r="B460" s="1" t="s">
        <v>919</v>
      </c>
      <c r="C460" t="str">
        <f>VLOOKUP(A460,NT!A:A,1,FALSE)</f>
        <v>WESCO INTERNATIONAL</v>
      </c>
    </row>
    <row r="461" spans="1:3" hidden="1" x14ac:dyDescent="0.25">
      <c r="A461" t="s">
        <v>920</v>
      </c>
      <c r="B461" s="1" t="s">
        <v>921</v>
      </c>
      <c r="C461" t="str">
        <f>VLOOKUP(A461,NT!A:A,1,FALSE)</f>
        <v>DOMINO'S PIZZA ENT</v>
      </c>
    </row>
    <row r="462" spans="1:3" hidden="1" x14ac:dyDescent="0.25">
      <c r="A462" t="s">
        <v>922</v>
      </c>
      <c r="B462" s="1" t="s">
        <v>923</v>
      </c>
      <c r="C462" t="str">
        <f>VLOOKUP(A462,NT!A:A,1,FALSE)</f>
        <v>ENSIGN GROUP (THE)</v>
      </c>
    </row>
    <row r="463" spans="1:3" x14ac:dyDescent="0.25">
      <c r="A463" t="s">
        <v>924</v>
      </c>
      <c r="B463" s="1" t="s">
        <v>925</v>
      </c>
      <c r="C463" t="e">
        <f>VLOOKUP(A463,NT!A:A,1,FALSE)</f>
        <v>#N/A</v>
      </c>
    </row>
    <row r="464" spans="1:3" hidden="1" x14ac:dyDescent="0.25">
      <c r="A464" t="s">
        <v>926</v>
      </c>
      <c r="B464" s="1" t="s">
        <v>927</v>
      </c>
      <c r="C464" t="str">
        <f>VLOOKUP(A464,NT!A:A,1,FALSE)</f>
        <v>NEL</v>
      </c>
    </row>
    <row r="465" spans="1:3" hidden="1" x14ac:dyDescent="0.25">
      <c r="A465" t="s">
        <v>928</v>
      </c>
      <c r="B465" s="1" t="s">
        <v>929</v>
      </c>
      <c r="C465" t="str">
        <f>VLOOKUP(A465,NT!A:A,1,FALSE)</f>
        <v>ADVANCED ENERGY IND</v>
      </c>
    </row>
    <row r="466" spans="1:3" hidden="1" x14ac:dyDescent="0.25">
      <c r="A466" t="s">
        <v>930</v>
      </c>
      <c r="B466" s="1" t="s">
        <v>931</v>
      </c>
      <c r="C466" t="str">
        <f>VLOOKUP(A466,NT!A:A,1,FALSE)</f>
        <v>LYNAS RARE EARTHS</v>
      </c>
    </row>
    <row r="467" spans="1:3" hidden="1" x14ac:dyDescent="0.25">
      <c r="A467" t="s">
        <v>932</v>
      </c>
      <c r="B467" s="1" t="s">
        <v>933</v>
      </c>
      <c r="C467" t="str">
        <f>VLOOKUP(A467,NT!A:A,1,FALSE)</f>
        <v>NEKTAR THERAPEUTICS</v>
      </c>
    </row>
    <row r="468" spans="1:3" hidden="1" x14ac:dyDescent="0.25">
      <c r="A468" t="s">
        <v>934</v>
      </c>
      <c r="B468" s="1" t="s">
        <v>935</v>
      </c>
      <c r="C468" t="str">
        <f>VLOOKUP(A468,NT!A:A,1,FALSE)</f>
        <v>RYMAN HOSPITALITY PROP</v>
      </c>
    </row>
    <row r="469" spans="1:3" x14ac:dyDescent="0.25">
      <c r="A469" t="s">
        <v>936</v>
      </c>
      <c r="B469" s="1" t="s">
        <v>937</v>
      </c>
      <c r="C469" t="e">
        <f>VLOOKUP(A469,NT!A:A,1,FALSE)</f>
        <v>#N/A</v>
      </c>
    </row>
    <row r="470" spans="1:3" hidden="1" x14ac:dyDescent="0.25">
      <c r="A470" t="s">
        <v>938</v>
      </c>
      <c r="B470" s="1" t="s">
        <v>939</v>
      </c>
      <c r="C470" t="str">
        <f>VLOOKUP(A470,NT!A:A,1,FALSE)</f>
        <v>AXIS CAPITAL HOLDINGS</v>
      </c>
    </row>
    <row r="471" spans="1:3" hidden="1" x14ac:dyDescent="0.25">
      <c r="A471" t="s">
        <v>940</v>
      </c>
      <c r="B471" s="1" t="s">
        <v>941</v>
      </c>
      <c r="C471" t="str">
        <f>VLOOKUP(A471,NT!A:A,1,FALSE)</f>
        <v>TAG IMMOBILIEN</v>
      </c>
    </row>
    <row r="472" spans="1:3" hidden="1" x14ac:dyDescent="0.25">
      <c r="A472" t="s">
        <v>942</v>
      </c>
      <c r="B472" s="1" t="s">
        <v>943</v>
      </c>
      <c r="C472" t="str">
        <f>VLOOKUP(A472,NT!A:A,1,FALSE)</f>
        <v>SELECTIVE INSURANCE GRP</v>
      </c>
    </row>
    <row r="473" spans="1:3" x14ac:dyDescent="0.25">
      <c r="A473" t="s">
        <v>944</v>
      </c>
      <c r="B473" s="1" t="s">
        <v>945</v>
      </c>
      <c r="C473" t="e">
        <f>VLOOKUP(A473,NT!A:A,1,FALSE)</f>
        <v>#N/A</v>
      </c>
    </row>
    <row r="474" spans="1:3" hidden="1" x14ac:dyDescent="0.25">
      <c r="A474" t="s">
        <v>946</v>
      </c>
      <c r="B474" s="1" t="s">
        <v>945</v>
      </c>
      <c r="C474" t="str">
        <f>VLOOKUP(A474,NT!A:A,1,FALSE)</f>
        <v>BLACKSTONE MORTGAGE A</v>
      </c>
    </row>
    <row r="475" spans="1:3" x14ac:dyDescent="0.25">
      <c r="A475" t="s">
        <v>947</v>
      </c>
      <c r="B475" s="1" t="s">
        <v>948</v>
      </c>
      <c r="C475" t="e">
        <f>VLOOKUP(A475,NT!A:A,1,FALSE)</f>
        <v>#N/A</v>
      </c>
    </row>
    <row r="476" spans="1:3" hidden="1" x14ac:dyDescent="0.25">
      <c r="A476" t="s">
        <v>949</v>
      </c>
      <c r="B476" s="1" t="s">
        <v>950</v>
      </c>
      <c r="C476" t="str">
        <f>VLOOKUP(A476,NT!A:A,1,FALSE)</f>
        <v>ARMSTRONG WORLD IND</v>
      </c>
    </row>
    <row r="477" spans="1:3" hidden="1" x14ac:dyDescent="0.25">
      <c r="A477" t="s">
        <v>951</v>
      </c>
      <c r="B477" s="1" t="s">
        <v>952</v>
      </c>
      <c r="C477" t="str">
        <f>VLOOKUP(A477,NT!A:A,1,FALSE)</f>
        <v>ELEMENT SOLUTIONS</v>
      </c>
    </row>
    <row r="478" spans="1:3" hidden="1" x14ac:dyDescent="0.25">
      <c r="A478" t="s">
        <v>953</v>
      </c>
      <c r="B478" s="1" t="s">
        <v>954</v>
      </c>
      <c r="C478" t="str">
        <f>VLOOKUP(A478,NT!A:A,1,FALSE)</f>
        <v>STOREBRAND</v>
      </c>
    </row>
    <row r="479" spans="1:3" x14ac:dyDescent="0.25">
      <c r="A479" t="s">
        <v>955</v>
      </c>
      <c r="B479" s="1" t="s">
        <v>956</v>
      </c>
      <c r="C479" t="e">
        <f>VLOOKUP(A479,NT!A:A,1,FALSE)</f>
        <v>#N/A</v>
      </c>
    </row>
    <row r="480" spans="1:3" hidden="1" x14ac:dyDescent="0.25">
      <c r="A480" t="s">
        <v>957</v>
      </c>
      <c r="B480" s="1" t="s">
        <v>958</v>
      </c>
      <c r="C480" t="str">
        <f>VLOOKUP(A480,NT!A:A,1,FALSE)</f>
        <v>SUSHIRO GLOBAL HLDGS</v>
      </c>
    </row>
    <row r="481" spans="1:3" hidden="1" x14ac:dyDescent="0.25">
      <c r="A481" t="s">
        <v>959</v>
      </c>
      <c r="B481" s="1" t="s">
        <v>960</v>
      </c>
      <c r="C481" t="str">
        <f>VLOOKUP(A481,NT!A:A,1,FALSE)</f>
        <v>WINGSTOP</v>
      </c>
    </row>
    <row r="482" spans="1:3" hidden="1" x14ac:dyDescent="0.25">
      <c r="A482" t="s">
        <v>961</v>
      </c>
      <c r="B482" s="1" t="s">
        <v>962</v>
      </c>
      <c r="C482" t="str">
        <f>VLOOKUP(A482,NT!A:A,1,FALSE)</f>
        <v>HELVETIA HOLDING</v>
      </c>
    </row>
    <row r="483" spans="1:3" hidden="1" x14ac:dyDescent="0.25">
      <c r="A483" t="s">
        <v>963</v>
      </c>
      <c r="B483" s="1" t="s">
        <v>964</v>
      </c>
      <c r="C483" t="str">
        <f>VLOOKUP(A483,NT!A:A,1,FALSE)</f>
        <v>ALARM.COM HOLDINGS</v>
      </c>
    </row>
    <row r="484" spans="1:3" hidden="1" x14ac:dyDescent="0.25">
      <c r="A484" t="s">
        <v>965</v>
      </c>
      <c r="B484" s="1" t="s">
        <v>966</v>
      </c>
      <c r="C484" t="str">
        <f>VLOOKUP(A484,NT!A:A,1,FALSE)</f>
        <v>LIFCO B</v>
      </c>
    </row>
    <row r="485" spans="1:3" hidden="1" x14ac:dyDescent="0.25">
      <c r="A485" t="s">
        <v>967</v>
      </c>
      <c r="B485" s="1" t="s">
        <v>968</v>
      </c>
      <c r="C485" t="str">
        <f>VLOOKUP(A485,NT!A:A,1,FALSE)</f>
        <v>SYNNEX CORP</v>
      </c>
    </row>
    <row r="486" spans="1:3" hidden="1" x14ac:dyDescent="0.25">
      <c r="A486" t="s">
        <v>969</v>
      </c>
      <c r="B486" s="1" t="s">
        <v>970</v>
      </c>
      <c r="C486" t="str">
        <f>VLOOKUP(A486,NT!A:A,1,FALSE)</f>
        <v>FIBROGEN</v>
      </c>
    </row>
    <row r="487" spans="1:3" hidden="1" x14ac:dyDescent="0.25">
      <c r="A487" t="s">
        <v>971</v>
      </c>
      <c r="B487" s="1" t="s">
        <v>972</v>
      </c>
      <c r="C487" t="str">
        <f>VLOOKUP(A487,NT!A:A,1,FALSE)</f>
        <v>ICU MEDICAL</v>
      </c>
    </row>
    <row r="488" spans="1:3" hidden="1" x14ac:dyDescent="0.25">
      <c r="A488" t="s">
        <v>973</v>
      </c>
      <c r="B488" s="1" t="s">
        <v>974</v>
      </c>
      <c r="C488" t="str">
        <f>VLOOKUP(A488,NT!A:A,1,FALSE)</f>
        <v>AMERICAN EAGLE OUTFITTER</v>
      </c>
    </row>
    <row r="489" spans="1:3" hidden="1" x14ac:dyDescent="0.25">
      <c r="A489" t="s">
        <v>975</v>
      </c>
      <c r="B489" s="1" t="s">
        <v>976</v>
      </c>
      <c r="C489" t="str">
        <f>VLOOKUP(A489,NT!A:A,1,FALSE)</f>
        <v>DOMETIC GROUP</v>
      </c>
    </row>
    <row r="490" spans="1:3" hidden="1" x14ac:dyDescent="0.25">
      <c r="A490" t="s">
        <v>977</v>
      </c>
      <c r="B490" s="1" t="s">
        <v>978</v>
      </c>
      <c r="C490" t="str">
        <f>VLOOKUP(A490,NT!A:A,1,FALSE)</f>
        <v>AEDIFICA</v>
      </c>
    </row>
    <row r="491" spans="1:3" hidden="1" x14ac:dyDescent="0.25">
      <c r="A491" t="s">
        <v>979</v>
      </c>
      <c r="B491" s="1" t="s">
        <v>980</v>
      </c>
      <c r="C491" t="str">
        <f>VLOOKUP(A491,NT!A:A,1,FALSE)</f>
        <v>AVIENT CORP</v>
      </c>
    </row>
    <row r="492" spans="1:3" hidden="1" x14ac:dyDescent="0.25">
      <c r="A492" t="s">
        <v>981</v>
      </c>
      <c r="B492" s="1" t="s">
        <v>982</v>
      </c>
      <c r="C492" t="str">
        <f>VLOOKUP(A492,NT!A:A,1,FALSE)</f>
        <v>BANK OF IRELAND GROUP</v>
      </c>
    </row>
    <row r="493" spans="1:3" hidden="1" x14ac:dyDescent="0.25">
      <c r="A493" t="s">
        <v>983</v>
      </c>
      <c r="B493" s="1" t="s">
        <v>984</v>
      </c>
      <c r="C493" t="str">
        <f>VLOOKUP(A493,NT!A:A,1,FALSE)</f>
        <v>AMBARELLA</v>
      </c>
    </row>
    <row r="494" spans="1:3" hidden="1" x14ac:dyDescent="0.25">
      <c r="A494" t="s">
        <v>985</v>
      </c>
      <c r="B494" s="1" t="s">
        <v>986</v>
      </c>
      <c r="C494" t="str">
        <f>VLOOKUP(A494,NT!A:A,1,FALSE)</f>
        <v>FTI CONSULTING</v>
      </c>
    </row>
    <row r="495" spans="1:3" hidden="1" x14ac:dyDescent="0.25">
      <c r="A495" t="s">
        <v>987</v>
      </c>
      <c r="B495" s="1" t="s">
        <v>988</v>
      </c>
      <c r="C495" t="str">
        <f>VLOOKUP(A495,NT!A:A,1,FALSE)</f>
        <v>VERACYTE</v>
      </c>
    </row>
    <row r="496" spans="1:3" hidden="1" x14ac:dyDescent="0.25">
      <c r="A496" t="s">
        <v>989</v>
      </c>
      <c r="B496" s="1" t="s">
        <v>990</v>
      </c>
      <c r="C496" t="str">
        <f>VLOOKUP(A496,NT!A:A,1,FALSE)</f>
        <v>BANK OF QUEENSLAND</v>
      </c>
    </row>
    <row r="497" spans="1:3" hidden="1" x14ac:dyDescent="0.25">
      <c r="A497" t="s">
        <v>991</v>
      </c>
      <c r="B497" s="1" t="s">
        <v>992</v>
      </c>
      <c r="C497" t="str">
        <f>VLOOKUP(A497,NT!A:A,1,FALSE)</f>
        <v>TEXAS CAPITAL BANCSHARES</v>
      </c>
    </row>
    <row r="498" spans="1:3" hidden="1" x14ac:dyDescent="0.25">
      <c r="A498" t="s">
        <v>993</v>
      </c>
      <c r="B498" s="1" t="s">
        <v>994</v>
      </c>
      <c r="C498" t="str">
        <f>VLOOKUP(A498,NT!A:A,1,FALSE)</f>
        <v>CAREDX</v>
      </c>
    </row>
    <row r="499" spans="1:3" hidden="1" x14ac:dyDescent="0.25">
      <c r="A499" t="s">
        <v>995</v>
      </c>
      <c r="B499" s="1" t="s">
        <v>996</v>
      </c>
      <c r="C499" t="str">
        <f>VLOOKUP(A499,NT!A:A,1,FALSE)</f>
        <v>BENDIGO &amp; ADELAIDE BANK</v>
      </c>
    </row>
    <row r="500" spans="1:3" hidden="1" x14ac:dyDescent="0.25">
      <c r="A500" t="s">
        <v>997</v>
      </c>
      <c r="B500" s="1" t="s">
        <v>998</v>
      </c>
      <c r="C500" t="str">
        <f>VLOOKUP(A500,NT!A:A,1,FALSE)</f>
        <v>RADIAN GROUP</v>
      </c>
    </row>
    <row r="501" spans="1:3" hidden="1" x14ac:dyDescent="0.25">
      <c r="A501" t="s">
        <v>999</v>
      </c>
      <c r="B501" s="1" t="s">
        <v>1000</v>
      </c>
      <c r="C501" t="str">
        <f>VLOOKUP(A501,NT!A:A,1,FALSE)</f>
        <v>DIPLOMA</v>
      </c>
    </row>
    <row r="502" spans="1:3" hidden="1" x14ac:dyDescent="0.25">
      <c r="A502" t="s">
        <v>1001</v>
      </c>
      <c r="B502" s="1" t="s">
        <v>1002</v>
      </c>
      <c r="C502" t="str">
        <f>VLOOKUP(A502,NT!A:A,1,FALSE)</f>
        <v>PREMIER A</v>
      </c>
    </row>
    <row r="503" spans="1:3" hidden="1" x14ac:dyDescent="0.25">
      <c r="A503" t="s">
        <v>1003</v>
      </c>
      <c r="B503" s="1" t="s">
        <v>1004</v>
      </c>
      <c r="C503" t="str">
        <f>VLOOKUP(A503,NT!A:A,1,FALSE)</f>
        <v>SHAKE SHACK A</v>
      </c>
    </row>
    <row r="504" spans="1:3" hidden="1" x14ac:dyDescent="0.25">
      <c r="A504" t="s">
        <v>1005</v>
      </c>
      <c r="B504" s="1" t="s">
        <v>1006</v>
      </c>
      <c r="C504" t="str">
        <f>VLOOKUP(A504,NT!A:A,1,FALSE)</f>
        <v>IG GROUP HOLDINGS</v>
      </c>
    </row>
    <row r="505" spans="1:3" x14ac:dyDescent="0.25">
      <c r="A505" t="s">
        <v>1007</v>
      </c>
      <c r="B505" s="1" t="s">
        <v>1008</v>
      </c>
      <c r="C505" t="e">
        <f>VLOOKUP(A505,NT!A:A,1,FALSE)</f>
        <v>#N/A</v>
      </c>
    </row>
    <row r="506" spans="1:3" x14ac:dyDescent="0.25">
      <c r="A506" t="s">
        <v>1009</v>
      </c>
      <c r="B506" s="1" t="s">
        <v>1010</v>
      </c>
      <c r="C506" t="e">
        <f>VLOOKUP(A506,NT!A:A,1,FALSE)</f>
        <v>#N/A</v>
      </c>
    </row>
    <row r="507" spans="1:3" hidden="1" x14ac:dyDescent="0.25">
      <c r="A507" t="s">
        <v>1011</v>
      </c>
      <c r="B507" s="1" t="s">
        <v>1012</v>
      </c>
      <c r="C507" t="str">
        <f>VLOOKUP(A507,NT!A:A,1,FALSE)</f>
        <v>GOODYEAR TIRE &amp; RUBBER</v>
      </c>
    </row>
    <row r="508" spans="1:3" hidden="1" x14ac:dyDescent="0.25">
      <c r="A508" t="s">
        <v>1013</v>
      </c>
      <c r="B508" s="1" t="s">
        <v>1014</v>
      </c>
      <c r="C508" t="str">
        <f>VLOOKUP(A508,NT!A:A,1,FALSE)</f>
        <v>MERLIN PROPERTIES SOCIMI</v>
      </c>
    </row>
    <row r="509" spans="1:3" hidden="1" x14ac:dyDescent="0.25">
      <c r="A509" t="s">
        <v>1015</v>
      </c>
      <c r="B509" s="1" t="s">
        <v>1016</v>
      </c>
      <c r="C509" t="str">
        <f>VLOOKUP(A509,NT!A:A,1,FALSE)</f>
        <v>HUDSON PACIFIC PPTYS</v>
      </c>
    </row>
    <row r="510" spans="1:3" hidden="1" x14ac:dyDescent="0.25">
      <c r="A510" t="s">
        <v>1017</v>
      </c>
      <c r="B510" s="1" t="s">
        <v>1018</v>
      </c>
      <c r="C510" t="str">
        <f>VLOOKUP(A510,NT!A:A,1,FALSE)</f>
        <v>CRANE CO</v>
      </c>
    </row>
    <row r="511" spans="1:3" x14ac:dyDescent="0.25">
      <c r="A511" t="s">
        <v>1019</v>
      </c>
      <c r="B511" s="1" t="s">
        <v>1020</v>
      </c>
      <c r="C511" t="e">
        <f>VLOOKUP(A511,NT!A:A,1,FALSE)</f>
        <v>#N/A</v>
      </c>
    </row>
    <row r="512" spans="1:3" hidden="1" x14ac:dyDescent="0.25">
      <c r="A512" t="s">
        <v>1021</v>
      </c>
      <c r="B512" s="1" t="s">
        <v>1022</v>
      </c>
      <c r="C512" t="str">
        <f>VLOOKUP(A512,NT!A:A,1,FALSE)</f>
        <v>ENERSYS</v>
      </c>
    </row>
    <row r="513" spans="1:3" hidden="1" x14ac:dyDescent="0.25">
      <c r="A513" t="s">
        <v>1023</v>
      </c>
      <c r="B513" s="1" t="s">
        <v>1024</v>
      </c>
      <c r="C513" t="str">
        <f>VLOOKUP(A513,NT!A:A,1,FALSE)</f>
        <v>UMB FINANCIAL CORP</v>
      </c>
    </row>
    <row r="514" spans="1:3" hidden="1" x14ac:dyDescent="0.25">
      <c r="A514" t="s">
        <v>1025</v>
      </c>
      <c r="B514" s="1" t="s">
        <v>1026</v>
      </c>
      <c r="C514" t="str">
        <f>VLOOKUP(A514,NT!A:A,1,FALSE)</f>
        <v>NATIONAL VISION HOLDINGS</v>
      </c>
    </row>
    <row r="515" spans="1:3" hidden="1" x14ac:dyDescent="0.25">
      <c r="A515" t="s">
        <v>1027</v>
      </c>
      <c r="B515" s="1" t="s">
        <v>1028</v>
      </c>
      <c r="C515" t="str">
        <f>VLOOKUP(A515,NT!A:A,1,FALSE)</f>
        <v>RAPID7</v>
      </c>
    </row>
    <row r="516" spans="1:3" x14ac:dyDescent="0.25">
      <c r="A516" t="s">
        <v>1029</v>
      </c>
      <c r="B516" s="1" t="s">
        <v>1030</v>
      </c>
      <c r="C516" t="e">
        <f>VLOOKUP(A516,NT!A:A,1,FALSE)</f>
        <v>#N/A</v>
      </c>
    </row>
    <row r="517" spans="1:3" hidden="1" x14ac:dyDescent="0.25">
      <c r="A517" t="s">
        <v>1031</v>
      </c>
      <c r="B517" s="1" t="s">
        <v>1032</v>
      </c>
      <c r="C517" t="str">
        <f>VLOOKUP(A517,NT!A:A,1,FALSE)</f>
        <v>HEALTHCARE REALTY TRUST</v>
      </c>
    </row>
    <row r="518" spans="1:3" x14ac:dyDescent="0.25">
      <c r="A518" t="s">
        <v>1033</v>
      </c>
      <c r="B518" s="1" t="s">
        <v>1034</v>
      </c>
      <c r="C518" t="e">
        <f>VLOOKUP(A518,NT!A:A,1,FALSE)</f>
        <v>#N/A</v>
      </c>
    </row>
    <row r="519" spans="1:3" hidden="1" x14ac:dyDescent="0.25">
      <c r="A519" t="s">
        <v>1035</v>
      </c>
      <c r="B519" s="1" t="s">
        <v>1036</v>
      </c>
      <c r="C519" t="str">
        <f>VLOOKUP(A519,NT!A:A,1,FALSE)</f>
        <v>JB HI-FI</v>
      </c>
    </row>
    <row r="520" spans="1:3" hidden="1" x14ac:dyDescent="0.25">
      <c r="A520" t="s">
        <v>1037</v>
      </c>
      <c r="B520" s="1" t="s">
        <v>1038</v>
      </c>
      <c r="C520" t="str">
        <f>VLOOKUP(A520,NT!A:A,1,FALSE)</f>
        <v>HOME BANCSHARES</v>
      </c>
    </row>
    <row r="521" spans="1:3" hidden="1" x14ac:dyDescent="0.25">
      <c r="A521" t="s">
        <v>1039</v>
      </c>
      <c r="B521" s="1" t="s">
        <v>1040</v>
      </c>
      <c r="C521" t="str">
        <f>VLOOKUP(A521,NT!A:A,1,FALSE)</f>
        <v>IWG</v>
      </c>
    </row>
    <row r="522" spans="1:3" hidden="1" x14ac:dyDescent="0.25">
      <c r="A522" t="s">
        <v>1041</v>
      </c>
      <c r="B522" s="1" t="s">
        <v>1042</v>
      </c>
      <c r="C522" t="str">
        <f>VLOOKUP(A522,NT!A:A,1,FALSE)</f>
        <v>AVANZA BANK</v>
      </c>
    </row>
    <row r="523" spans="1:3" hidden="1" x14ac:dyDescent="0.25">
      <c r="A523" t="s">
        <v>1043</v>
      </c>
      <c r="B523" s="1" t="s">
        <v>1044</v>
      </c>
      <c r="C523" t="str">
        <f>VLOOKUP(A523,NT!A:A,1,FALSE)</f>
        <v>ALTRA INDUSTRIAL MOTION</v>
      </c>
    </row>
    <row r="524" spans="1:3" hidden="1" x14ac:dyDescent="0.25">
      <c r="A524" t="s">
        <v>1045</v>
      </c>
      <c r="B524" s="1" t="s">
        <v>1046</v>
      </c>
      <c r="C524" t="str">
        <f>VLOOKUP(A524,NT!A:A,1,FALSE)</f>
        <v>HOWARD HUGHES CORP (THE)</v>
      </c>
    </row>
    <row r="525" spans="1:3" hidden="1" x14ac:dyDescent="0.25">
      <c r="A525" t="s">
        <v>1047</v>
      </c>
      <c r="B525" s="1" t="s">
        <v>1048</v>
      </c>
      <c r="C525" t="str">
        <f>VLOOKUP(A525,NT!A:A,1,FALSE)</f>
        <v>SLEEP NUMBER CORPORATION</v>
      </c>
    </row>
    <row r="526" spans="1:3" x14ac:dyDescent="0.25">
      <c r="A526" t="s">
        <v>1049</v>
      </c>
      <c r="B526" s="1" t="s">
        <v>1050</v>
      </c>
      <c r="C526" t="e">
        <f>VLOOKUP(A526,NT!A:A,1,FALSE)</f>
        <v>#N/A</v>
      </c>
    </row>
    <row r="527" spans="1:3" hidden="1" x14ac:dyDescent="0.25">
      <c r="A527" t="s">
        <v>1051</v>
      </c>
      <c r="B527" s="1" t="s">
        <v>1052</v>
      </c>
      <c r="C527" t="str">
        <f>VLOOKUP(A527,NT!A:A,1,FALSE)</f>
        <v>MARKS &amp; SPENCER GROUP</v>
      </c>
    </row>
    <row r="528" spans="1:3" x14ac:dyDescent="0.25">
      <c r="A528" t="s">
        <v>1053</v>
      </c>
      <c r="B528" s="1" t="s">
        <v>1054</v>
      </c>
      <c r="C528" t="e">
        <f>VLOOKUP(A528,NT!A:A,1,FALSE)</f>
        <v>#N/A</v>
      </c>
    </row>
    <row r="529" spans="1:3" hidden="1" x14ac:dyDescent="0.25">
      <c r="A529" t="s">
        <v>1055</v>
      </c>
      <c r="B529" s="1" t="s">
        <v>1056</v>
      </c>
      <c r="C529" t="str">
        <f>VLOOKUP(A529,NT!A:A,1,FALSE)</f>
        <v>KINSALE CAPITAL GROUP</v>
      </c>
    </row>
    <row r="530" spans="1:3" x14ac:dyDescent="0.25">
      <c r="A530" t="s">
        <v>1057</v>
      </c>
      <c r="B530" s="1" t="s">
        <v>1058</v>
      </c>
      <c r="C530" t="e">
        <f>VLOOKUP(A530,NT!A:A,1,FALSE)</f>
        <v>#N/A</v>
      </c>
    </row>
    <row r="531" spans="1:3" hidden="1" x14ac:dyDescent="0.25">
      <c r="A531" t="s">
        <v>1059</v>
      </c>
      <c r="B531" s="1" t="s">
        <v>1060</v>
      </c>
      <c r="C531" t="str">
        <f>VLOOKUP(A531,NT!A:A,1,FALSE)</f>
        <v>ADDTECH B</v>
      </c>
    </row>
    <row r="532" spans="1:3" hidden="1" x14ac:dyDescent="0.25">
      <c r="A532" t="s">
        <v>1061</v>
      </c>
      <c r="B532" s="1" t="s">
        <v>1062</v>
      </c>
      <c r="C532" t="str">
        <f>VLOOKUP(A532,NT!A:A,1,FALSE)</f>
        <v>GLAUKOS</v>
      </c>
    </row>
    <row r="533" spans="1:3" hidden="1" x14ac:dyDescent="0.25">
      <c r="A533" t="s">
        <v>1063</v>
      </c>
      <c r="B533" s="1" t="s">
        <v>1064</v>
      </c>
      <c r="C533" t="str">
        <f>VLOOKUP(A533,NT!A:A,1,FALSE)</f>
        <v>BRINK'S CO (THE)</v>
      </c>
    </row>
    <row r="534" spans="1:3" hidden="1" x14ac:dyDescent="0.25">
      <c r="A534" t="s">
        <v>1065</v>
      </c>
      <c r="B534" s="1" t="s">
        <v>1066</v>
      </c>
      <c r="C534" t="str">
        <f>VLOOKUP(A534,NT!A:A,1,FALSE)</f>
        <v>INFRATIL</v>
      </c>
    </row>
    <row r="535" spans="1:3" hidden="1" x14ac:dyDescent="0.25">
      <c r="A535" t="s">
        <v>1067</v>
      </c>
      <c r="B535" s="1" t="s">
        <v>1068</v>
      </c>
      <c r="C535" t="str">
        <f>VLOOKUP(A535,NT!A:A,1,FALSE)</f>
        <v>COFINIMMO</v>
      </c>
    </row>
    <row r="536" spans="1:3" hidden="1" x14ac:dyDescent="0.25">
      <c r="A536" t="s">
        <v>1069</v>
      </c>
      <c r="B536" s="1" t="s">
        <v>1070</v>
      </c>
      <c r="C536" t="str">
        <f>VLOOKUP(A536,NT!A:A,1,FALSE)</f>
        <v>TRITON INTERNATIONAL</v>
      </c>
    </row>
    <row r="537" spans="1:3" hidden="1" x14ac:dyDescent="0.25">
      <c r="A537" t="s">
        <v>1071</v>
      </c>
      <c r="B537" s="1" t="s">
        <v>1072</v>
      </c>
      <c r="C537" t="str">
        <f>VLOOKUP(A537,NT!A:A,1,FALSE)</f>
        <v>FNB CORP</v>
      </c>
    </row>
    <row r="538" spans="1:3" hidden="1" x14ac:dyDescent="0.25">
      <c r="A538" t="s">
        <v>1073</v>
      </c>
      <c r="B538" s="1" t="s">
        <v>1074</v>
      </c>
      <c r="C538" t="str">
        <f>VLOOKUP(A538,NT!A:A,1,FALSE)</f>
        <v>INCHCAPE PLC</v>
      </c>
    </row>
    <row r="539" spans="1:3" x14ac:dyDescent="0.25">
      <c r="A539" t="s">
        <v>1075</v>
      </c>
      <c r="B539" s="1" t="s">
        <v>1076</v>
      </c>
      <c r="C539" t="e">
        <f>VLOOKUP(A539,NT!A:A,1,FALSE)</f>
        <v>#N/A</v>
      </c>
    </row>
    <row r="540" spans="1:3" x14ac:dyDescent="0.25">
      <c r="A540" t="s">
        <v>1077</v>
      </c>
      <c r="B540" s="1" t="s">
        <v>1078</v>
      </c>
      <c r="C540" t="e">
        <f>VLOOKUP(A540,NT!A:A,1,FALSE)</f>
        <v>#N/A</v>
      </c>
    </row>
    <row r="541" spans="1:3" x14ac:dyDescent="0.25">
      <c r="A541" t="s">
        <v>1079</v>
      </c>
      <c r="B541" s="1" t="s">
        <v>1080</v>
      </c>
      <c r="C541" t="e">
        <f>VLOOKUP(A541,NT!A:A,1,FALSE)</f>
        <v>#N/A</v>
      </c>
    </row>
    <row r="542" spans="1:3" hidden="1" x14ac:dyDescent="0.25">
      <c r="A542" t="s">
        <v>1081</v>
      </c>
      <c r="B542" s="1" t="s">
        <v>1082</v>
      </c>
      <c r="C542" t="str">
        <f>VLOOKUP(A542,NT!A:A,1,FALSE)</f>
        <v>COMMUNITY BANK SYSTEM</v>
      </c>
    </row>
    <row r="543" spans="1:3" hidden="1" x14ac:dyDescent="0.25">
      <c r="A543" t="s">
        <v>1083</v>
      </c>
      <c r="B543" s="1" t="s">
        <v>1084</v>
      </c>
      <c r="C543" t="str">
        <f>VLOOKUP(A543,NT!A:A,1,FALSE)</f>
        <v>UMPQUA HOLDINGS CORP</v>
      </c>
    </row>
    <row r="544" spans="1:3" hidden="1" x14ac:dyDescent="0.25">
      <c r="A544" t="s">
        <v>1085</v>
      </c>
      <c r="B544" s="1" t="s">
        <v>1086</v>
      </c>
      <c r="C544" t="str">
        <f>VLOOKUP(A544,NT!A:A,1,FALSE)</f>
        <v>WIENERBERGER</v>
      </c>
    </row>
    <row r="545" spans="1:3" hidden="1" x14ac:dyDescent="0.25">
      <c r="A545" t="s">
        <v>1087</v>
      </c>
      <c r="B545" s="1" t="s">
        <v>1088</v>
      </c>
      <c r="C545" t="str">
        <f>VLOOKUP(A545,NT!A:A,1,FALSE)</f>
        <v>QTS REALTY TRUST A</v>
      </c>
    </row>
    <row r="546" spans="1:3" hidden="1" x14ac:dyDescent="0.25">
      <c r="A546" t="s">
        <v>1089</v>
      </c>
      <c r="B546" s="1" t="s">
        <v>1090</v>
      </c>
      <c r="C546" t="str">
        <f>VLOOKUP(A546,NT!A:A,1,FALSE)</f>
        <v>AVNET</v>
      </c>
    </row>
    <row r="547" spans="1:3" x14ac:dyDescent="0.25">
      <c r="A547" t="s">
        <v>1091</v>
      </c>
      <c r="B547" s="1" t="s">
        <v>1092</v>
      </c>
      <c r="C547" t="e">
        <f>VLOOKUP(A547,NT!A:A,1,FALSE)</f>
        <v>#N/A</v>
      </c>
    </row>
    <row r="548" spans="1:3" hidden="1" x14ac:dyDescent="0.25">
      <c r="A548" t="s">
        <v>1093</v>
      </c>
      <c r="B548" s="1" t="s">
        <v>1094</v>
      </c>
      <c r="C548" t="str">
        <f>VLOOKUP(A548,NT!A:A,1,FALSE)</f>
        <v>ZUR ROSE GROUP</v>
      </c>
    </row>
    <row r="549" spans="1:3" hidden="1" x14ac:dyDescent="0.25">
      <c r="A549" t="s">
        <v>1095</v>
      </c>
      <c r="B549" s="1" t="s">
        <v>1096</v>
      </c>
      <c r="C549" t="str">
        <f>VLOOKUP(A549,NT!A:A,1,FALSE)</f>
        <v>FLETCHER BUILDING</v>
      </c>
    </row>
    <row r="550" spans="1:3" x14ac:dyDescent="0.25">
      <c r="A550" t="s">
        <v>1097</v>
      </c>
      <c r="B550" s="1" t="s">
        <v>1098</v>
      </c>
      <c r="C550" t="e">
        <f>VLOOKUP(A550,NT!A:A,1,FALSE)</f>
        <v>#N/A</v>
      </c>
    </row>
    <row r="551" spans="1:3" hidden="1" x14ac:dyDescent="0.25">
      <c r="A551" t="s">
        <v>1099</v>
      </c>
      <c r="B551" s="1" t="s">
        <v>1100</v>
      </c>
      <c r="C551" t="str">
        <f>VLOOKUP(A551,NT!A:A,1,FALSE)</f>
        <v>MILLICOM INTL CELL SDR</v>
      </c>
    </row>
    <row r="552" spans="1:3" hidden="1" x14ac:dyDescent="0.25">
      <c r="A552" t="s">
        <v>1101</v>
      </c>
      <c r="B552" s="1" t="s">
        <v>1102</v>
      </c>
      <c r="C552" t="str">
        <f>VLOOKUP(A552,NT!A:A,1,FALSE)</f>
        <v>BANKUNITED</v>
      </c>
    </row>
    <row r="553" spans="1:3" hidden="1" x14ac:dyDescent="0.25">
      <c r="A553" t="s">
        <v>1103</v>
      </c>
      <c r="B553" s="1" t="s">
        <v>1104</v>
      </c>
      <c r="C553" t="str">
        <f>VLOOKUP(A553,NT!A:A,1,FALSE)</f>
        <v>SALMAR</v>
      </c>
    </row>
    <row r="554" spans="1:3" hidden="1" x14ac:dyDescent="0.25">
      <c r="A554" t="s">
        <v>1105</v>
      </c>
      <c r="B554" s="1" t="s">
        <v>1106</v>
      </c>
      <c r="C554" t="str">
        <f>VLOOKUP(A554,NT!A:A,1,FALSE)</f>
        <v>BALCHEM CORP</v>
      </c>
    </row>
    <row r="555" spans="1:3" hidden="1" x14ac:dyDescent="0.25">
      <c r="A555" t="s">
        <v>1107</v>
      </c>
      <c r="B555" s="1" t="s">
        <v>1108</v>
      </c>
      <c r="C555" t="str">
        <f>VLOOKUP(A555,NT!A:A,1,FALSE)</f>
        <v>NEW JERSEY RESOURCES</v>
      </c>
    </row>
    <row r="556" spans="1:3" hidden="1" x14ac:dyDescent="0.25">
      <c r="A556" t="s">
        <v>1109</v>
      </c>
      <c r="B556" s="1" t="s">
        <v>1110</v>
      </c>
      <c r="C556" t="str">
        <f>VLOOKUP(A556,NT!A:A,1,FALSE)</f>
        <v>UFP INDUSTRIES</v>
      </c>
    </row>
    <row r="557" spans="1:3" x14ac:dyDescent="0.25">
      <c r="A557" t="s">
        <v>1111</v>
      </c>
      <c r="B557" s="1" t="s">
        <v>1110</v>
      </c>
      <c r="C557" t="e">
        <f>VLOOKUP(A557,NT!A:A,1,FALSE)</f>
        <v>#N/A</v>
      </c>
    </row>
    <row r="558" spans="1:3" hidden="1" x14ac:dyDescent="0.25">
      <c r="A558" t="s">
        <v>1112</v>
      </c>
      <c r="B558" s="1" t="s">
        <v>1113</v>
      </c>
      <c r="C558" t="str">
        <f>VLOOKUP(A558,NT!A:A,1,FALSE)</f>
        <v>TERRENO REALTY CORP</v>
      </c>
    </row>
    <row r="559" spans="1:3" hidden="1" x14ac:dyDescent="0.25">
      <c r="A559" t="s">
        <v>1114</v>
      </c>
      <c r="B559" s="1" t="s">
        <v>1115</v>
      </c>
      <c r="C559" t="str">
        <f>VLOOKUP(A559,NT!A:A,1,FALSE)</f>
        <v>CHOICE HOTELS INTL</v>
      </c>
    </row>
    <row r="560" spans="1:3" hidden="1" x14ac:dyDescent="0.25">
      <c r="A560" t="s">
        <v>1116</v>
      </c>
      <c r="B560" s="1" t="s">
        <v>1117</v>
      </c>
      <c r="C560" t="str">
        <f>VLOOKUP(A560,NT!A:A,1,FALSE)</f>
        <v>INSMED</v>
      </c>
    </row>
    <row r="561" spans="1:3" hidden="1" x14ac:dyDescent="0.25">
      <c r="A561" t="s">
        <v>1118</v>
      </c>
      <c r="B561" s="1" t="s">
        <v>1119</v>
      </c>
      <c r="C561" t="str">
        <f>VLOOKUP(A561,NT!A:A,1,FALSE)</f>
        <v>PROTO LABS</v>
      </c>
    </row>
    <row r="562" spans="1:3" hidden="1" x14ac:dyDescent="0.25">
      <c r="A562" t="s">
        <v>1120</v>
      </c>
      <c r="B562" s="1" t="s">
        <v>1121</v>
      </c>
      <c r="C562" t="str">
        <f>VLOOKUP(A562,NT!A:A,1,FALSE)</f>
        <v>QUAKER CHEMICAL CORP</v>
      </c>
    </row>
    <row r="563" spans="1:3" hidden="1" x14ac:dyDescent="0.25">
      <c r="A563" t="s">
        <v>1122</v>
      </c>
      <c r="B563" s="1" t="s">
        <v>1121</v>
      </c>
      <c r="C563" t="str">
        <f>VLOOKUP(A563,NT!A:A,1,FALSE)</f>
        <v>BLOCK (H&amp;R)</v>
      </c>
    </row>
    <row r="564" spans="1:3" x14ac:dyDescent="0.25">
      <c r="A564" t="s">
        <v>1123</v>
      </c>
      <c r="B564" s="1" t="s">
        <v>1124</v>
      </c>
      <c r="C564" t="e">
        <f>VLOOKUP(A564,NT!A:A,1,FALSE)</f>
        <v>#N/A</v>
      </c>
    </row>
    <row r="565" spans="1:3" hidden="1" x14ac:dyDescent="0.25">
      <c r="A565" t="s">
        <v>1125</v>
      </c>
      <c r="B565" s="1" t="s">
        <v>1126</v>
      </c>
      <c r="C565" t="str">
        <f>VLOOKUP(A565,NT!A:A,1,FALSE)</f>
        <v>KINDRED GROUP SDR</v>
      </c>
    </row>
    <row r="566" spans="1:3" hidden="1" x14ac:dyDescent="0.25">
      <c r="A566" t="s">
        <v>1127</v>
      </c>
      <c r="B566" s="1" t="s">
        <v>1128</v>
      </c>
      <c r="C566" t="str">
        <f>VLOOKUP(A566,NT!A:A,1,FALSE)</f>
        <v>JBG SMITH PROPERTIES</v>
      </c>
    </row>
    <row r="567" spans="1:3" hidden="1" x14ac:dyDescent="0.25">
      <c r="A567" t="s">
        <v>1129</v>
      </c>
      <c r="B567" s="1" t="s">
        <v>1130</v>
      </c>
      <c r="C567" t="str">
        <f>VLOOKUP(A567,NT!A:A,1,FALSE)</f>
        <v>VIAVI SOLUTIONS</v>
      </c>
    </row>
    <row r="568" spans="1:3" x14ac:dyDescent="0.25">
      <c r="A568" t="s">
        <v>1131</v>
      </c>
      <c r="B568" s="1" t="s">
        <v>1132</v>
      </c>
      <c r="C568" t="e">
        <f>VLOOKUP(A568,NT!A:A,1,FALSE)</f>
        <v>#N/A</v>
      </c>
    </row>
    <row r="569" spans="1:3" hidden="1" x14ac:dyDescent="0.25">
      <c r="A569" t="s">
        <v>1133</v>
      </c>
      <c r="B569" s="1" t="s">
        <v>1134</v>
      </c>
      <c r="C569" t="str">
        <f>VLOOKUP(A569,NT!A:A,1,FALSE)</f>
        <v>FABEGE</v>
      </c>
    </row>
    <row r="570" spans="1:3" hidden="1" x14ac:dyDescent="0.25">
      <c r="A570" t="s">
        <v>1135</v>
      </c>
      <c r="B570" s="1" t="s">
        <v>1136</v>
      </c>
      <c r="C570" t="str">
        <f>VLOOKUP(A570,NT!A:A,1,FALSE)</f>
        <v>BLOOM ENERGY CORP A</v>
      </c>
    </row>
    <row r="571" spans="1:3" hidden="1" x14ac:dyDescent="0.25">
      <c r="A571" t="s">
        <v>1137</v>
      </c>
      <c r="B571" s="1" t="s">
        <v>1138</v>
      </c>
      <c r="C571" t="str">
        <f>VLOOKUP(A571,NT!A:A,1,FALSE)</f>
        <v>FIRST HAWAIIAN</v>
      </c>
    </row>
    <row r="572" spans="1:3" hidden="1" x14ac:dyDescent="0.25">
      <c r="A572" t="s">
        <v>1139</v>
      </c>
      <c r="B572" s="1" t="s">
        <v>1140</v>
      </c>
      <c r="C572" t="str">
        <f>VLOOKUP(A572,NT!A:A,1,FALSE)</f>
        <v>FIRST CITIZENS BANCSHS A</v>
      </c>
    </row>
    <row r="573" spans="1:3" hidden="1" x14ac:dyDescent="0.25">
      <c r="A573" t="s">
        <v>1141</v>
      </c>
      <c r="B573" s="1" t="s">
        <v>1142</v>
      </c>
      <c r="C573" t="str">
        <f>VLOOKUP(A573,NT!A:A,1,FALSE)</f>
        <v>RYDER SYSTEM</v>
      </c>
    </row>
    <row r="574" spans="1:3" hidden="1" x14ac:dyDescent="0.25">
      <c r="A574" t="s">
        <v>1143</v>
      </c>
      <c r="B574" s="1" t="s">
        <v>1144</v>
      </c>
      <c r="C574" t="str">
        <f>VLOOKUP(A574,NT!A:A,1,FALSE)</f>
        <v>WILLIAM HILL</v>
      </c>
    </row>
    <row r="575" spans="1:3" hidden="1" x14ac:dyDescent="0.25">
      <c r="A575" t="s">
        <v>1145</v>
      </c>
      <c r="B575" s="1" t="s">
        <v>1146</v>
      </c>
      <c r="C575" t="str">
        <f>VLOOKUP(A575,NT!A:A,1,FALSE)</f>
        <v>TEGNA</v>
      </c>
    </row>
    <row r="576" spans="1:3" x14ac:dyDescent="0.25">
      <c r="A576" t="s">
        <v>1147</v>
      </c>
      <c r="B576" s="1" t="s">
        <v>1148</v>
      </c>
      <c r="C576" t="e">
        <f>VLOOKUP(A576,NT!A:A,1,FALSE)</f>
        <v>#N/A</v>
      </c>
    </row>
    <row r="577" spans="1:3" x14ac:dyDescent="0.25">
      <c r="A577" t="s">
        <v>1149</v>
      </c>
      <c r="B577" s="1" t="s">
        <v>1150</v>
      </c>
      <c r="C577" t="e">
        <f>VLOOKUP(A577,NT!A:A,1,FALSE)</f>
        <v>#N/A</v>
      </c>
    </row>
    <row r="578" spans="1:3" x14ac:dyDescent="0.25">
      <c r="A578" t="s">
        <v>1151</v>
      </c>
      <c r="B578" s="1" t="s">
        <v>1152</v>
      </c>
      <c r="C578" t="e">
        <f>VLOOKUP(A578,NT!A:A,1,FALSE)</f>
        <v>#N/A</v>
      </c>
    </row>
    <row r="579" spans="1:3" hidden="1" x14ac:dyDescent="0.25">
      <c r="A579" t="s">
        <v>1153</v>
      </c>
      <c r="B579" s="1" t="s">
        <v>1154</v>
      </c>
      <c r="C579" t="str">
        <f>VLOOKUP(A579,NT!A:A,1,FALSE)</f>
        <v>WORKIVA A</v>
      </c>
    </row>
    <row r="580" spans="1:3" hidden="1" x14ac:dyDescent="0.25">
      <c r="A580" t="s">
        <v>1155</v>
      </c>
      <c r="B580" s="1" t="s">
        <v>1156</v>
      </c>
      <c r="C580" t="str">
        <f>VLOOKUP(A580,NT!A:A,1,FALSE)</f>
        <v>FORMFACTOR</v>
      </c>
    </row>
    <row r="581" spans="1:3" x14ac:dyDescent="0.25">
      <c r="A581" t="s">
        <v>1157</v>
      </c>
      <c r="B581" s="1" t="s">
        <v>1158</v>
      </c>
      <c r="C581" t="e">
        <f>VLOOKUP(A581,NT!A:A,1,FALSE)</f>
        <v>#N/A</v>
      </c>
    </row>
    <row r="582" spans="1:3" hidden="1" x14ac:dyDescent="0.25">
      <c r="A582" t="s">
        <v>1159</v>
      </c>
      <c r="B582" s="1" t="s">
        <v>1160</v>
      </c>
      <c r="C582" t="str">
        <f>VLOOKUP(A582,NT!A:A,1,FALSE)</f>
        <v>IVANHOE MINES A</v>
      </c>
    </row>
    <row r="583" spans="1:3" hidden="1" x14ac:dyDescent="0.25">
      <c r="A583" t="s">
        <v>1161</v>
      </c>
      <c r="B583" s="1" t="s">
        <v>1162</v>
      </c>
      <c r="C583" t="str">
        <f>VLOOKUP(A583,NT!A:A,1,FALSE)</f>
        <v>UNIFIRST CORP</v>
      </c>
    </row>
    <row r="584" spans="1:3" hidden="1" x14ac:dyDescent="0.25">
      <c r="A584" t="s">
        <v>1163</v>
      </c>
      <c r="B584" s="1" t="s">
        <v>1164</v>
      </c>
      <c r="C584" t="str">
        <f>VLOOKUP(A584,NT!A:A,1,FALSE)</f>
        <v>ORMAT TECHNOLOGIES</v>
      </c>
    </row>
    <row r="585" spans="1:3" hidden="1" x14ac:dyDescent="0.25">
      <c r="A585" t="s">
        <v>1165</v>
      </c>
      <c r="B585" s="1" t="s">
        <v>1166</v>
      </c>
      <c r="C585" t="str">
        <f>VLOOKUP(A585,NT!A:A,1,FALSE)</f>
        <v>BANCO BPM</v>
      </c>
    </row>
    <row r="586" spans="1:3" hidden="1" x14ac:dyDescent="0.25">
      <c r="A586" t="s">
        <v>1167</v>
      </c>
      <c r="B586" s="1" t="s">
        <v>1168</v>
      </c>
      <c r="C586" t="str">
        <f>VLOOKUP(A586,NT!A:A,1,FALSE)</f>
        <v>KINAXIS INC</v>
      </c>
    </row>
    <row r="587" spans="1:3" x14ac:dyDescent="0.25">
      <c r="A587" t="s">
        <v>1169</v>
      </c>
      <c r="B587" s="1" t="s">
        <v>1170</v>
      </c>
      <c r="C587" t="e">
        <f>VLOOKUP(A587,NT!A:A,1,FALSE)</f>
        <v>#N/A</v>
      </c>
    </row>
    <row r="588" spans="1:3" hidden="1" x14ac:dyDescent="0.25">
      <c r="A588" t="s">
        <v>1171</v>
      </c>
      <c r="B588" s="1" t="s">
        <v>1172</v>
      </c>
      <c r="C588" t="str">
        <f>VLOOKUP(A588,NT!A:A,1,FALSE)</f>
        <v>LIVANOVA</v>
      </c>
    </row>
    <row r="589" spans="1:3" hidden="1" x14ac:dyDescent="0.25">
      <c r="A589" t="s">
        <v>1173</v>
      </c>
      <c r="B589" s="1" t="s">
        <v>1174</v>
      </c>
      <c r="C589" t="str">
        <f>VLOOKUP(A589,NT!A:A,1,FALSE)</f>
        <v>BOYD GROUP SERVICES</v>
      </c>
    </row>
    <row r="590" spans="1:3" hidden="1" x14ac:dyDescent="0.25">
      <c r="A590" t="s">
        <v>1175</v>
      </c>
      <c r="B590" s="1" t="s">
        <v>1176</v>
      </c>
      <c r="C590" t="str">
        <f>VLOOKUP(A590,NT!A:A,1,FALSE)</f>
        <v>NETCOMPANY GROUP</v>
      </c>
    </row>
    <row r="591" spans="1:3" hidden="1" x14ac:dyDescent="0.25">
      <c r="A591" t="s">
        <v>1177</v>
      </c>
      <c r="B591" s="1" t="s">
        <v>1178</v>
      </c>
      <c r="C591" t="str">
        <f>VLOOKUP(A591,NT!A:A,1,FALSE)</f>
        <v>WHITE MOUNTAINS INS</v>
      </c>
    </row>
    <row r="592" spans="1:3" hidden="1" x14ac:dyDescent="0.25">
      <c r="A592" t="s">
        <v>1179</v>
      </c>
      <c r="B592" s="1" t="s">
        <v>1180</v>
      </c>
      <c r="C592" t="str">
        <f>VLOOKUP(A592,NT!A:A,1,FALSE)</f>
        <v>SONOS</v>
      </c>
    </row>
    <row r="593" spans="1:3" x14ac:dyDescent="0.25">
      <c r="A593" t="s">
        <v>1181</v>
      </c>
      <c r="B593" s="1" t="s">
        <v>1182</v>
      </c>
      <c r="C593" t="e">
        <f>VLOOKUP(A593,NT!A:A,1,FALSE)</f>
        <v>#N/A</v>
      </c>
    </row>
    <row r="594" spans="1:3" hidden="1" x14ac:dyDescent="0.25">
      <c r="A594" t="s">
        <v>1183</v>
      </c>
      <c r="B594" s="1" t="s">
        <v>1184</v>
      </c>
      <c r="C594" t="str">
        <f>VLOOKUP(A594,NT!A:A,1,FALSE)</f>
        <v>SNC-LAVALIN GROUP</v>
      </c>
    </row>
    <row r="595" spans="1:3" hidden="1" x14ac:dyDescent="0.25">
      <c r="A595" t="s">
        <v>1185</v>
      </c>
      <c r="B595" s="1" t="s">
        <v>1186</v>
      </c>
      <c r="C595" t="str">
        <f>VLOOKUP(A595,NT!A:A,1,FALSE)</f>
        <v>BRIGHTHOUSE FINANCIAL</v>
      </c>
    </row>
    <row r="596" spans="1:3" hidden="1" x14ac:dyDescent="0.25">
      <c r="A596" t="s">
        <v>1187</v>
      </c>
      <c r="B596" s="1" t="s">
        <v>1188</v>
      </c>
      <c r="C596" t="str">
        <f>VLOOKUP(A596,NT!A:A,1,FALSE)</f>
        <v>ONE GAS</v>
      </c>
    </row>
    <row r="597" spans="1:3" hidden="1" x14ac:dyDescent="0.25">
      <c r="A597" t="s">
        <v>1189</v>
      </c>
      <c r="B597" s="1" t="s">
        <v>1190</v>
      </c>
      <c r="C597" t="str">
        <f>VLOOKUP(A597,NT!A:A,1,FALSE)</f>
        <v>BAKKAFROST</v>
      </c>
    </row>
    <row r="598" spans="1:3" hidden="1" x14ac:dyDescent="0.25">
      <c r="A598" t="s">
        <v>1191</v>
      </c>
      <c r="B598" s="1" t="s">
        <v>1192</v>
      </c>
      <c r="C598" t="str">
        <f>VLOOKUP(A598,NT!A:A,1,FALSE)</f>
        <v>ANSELL</v>
      </c>
    </row>
    <row r="599" spans="1:3" hidden="1" x14ac:dyDescent="0.25">
      <c r="A599" t="s">
        <v>1193</v>
      </c>
      <c r="B599" s="1" t="s">
        <v>1194</v>
      </c>
      <c r="C599" t="str">
        <f>VLOOKUP(A599,NT!A:A,1,FALSE)</f>
        <v>BEYOND MEAT</v>
      </c>
    </row>
    <row r="600" spans="1:3" hidden="1" x14ac:dyDescent="0.25">
      <c r="A600" t="s">
        <v>1195</v>
      </c>
      <c r="B600" s="1" t="s">
        <v>1196</v>
      </c>
      <c r="C600" t="str">
        <f>VLOOKUP(A600,NT!A:A,1,FALSE)</f>
        <v>BAWAG GROUP</v>
      </c>
    </row>
    <row r="601" spans="1:3" hidden="1" x14ac:dyDescent="0.25">
      <c r="A601" t="s">
        <v>1197</v>
      </c>
      <c r="B601" s="1" t="s">
        <v>1198</v>
      </c>
      <c r="C601" t="str">
        <f>VLOOKUP(A601,NT!A:A,1,FALSE)</f>
        <v>STAAR SURGICAL CO</v>
      </c>
    </row>
    <row r="602" spans="1:3" hidden="1" x14ac:dyDescent="0.25">
      <c r="A602" t="s">
        <v>1199</v>
      </c>
      <c r="B602" s="1" t="s">
        <v>1200</v>
      </c>
      <c r="C602" t="str">
        <f>VLOOKUP(A602,NT!A:A,1,FALSE)</f>
        <v>CARTER HOLDINGS</v>
      </c>
    </row>
    <row r="603" spans="1:3" hidden="1" x14ac:dyDescent="0.25">
      <c r="A603" t="s">
        <v>1201</v>
      </c>
      <c r="B603" s="1" t="s">
        <v>1202</v>
      </c>
      <c r="C603" t="str">
        <f>VLOOKUP(A603,NT!A:A,1,FALSE)</f>
        <v>IGO</v>
      </c>
    </row>
    <row r="604" spans="1:3" hidden="1" x14ac:dyDescent="0.25">
      <c r="A604" t="s">
        <v>1203</v>
      </c>
      <c r="B604" s="1" t="s">
        <v>1204</v>
      </c>
      <c r="C604" t="str">
        <f>VLOOKUP(A604,NT!A:A,1,FALSE)</f>
        <v>CREDIT ACCEPTANCE CORP</v>
      </c>
    </row>
    <row r="605" spans="1:3" hidden="1" x14ac:dyDescent="0.25">
      <c r="A605" t="s">
        <v>1205</v>
      </c>
      <c r="B605" s="1" t="s">
        <v>1206</v>
      </c>
      <c r="C605" t="str">
        <f>VLOOKUP(A605,NT!A:A,1,FALSE)</f>
        <v>EXP WORLD HOLDINGS</v>
      </c>
    </row>
    <row r="606" spans="1:3" hidden="1" x14ac:dyDescent="0.25">
      <c r="A606" t="s">
        <v>1207</v>
      </c>
      <c r="B606" s="1" t="s">
        <v>1208</v>
      </c>
      <c r="C606" t="str">
        <f>VLOOKUP(A606,NT!A:A,1,FALSE)</f>
        <v>ENTRA</v>
      </c>
    </row>
    <row r="607" spans="1:3" hidden="1" x14ac:dyDescent="0.25">
      <c r="A607" t="s">
        <v>1209</v>
      </c>
      <c r="B607" s="1" t="s">
        <v>1210</v>
      </c>
      <c r="C607" t="str">
        <f>VLOOKUP(A607,NT!A:A,1,FALSE)</f>
        <v>ASSURED GUARANTY</v>
      </c>
    </row>
    <row r="608" spans="1:3" hidden="1" x14ac:dyDescent="0.25">
      <c r="A608" t="s">
        <v>1211</v>
      </c>
      <c r="B608" s="1" t="s">
        <v>1212</v>
      </c>
      <c r="C608" t="str">
        <f>VLOOKUP(A608,NT!A:A,1,FALSE)</f>
        <v>QUILTER</v>
      </c>
    </row>
    <row r="609" spans="1:3" x14ac:dyDescent="0.25">
      <c r="A609" t="s">
        <v>1213</v>
      </c>
      <c r="B609" s="1" t="s">
        <v>1214</v>
      </c>
      <c r="C609" t="e">
        <f>VLOOKUP(A609,NT!A:A,1,FALSE)</f>
        <v>#N/A</v>
      </c>
    </row>
    <row r="610" spans="1:3" hidden="1" x14ac:dyDescent="0.25">
      <c r="A610" t="s">
        <v>1215</v>
      </c>
      <c r="B610" s="1" t="s">
        <v>1216</v>
      </c>
      <c r="C610" t="str">
        <f>VLOOKUP(A610,NT!A:A,1,FALSE)</f>
        <v>ENVESTNET</v>
      </c>
    </row>
    <row r="611" spans="1:3" hidden="1" x14ac:dyDescent="0.25">
      <c r="A611" t="s">
        <v>1217</v>
      </c>
      <c r="B611" s="1" t="s">
        <v>1218</v>
      </c>
      <c r="C611" t="str">
        <f>VLOOKUP(A611,NT!A:A,1,FALSE)</f>
        <v>SCATEC</v>
      </c>
    </row>
    <row r="612" spans="1:3" hidden="1" x14ac:dyDescent="0.25">
      <c r="A612" t="s">
        <v>1219</v>
      </c>
      <c r="B612" s="1" t="s">
        <v>1220</v>
      </c>
      <c r="C612" t="str">
        <f>VLOOKUP(A612,NT!A:A,1,FALSE)</f>
        <v>SPS COMMERCE</v>
      </c>
    </row>
    <row r="613" spans="1:3" hidden="1" x14ac:dyDescent="0.25">
      <c r="A613" t="s">
        <v>1221</v>
      </c>
      <c r="B613" s="1" t="s">
        <v>1222</v>
      </c>
      <c r="C613" t="str">
        <f>VLOOKUP(A613,NT!A:A,1,FALSE)</f>
        <v>VISTEON CORP</v>
      </c>
    </row>
    <row r="614" spans="1:3" x14ac:dyDescent="0.25">
      <c r="A614" t="s">
        <v>1223</v>
      </c>
      <c r="B614" s="1" t="s">
        <v>1224</v>
      </c>
      <c r="C614" t="e">
        <f>VLOOKUP(A614,NT!A:A,1,FALSE)</f>
        <v>#N/A</v>
      </c>
    </row>
    <row r="615" spans="1:3" hidden="1" x14ac:dyDescent="0.25">
      <c r="A615" t="s">
        <v>1225</v>
      </c>
      <c r="B615" s="1" t="s">
        <v>1226</v>
      </c>
      <c r="C615" t="str">
        <f>VLOOKUP(A615,NT!A:A,1,FALSE)</f>
        <v>CLOUDERA</v>
      </c>
    </row>
    <row r="616" spans="1:3" x14ac:dyDescent="0.25">
      <c r="A616" t="s">
        <v>1227</v>
      </c>
      <c r="B616" s="1" t="s">
        <v>1228</v>
      </c>
      <c r="C616" t="e">
        <f>VLOOKUP(A616,NT!A:A,1,FALSE)</f>
        <v>#N/A</v>
      </c>
    </row>
    <row r="617" spans="1:3" hidden="1" x14ac:dyDescent="0.25">
      <c r="A617" t="s">
        <v>1229</v>
      </c>
      <c r="B617" s="1" t="s">
        <v>1230</v>
      </c>
      <c r="C617" t="str">
        <f>VLOOKUP(A617,NT!A:A,1,FALSE)</f>
        <v>NOF CORP</v>
      </c>
    </row>
    <row r="618" spans="1:3" hidden="1" x14ac:dyDescent="0.25">
      <c r="A618" t="s">
        <v>1231</v>
      </c>
      <c r="B618" s="1" t="s">
        <v>1232</v>
      </c>
      <c r="C618" t="str">
        <f>VLOOKUP(A618,NT!A:A,1,FALSE)</f>
        <v>SABRA HEALTH CARE REIT</v>
      </c>
    </row>
    <row r="619" spans="1:3" x14ac:dyDescent="0.25">
      <c r="A619" t="s">
        <v>1233</v>
      </c>
      <c r="B619" s="1" t="s">
        <v>1234</v>
      </c>
      <c r="C619" t="e">
        <f>VLOOKUP(A619,NT!A:A,1,FALSE)</f>
        <v>#N/A</v>
      </c>
    </row>
    <row r="620" spans="1:3" hidden="1" x14ac:dyDescent="0.25">
      <c r="A620" t="s">
        <v>1235</v>
      </c>
      <c r="B620" s="1" t="s">
        <v>1236</v>
      </c>
      <c r="C620" t="str">
        <f>VLOOKUP(A620,NT!A:A,1,FALSE)</f>
        <v>DIODES</v>
      </c>
    </row>
    <row r="621" spans="1:3" x14ac:dyDescent="0.25">
      <c r="A621" t="s">
        <v>1237</v>
      </c>
      <c r="B621" s="1" t="s">
        <v>1238</v>
      </c>
      <c r="C621" t="e">
        <f>VLOOKUP(A621,NT!A:A,1,FALSE)</f>
        <v>#N/A</v>
      </c>
    </row>
    <row r="622" spans="1:3" hidden="1" x14ac:dyDescent="0.25">
      <c r="A622" t="s">
        <v>1239</v>
      </c>
      <c r="B622" s="1" t="s">
        <v>1240</v>
      </c>
      <c r="C622" t="str">
        <f>VLOOKUP(A622,NT!A:A,1,FALSE)</f>
        <v>LCI INDUSTRIES</v>
      </c>
    </row>
    <row r="623" spans="1:3" hidden="1" x14ac:dyDescent="0.25">
      <c r="A623" t="s">
        <v>1241</v>
      </c>
      <c r="B623" s="1" t="s">
        <v>1242</v>
      </c>
      <c r="C623" t="str">
        <f>VLOOKUP(A623,NT!A:A,1,FALSE)</f>
        <v>HAYS</v>
      </c>
    </row>
    <row r="624" spans="1:3" hidden="1" x14ac:dyDescent="0.25">
      <c r="A624" t="s">
        <v>1243</v>
      </c>
      <c r="B624" s="1" t="s">
        <v>1244</v>
      </c>
      <c r="C624" t="str">
        <f>VLOOKUP(A624,NT!A:A,1,FALSE)</f>
        <v>BANK HAWAII CORP</v>
      </c>
    </row>
    <row r="625" spans="1:3" hidden="1" x14ac:dyDescent="0.25">
      <c r="A625" t="s">
        <v>1245</v>
      </c>
      <c r="B625" s="1" t="s">
        <v>1246</v>
      </c>
      <c r="C625" t="str">
        <f>VLOOKUP(A625,NT!A:A,1,FALSE)</f>
        <v>TECHNIPFMC</v>
      </c>
    </row>
    <row r="626" spans="1:3" hidden="1" x14ac:dyDescent="0.25">
      <c r="A626" t="s">
        <v>1247</v>
      </c>
      <c r="B626" s="1" t="s">
        <v>1248</v>
      </c>
      <c r="C626" t="str">
        <f>VLOOKUP(A626,NT!A:A,1,FALSE)</f>
        <v>SOUTHWEST GAS HLDGS</v>
      </c>
    </row>
    <row r="627" spans="1:3" hidden="1" x14ac:dyDescent="0.25">
      <c r="A627" t="s">
        <v>1249</v>
      </c>
      <c r="B627" s="1" t="s">
        <v>1250</v>
      </c>
      <c r="C627" t="str">
        <f>VLOOKUP(A627,NT!A:A,1,FALSE)</f>
        <v>AMN HEALTHCARE SERVICES</v>
      </c>
    </row>
    <row r="628" spans="1:3" hidden="1" x14ac:dyDescent="0.25">
      <c r="A628" t="s">
        <v>1251</v>
      </c>
      <c r="B628" s="1" t="s">
        <v>1252</v>
      </c>
      <c r="C628" t="str">
        <f>VLOOKUP(A628,NT!A:A,1,FALSE)</f>
        <v>CONTACT ENERGY</v>
      </c>
    </row>
    <row r="629" spans="1:3" hidden="1" x14ac:dyDescent="0.25">
      <c r="A629" t="s">
        <v>1253</v>
      </c>
      <c r="B629" s="1" t="s">
        <v>1254</v>
      </c>
      <c r="C629" t="str">
        <f>VLOOKUP(A629,NT!A:A,1,FALSE)</f>
        <v>CRACKER BARREL</v>
      </c>
    </row>
    <row r="630" spans="1:3" hidden="1" x14ac:dyDescent="0.25">
      <c r="A630" t="s">
        <v>1255</v>
      </c>
      <c r="B630" s="1" t="s">
        <v>1256</v>
      </c>
      <c r="C630" t="str">
        <f>VLOOKUP(A630,NT!A:A,1,FALSE)</f>
        <v>BELIMO HOLDING</v>
      </c>
    </row>
    <row r="631" spans="1:3" hidden="1" x14ac:dyDescent="0.25">
      <c r="A631" t="s">
        <v>1257</v>
      </c>
      <c r="B631" s="1" t="s">
        <v>1256</v>
      </c>
      <c r="C631" t="str">
        <f>VLOOKUP(A631,NT!A:A,1,FALSE)</f>
        <v>AGREE REALTY CORP</v>
      </c>
    </row>
    <row r="632" spans="1:3" hidden="1" x14ac:dyDescent="0.25">
      <c r="A632" t="s">
        <v>1258</v>
      </c>
      <c r="B632" s="1" t="s">
        <v>1259</v>
      </c>
      <c r="C632" t="str">
        <f>VLOOKUP(A632,NT!A:A,1,FALSE)</f>
        <v>PHYSICIANS REALTY TRUST</v>
      </c>
    </row>
    <row r="633" spans="1:3" hidden="1" x14ac:dyDescent="0.25">
      <c r="A633" t="s">
        <v>1260</v>
      </c>
      <c r="B633" s="1" t="s">
        <v>1261</v>
      </c>
      <c r="C633" t="str">
        <f>VLOOKUP(A633,NT!A:A,1,FALSE)</f>
        <v>SUNPOWER CORP A</v>
      </c>
    </row>
    <row r="634" spans="1:3" hidden="1" x14ac:dyDescent="0.25">
      <c r="A634" t="s">
        <v>1262</v>
      </c>
      <c r="B634" s="1" t="s">
        <v>1263</v>
      </c>
      <c r="C634" t="str">
        <f>VLOOKUP(A634,NT!A:A,1,FALSE)</f>
        <v>PTC THERAPEUTICS</v>
      </c>
    </row>
    <row r="635" spans="1:3" hidden="1" x14ac:dyDescent="0.25">
      <c r="A635" t="s">
        <v>1264</v>
      </c>
      <c r="B635" s="1" t="s">
        <v>1265</v>
      </c>
      <c r="C635" t="str">
        <f>VLOOKUP(A635,NT!A:A,1,FALSE)</f>
        <v>STAMPS.COM</v>
      </c>
    </row>
    <row r="636" spans="1:3" hidden="1" x14ac:dyDescent="0.25">
      <c r="A636" t="s">
        <v>1266</v>
      </c>
      <c r="B636" s="1" t="s">
        <v>1267</v>
      </c>
      <c r="C636" t="str">
        <f>VLOOKUP(A636,NT!A:A,1,FALSE)</f>
        <v>ACCIONA</v>
      </c>
    </row>
    <row r="637" spans="1:3" hidden="1" x14ac:dyDescent="0.25">
      <c r="A637" t="s">
        <v>1268</v>
      </c>
      <c r="B637" s="1" t="s">
        <v>1269</v>
      </c>
      <c r="C637" t="str">
        <f>VLOOKUP(A637,NT!A:A,1,FALSE)</f>
        <v>HILLENBRAND (NEW)</v>
      </c>
    </row>
    <row r="638" spans="1:3" hidden="1" x14ac:dyDescent="0.25">
      <c r="A638" t="s">
        <v>1270</v>
      </c>
      <c r="B638" s="1" t="s">
        <v>1271</v>
      </c>
      <c r="C638" t="str">
        <f>VLOOKUP(A638,NT!A:A,1,FALSE)</f>
        <v>PENNYMAC FINL SERVICES</v>
      </c>
    </row>
    <row r="639" spans="1:3" hidden="1" x14ac:dyDescent="0.25">
      <c r="A639" t="s">
        <v>1272</v>
      </c>
      <c r="B639" s="1" t="s">
        <v>1273</v>
      </c>
      <c r="C639" t="str">
        <f>VLOOKUP(A639,NT!A:A,1,FALSE)</f>
        <v>SIX FLAGS ENTMT CORP</v>
      </c>
    </row>
    <row r="640" spans="1:3" hidden="1" x14ac:dyDescent="0.25">
      <c r="A640" t="s">
        <v>1274</v>
      </c>
      <c r="B640" s="1" t="s">
        <v>1275</v>
      </c>
      <c r="C640" t="str">
        <f>VLOOKUP(A640,NT!A:A,1,FALSE)</f>
        <v>SELECT MED HLDGS CORP</v>
      </c>
    </row>
    <row r="641" spans="1:3" hidden="1" x14ac:dyDescent="0.25">
      <c r="A641" t="s">
        <v>1276</v>
      </c>
      <c r="B641" s="1" t="s">
        <v>1277</v>
      </c>
      <c r="C641" t="str">
        <f>VLOOKUP(A641,NT!A:A,1,FALSE)</f>
        <v>INTERPUMP GROUP</v>
      </c>
    </row>
    <row r="642" spans="1:3" hidden="1" x14ac:dyDescent="0.25">
      <c r="A642" t="s">
        <v>1278</v>
      </c>
      <c r="B642" s="1" t="s">
        <v>1279</v>
      </c>
      <c r="C642" t="str">
        <f>VLOOKUP(A642,NT!A:A,1,FALSE)</f>
        <v>PACIFIC PREMIER BANCORP</v>
      </c>
    </row>
    <row r="643" spans="1:3" hidden="1" x14ac:dyDescent="0.25">
      <c r="A643" t="s">
        <v>1280</v>
      </c>
      <c r="B643" s="1" t="s">
        <v>1281</v>
      </c>
      <c r="C643" t="str">
        <f>VLOOKUP(A643,NT!A:A,1,FALSE)</f>
        <v>ZIP CO</v>
      </c>
    </row>
    <row r="644" spans="1:3" hidden="1" x14ac:dyDescent="0.25">
      <c r="A644" t="s">
        <v>1282</v>
      </c>
      <c r="B644" s="1" t="s">
        <v>1283</v>
      </c>
      <c r="C644" t="str">
        <f>VLOOKUP(A644,NT!A:A,1,FALSE)</f>
        <v>HASEKO CORP</v>
      </c>
    </row>
    <row r="645" spans="1:3" hidden="1" x14ac:dyDescent="0.25">
      <c r="A645" t="s">
        <v>1284</v>
      </c>
      <c r="B645" s="1" t="s">
        <v>1285</v>
      </c>
      <c r="C645" t="str">
        <f>VLOOKUP(A645,NT!A:A,1,FALSE)</f>
        <v>COUNTRYSIDE PROPERTIES</v>
      </c>
    </row>
    <row r="646" spans="1:3" hidden="1" x14ac:dyDescent="0.25">
      <c r="A646" t="s">
        <v>1286</v>
      </c>
      <c r="B646" s="1" t="s">
        <v>1287</v>
      </c>
      <c r="C646" t="str">
        <f>VLOOKUP(A646,NT!A:A,1,FALSE)</f>
        <v>8X8</v>
      </c>
    </row>
    <row r="647" spans="1:3" hidden="1" x14ac:dyDescent="0.25">
      <c r="A647" t="s">
        <v>1288</v>
      </c>
      <c r="B647" s="1" t="s">
        <v>1289</v>
      </c>
      <c r="C647" t="str">
        <f>VLOOKUP(A647,NT!A:A,1,FALSE)</f>
        <v>POTLATCHDELTIC CORP</v>
      </c>
    </row>
    <row r="648" spans="1:3" hidden="1" x14ac:dyDescent="0.25">
      <c r="A648" t="s">
        <v>1290</v>
      </c>
      <c r="B648" s="1" t="s">
        <v>1291</v>
      </c>
      <c r="C648" t="str">
        <f>VLOOKUP(A648,NT!A:A,1,FALSE)</f>
        <v>IROBOT CORP</v>
      </c>
    </row>
    <row r="649" spans="1:3" hidden="1" x14ac:dyDescent="0.25">
      <c r="A649" t="s">
        <v>1292</v>
      </c>
      <c r="B649" s="1" t="s">
        <v>1293</v>
      </c>
      <c r="C649" t="str">
        <f>VLOOKUP(A649,NT!A:A,1,FALSE)</f>
        <v>DANA</v>
      </c>
    </row>
    <row r="650" spans="1:3" x14ac:dyDescent="0.25">
      <c r="A650" t="s">
        <v>1294</v>
      </c>
      <c r="B650" s="1" t="s">
        <v>1295</v>
      </c>
      <c r="C650" t="e">
        <f>VLOOKUP(A650,NT!A:A,1,FALSE)</f>
        <v>#N/A</v>
      </c>
    </row>
    <row r="651" spans="1:3" hidden="1" x14ac:dyDescent="0.25">
      <c r="A651" t="s">
        <v>1296</v>
      </c>
      <c r="B651" s="1" t="s">
        <v>1297</v>
      </c>
      <c r="C651" t="str">
        <f>VLOOKUP(A651,NT!A:A,1,FALSE)</f>
        <v>ROGERS CORP</v>
      </c>
    </row>
    <row r="652" spans="1:3" hidden="1" x14ac:dyDescent="0.25">
      <c r="A652" t="s">
        <v>1298</v>
      </c>
      <c r="B652" s="1" t="s">
        <v>1299</v>
      </c>
      <c r="C652" t="str">
        <f>VLOOKUP(A652,NT!A:A,1,FALSE)</f>
        <v>EPR PROPERTIES</v>
      </c>
    </row>
    <row r="653" spans="1:3" hidden="1" x14ac:dyDescent="0.25">
      <c r="A653" t="s">
        <v>1300</v>
      </c>
      <c r="B653" s="1" t="s">
        <v>1301</v>
      </c>
      <c r="C653" t="str">
        <f>VLOOKUP(A653,NT!A:A,1,FALSE)</f>
        <v>BED BATH &amp; BEYOND</v>
      </c>
    </row>
    <row r="654" spans="1:3" hidden="1" x14ac:dyDescent="0.25">
      <c r="A654" t="s">
        <v>1302</v>
      </c>
      <c r="B654" s="1" t="s">
        <v>1303</v>
      </c>
      <c r="C654" t="str">
        <f>VLOOKUP(A654,NT!A:A,1,FALSE)</f>
        <v>FLUGHAFEN ZUERICH</v>
      </c>
    </row>
    <row r="655" spans="1:3" hidden="1" x14ac:dyDescent="0.25">
      <c r="A655" t="s">
        <v>1304</v>
      </c>
      <c r="B655" s="1" t="s">
        <v>1305</v>
      </c>
      <c r="C655" t="str">
        <f>VLOOKUP(A655,NT!A:A,1,FALSE)</f>
        <v>CONMED CORP</v>
      </c>
    </row>
    <row r="656" spans="1:3" x14ac:dyDescent="0.25">
      <c r="A656" t="s">
        <v>1306</v>
      </c>
      <c r="B656" s="1" t="s">
        <v>1307</v>
      </c>
      <c r="C656" t="e">
        <f>VLOOKUP(A656,NT!A:A,1,FALSE)</f>
        <v>#N/A</v>
      </c>
    </row>
    <row r="657" spans="1:3" hidden="1" x14ac:dyDescent="0.25">
      <c r="A657" t="s">
        <v>1308</v>
      </c>
      <c r="B657" s="1" t="s">
        <v>1309</v>
      </c>
      <c r="C657" t="str">
        <f>VLOOKUP(A657,NT!A:A,1,FALSE)</f>
        <v>CARDLYTICS</v>
      </c>
    </row>
    <row r="658" spans="1:3" x14ac:dyDescent="0.25">
      <c r="A658" t="s">
        <v>1310</v>
      </c>
      <c r="B658" s="1" t="s">
        <v>1311</v>
      </c>
      <c r="C658" t="e">
        <f>VLOOKUP(A658,NT!A:A,1,FALSE)</f>
        <v>#N/A</v>
      </c>
    </row>
    <row r="659" spans="1:3" hidden="1" x14ac:dyDescent="0.25">
      <c r="A659" t="s">
        <v>1312</v>
      </c>
      <c r="B659" s="1" t="s">
        <v>1313</v>
      </c>
      <c r="C659" t="str">
        <f>VLOOKUP(A659,NT!A:A,1,FALSE)</f>
        <v>BLACKBAUD</v>
      </c>
    </row>
    <row r="660" spans="1:3" hidden="1" x14ac:dyDescent="0.25">
      <c r="A660" t="s">
        <v>1314</v>
      </c>
      <c r="B660" s="1" t="s">
        <v>1315</v>
      </c>
      <c r="C660" t="str">
        <f>VLOOKUP(A660,NT!A:A,1,FALSE)</f>
        <v>CARSALES.COM.AU</v>
      </c>
    </row>
    <row r="661" spans="1:3" hidden="1" x14ac:dyDescent="0.25">
      <c r="A661" t="s">
        <v>1316</v>
      </c>
      <c r="B661" s="1" t="s">
        <v>1317</v>
      </c>
      <c r="C661" t="str">
        <f>VLOOKUP(A661,NT!A:A,1,FALSE)</f>
        <v>HANCOCK WHITNEY CORP</v>
      </c>
    </row>
    <row r="662" spans="1:3" hidden="1" x14ac:dyDescent="0.25">
      <c r="A662" t="s">
        <v>1318</v>
      </c>
      <c r="B662" s="1" t="s">
        <v>1319</v>
      </c>
      <c r="C662" t="str">
        <f>VLOOKUP(A662,NT!A:A,1,FALSE)</f>
        <v>TAYLOR MORRISON HOME</v>
      </c>
    </row>
    <row r="663" spans="1:3" hidden="1" x14ac:dyDescent="0.25">
      <c r="A663" t="s">
        <v>1320</v>
      </c>
      <c r="B663" s="1" t="s">
        <v>1321</v>
      </c>
      <c r="C663" t="str">
        <f>VLOOKUP(A663,NT!A:A,1,FALSE)</f>
        <v>COMSYS HOLDINGS</v>
      </c>
    </row>
    <row r="664" spans="1:3" hidden="1" x14ac:dyDescent="0.25">
      <c r="A664" t="s">
        <v>1322</v>
      </c>
      <c r="B664" s="1" t="s">
        <v>1323</v>
      </c>
      <c r="C664" t="str">
        <f>VLOOKUP(A664,NT!A:A,1,FALSE)</f>
        <v>SPIRE</v>
      </c>
    </row>
    <row r="665" spans="1:3" hidden="1" x14ac:dyDescent="0.25">
      <c r="A665" t="s">
        <v>1324</v>
      </c>
      <c r="B665" s="1" t="s">
        <v>1325</v>
      </c>
      <c r="C665" t="str">
        <f>VLOOKUP(A665,NT!A:A,1,FALSE)</f>
        <v>MAN WAH HOLDINGS</v>
      </c>
    </row>
    <row r="666" spans="1:3" hidden="1" x14ac:dyDescent="0.25">
      <c r="A666" t="s">
        <v>1326</v>
      </c>
      <c r="B666" s="1" t="s">
        <v>1327</v>
      </c>
      <c r="C666" t="str">
        <f>VLOOKUP(A666,NT!A:A,1,FALSE)</f>
        <v>SMITH (WH)</v>
      </c>
    </row>
    <row r="667" spans="1:3" hidden="1" x14ac:dyDescent="0.25">
      <c r="A667" t="s">
        <v>1328</v>
      </c>
      <c r="B667" s="1" t="s">
        <v>1329</v>
      </c>
      <c r="C667" t="str">
        <f>VLOOKUP(A667,NT!A:A,1,FALSE)</f>
        <v>EBARA CORP</v>
      </c>
    </row>
    <row r="668" spans="1:3" hidden="1" x14ac:dyDescent="0.25">
      <c r="A668" t="s">
        <v>1330</v>
      </c>
      <c r="B668" s="1" t="s">
        <v>1331</v>
      </c>
      <c r="C668" t="str">
        <f>VLOOKUP(A668,NT!A:A,1,FALSE)</f>
        <v>UNIVAR SOLUTIONS</v>
      </c>
    </row>
    <row r="669" spans="1:3" hidden="1" x14ac:dyDescent="0.25">
      <c r="A669" t="s">
        <v>1332</v>
      </c>
      <c r="B669" s="1" t="s">
        <v>1333</v>
      </c>
      <c r="C669" t="str">
        <f>VLOOKUP(A669,NT!A:A,1,FALSE)</f>
        <v>KORN FERRY INTERNATIONAL</v>
      </c>
    </row>
    <row r="670" spans="1:3" x14ac:dyDescent="0.25">
      <c r="A670" t="s">
        <v>1334</v>
      </c>
      <c r="B670" s="1" t="s">
        <v>1335</v>
      </c>
      <c r="C670" t="e">
        <f>VLOOKUP(A670,NT!A:A,1,FALSE)</f>
        <v>#N/A</v>
      </c>
    </row>
    <row r="671" spans="1:3" hidden="1" x14ac:dyDescent="0.25">
      <c r="A671" t="s">
        <v>1336</v>
      </c>
      <c r="B671" s="1" t="s">
        <v>1337</v>
      </c>
      <c r="C671" t="str">
        <f>VLOOKUP(A671,NT!A:A,1,FALSE)</f>
        <v>VIRGIN MONEY UK</v>
      </c>
    </row>
    <row r="672" spans="1:3" hidden="1" x14ac:dyDescent="0.25">
      <c r="A672" t="s">
        <v>1338</v>
      </c>
      <c r="B672" s="1" t="s">
        <v>1339</v>
      </c>
      <c r="C672" t="str">
        <f>VLOOKUP(A672,NT!A:A,1,FALSE)</f>
        <v>CORBION</v>
      </c>
    </row>
    <row r="673" spans="1:3" hidden="1" x14ac:dyDescent="0.25">
      <c r="A673" t="s">
        <v>1340</v>
      </c>
      <c r="B673" s="1" t="s">
        <v>1341</v>
      </c>
      <c r="C673" t="str">
        <f>VLOOKUP(A673,NT!A:A,1,FALSE)</f>
        <v>MATSUMOTOKIYOSHI HLDGS</v>
      </c>
    </row>
    <row r="674" spans="1:3" hidden="1" x14ac:dyDescent="0.25">
      <c r="A674" t="s">
        <v>1342</v>
      </c>
      <c r="B674" s="1" t="s">
        <v>1343</v>
      </c>
      <c r="C674" t="str">
        <f>VLOOKUP(A674,NT!A:A,1,FALSE)</f>
        <v>LANCASTER COLONY CORP</v>
      </c>
    </row>
    <row r="675" spans="1:3" hidden="1" x14ac:dyDescent="0.25">
      <c r="A675" t="s">
        <v>1344</v>
      </c>
      <c r="B675" s="1" t="s">
        <v>1345</v>
      </c>
      <c r="C675" t="str">
        <f>VLOOKUP(A675,NT!A:A,1,FALSE)</f>
        <v>EQUITY COMMONWEALTH</v>
      </c>
    </row>
    <row r="676" spans="1:3" x14ac:dyDescent="0.25">
      <c r="A676" t="s">
        <v>1346</v>
      </c>
      <c r="B676" s="1" t="s">
        <v>1347</v>
      </c>
      <c r="C676" t="e">
        <f>VLOOKUP(A676,NT!A:A,1,FALSE)</f>
        <v>#N/A</v>
      </c>
    </row>
    <row r="677" spans="1:3" hidden="1" x14ac:dyDescent="0.25">
      <c r="A677" t="s">
        <v>1348</v>
      </c>
      <c r="B677" s="1" t="s">
        <v>1349</v>
      </c>
      <c r="C677" t="str">
        <f>VLOOKUP(A677,NT!A:A,1,FALSE)</f>
        <v>RENEWABLE ENERGY GROUP</v>
      </c>
    </row>
    <row r="678" spans="1:3" hidden="1" x14ac:dyDescent="0.25">
      <c r="A678" t="s">
        <v>1350</v>
      </c>
      <c r="B678" s="1" t="s">
        <v>1351</v>
      </c>
      <c r="C678" t="str">
        <f>VLOOKUP(A678,NT!A:A,1,FALSE)</f>
        <v>HAIN CELESTIAL GROUP</v>
      </c>
    </row>
    <row r="679" spans="1:3" x14ac:dyDescent="0.25">
      <c r="A679" t="s">
        <v>1352</v>
      </c>
      <c r="B679" s="1" t="s">
        <v>1353</v>
      </c>
      <c r="C679" t="e">
        <f>VLOOKUP(A679,NT!A:A,1,FALSE)</f>
        <v>#N/A</v>
      </c>
    </row>
    <row r="680" spans="1:3" x14ac:dyDescent="0.25">
      <c r="A680" t="s">
        <v>1354</v>
      </c>
      <c r="B680" s="1" t="s">
        <v>1355</v>
      </c>
      <c r="C680" t="e">
        <f>VLOOKUP(A680,NT!A:A,1,FALSE)</f>
        <v>#N/A</v>
      </c>
    </row>
    <row r="681" spans="1:3" hidden="1" x14ac:dyDescent="0.25">
      <c r="A681" t="s">
        <v>1356</v>
      </c>
      <c r="B681" s="1" t="s">
        <v>1357</v>
      </c>
      <c r="C681" t="str">
        <f>VLOOKUP(A681,NT!A:A,1,FALSE)</f>
        <v>CLEANAWAY WASTE MGMT</v>
      </c>
    </row>
    <row r="682" spans="1:3" x14ac:dyDescent="0.25">
      <c r="A682" t="s">
        <v>1358</v>
      </c>
      <c r="B682" s="1" t="s">
        <v>1359</v>
      </c>
      <c r="C682" t="e">
        <f>VLOOKUP(A682,NT!A:A,1,FALSE)</f>
        <v>#N/A</v>
      </c>
    </row>
    <row r="683" spans="1:3" hidden="1" x14ac:dyDescent="0.25">
      <c r="A683" t="s">
        <v>1360</v>
      </c>
      <c r="B683" s="1" t="s">
        <v>1361</v>
      </c>
      <c r="C683" t="str">
        <f>VLOOKUP(A683,NT!A:A,1,FALSE)</f>
        <v>FEVERTREE DRINKS</v>
      </c>
    </row>
    <row r="684" spans="1:3" hidden="1" x14ac:dyDescent="0.25">
      <c r="A684" t="s">
        <v>1362</v>
      </c>
      <c r="B684" s="1" t="s">
        <v>1363</v>
      </c>
      <c r="C684" t="str">
        <f>VLOOKUP(A684,NT!A:A,1,FALSE)</f>
        <v>MORPHOSYS</v>
      </c>
    </row>
    <row r="685" spans="1:3" hidden="1" x14ac:dyDescent="0.25">
      <c r="A685" t="s">
        <v>1364</v>
      </c>
      <c r="B685" s="1" t="s">
        <v>1365</v>
      </c>
      <c r="C685" t="str">
        <f>VLOOKUP(A685,NT!A:A,1,FALSE)</f>
        <v>FABRINET</v>
      </c>
    </row>
    <row r="686" spans="1:3" x14ac:dyDescent="0.25">
      <c r="A686" t="s">
        <v>1366</v>
      </c>
      <c r="B686" s="1" t="s">
        <v>1367</v>
      </c>
      <c r="C686" t="e">
        <f>VLOOKUP(A686,NT!A:A,1,FALSE)</f>
        <v>#N/A</v>
      </c>
    </row>
    <row r="687" spans="1:3" hidden="1" x14ac:dyDescent="0.25">
      <c r="A687" t="s">
        <v>1368</v>
      </c>
      <c r="B687" s="1" t="s">
        <v>1369</v>
      </c>
      <c r="C687" t="str">
        <f>VLOOKUP(A687,NT!A:A,1,FALSE)</f>
        <v>WR GRACE &amp; CO</v>
      </c>
    </row>
    <row r="688" spans="1:3" hidden="1" x14ac:dyDescent="0.25">
      <c r="A688" t="s">
        <v>1370</v>
      </c>
      <c r="B688" s="1" t="s">
        <v>1371</v>
      </c>
      <c r="C688" t="str">
        <f>VLOOKUP(A688,NT!A:A,1,FALSE)</f>
        <v>CNO FINANCIAL GROUP</v>
      </c>
    </row>
    <row r="689" spans="1:3" hidden="1" x14ac:dyDescent="0.25">
      <c r="A689" t="s">
        <v>1372</v>
      </c>
      <c r="B689" s="1" t="s">
        <v>1373</v>
      </c>
      <c r="C689" t="str">
        <f>VLOOKUP(A689,NT!A:A,1,FALSE)</f>
        <v>HILTON GRAND VACATIONS</v>
      </c>
    </row>
    <row r="690" spans="1:3" hidden="1" x14ac:dyDescent="0.25">
      <c r="A690" t="s">
        <v>1374</v>
      </c>
      <c r="B690" s="1" t="s">
        <v>1375</v>
      </c>
      <c r="C690" t="str">
        <f>VLOOKUP(A690,NT!A:A,1,FALSE)</f>
        <v>APPLIED INDUSTRIAL TECH</v>
      </c>
    </row>
    <row r="691" spans="1:3" hidden="1" x14ac:dyDescent="0.25">
      <c r="A691" t="s">
        <v>1376</v>
      </c>
      <c r="B691" s="1" t="s">
        <v>1377</v>
      </c>
      <c r="C691" t="str">
        <f>VLOOKUP(A691,NT!A:A,1,FALSE)</f>
        <v>ENDEAVOUR MINING</v>
      </c>
    </row>
    <row r="692" spans="1:3" hidden="1" x14ac:dyDescent="0.25">
      <c r="A692" t="s">
        <v>1378</v>
      </c>
      <c r="B692" s="1" t="s">
        <v>1379</v>
      </c>
      <c r="C692" t="str">
        <f>VLOOKUP(A692,NT!A:A,1,FALSE)</f>
        <v>NEWMARKET CORP</v>
      </c>
    </row>
    <row r="693" spans="1:3" hidden="1" x14ac:dyDescent="0.25">
      <c r="A693" t="s">
        <v>1380</v>
      </c>
      <c r="B693" s="1" t="s">
        <v>1381</v>
      </c>
      <c r="C693" t="str">
        <f>VLOOKUP(A693,NT!A:A,1,FALSE)</f>
        <v>NORDIC ENTMT GROUP B</v>
      </c>
    </row>
    <row r="694" spans="1:3" hidden="1" x14ac:dyDescent="0.25">
      <c r="A694" t="s">
        <v>1382</v>
      </c>
      <c r="B694" s="1" t="s">
        <v>1383</v>
      </c>
      <c r="C694" t="str">
        <f>VLOOKUP(A694,NT!A:A,1,FALSE)</f>
        <v>SHOCKWAVE MEDICAL</v>
      </c>
    </row>
    <row r="695" spans="1:3" x14ac:dyDescent="0.25">
      <c r="A695" t="s">
        <v>1384</v>
      </c>
      <c r="B695" s="1" t="s">
        <v>1385</v>
      </c>
      <c r="C695" t="e">
        <f>VLOOKUP(A695,NT!A:A,1,FALSE)</f>
        <v>#N/A</v>
      </c>
    </row>
    <row r="696" spans="1:3" hidden="1" x14ac:dyDescent="0.25">
      <c r="A696" t="s">
        <v>1386</v>
      </c>
      <c r="B696" s="1" t="s">
        <v>1387</v>
      </c>
      <c r="C696" t="str">
        <f>VLOOKUP(A696,NT!A:A,1,FALSE)</f>
        <v>TRAINLINE</v>
      </c>
    </row>
    <row r="697" spans="1:3" hidden="1" x14ac:dyDescent="0.25">
      <c r="A697" t="s">
        <v>1388</v>
      </c>
      <c r="B697" s="1" t="s">
        <v>1389</v>
      </c>
      <c r="C697" t="str">
        <f>VLOOKUP(A697,NT!A:A,1,FALSE)</f>
        <v>STILLFRONT GROUP</v>
      </c>
    </row>
    <row r="698" spans="1:3" hidden="1" x14ac:dyDescent="0.25">
      <c r="A698" t="s">
        <v>1390</v>
      </c>
      <c r="B698" s="1" t="s">
        <v>1391</v>
      </c>
      <c r="C698" t="str">
        <f>VLOOKUP(A698,NT!A:A,1,FALSE)</f>
        <v>ELIS</v>
      </c>
    </row>
    <row r="699" spans="1:3" hidden="1" x14ac:dyDescent="0.25">
      <c r="A699" t="s">
        <v>1392</v>
      </c>
      <c r="B699" s="1" t="s">
        <v>1393</v>
      </c>
      <c r="C699" t="str">
        <f>VLOOKUP(A699,NT!A:A,1,FALSE)</f>
        <v>FIRST MAJESTIC SILVER</v>
      </c>
    </row>
    <row r="700" spans="1:3" hidden="1" x14ac:dyDescent="0.25">
      <c r="A700" t="s">
        <v>1394</v>
      </c>
      <c r="B700" s="1" t="s">
        <v>1395</v>
      </c>
      <c r="C700" t="str">
        <f>VLOOKUP(A700,NT!A:A,1,FALSE)</f>
        <v>KENNAMETAL</v>
      </c>
    </row>
    <row r="701" spans="1:3" x14ac:dyDescent="0.25">
      <c r="A701" t="s">
        <v>1396</v>
      </c>
      <c r="B701" s="1" t="s">
        <v>1397</v>
      </c>
      <c r="C701" t="e">
        <f>VLOOKUP(A701,NT!A:A,1,FALSE)</f>
        <v>#N/A</v>
      </c>
    </row>
    <row r="702" spans="1:3" hidden="1" x14ac:dyDescent="0.25">
      <c r="A702" t="s">
        <v>1398</v>
      </c>
      <c r="B702" s="1" t="s">
        <v>1399</v>
      </c>
      <c r="C702" t="str">
        <f>VLOOKUP(A702,NT!A:A,1,FALSE)</f>
        <v>ADIENT</v>
      </c>
    </row>
    <row r="703" spans="1:3" x14ac:dyDescent="0.25">
      <c r="A703" t="s">
        <v>1400</v>
      </c>
      <c r="B703" s="1" t="s">
        <v>1401</v>
      </c>
      <c r="C703" t="e">
        <f>VLOOKUP(A703,NT!A:A,1,FALSE)</f>
        <v>#N/A</v>
      </c>
    </row>
    <row r="704" spans="1:3" x14ac:dyDescent="0.25">
      <c r="A704" t="s">
        <v>1402</v>
      </c>
      <c r="B704" s="1" t="s">
        <v>1403</v>
      </c>
      <c r="C704" t="e">
        <f>VLOOKUP(A704,NT!A:A,1,FALSE)</f>
        <v>#N/A</v>
      </c>
    </row>
    <row r="705" spans="1:3" hidden="1" x14ac:dyDescent="0.25">
      <c r="A705" t="s">
        <v>1404</v>
      </c>
      <c r="B705" s="1" t="s">
        <v>1405</v>
      </c>
      <c r="C705" t="str">
        <f>VLOOKUP(A705,NT!A:A,1,FALSE)</f>
        <v>BRP INC SV</v>
      </c>
    </row>
    <row r="706" spans="1:3" hidden="1" x14ac:dyDescent="0.25">
      <c r="A706" t="s">
        <v>1406</v>
      </c>
      <c r="B706" s="1" t="s">
        <v>1407</v>
      </c>
      <c r="C706" t="str">
        <f>VLOOKUP(A706,NT!A:A,1,FALSE)</f>
        <v>BILLERUDKORSNAS</v>
      </c>
    </row>
    <row r="707" spans="1:3" hidden="1" x14ac:dyDescent="0.25">
      <c r="A707" t="s">
        <v>1408</v>
      </c>
      <c r="B707" s="1" t="s">
        <v>1409</v>
      </c>
      <c r="C707" t="str">
        <f>VLOOKUP(A707,NT!A:A,1,FALSE)</f>
        <v>SHOP APOTHEKE EUROPE</v>
      </c>
    </row>
    <row r="708" spans="1:3" hidden="1" x14ac:dyDescent="0.25">
      <c r="A708" t="s">
        <v>1410</v>
      </c>
      <c r="B708" s="1" t="s">
        <v>1411</v>
      </c>
      <c r="C708" t="str">
        <f>VLOOKUP(A708,NT!A:A,1,FALSE)</f>
        <v>ASBURY AUTOMOTIVE GROUP</v>
      </c>
    </row>
    <row r="709" spans="1:3" hidden="1" x14ac:dyDescent="0.25">
      <c r="A709" t="s">
        <v>1412</v>
      </c>
      <c r="B709" s="1" t="s">
        <v>1413</v>
      </c>
      <c r="C709" t="str">
        <f>VLOOKUP(A709,NT!A:A,1,FALSE)</f>
        <v>CANNAE</v>
      </c>
    </row>
    <row r="710" spans="1:3" hidden="1" x14ac:dyDescent="0.25">
      <c r="A710" t="s">
        <v>1414</v>
      </c>
      <c r="B710" s="1" t="s">
        <v>1415</v>
      </c>
      <c r="C710" t="str">
        <f>VLOOKUP(A710,NT!A:A,1,FALSE)</f>
        <v>NINE ENTERTAINMENT</v>
      </c>
    </row>
    <row r="711" spans="1:3" hidden="1" x14ac:dyDescent="0.25">
      <c r="A711" t="s">
        <v>1416</v>
      </c>
      <c r="B711" s="1" t="s">
        <v>1417</v>
      </c>
      <c r="C711" t="str">
        <f>VLOOKUP(A711,NT!A:A,1,FALSE)</f>
        <v>GERRESHEIMER</v>
      </c>
    </row>
    <row r="712" spans="1:3" hidden="1" x14ac:dyDescent="0.25">
      <c r="A712" t="s">
        <v>1418</v>
      </c>
      <c r="B712" s="1" t="s">
        <v>1419</v>
      </c>
      <c r="C712" t="str">
        <f>VLOOKUP(A712,NT!A:A,1,FALSE)</f>
        <v>ATKORE</v>
      </c>
    </row>
    <row r="713" spans="1:3" hidden="1" x14ac:dyDescent="0.25">
      <c r="A713" t="s">
        <v>1420</v>
      </c>
      <c r="B713" s="1" t="s">
        <v>1421</v>
      </c>
      <c r="C713" t="str">
        <f>VLOOKUP(A713,NT!A:A,1,FALSE)</f>
        <v>CHEMOCENTRYX</v>
      </c>
    </row>
    <row r="714" spans="1:3" hidden="1" x14ac:dyDescent="0.25">
      <c r="A714" t="s">
        <v>1422</v>
      </c>
      <c r="B714" s="1" t="s">
        <v>1423</v>
      </c>
      <c r="C714" t="str">
        <f>VLOOKUP(A714,NT!A:A,1,FALSE)</f>
        <v>SENSIENT TECHNOLOGIES</v>
      </c>
    </row>
    <row r="715" spans="1:3" hidden="1" x14ac:dyDescent="0.25">
      <c r="A715" t="s">
        <v>1424</v>
      </c>
      <c r="B715" s="1" t="s">
        <v>1425</v>
      </c>
      <c r="C715" t="str">
        <f>VLOOKUP(A715,NT!A:A,1,FALSE)</f>
        <v>QUALYS</v>
      </c>
    </row>
    <row r="716" spans="1:3" hidden="1" x14ac:dyDescent="0.25">
      <c r="A716" t="s">
        <v>1426</v>
      </c>
      <c r="B716" s="1" t="s">
        <v>1427</v>
      </c>
      <c r="C716" t="str">
        <f>VLOOKUP(A716,NT!A:A,1,FALSE)</f>
        <v>VONAGE HOLDINGS</v>
      </c>
    </row>
    <row r="717" spans="1:3" x14ac:dyDescent="0.25">
      <c r="A717" t="s">
        <v>1428</v>
      </c>
      <c r="B717" s="1" t="s">
        <v>1429</v>
      </c>
      <c r="C717" t="e">
        <f>VLOOKUP(A717,NT!A:A,1,FALSE)</f>
        <v>#N/A</v>
      </c>
    </row>
    <row r="718" spans="1:3" hidden="1" x14ac:dyDescent="0.25">
      <c r="A718" t="s">
        <v>1430</v>
      </c>
      <c r="B718" s="1" t="s">
        <v>1431</v>
      </c>
      <c r="C718" t="str">
        <f>VLOOKUP(A718,NT!A:A,1,FALSE)</f>
        <v>KB HOME</v>
      </c>
    </row>
    <row r="719" spans="1:3" hidden="1" x14ac:dyDescent="0.25">
      <c r="A719" t="s">
        <v>1432</v>
      </c>
      <c r="B719" s="1" t="s">
        <v>1433</v>
      </c>
      <c r="C719" t="str">
        <f>VLOOKUP(A719,NT!A:A,1,FALSE)</f>
        <v>INSPERITY</v>
      </c>
    </row>
    <row r="720" spans="1:3" hidden="1" x14ac:dyDescent="0.25">
      <c r="A720" t="s">
        <v>1434</v>
      </c>
      <c r="B720" s="1" t="s">
        <v>1435</v>
      </c>
      <c r="C720" t="str">
        <f>VLOOKUP(A720,NT!A:A,1,FALSE)</f>
        <v>CLOSE BROTHERS GROUP</v>
      </c>
    </row>
    <row r="721" spans="1:3" hidden="1" x14ac:dyDescent="0.25">
      <c r="A721" t="s">
        <v>1436</v>
      </c>
      <c r="B721" s="1" t="s">
        <v>1437</v>
      </c>
      <c r="C721" t="str">
        <f>VLOOKUP(A721,NT!A:A,1,FALSE)</f>
        <v>HECLA MINING CO</v>
      </c>
    </row>
    <row r="722" spans="1:3" hidden="1" x14ac:dyDescent="0.25">
      <c r="A722" t="s">
        <v>1438</v>
      </c>
      <c r="B722" s="1" t="s">
        <v>1439</v>
      </c>
      <c r="C722" t="str">
        <f>VLOOKUP(A722,NT!A:A,1,FALSE)</f>
        <v>SIMMONS FIRST NATL A</v>
      </c>
    </row>
    <row r="723" spans="1:3" hidden="1" x14ac:dyDescent="0.25">
      <c r="A723" t="s">
        <v>1440</v>
      </c>
      <c r="B723" s="1" t="s">
        <v>1441</v>
      </c>
      <c r="C723" t="str">
        <f>VLOOKUP(A723,NT!A:A,1,FALSE)</f>
        <v>VITASOY INTL HOLDINGS</v>
      </c>
    </row>
    <row r="724" spans="1:3" hidden="1" x14ac:dyDescent="0.25">
      <c r="A724" t="s">
        <v>1442</v>
      </c>
      <c r="B724" s="1" t="s">
        <v>1443</v>
      </c>
      <c r="C724" t="str">
        <f>VLOOKUP(A724,NT!A:A,1,FALSE)</f>
        <v>NEW RELIC</v>
      </c>
    </row>
    <row r="725" spans="1:3" hidden="1" x14ac:dyDescent="0.25">
      <c r="A725" t="s">
        <v>1444</v>
      </c>
      <c r="B725" s="1" t="s">
        <v>1445</v>
      </c>
      <c r="C725" t="str">
        <f>VLOOKUP(A725,NT!A:A,1,FALSE)</f>
        <v>PROG HOLDINGS</v>
      </c>
    </row>
    <row r="726" spans="1:3" hidden="1" x14ac:dyDescent="0.25">
      <c r="A726" t="s">
        <v>1446</v>
      </c>
      <c r="B726" s="1" t="s">
        <v>1447</v>
      </c>
      <c r="C726" t="str">
        <f>VLOOKUP(A726,NT!A:A,1,FALSE)</f>
        <v>COMMERCIAL METALS CO</v>
      </c>
    </row>
    <row r="727" spans="1:3" hidden="1" x14ac:dyDescent="0.25">
      <c r="A727" t="s">
        <v>1448</v>
      </c>
      <c r="B727" s="1" t="s">
        <v>1449</v>
      </c>
      <c r="C727" t="str">
        <f>VLOOKUP(A727,NT!A:A,1,FALSE)</f>
        <v>ANDRITZ</v>
      </c>
    </row>
    <row r="728" spans="1:3" x14ac:dyDescent="0.25">
      <c r="A728" t="s">
        <v>1450</v>
      </c>
      <c r="B728" s="1" t="s">
        <v>1451</v>
      </c>
      <c r="C728" t="e">
        <f>VLOOKUP(A728,NT!A:A,1,FALSE)</f>
        <v>#N/A</v>
      </c>
    </row>
    <row r="729" spans="1:3" hidden="1" x14ac:dyDescent="0.25">
      <c r="A729" t="s">
        <v>1452</v>
      </c>
      <c r="B729" s="1" t="s">
        <v>1453</v>
      </c>
      <c r="C729" t="str">
        <f>VLOOKUP(A729,NT!A:A,1,FALSE)</f>
        <v>BRINKER INTERNATIONAL</v>
      </c>
    </row>
    <row r="730" spans="1:3" hidden="1" x14ac:dyDescent="0.25">
      <c r="A730" t="s">
        <v>1454</v>
      </c>
      <c r="B730" s="1" t="s">
        <v>1455</v>
      </c>
      <c r="C730" t="str">
        <f>VLOOKUP(A730,NT!A:A,1,FALSE)</f>
        <v>NANOSTRING TECHNOLOGIES</v>
      </c>
    </row>
    <row r="731" spans="1:3" hidden="1" x14ac:dyDescent="0.25">
      <c r="A731" t="s">
        <v>1456</v>
      </c>
      <c r="B731" s="1" t="s">
        <v>1457</v>
      </c>
      <c r="C731" t="str">
        <f>VLOOKUP(A731,NT!A:A,1,FALSE)</f>
        <v>MACOM TECHNOLOGY SOLN</v>
      </c>
    </row>
    <row r="732" spans="1:3" x14ac:dyDescent="0.25">
      <c r="A732" t="s">
        <v>1458</v>
      </c>
      <c r="B732" s="1" t="s">
        <v>1459</v>
      </c>
      <c r="C732" t="e">
        <f>VLOOKUP(A732,NT!A:A,1,FALSE)</f>
        <v>#N/A</v>
      </c>
    </row>
    <row r="733" spans="1:3" hidden="1" x14ac:dyDescent="0.25">
      <c r="A733" t="s">
        <v>1460</v>
      </c>
      <c r="B733" s="1" t="s">
        <v>1461</v>
      </c>
      <c r="C733" t="str">
        <f>VLOOKUP(A733,NT!A:A,1,FALSE)</f>
        <v>COLLIERS INTERNATIONAL</v>
      </c>
    </row>
    <row r="734" spans="1:3" x14ac:dyDescent="0.25">
      <c r="A734" t="s">
        <v>1462</v>
      </c>
      <c r="B734" s="1" t="s">
        <v>1463</v>
      </c>
      <c r="C734" t="e">
        <f>VLOOKUP(A734,NT!A:A,1,FALSE)</f>
        <v>#N/A</v>
      </c>
    </row>
    <row r="735" spans="1:3" hidden="1" x14ac:dyDescent="0.25">
      <c r="A735" t="s">
        <v>1464</v>
      </c>
      <c r="B735" s="1" t="s">
        <v>1465</v>
      </c>
      <c r="C735" t="str">
        <f>VLOOKUP(A735,NT!A:A,1,FALSE)</f>
        <v>VERINT SYSTEMS</v>
      </c>
    </row>
    <row r="736" spans="1:3" hidden="1" x14ac:dyDescent="0.25">
      <c r="A736" t="s">
        <v>1466</v>
      </c>
      <c r="B736" s="1" t="s">
        <v>1467</v>
      </c>
      <c r="C736" t="str">
        <f>VLOOKUP(A736,NT!A:A,1,FALSE)</f>
        <v>HMS HOLDINGS CORP</v>
      </c>
    </row>
    <row r="737" spans="1:3" x14ac:dyDescent="0.25">
      <c r="A737" t="s">
        <v>1468</v>
      </c>
      <c r="B737" s="1" t="s">
        <v>1469</v>
      </c>
      <c r="C737" t="e">
        <f>VLOOKUP(A737,NT!A:A,1,FALSE)</f>
        <v>#N/A</v>
      </c>
    </row>
    <row r="738" spans="1:3" x14ac:dyDescent="0.25">
      <c r="A738" t="s">
        <v>1470</v>
      </c>
      <c r="B738" s="1" t="s">
        <v>1471</v>
      </c>
      <c r="C738" t="e">
        <f>VLOOKUP(A738,NT!A:A,1,FALSE)</f>
        <v>#N/A</v>
      </c>
    </row>
    <row r="739" spans="1:3" hidden="1" x14ac:dyDescent="0.25">
      <c r="A739" t="s">
        <v>1472</v>
      </c>
      <c r="B739" s="1" t="s">
        <v>1473</v>
      </c>
      <c r="C739" t="str">
        <f>VLOOKUP(A739,NT!A:A,1,FALSE)</f>
        <v>BANCORPSOUTH</v>
      </c>
    </row>
    <row r="740" spans="1:3" hidden="1" x14ac:dyDescent="0.25">
      <c r="A740" t="s">
        <v>1474</v>
      </c>
      <c r="B740" s="1" t="s">
        <v>1475</v>
      </c>
      <c r="C740" t="str">
        <f>VLOOKUP(A740,NT!A:A,1,FALSE)</f>
        <v>NEW INVESTORS BANCORP</v>
      </c>
    </row>
    <row r="741" spans="1:3" hidden="1" x14ac:dyDescent="0.25">
      <c r="A741" t="s">
        <v>1476</v>
      </c>
      <c r="B741" s="1" t="s">
        <v>1477</v>
      </c>
      <c r="C741" t="str">
        <f>VLOOKUP(A741,NT!A:A,1,FALSE)</f>
        <v>AMERIS BANCORP</v>
      </c>
    </row>
    <row r="742" spans="1:3" hidden="1" x14ac:dyDescent="0.25">
      <c r="A742" t="s">
        <v>1478</v>
      </c>
      <c r="B742" s="1" t="s">
        <v>1479</v>
      </c>
      <c r="C742" t="str">
        <f>VLOOKUP(A742,NT!A:A,1,FALSE)</f>
        <v>TILRAY SV 2</v>
      </c>
    </row>
    <row r="743" spans="1:3" hidden="1" x14ac:dyDescent="0.25">
      <c r="A743" t="s">
        <v>1480</v>
      </c>
      <c r="B743" s="1" t="s">
        <v>1481</v>
      </c>
      <c r="C743" t="str">
        <f>VLOOKUP(A743,NT!A:A,1,FALSE)</f>
        <v>AAON</v>
      </c>
    </row>
    <row r="744" spans="1:3" hidden="1" x14ac:dyDescent="0.25">
      <c r="A744" t="s">
        <v>1482</v>
      </c>
      <c r="B744" s="1" t="s">
        <v>1483</v>
      </c>
      <c r="C744" t="str">
        <f>VLOOKUP(A744,NT!A:A,1,FALSE)</f>
        <v>COLUMBIA BANKING SYSTEM</v>
      </c>
    </row>
    <row r="745" spans="1:3" hidden="1" x14ac:dyDescent="0.25">
      <c r="A745" t="s">
        <v>1484</v>
      </c>
      <c r="B745" s="1" t="s">
        <v>1485</v>
      </c>
      <c r="C745" t="str">
        <f>VLOOKUP(A745,NT!A:A,1,FALSE)</f>
        <v>BANDWIDTH A</v>
      </c>
    </row>
    <row r="746" spans="1:3" hidden="1" x14ac:dyDescent="0.25">
      <c r="A746" t="s">
        <v>1486</v>
      </c>
      <c r="B746" s="1" t="s">
        <v>1487</v>
      </c>
      <c r="C746" t="str">
        <f>VLOOKUP(A746,NT!A:A,1,FALSE)</f>
        <v>KULICKE &amp; SOFFA</v>
      </c>
    </row>
    <row r="747" spans="1:3" hidden="1" x14ac:dyDescent="0.25">
      <c r="A747" t="s">
        <v>1488</v>
      </c>
      <c r="B747" s="1" t="s">
        <v>1489</v>
      </c>
      <c r="C747" t="str">
        <f>VLOOKUP(A747,NT!A:A,1,FALSE)</f>
        <v>ALTEN</v>
      </c>
    </row>
    <row r="748" spans="1:3" hidden="1" x14ac:dyDescent="0.25">
      <c r="A748" t="s">
        <v>1490</v>
      </c>
      <c r="B748" s="1" t="s">
        <v>1491</v>
      </c>
      <c r="C748" t="str">
        <f>VLOOKUP(A748,NT!A:A,1,FALSE)</f>
        <v>ONTO INNOVATION</v>
      </c>
    </row>
    <row r="749" spans="1:3" hidden="1" x14ac:dyDescent="0.25">
      <c r="A749" t="s">
        <v>1492</v>
      </c>
      <c r="B749" s="1" t="s">
        <v>1493</v>
      </c>
      <c r="C749" t="str">
        <f>VLOOKUP(A749,NT!A:A,1,FALSE)</f>
        <v>HELMERICH &amp; PAYNE</v>
      </c>
    </row>
    <row r="750" spans="1:3" hidden="1" x14ac:dyDescent="0.25">
      <c r="A750" t="s">
        <v>1494</v>
      </c>
      <c r="B750" s="1" t="s">
        <v>1495</v>
      </c>
      <c r="C750" t="str">
        <f>VLOOKUP(A750,NT!A:A,1,FALSE)</f>
        <v>MAPLETREE INDL TRUST</v>
      </c>
    </row>
    <row r="751" spans="1:3" hidden="1" x14ac:dyDescent="0.25">
      <c r="A751" t="s">
        <v>1496</v>
      </c>
      <c r="B751" s="1" t="s">
        <v>1497</v>
      </c>
      <c r="C751" t="str">
        <f>VLOOKUP(A751,NT!A:A,1,FALSE)</f>
        <v>SEKISUI HOUSE REIT</v>
      </c>
    </row>
    <row r="752" spans="1:3" hidden="1" x14ac:dyDescent="0.25">
      <c r="A752" t="s">
        <v>1498</v>
      </c>
      <c r="B752" s="1" t="s">
        <v>1499</v>
      </c>
      <c r="C752" t="str">
        <f>VLOOKUP(A752,NT!A:A,1,FALSE)</f>
        <v>MSG SPORTS A</v>
      </c>
    </row>
    <row r="753" spans="1:3" x14ac:dyDescent="0.25">
      <c r="A753" t="s">
        <v>1500</v>
      </c>
      <c r="B753" s="1" t="s">
        <v>1501</v>
      </c>
      <c r="C753" t="e">
        <f>VLOOKUP(A753,NT!A:A,1,FALSE)</f>
        <v>#N/A</v>
      </c>
    </row>
    <row r="754" spans="1:3" hidden="1" x14ac:dyDescent="0.25">
      <c r="A754" t="s">
        <v>1502</v>
      </c>
      <c r="B754" s="1" t="s">
        <v>1503</v>
      </c>
      <c r="C754" t="str">
        <f>VLOOKUP(A754,NT!A:A,1,FALSE)</f>
        <v>INDUSTRIAL &amp; INFRA</v>
      </c>
    </row>
    <row r="755" spans="1:3" x14ac:dyDescent="0.25">
      <c r="A755" t="s">
        <v>1504</v>
      </c>
      <c r="B755" s="1" t="s">
        <v>1505</v>
      </c>
      <c r="C755" t="e">
        <f>VLOOKUP(A755,NT!A:A,1,FALSE)</f>
        <v>#N/A</v>
      </c>
    </row>
    <row r="756" spans="1:3" hidden="1" x14ac:dyDescent="0.25">
      <c r="A756" t="s">
        <v>1506</v>
      </c>
      <c r="B756" s="1" t="s">
        <v>1507</v>
      </c>
      <c r="C756" t="str">
        <f>VLOOKUP(A756,NT!A:A,1,FALSE)</f>
        <v>LENDINGTREE INC A</v>
      </c>
    </row>
    <row r="757" spans="1:3" hidden="1" x14ac:dyDescent="0.25">
      <c r="A757" t="s">
        <v>1508</v>
      </c>
      <c r="B757" s="1" t="s">
        <v>1509</v>
      </c>
      <c r="C757" t="str">
        <f>VLOOKUP(A757,NT!A:A,1,FALSE)</f>
        <v>ASSOCIATED BANC-CORP</v>
      </c>
    </row>
    <row r="758" spans="1:3" hidden="1" x14ac:dyDescent="0.25">
      <c r="A758" t="s">
        <v>1510</v>
      </c>
      <c r="B758" s="1" t="s">
        <v>1511</v>
      </c>
      <c r="C758" t="str">
        <f>VLOOKUP(A758,NT!A:A,1,FALSE)</f>
        <v>MERITAGE HOMES CORP</v>
      </c>
    </row>
    <row r="759" spans="1:3" x14ac:dyDescent="0.25">
      <c r="A759" t="s">
        <v>1512</v>
      </c>
      <c r="B759" s="1" t="s">
        <v>1513</v>
      </c>
      <c r="C759" t="e">
        <f>VLOOKUP(A759,NT!A:A,1,FALSE)</f>
        <v>#N/A</v>
      </c>
    </row>
    <row r="760" spans="1:3" hidden="1" x14ac:dyDescent="0.25">
      <c r="A760" t="s">
        <v>1514</v>
      </c>
      <c r="B760" s="1" t="s">
        <v>1515</v>
      </c>
      <c r="C760" t="str">
        <f>VLOOKUP(A760,NT!A:A,1,FALSE)</f>
        <v>CEMBRA MONEY BANK</v>
      </c>
    </row>
    <row r="761" spans="1:3" x14ac:dyDescent="0.25">
      <c r="A761" t="s">
        <v>1516</v>
      </c>
      <c r="B761" s="1" t="s">
        <v>1517</v>
      </c>
      <c r="C761" t="e">
        <f>VLOOKUP(A761,NT!A:A,1,FALSE)</f>
        <v>#N/A</v>
      </c>
    </row>
    <row r="762" spans="1:3" hidden="1" x14ac:dyDescent="0.25">
      <c r="A762" t="s">
        <v>1518</v>
      </c>
      <c r="B762" s="1" t="s">
        <v>1519</v>
      </c>
      <c r="C762" t="str">
        <f>VLOOKUP(A762,NT!A:A,1,FALSE)</f>
        <v>TIETOEVRY</v>
      </c>
    </row>
    <row r="763" spans="1:3" hidden="1" x14ac:dyDescent="0.25">
      <c r="A763" t="s">
        <v>1520</v>
      </c>
      <c r="B763" s="1" t="s">
        <v>1521</v>
      </c>
      <c r="C763" t="str">
        <f>VLOOKUP(A763,NT!A:A,1,FALSE)</f>
        <v>SIEGFRIED HOLDING</v>
      </c>
    </row>
    <row r="764" spans="1:3" hidden="1" x14ac:dyDescent="0.25">
      <c r="A764" t="s">
        <v>1522</v>
      </c>
      <c r="B764" s="1" t="s">
        <v>1523</v>
      </c>
      <c r="C764" t="str">
        <f>VLOOKUP(A764,NT!A:A,1,FALSE)</f>
        <v>IDP EDUCATION</v>
      </c>
    </row>
    <row r="765" spans="1:3" hidden="1" x14ac:dyDescent="0.25">
      <c r="A765" t="s">
        <v>1524</v>
      </c>
      <c r="B765" s="1" t="s">
        <v>1525</v>
      </c>
      <c r="C765" t="str">
        <f>VLOOKUP(A765,NT!A:A,1,FALSE)</f>
        <v>NUVASIVE</v>
      </c>
    </row>
    <row r="766" spans="1:3" x14ac:dyDescent="0.25">
      <c r="A766" t="s">
        <v>1526</v>
      </c>
      <c r="B766" s="1" t="s">
        <v>1527</v>
      </c>
      <c r="C766" t="e">
        <f>VLOOKUP(A766,NT!A:A,1,FALSE)</f>
        <v>#N/A</v>
      </c>
    </row>
    <row r="767" spans="1:3" hidden="1" x14ac:dyDescent="0.25">
      <c r="A767" t="s">
        <v>1528</v>
      </c>
      <c r="B767" s="1" t="s">
        <v>1529</v>
      </c>
      <c r="C767" t="str">
        <f>VLOOKUP(A767,NT!A:A,1,FALSE)</f>
        <v>WEINGARTEN REALTY</v>
      </c>
    </row>
    <row r="768" spans="1:3" hidden="1" x14ac:dyDescent="0.25">
      <c r="A768" t="s">
        <v>1530</v>
      </c>
      <c r="B768" s="1" t="s">
        <v>1531</v>
      </c>
      <c r="C768" t="str">
        <f>VLOOKUP(A768,NT!A:A,1,FALSE)</f>
        <v>MDC HOLDINGS</v>
      </c>
    </row>
    <row r="769" spans="1:3" hidden="1" x14ac:dyDescent="0.25">
      <c r="A769" t="s">
        <v>1532</v>
      </c>
      <c r="B769" s="1" t="s">
        <v>1533</v>
      </c>
      <c r="C769" t="str">
        <f>VLOOKUP(A769,NT!A:A,1,FALSE)</f>
        <v>SANDERSON FARMS</v>
      </c>
    </row>
    <row r="770" spans="1:3" hidden="1" x14ac:dyDescent="0.25">
      <c r="A770" t="s">
        <v>1534</v>
      </c>
      <c r="B770" s="1" t="s">
        <v>1535</v>
      </c>
      <c r="C770" t="str">
        <f>VLOOKUP(A770,NT!A:A,1,FALSE)</f>
        <v>SUMITOMO HEAVY IND</v>
      </c>
    </row>
    <row r="771" spans="1:3" hidden="1" x14ac:dyDescent="0.25">
      <c r="A771" t="s">
        <v>1536</v>
      </c>
      <c r="B771" s="1" t="s">
        <v>1537</v>
      </c>
      <c r="C771" t="str">
        <f>VLOOKUP(A771,NT!A:A,1,FALSE)</f>
        <v>SKYLARK HOLDINGS CO</v>
      </c>
    </row>
    <row r="772" spans="1:3" hidden="1" x14ac:dyDescent="0.25">
      <c r="A772" t="s">
        <v>1538</v>
      </c>
      <c r="B772" s="1" t="s">
        <v>1539</v>
      </c>
      <c r="C772" t="str">
        <f>VLOOKUP(A772,NT!A:A,1,FALSE)</f>
        <v>COLUMBIA SPORTSWEAR CO</v>
      </c>
    </row>
    <row r="773" spans="1:3" hidden="1" x14ac:dyDescent="0.25">
      <c r="A773" t="s">
        <v>1540</v>
      </c>
      <c r="B773" s="1" t="s">
        <v>1541</v>
      </c>
      <c r="C773" t="str">
        <f>VLOOKUP(A773,NT!A:A,1,FALSE)</f>
        <v>MAN GROUP</v>
      </c>
    </row>
    <row r="774" spans="1:3" hidden="1" x14ac:dyDescent="0.25">
      <c r="A774" t="s">
        <v>1542</v>
      </c>
      <c r="B774" s="1" t="s">
        <v>1543</v>
      </c>
      <c r="C774" t="str">
        <f>VLOOKUP(A774,NT!A:A,1,FALSE)</f>
        <v>EVOQUA WATER TECH</v>
      </c>
    </row>
    <row r="775" spans="1:3" hidden="1" x14ac:dyDescent="0.25">
      <c r="A775" t="s">
        <v>1544</v>
      </c>
      <c r="B775" s="1" t="s">
        <v>1545</v>
      </c>
      <c r="C775" t="str">
        <f>VLOOKUP(A775,NT!A:A,1,FALSE)</f>
        <v>GRAFTON GROUP</v>
      </c>
    </row>
    <row r="776" spans="1:3" x14ac:dyDescent="0.25">
      <c r="A776" t="s">
        <v>1546</v>
      </c>
      <c r="B776" s="1" t="s">
        <v>1547</v>
      </c>
      <c r="C776" t="e">
        <f>VLOOKUP(A776,NT!A:A,1,FALSE)</f>
        <v>#N/A</v>
      </c>
    </row>
    <row r="777" spans="1:3" hidden="1" x14ac:dyDescent="0.25">
      <c r="A777" t="s">
        <v>1548</v>
      </c>
      <c r="B777" s="1" t="s">
        <v>1549</v>
      </c>
      <c r="C777" t="str">
        <f>VLOOKUP(A777,NT!A:A,1,FALSE)</f>
        <v>SPECTRUM BRANDS</v>
      </c>
    </row>
    <row r="778" spans="1:3" hidden="1" x14ac:dyDescent="0.25">
      <c r="A778" t="s">
        <v>1550</v>
      </c>
      <c r="B778" s="1" t="s">
        <v>1551</v>
      </c>
      <c r="C778" t="str">
        <f>VLOOKUP(A778,NT!A:A,1,FALSE)</f>
        <v>ALLAKOS</v>
      </c>
    </row>
    <row r="779" spans="1:3" hidden="1" x14ac:dyDescent="0.25">
      <c r="A779" t="s">
        <v>1552</v>
      </c>
      <c r="B779" s="1" t="s">
        <v>1553</v>
      </c>
      <c r="C779" t="str">
        <f>VLOOKUP(A779,NT!A:A,1,FALSE)</f>
        <v>REATA PHARMACEUTICALS A</v>
      </c>
    </row>
    <row r="780" spans="1:3" hidden="1" x14ac:dyDescent="0.25">
      <c r="A780" t="s">
        <v>1554</v>
      </c>
      <c r="B780" s="1" t="s">
        <v>1555</v>
      </c>
      <c r="C780" t="str">
        <f>VLOOKUP(A780,NT!A:A,1,FALSE)</f>
        <v>OUTFRONT MEDIA</v>
      </c>
    </row>
    <row r="781" spans="1:3" hidden="1" x14ac:dyDescent="0.25">
      <c r="A781" t="s">
        <v>1556</v>
      </c>
      <c r="B781" s="1" t="s">
        <v>1557</v>
      </c>
      <c r="C781" t="str">
        <f>VLOOKUP(A781,NT!A:A,1,FALSE)</f>
        <v>GATX CORP</v>
      </c>
    </row>
    <row r="782" spans="1:3" hidden="1" x14ac:dyDescent="0.25">
      <c r="A782" t="s">
        <v>1558</v>
      </c>
      <c r="B782" s="1" t="s">
        <v>1559</v>
      </c>
      <c r="C782" t="str">
        <f>VLOOKUP(A782,NT!A:A,1,FALSE)</f>
        <v>TOWER SEMICONDUCTOR</v>
      </c>
    </row>
    <row r="783" spans="1:3" hidden="1" x14ac:dyDescent="0.25">
      <c r="A783" t="s">
        <v>1560</v>
      </c>
      <c r="B783" s="1" t="s">
        <v>1561</v>
      </c>
      <c r="C783" t="str">
        <f>VLOOKUP(A783,NT!A:A,1,FALSE)</f>
        <v>BEIJER REF B</v>
      </c>
    </row>
    <row r="784" spans="1:3" hidden="1" x14ac:dyDescent="0.25">
      <c r="A784" t="s">
        <v>1562</v>
      </c>
      <c r="B784" s="1" t="s">
        <v>1563</v>
      </c>
      <c r="C784" t="str">
        <f>VLOOKUP(A784,NT!A:A,1,FALSE)</f>
        <v>NATL HEALTH INVESTORS</v>
      </c>
    </row>
    <row r="785" spans="1:3" hidden="1" x14ac:dyDescent="0.25">
      <c r="A785" t="s">
        <v>1564</v>
      </c>
      <c r="B785" s="1" t="s">
        <v>1565</v>
      </c>
      <c r="C785" t="str">
        <f>VLOOKUP(A785,NT!A:A,1,FALSE)</f>
        <v>EQUITRANS MIDSTREAM CORP</v>
      </c>
    </row>
    <row r="786" spans="1:3" hidden="1" x14ac:dyDescent="0.25">
      <c r="A786" t="s">
        <v>1566</v>
      </c>
      <c r="B786" s="1" t="s">
        <v>1567</v>
      </c>
      <c r="C786" t="str">
        <f>VLOOKUP(A786,NT!A:A,1,FALSE)</f>
        <v>GALENICA SANTE</v>
      </c>
    </row>
    <row r="787" spans="1:3" hidden="1" x14ac:dyDescent="0.25">
      <c r="A787" t="s">
        <v>1568</v>
      </c>
      <c r="B787" s="1" t="s">
        <v>1569</v>
      </c>
      <c r="C787" t="str">
        <f>VLOOKUP(A787,NT!A:A,1,FALSE)</f>
        <v>FUTURE</v>
      </c>
    </row>
    <row r="788" spans="1:3" hidden="1" x14ac:dyDescent="0.25">
      <c r="A788" t="s">
        <v>1570</v>
      </c>
      <c r="B788" s="1" t="s">
        <v>1571</v>
      </c>
      <c r="C788" t="str">
        <f>VLOOKUP(A788,NT!A:A,1,FALSE)</f>
        <v>TRUPANION</v>
      </c>
    </row>
    <row r="789" spans="1:3" hidden="1" x14ac:dyDescent="0.25">
      <c r="A789" t="s">
        <v>1572</v>
      </c>
      <c r="B789" s="1" t="s">
        <v>1573</v>
      </c>
      <c r="C789" t="str">
        <f>VLOOKUP(A789,NT!A:A,1,FALSE)</f>
        <v>BADGER METER</v>
      </c>
    </row>
    <row r="790" spans="1:3" hidden="1" x14ac:dyDescent="0.25">
      <c r="A790" t="s">
        <v>1574</v>
      </c>
      <c r="B790" s="1" t="s">
        <v>1575</v>
      </c>
      <c r="C790" t="str">
        <f>VLOOKUP(A790,NT!A:A,1,FALSE)</f>
        <v>OLD NATIONAL BANCORP</v>
      </c>
    </row>
    <row r="791" spans="1:3" hidden="1" x14ac:dyDescent="0.25">
      <c r="A791" t="s">
        <v>1576</v>
      </c>
      <c r="B791" s="1" t="s">
        <v>1577</v>
      </c>
      <c r="C791" t="str">
        <f>VLOOKUP(A791,NT!A:A,1,FALSE)</f>
        <v>SCREEN HOLDINGS CO</v>
      </c>
    </row>
    <row r="792" spans="1:3" hidden="1" x14ac:dyDescent="0.25">
      <c r="A792" t="s">
        <v>1578</v>
      </c>
      <c r="B792" s="1" t="s">
        <v>1579</v>
      </c>
      <c r="C792" t="str">
        <f>VLOOKUP(A792,NT!A:A,1,FALSE)</f>
        <v>GREGGS</v>
      </c>
    </row>
    <row r="793" spans="1:3" hidden="1" x14ac:dyDescent="0.25">
      <c r="A793" t="s">
        <v>1580</v>
      </c>
      <c r="B793" s="1" t="s">
        <v>1581</v>
      </c>
      <c r="C793" t="str">
        <f>VLOOKUP(A793,NT!A:A,1,FALSE)</f>
        <v>ANRITSU CORP</v>
      </c>
    </row>
    <row r="794" spans="1:3" hidden="1" x14ac:dyDescent="0.25">
      <c r="A794" t="s">
        <v>1582</v>
      </c>
      <c r="B794" s="1" t="s">
        <v>1583</v>
      </c>
      <c r="C794" t="str">
        <f>VLOOKUP(A794,NT!A:A,1,FALSE)</f>
        <v>ALKERMES</v>
      </c>
    </row>
    <row r="795" spans="1:3" x14ac:dyDescent="0.25">
      <c r="A795" t="s">
        <v>1584</v>
      </c>
      <c r="B795" s="1" t="s">
        <v>1585</v>
      </c>
      <c r="C795" t="e">
        <f>VLOOKUP(A795,NT!A:A,1,FALSE)</f>
        <v>#N/A</v>
      </c>
    </row>
    <row r="796" spans="1:3" x14ac:dyDescent="0.25">
      <c r="A796" t="s">
        <v>1586</v>
      </c>
      <c r="B796" s="1" t="s">
        <v>1587</v>
      </c>
      <c r="C796" t="e">
        <f>VLOOKUP(A796,NT!A:A,1,FALSE)</f>
        <v>#N/A</v>
      </c>
    </row>
    <row r="797" spans="1:3" hidden="1" x14ac:dyDescent="0.25">
      <c r="A797" t="s">
        <v>1588</v>
      </c>
      <c r="B797" s="1" t="s">
        <v>1589</v>
      </c>
      <c r="C797" t="str">
        <f>VLOOKUP(A797,NT!A:A,1,FALSE)</f>
        <v>IDORSIA</v>
      </c>
    </row>
    <row r="798" spans="1:3" hidden="1" x14ac:dyDescent="0.25">
      <c r="A798" t="s">
        <v>1590</v>
      </c>
      <c r="B798" s="1" t="s">
        <v>1591</v>
      </c>
      <c r="C798" t="str">
        <f>VLOOKUP(A798,NT!A:A,1,FALSE)</f>
        <v>BRITVIC</v>
      </c>
    </row>
    <row r="799" spans="1:3" hidden="1" x14ac:dyDescent="0.25">
      <c r="A799" t="s">
        <v>1592</v>
      </c>
      <c r="B799" s="1" t="s">
        <v>1593</v>
      </c>
      <c r="C799" t="str">
        <f>VLOOKUP(A799,NT!A:A,1,FALSE)</f>
        <v>INTEGER HOLDINGS CORP</v>
      </c>
    </row>
    <row r="800" spans="1:3" x14ac:dyDescent="0.25">
      <c r="A800" t="s">
        <v>1594</v>
      </c>
      <c r="B800" s="1" t="s">
        <v>1595</v>
      </c>
      <c r="C800" t="e">
        <f>VLOOKUP(A800,NT!A:A,1,FALSE)</f>
        <v>#N/A</v>
      </c>
    </row>
    <row r="801" spans="1:3" hidden="1" x14ac:dyDescent="0.25">
      <c r="A801" t="s">
        <v>1596</v>
      </c>
      <c r="B801" s="1" t="s">
        <v>1597</v>
      </c>
      <c r="C801" t="str">
        <f>VLOOKUP(A801,NT!A:A,1,FALSE)</f>
        <v>INSIGHT ENTERPRISES</v>
      </c>
    </row>
    <row r="802" spans="1:3" hidden="1" x14ac:dyDescent="0.25">
      <c r="A802" t="s">
        <v>1598</v>
      </c>
      <c r="B802" s="1" t="s">
        <v>1599</v>
      </c>
      <c r="C802" t="str">
        <f>VLOOKUP(A802,NT!A:A,1,FALSE)</f>
        <v>WALKER AND DUNLOP</v>
      </c>
    </row>
    <row r="803" spans="1:3" hidden="1" x14ac:dyDescent="0.25">
      <c r="A803" t="s">
        <v>1600</v>
      </c>
      <c r="B803" s="1" t="s">
        <v>1601</v>
      </c>
      <c r="C803" t="str">
        <f>VLOOKUP(A803,NT!A:A,1,FALSE)</f>
        <v>INTELLIA THERAPEUTICS</v>
      </c>
    </row>
    <row r="804" spans="1:3" hidden="1" x14ac:dyDescent="0.25">
      <c r="A804" t="s">
        <v>1602</v>
      </c>
      <c r="B804" s="1" t="s">
        <v>1603</v>
      </c>
      <c r="C804" t="str">
        <f>VLOOKUP(A804,NT!A:A,1,FALSE)</f>
        <v>PEBBLEBROOK HOTEL TRUST</v>
      </c>
    </row>
    <row r="805" spans="1:3" x14ac:dyDescent="0.25">
      <c r="A805" t="s">
        <v>1604</v>
      </c>
      <c r="B805" s="1" t="s">
        <v>1605</v>
      </c>
      <c r="C805" t="e">
        <f>VLOOKUP(A805,NT!A:A,1,FALSE)</f>
        <v>#N/A</v>
      </c>
    </row>
    <row r="806" spans="1:3" x14ac:dyDescent="0.25">
      <c r="A806" t="s">
        <v>1606</v>
      </c>
      <c r="B806" s="1" t="s">
        <v>1607</v>
      </c>
      <c r="C806" t="e">
        <f>VLOOKUP(A806,NT!A:A,1,FALSE)</f>
        <v>#N/A</v>
      </c>
    </row>
    <row r="807" spans="1:3" hidden="1" x14ac:dyDescent="0.25">
      <c r="A807" t="s">
        <v>1608</v>
      </c>
      <c r="B807" s="1" t="s">
        <v>1609</v>
      </c>
      <c r="C807" t="str">
        <f>VLOOKUP(A807,NT!A:A,1,FALSE)</f>
        <v>COMMSCOPE HOLDING CO</v>
      </c>
    </row>
    <row r="808" spans="1:3" hidden="1" x14ac:dyDescent="0.25">
      <c r="A808" t="s">
        <v>1610</v>
      </c>
      <c r="B808" s="1" t="s">
        <v>1611</v>
      </c>
      <c r="C808" t="str">
        <f>VLOOKUP(A808,NT!A:A,1,FALSE)</f>
        <v>NIFCO JAPAN</v>
      </c>
    </row>
    <row r="809" spans="1:3" hidden="1" x14ac:dyDescent="0.25">
      <c r="A809" t="s">
        <v>1612</v>
      </c>
      <c r="B809" s="1" t="s">
        <v>1613</v>
      </c>
      <c r="C809" t="str">
        <f>VLOOKUP(A809,NT!A:A,1,FALSE)</f>
        <v>WATTS WATER TECHNOLOGIES</v>
      </c>
    </row>
    <row r="810" spans="1:3" hidden="1" x14ac:dyDescent="0.25">
      <c r="A810" t="s">
        <v>1614</v>
      </c>
      <c r="B810" s="1" t="s">
        <v>1615</v>
      </c>
      <c r="C810" t="str">
        <f>VLOOKUP(A810,NT!A:A,1,FALSE)</f>
        <v>TEREX CORP</v>
      </c>
    </row>
    <row r="811" spans="1:3" hidden="1" x14ac:dyDescent="0.25">
      <c r="A811" t="s">
        <v>1616</v>
      </c>
      <c r="B811" s="1" t="s">
        <v>1617</v>
      </c>
      <c r="C811" t="str">
        <f>VLOOKUP(A811,NT!A:A,1,FALSE)</f>
        <v>BEAZLEY</v>
      </c>
    </row>
    <row r="812" spans="1:3" hidden="1" x14ac:dyDescent="0.25">
      <c r="A812" t="s">
        <v>1618</v>
      </c>
      <c r="B812" s="1" t="s">
        <v>1619</v>
      </c>
      <c r="C812" t="str">
        <f>VLOOKUP(A812,NT!A:A,1,FALSE)</f>
        <v>2U</v>
      </c>
    </row>
    <row r="813" spans="1:3" hidden="1" x14ac:dyDescent="0.25">
      <c r="A813" t="s">
        <v>1620</v>
      </c>
      <c r="B813" s="1" t="s">
        <v>1621</v>
      </c>
      <c r="C813" t="str">
        <f>VLOOKUP(A813,NT!A:A,1,FALSE)</f>
        <v>TRINITY INDUSTRIES</v>
      </c>
    </row>
    <row r="814" spans="1:3" hidden="1" x14ac:dyDescent="0.25">
      <c r="A814" t="s">
        <v>1622</v>
      </c>
      <c r="B814" s="1" t="s">
        <v>1623</v>
      </c>
      <c r="C814" t="str">
        <f>VLOOKUP(A814,NT!A:A,1,FALSE)</f>
        <v>SILGAN HOLDINGS</v>
      </c>
    </row>
    <row r="815" spans="1:3" hidden="1" x14ac:dyDescent="0.25">
      <c r="A815" t="s">
        <v>1624</v>
      </c>
      <c r="B815" s="1" t="s">
        <v>1625</v>
      </c>
      <c r="C815" t="str">
        <f>VLOOKUP(A815,NT!A:A,1,FALSE)</f>
        <v>FULLER (H.B.) CO</v>
      </c>
    </row>
    <row r="816" spans="1:3" hidden="1" x14ac:dyDescent="0.25">
      <c r="A816" t="s">
        <v>1626</v>
      </c>
      <c r="B816" s="1" t="s">
        <v>1627</v>
      </c>
      <c r="C816" t="str">
        <f>VLOOKUP(A816,NT!A:A,1,FALSE)</f>
        <v>COMMVAULT SYSTEMS</v>
      </c>
    </row>
    <row r="817" spans="1:3" hidden="1" x14ac:dyDescent="0.25">
      <c r="A817" t="s">
        <v>1628</v>
      </c>
      <c r="B817" s="1" t="s">
        <v>1629</v>
      </c>
      <c r="C817" t="str">
        <f>VLOOKUP(A817,NT!A:A,1,FALSE)</f>
        <v>APPLE HOSPITALITY REIT</v>
      </c>
    </row>
    <row r="818" spans="1:3" hidden="1" x14ac:dyDescent="0.25">
      <c r="A818" t="s">
        <v>1630</v>
      </c>
      <c r="B818" s="1" t="s">
        <v>1631</v>
      </c>
      <c r="C818" t="str">
        <f>VLOOKUP(A818,NT!A:A,1,FALSE)</f>
        <v>STEVEN MADDEN</v>
      </c>
    </row>
    <row r="819" spans="1:3" hidden="1" x14ac:dyDescent="0.25">
      <c r="A819" t="s">
        <v>1632</v>
      </c>
      <c r="B819" s="1" t="s">
        <v>1633</v>
      </c>
      <c r="C819" t="str">
        <f>VLOOKUP(A819,NT!A:A,1,FALSE)</f>
        <v>FRANKLIN ELECTRIC CO</v>
      </c>
    </row>
    <row r="820" spans="1:3" hidden="1" x14ac:dyDescent="0.25">
      <c r="A820" t="s">
        <v>1634</v>
      </c>
      <c r="B820" s="1" t="s">
        <v>1635</v>
      </c>
      <c r="C820" t="str">
        <f>VLOOKUP(A820,NT!A:A,1,FALSE)</f>
        <v>PACIRA BIOSCIENCES</v>
      </c>
    </row>
    <row r="821" spans="1:3" hidden="1" x14ac:dyDescent="0.25">
      <c r="A821" t="s">
        <v>1636</v>
      </c>
      <c r="B821" s="1" t="s">
        <v>1637</v>
      </c>
      <c r="C821" t="str">
        <f>VLOOKUP(A821,NT!A:A,1,FALSE)</f>
        <v>LEXINGTON REALTY TRUST</v>
      </c>
    </row>
    <row r="822" spans="1:3" hidden="1" x14ac:dyDescent="0.25">
      <c r="A822" t="s">
        <v>1638</v>
      </c>
      <c r="B822" s="1" t="s">
        <v>1639</v>
      </c>
      <c r="C822" t="str">
        <f>VLOOKUP(A822,NT!A:A,1,FALSE)</f>
        <v>VEONEER</v>
      </c>
    </row>
    <row r="823" spans="1:3" hidden="1" x14ac:dyDescent="0.25">
      <c r="A823" t="s">
        <v>1640</v>
      </c>
      <c r="B823" s="1" t="s">
        <v>1641</v>
      </c>
      <c r="C823" t="str">
        <f>VLOOKUP(A823,NT!A:A,1,FALSE)</f>
        <v>NICHIREI CORP</v>
      </c>
    </row>
    <row r="824" spans="1:3" hidden="1" x14ac:dyDescent="0.25">
      <c r="A824" t="s">
        <v>1642</v>
      </c>
      <c r="B824" s="1" t="s">
        <v>1643</v>
      </c>
      <c r="C824" t="str">
        <f>VLOOKUP(A824,NT!A:A,1,FALSE)</f>
        <v>CATHAY BANCORP</v>
      </c>
    </row>
    <row r="825" spans="1:3" hidden="1" x14ac:dyDescent="0.25">
      <c r="A825" t="s">
        <v>1644</v>
      </c>
      <c r="B825" s="1" t="s">
        <v>1645</v>
      </c>
      <c r="C825" t="str">
        <f>VLOOKUP(A825,NT!A:A,1,FALSE)</f>
        <v>ATRICURE INC</v>
      </c>
    </row>
    <row r="826" spans="1:3" hidden="1" x14ac:dyDescent="0.25">
      <c r="A826" t="s">
        <v>1646</v>
      </c>
      <c r="B826" s="1" t="s">
        <v>1647</v>
      </c>
      <c r="C826" t="str">
        <f>VLOOKUP(A826,NT!A:A,1,FALSE)</f>
        <v>NORDIC SEMICONDUCTOR</v>
      </c>
    </row>
    <row r="827" spans="1:3" x14ac:dyDescent="0.25">
      <c r="A827" t="s">
        <v>1648</v>
      </c>
      <c r="B827" s="1" t="s">
        <v>1649</v>
      </c>
      <c r="C827" t="e">
        <f>VLOOKUP(A827,NT!A:A,1,FALSE)</f>
        <v>#N/A</v>
      </c>
    </row>
    <row r="828" spans="1:3" hidden="1" x14ac:dyDescent="0.25">
      <c r="A828" t="s">
        <v>1650</v>
      </c>
      <c r="B828" s="1" t="s">
        <v>1651</v>
      </c>
      <c r="C828" t="str">
        <f>VLOOKUP(A828,NT!A:A,1,FALSE)</f>
        <v>ATLANTIC UNION BANKSHRS</v>
      </c>
    </row>
    <row r="829" spans="1:3" hidden="1" x14ac:dyDescent="0.25">
      <c r="A829" t="s">
        <v>1652</v>
      </c>
      <c r="B829" s="1" t="s">
        <v>1653</v>
      </c>
      <c r="C829" t="str">
        <f>VLOOKUP(A829,NT!A:A,1,FALSE)</f>
        <v>PREMIUM BRANDS HOLDINGS</v>
      </c>
    </row>
    <row r="830" spans="1:3" hidden="1" x14ac:dyDescent="0.25">
      <c r="A830" t="s">
        <v>1654</v>
      </c>
      <c r="B830" s="1" t="s">
        <v>1655</v>
      </c>
      <c r="C830" t="str">
        <f>VLOOKUP(A830,NT!A:A,1,FALSE)</f>
        <v>WOOD GROUP (JOHN)</v>
      </c>
    </row>
    <row r="831" spans="1:3" hidden="1" x14ac:dyDescent="0.25">
      <c r="A831" t="s">
        <v>1656</v>
      </c>
      <c r="B831" s="1" t="s">
        <v>1657</v>
      </c>
      <c r="C831" t="str">
        <f>VLOOKUP(A831,NT!A:A,1,FALSE)</f>
        <v>BOX A</v>
      </c>
    </row>
    <row r="832" spans="1:3" hidden="1" x14ac:dyDescent="0.25">
      <c r="A832" t="s">
        <v>1658</v>
      </c>
      <c r="B832" s="1" t="s">
        <v>1659</v>
      </c>
      <c r="C832" t="str">
        <f>VLOOKUP(A832,NT!A:A,1,FALSE)</f>
        <v>OVERSTOCK.COM</v>
      </c>
    </row>
    <row r="833" spans="1:3" hidden="1" x14ac:dyDescent="0.25">
      <c r="A833" t="s">
        <v>1660</v>
      </c>
      <c r="B833" s="1" t="s">
        <v>1661</v>
      </c>
      <c r="C833" t="str">
        <f>VLOOKUP(A833,NT!A:A,1,FALSE)</f>
        <v>PS BUSINESS PARKS</v>
      </c>
    </row>
    <row r="834" spans="1:3" hidden="1" x14ac:dyDescent="0.25">
      <c r="A834" t="s">
        <v>1662</v>
      </c>
      <c r="B834" s="1" t="s">
        <v>1663</v>
      </c>
      <c r="C834" t="str">
        <f>VLOOKUP(A834,NT!A:A,1,FALSE)</f>
        <v>AGIOS PHARMACEUTICALS</v>
      </c>
    </row>
    <row r="835" spans="1:3" hidden="1" x14ac:dyDescent="0.25">
      <c r="A835" t="s">
        <v>1664</v>
      </c>
      <c r="B835" s="1" t="s">
        <v>1665</v>
      </c>
      <c r="C835" t="str">
        <f>VLOOKUP(A835,NT!A:A,1,FALSE)</f>
        <v>ITM POWER</v>
      </c>
    </row>
    <row r="836" spans="1:3" hidden="1" x14ac:dyDescent="0.25">
      <c r="A836" t="s">
        <v>1666</v>
      </c>
      <c r="B836" s="1" t="s">
        <v>1667</v>
      </c>
      <c r="C836" t="str">
        <f>VLOOKUP(A836,NT!A:A,1,FALSE)</f>
        <v>JAPAN PRIME REALTY INV</v>
      </c>
    </row>
    <row r="837" spans="1:3" hidden="1" x14ac:dyDescent="0.25">
      <c r="A837" t="s">
        <v>1668</v>
      </c>
      <c r="B837" s="1" t="s">
        <v>1669</v>
      </c>
      <c r="C837" t="str">
        <f>VLOOKUP(A837,NT!A:A,1,FALSE)</f>
        <v>AURUBIS</v>
      </c>
    </row>
    <row r="838" spans="1:3" x14ac:dyDescent="0.25">
      <c r="A838" t="s">
        <v>1670</v>
      </c>
      <c r="B838" s="1" t="s">
        <v>1671</v>
      </c>
      <c r="C838" t="e">
        <f>VLOOKUP(A838,NT!A:A,1,FALSE)</f>
        <v>#N/A</v>
      </c>
    </row>
    <row r="839" spans="1:3" x14ac:dyDescent="0.25">
      <c r="A839" t="s">
        <v>1672</v>
      </c>
      <c r="B839" s="1" t="s">
        <v>1673</v>
      </c>
      <c r="C839" t="e">
        <f>VLOOKUP(A839,NT!A:A,1,FALSE)</f>
        <v>#N/A</v>
      </c>
    </row>
    <row r="840" spans="1:3" hidden="1" x14ac:dyDescent="0.25">
      <c r="A840" t="s">
        <v>1674</v>
      </c>
      <c r="B840" s="1" t="s">
        <v>1675</v>
      </c>
      <c r="C840" t="str">
        <f>VLOOKUP(A840,NT!A:A,1,FALSE)</f>
        <v>INGEVITY CORP</v>
      </c>
    </row>
    <row r="841" spans="1:3" hidden="1" x14ac:dyDescent="0.25">
      <c r="A841" t="s">
        <v>1676</v>
      </c>
      <c r="B841" s="1" t="s">
        <v>1677</v>
      </c>
      <c r="C841" t="str">
        <f>VLOOKUP(A841,NT!A:A,1,FALSE)</f>
        <v>SWECO B</v>
      </c>
    </row>
    <row r="842" spans="1:3" x14ac:dyDescent="0.25">
      <c r="A842" t="s">
        <v>1678</v>
      </c>
      <c r="B842" s="1" t="s">
        <v>1679</v>
      </c>
      <c r="C842" t="e">
        <f>VLOOKUP(A842,NT!A:A,1,FALSE)</f>
        <v>#N/A</v>
      </c>
    </row>
    <row r="843" spans="1:3" hidden="1" x14ac:dyDescent="0.25">
      <c r="A843" t="s">
        <v>1680</v>
      </c>
      <c r="B843" s="1" t="s">
        <v>1681</v>
      </c>
      <c r="C843" t="str">
        <f>VLOOKUP(A843,NT!A:A,1,FALSE)</f>
        <v>ABM INDUSTRIES</v>
      </c>
    </row>
    <row r="844" spans="1:3" hidden="1" x14ac:dyDescent="0.25">
      <c r="A844" t="s">
        <v>1682</v>
      </c>
      <c r="B844" s="1" t="s">
        <v>1683</v>
      </c>
      <c r="C844" t="str">
        <f>VLOOKUP(A844,NT!A:A,1,FALSE)</f>
        <v>COLONY CAPITAL A</v>
      </c>
    </row>
    <row r="845" spans="1:3" hidden="1" x14ac:dyDescent="0.25">
      <c r="A845" t="s">
        <v>1684</v>
      </c>
      <c r="B845" s="1" t="s">
        <v>1685</v>
      </c>
      <c r="C845" t="str">
        <f>VLOOKUP(A845,NT!A:A,1,FALSE)</f>
        <v>ITALGAS</v>
      </c>
    </row>
    <row r="846" spans="1:3" hidden="1" x14ac:dyDescent="0.25">
      <c r="A846" t="s">
        <v>1686</v>
      </c>
      <c r="B846" s="1" t="s">
        <v>1687</v>
      </c>
      <c r="C846" t="str">
        <f>VLOOKUP(A846,NT!A:A,1,FALSE)</f>
        <v>EDITAS MEDICINE</v>
      </c>
    </row>
    <row r="847" spans="1:3" hidden="1" x14ac:dyDescent="0.25">
      <c r="A847" t="s">
        <v>1688</v>
      </c>
      <c r="B847" s="1" t="s">
        <v>1689</v>
      </c>
      <c r="C847" t="str">
        <f>VLOOKUP(A847,NT!A:A,1,FALSE)</f>
        <v>CORPORATE OFFICE PPTYS</v>
      </c>
    </row>
    <row r="848" spans="1:3" x14ac:dyDescent="0.25">
      <c r="A848" t="s">
        <v>1690</v>
      </c>
      <c r="B848" s="1" t="s">
        <v>1691</v>
      </c>
      <c r="C848" t="e">
        <f>VLOOKUP(A848,NT!A:A,1,FALSE)</f>
        <v>#N/A</v>
      </c>
    </row>
    <row r="849" spans="1:3" hidden="1" x14ac:dyDescent="0.25">
      <c r="A849" t="s">
        <v>1692</v>
      </c>
      <c r="B849" s="1" t="s">
        <v>1693</v>
      </c>
      <c r="C849" t="str">
        <f>VLOOKUP(A849,NT!A:A,1,FALSE)</f>
        <v>ALLREAL HOLDING</v>
      </c>
    </row>
    <row r="850" spans="1:3" hidden="1" x14ac:dyDescent="0.25">
      <c r="A850" t="s">
        <v>1694</v>
      </c>
      <c r="B850" s="1" t="s">
        <v>1695</v>
      </c>
      <c r="C850" t="str">
        <f>VLOOKUP(A850,NT!A:A,1,FALSE)</f>
        <v>BANCO SABADELL</v>
      </c>
    </row>
    <row r="851" spans="1:3" hidden="1" x14ac:dyDescent="0.25">
      <c r="A851" t="s">
        <v>1696</v>
      </c>
      <c r="B851" s="1" t="s">
        <v>1697</v>
      </c>
      <c r="C851" t="str">
        <f>VLOOKUP(A851,NT!A:A,1,FALSE)</f>
        <v>RENT-A-CENTER</v>
      </c>
    </row>
    <row r="852" spans="1:3" hidden="1" x14ac:dyDescent="0.25">
      <c r="A852" t="s">
        <v>1698</v>
      </c>
      <c r="B852" s="1" t="s">
        <v>1699</v>
      </c>
      <c r="C852" t="str">
        <f>VLOOKUP(A852,NT!A:A,1,FALSE)</f>
        <v>WOLVERINE WORLD WIDE</v>
      </c>
    </row>
    <row r="853" spans="1:3" hidden="1" x14ac:dyDescent="0.25">
      <c r="A853" t="s">
        <v>1700</v>
      </c>
      <c r="B853" s="1" t="s">
        <v>1701</v>
      </c>
      <c r="C853" t="str">
        <f>VLOOKUP(A853,NT!A:A,1,FALSE)</f>
        <v>INDEPENDENT BANK (MA)</v>
      </c>
    </row>
    <row r="854" spans="1:3" hidden="1" x14ac:dyDescent="0.25">
      <c r="A854" t="s">
        <v>1702</v>
      </c>
      <c r="B854" s="1" t="s">
        <v>1703</v>
      </c>
      <c r="C854" t="str">
        <f>VLOOKUP(A854,NT!A:A,1,FALSE)</f>
        <v>MAXLINEAR A</v>
      </c>
    </row>
    <row r="855" spans="1:3" x14ac:dyDescent="0.25">
      <c r="A855" t="s">
        <v>1704</v>
      </c>
      <c r="B855" s="1" t="s">
        <v>1705</v>
      </c>
      <c r="C855" t="e">
        <f>VLOOKUP(A855,NT!A:A,1,FALSE)</f>
        <v>#N/A</v>
      </c>
    </row>
    <row r="856" spans="1:3" x14ac:dyDescent="0.25">
      <c r="A856" t="s">
        <v>1706</v>
      </c>
      <c r="B856" s="1" t="s">
        <v>1707</v>
      </c>
      <c r="C856" t="e">
        <f>VLOOKUP(A856,NT!A:A,1,FALSE)</f>
        <v>#N/A</v>
      </c>
    </row>
    <row r="857" spans="1:3" hidden="1" x14ac:dyDescent="0.25">
      <c r="A857" t="s">
        <v>1708</v>
      </c>
      <c r="B857" s="1" t="s">
        <v>1709</v>
      </c>
      <c r="C857" t="str">
        <f>VLOOKUP(A857,NT!A:A,1,FALSE)</f>
        <v>CHALLENGER</v>
      </c>
    </row>
    <row r="858" spans="1:3" hidden="1" x14ac:dyDescent="0.25">
      <c r="A858" t="s">
        <v>1710</v>
      </c>
      <c r="B858" s="1" t="s">
        <v>1711</v>
      </c>
      <c r="C858" t="str">
        <f>VLOOKUP(A858,NT!A:A,1,FALSE)</f>
        <v>CORNERSTONE ONDEMAND</v>
      </c>
    </row>
    <row r="859" spans="1:3" hidden="1" x14ac:dyDescent="0.25">
      <c r="A859" t="s">
        <v>1712</v>
      </c>
      <c r="B859" s="1" t="s">
        <v>1713</v>
      </c>
      <c r="C859" t="str">
        <f>VLOOKUP(A859,NT!A:A,1,FALSE)</f>
        <v>COOPER TIRE &amp; RUBBER CO</v>
      </c>
    </row>
    <row r="860" spans="1:3" x14ac:dyDescent="0.25">
      <c r="A860" t="s">
        <v>1714</v>
      </c>
      <c r="B860" s="1" t="s">
        <v>1715</v>
      </c>
      <c r="C860" t="e">
        <f>VLOOKUP(A860,NT!A:A,1,FALSE)</f>
        <v>#N/A</v>
      </c>
    </row>
    <row r="861" spans="1:3" hidden="1" x14ac:dyDescent="0.25">
      <c r="A861" t="s">
        <v>1716</v>
      </c>
      <c r="B861" s="1" t="s">
        <v>1717</v>
      </c>
      <c r="C861" t="str">
        <f>VLOOKUP(A861,NT!A:A,1,FALSE)</f>
        <v>CANTEL MEDICAL CORP</v>
      </c>
    </row>
    <row r="862" spans="1:3" hidden="1" x14ac:dyDescent="0.25">
      <c r="A862" t="s">
        <v>1718</v>
      </c>
      <c r="B862" s="1" t="s">
        <v>1719</v>
      </c>
      <c r="C862" t="str">
        <f>VLOOKUP(A862,NT!A:A,1,FALSE)</f>
        <v>ARTISAN PARTNERS ASSET</v>
      </c>
    </row>
    <row r="863" spans="1:3" hidden="1" x14ac:dyDescent="0.25">
      <c r="A863" t="s">
        <v>1720</v>
      </c>
      <c r="B863" s="1" t="s">
        <v>1721</v>
      </c>
      <c r="C863" t="str">
        <f>VLOOKUP(A863,NT!A:A,1,FALSE)</f>
        <v>EXLSERVICE HOLDINGS</v>
      </c>
    </row>
    <row r="864" spans="1:3" hidden="1" x14ac:dyDescent="0.25">
      <c r="A864" t="s">
        <v>1722</v>
      </c>
      <c r="B864" s="1" t="s">
        <v>1723</v>
      </c>
      <c r="C864" t="str">
        <f>VLOOKUP(A864,NT!A:A,1,FALSE)</f>
        <v>EXTENDED STAY AMERICA</v>
      </c>
    </row>
    <row r="865" spans="1:3" x14ac:dyDescent="0.25">
      <c r="A865" t="s">
        <v>1724</v>
      </c>
      <c r="B865" s="1" t="s">
        <v>1725</v>
      </c>
      <c r="C865" t="e">
        <f>VLOOKUP(A865,NT!A:A,1,FALSE)</f>
        <v>#N/A</v>
      </c>
    </row>
    <row r="866" spans="1:3" hidden="1" x14ac:dyDescent="0.25">
      <c r="A866" t="s">
        <v>1726</v>
      </c>
      <c r="B866" s="1" t="s">
        <v>1727</v>
      </c>
      <c r="C866" t="str">
        <f>VLOOKUP(A866,NT!A:A,1,FALSE)</f>
        <v>CA IMMOBILIEN ANLAGEN</v>
      </c>
    </row>
    <row r="867" spans="1:3" hidden="1" x14ac:dyDescent="0.25">
      <c r="A867" t="s">
        <v>1728</v>
      </c>
      <c r="B867" s="1" t="s">
        <v>1729</v>
      </c>
      <c r="C867" t="str">
        <f>VLOOKUP(A867,NT!A:A,1,FALSE)</f>
        <v>ACTIVIA PROPERTIES</v>
      </c>
    </row>
    <row r="868" spans="1:3" x14ac:dyDescent="0.25">
      <c r="A868" t="s">
        <v>1730</v>
      </c>
      <c r="B868" s="1" t="s">
        <v>1731</v>
      </c>
      <c r="C868" t="e">
        <f>VLOOKUP(A868,NT!A:A,1,FALSE)</f>
        <v>#N/A</v>
      </c>
    </row>
    <row r="869" spans="1:3" hidden="1" x14ac:dyDescent="0.25">
      <c r="A869" t="s">
        <v>1732</v>
      </c>
      <c r="B869" s="1" t="s">
        <v>1733</v>
      </c>
      <c r="C869" t="str">
        <f>VLOOKUP(A869,NT!A:A,1,FALSE)</f>
        <v>GIBRALTAR INDUSTRIES</v>
      </c>
    </row>
    <row r="870" spans="1:3" hidden="1" x14ac:dyDescent="0.25">
      <c r="A870" t="s">
        <v>1734</v>
      </c>
      <c r="B870" s="1" t="s">
        <v>1735</v>
      </c>
      <c r="C870" t="str">
        <f>VLOOKUP(A870,NT!A:A,1,FALSE)</f>
        <v>KONECRANES</v>
      </c>
    </row>
    <row r="871" spans="1:3" hidden="1" x14ac:dyDescent="0.25">
      <c r="A871" t="s">
        <v>1736</v>
      </c>
      <c r="B871" s="1" t="s">
        <v>1737</v>
      </c>
      <c r="C871" t="str">
        <f>VLOOKUP(A871,NT!A:A,1,FALSE)</f>
        <v>BORALEX A</v>
      </c>
    </row>
    <row r="872" spans="1:3" hidden="1" x14ac:dyDescent="0.25">
      <c r="A872" t="s">
        <v>1738</v>
      </c>
      <c r="B872" s="1" t="s">
        <v>1739</v>
      </c>
      <c r="C872" t="str">
        <f>VLOOKUP(A872,NT!A:A,1,FALSE)</f>
        <v>KENEDIX OFFICE INV CORP</v>
      </c>
    </row>
    <row r="873" spans="1:3" hidden="1" x14ac:dyDescent="0.25">
      <c r="A873" t="s">
        <v>1740</v>
      </c>
      <c r="B873" s="1" t="s">
        <v>1741</v>
      </c>
      <c r="C873" t="str">
        <f>VLOOKUP(A873,NT!A:A,1,FALSE)</f>
        <v>BOK FINANCIAL CORP</v>
      </c>
    </row>
    <row r="874" spans="1:3" x14ac:dyDescent="0.25">
      <c r="A874" t="s">
        <v>1742</v>
      </c>
      <c r="B874" s="1" t="s">
        <v>1743</v>
      </c>
      <c r="C874" t="e">
        <f>VLOOKUP(A874,NT!A:A,1,FALSE)</f>
        <v>#N/A</v>
      </c>
    </row>
    <row r="875" spans="1:3" hidden="1" x14ac:dyDescent="0.25">
      <c r="A875" t="s">
        <v>1744</v>
      </c>
      <c r="B875" s="1" t="s">
        <v>1745</v>
      </c>
      <c r="C875" t="str">
        <f>VLOOKUP(A875,NT!A:A,1,FALSE)</f>
        <v>FREENET</v>
      </c>
    </row>
    <row r="876" spans="1:3" hidden="1" x14ac:dyDescent="0.25">
      <c r="A876" t="s">
        <v>1746</v>
      </c>
      <c r="B876" s="1" t="s">
        <v>1747</v>
      </c>
      <c r="C876" t="str">
        <f>VLOOKUP(A876,NT!A:A,1,FALSE)</f>
        <v>JGC HOLDINGS CORP</v>
      </c>
    </row>
    <row r="877" spans="1:3" hidden="1" x14ac:dyDescent="0.25">
      <c r="A877" t="s">
        <v>1748</v>
      </c>
      <c r="B877" s="1" t="s">
        <v>1749</v>
      </c>
      <c r="C877" t="str">
        <f>VLOOKUP(A877,NT!A:A,1,FALSE)</f>
        <v>CVB FINANCIAL CORP</v>
      </c>
    </row>
    <row r="878" spans="1:3" hidden="1" x14ac:dyDescent="0.25">
      <c r="A878" t="s">
        <v>1750</v>
      </c>
      <c r="B878" s="1" t="s">
        <v>1751</v>
      </c>
      <c r="C878" t="str">
        <f>VLOOKUP(A878,NT!A:A,1,FALSE)</f>
        <v>TREEHOUSE FOODS</v>
      </c>
    </row>
    <row r="879" spans="1:3" x14ac:dyDescent="0.25">
      <c r="A879" t="s">
        <v>1752</v>
      </c>
      <c r="B879" s="1" t="s">
        <v>1753</v>
      </c>
      <c r="C879" t="e">
        <f>VLOOKUP(A879,NT!A:A,1,FALSE)</f>
        <v>#N/A</v>
      </c>
    </row>
    <row r="880" spans="1:3" hidden="1" x14ac:dyDescent="0.25">
      <c r="A880" t="s">
        <v>1754</v>
      </c>
      <c r="B880" s="1" t="s">
        <v>1755</v>
      </c>
      <c r="C880" t="str">
        <f>VLOOKUP(A880,NT!A:A,1,FALSE)</f>
        <v>ALPS ALPINE CO</v>
      </c>
    </row>
    <row r="881" spans="1:3" hidden="1" x14ac:dyDescent="0.25">
      <c r="A881" t="s">
        <v>1756</v>
      </c>
      <c r="B881" s="1" t="s">
        <v>1757</v>
      </c>
      <c r="C881" t="str">
        <f>VLOOKUP(A881,NT!A:A,1,FALSE)</f>
        <v>ENSTAR GROUP</v>
      </c>
    </row>
    <row r="882" spans="1:3" hidden="1" x14ac:dyDescent="0.25">
      <c r="A882" t="s">
        <v>1758</v>
      </c>
      <c r="B882" s="1" t="s">
        <v>1759</v>
      </c>
      <c r="C882" t="str">
        <f>VLOOKUP(A882,NT!A:A,1,FALSE)</f>
        <v>DORMAN PRODUCTS</v>
      </c>
    </row>
    <row r="883" spans="1:3" hidden="1" x14ac:dyDescent="0.25">
      <c r="A883" t="s">
        <v>1760</v>
      </c>
      <c r="B883" s="1" t="s">
        <v>1761</v>
      </c>
      <c r="C883" t="str">
        <f>VLOOKUP(A883,NT!A:A,1,FALSE)</f>
        <v>PRIMARY HEALTH PROP</v>
      </c>
    </row>
    <row r="884" spans="1:3" hidden="1" x14ac:dyDescent="0.25">
      <c r="A884" t="s">
        <v>1762</v>
      </c>
      <c r="B884" s="1" t="s">
        <v>1761</v>
      </c>
      <c r="C884" t="str">
        <f>VLOOKUP(A884,NT!A:A,1,FALSE)</f>
        <v>ESCO TECHNOLOGIES</v>
      </c>
    </row>
    <row r="885" spans="1:3" hidden="1" x14ac:dyDescent="0.25">
      <c r="A885" t="s">
        <v>1763</v>
      </c>
      <c r="B885" s="1" t="s">
        <v>1764</v>
      </c>
      <c r="C885" t="str">
        <f>VLOOKUP(A885,NT!A:A,1,FALSE)</f>
        <v>ISS</v>
      </c>
    </row>
    <row r="886" spans="1:3" hidden="1" x14ac:dyDescent="0.25">
      <c r="A886" t="s">
        <v>1765</v>
      </c>
      <c r="B886" s="1" t="s">
        <v>1766</v>
      </c>
      <c r="C886" t="str">
        <f>VLOOKUP(A886,NT!A:A,1,FALSE)</f>
        <v>ALAMOS GOLD</v>
      </c>
    </row>
    <row r="887" spans="1:3" hidden="1" x14ac:dyDescent="0.25">
      <c r="A887" t="s">
        <v>1767</v>
      </c>
      <c r="B887" s="1" t="s">
        <v>1768</v>
      </c>
      <c r="C887" t="str">
        <f>VLOOKUP(A887,NT!A:A,1,FALSE)</f>
        <v>MEDIFAST</v>
      </c>
    </row>
    <row r="888" spans="1:3" hidden="1" x14ac:dyDescent="0.25">
      <c r="A888" t="s">
        <v>1769</v>
      </c>
      <c r="B888" s="1" t="s">
        <v>1770</v>
      </c>
      <c r="C888" t="str">
        <f>VLOOKUP(A888,NT!A:A,1,FALSE)</f>
        <v>LIVENT CORP</v>
      </c>
    </row>
    <row r="889" spans="1:3" x14ac:dyDescent="0.25">
      <c r="A889" t="s">
        <v>1771</v>
      </c>
      <c r="B889" s="1" t="s">
        <v>1772</v>
      </c>
      <c r="C889" t="e">
        <f>VLOOKUP(A889,NT!A:A,1,FALSE)</f>
        <v>#N/A</v>
      </c>
    </row>
    <row r="890" spans="1:3" hidden="1" x14ac:dyDescent="0.25">
      <c r="A890" t="s">
        <v>1773</v>
      </c>
      <c r="B890" s="1" t="s">
        <v>1774</v>
      </c>
      <c r="C890" t="str">
        <f>VLOOKUP(A890,NT!A:A,1,FALSE)</f>
        <v>SOPRA STERIA GROUP</v>
      </c>
    </row>
    <row r="891" spans="1:3" hidden="1" x14ac:dyDescent="0.25">
      <c r="A891" t="s">
        <v>1775</v>
      </c>
      <c r="B891" s="1" t="s">
        <v>1776</v>
      </c>
      <c r="C891" t="str">
        <f>VLOOKUP(A891,NT!A:A,1,FALSE)</f>
        <v>FANCL CORP</v>
      </c>
    </row>
    <row r="892" spans="1:3" hidden="1" x14ac:dyDescent="0.25">
      <c r="A892" t="s">
        <v>1777</v>
      </c>
      <c r="B892" s="1" t="s">
        <v>1778</v>
      </c>
      <c r="C892" t="str">
        <f>VLOOKUP(A892,NT!A:A,1,FALSE)</f>
        <v>CORCEPT THERAPEUTICS</v>
      </c>
    </row>
    <row r="893" spans="1:3" hidden="1" x14ac:dyDescent="0.25">
      <c r="A893" t="s">
        <v>1779</v>
      </c>
      <c r="B893" s="1" t="s">
        <v>1780</v>
      </c>
      <c r="C893" t="str">
        <f>VLOOKUP(A893,NT!A:A,1,FALSE)</f>
        <v>YELP A</v>
      </c>
    </row>
    <row r="894" spans="1:3" hidden="1" x14ac:dyDescent="0.25">
      <c r="A894" t="s">
        <v>1781</v>
      </c>
      <c r="B894" s="1" t="s">
        <v>1782</v>
      </c>
      <c r="C894" t="str">
        <f>VLOOKUP(A894,NT!A:A,1,FALSE)</f>
        <v>PATTERSON COS</v>
      </c>
    </row>
    <row r="895" spans="1:3" hidden="1" x14ac:dyDescent="0.25">
      <c r="A895" t="s">
        <v>1783</v>
      </c>
      <c r="B895" s="1" t="s">
        <v>1784</v>
      </c>
      <c r="C895" t="str">
        <f>VLOOKUP(A895,NT!A:A,1,FALSE)</f>
        <v>OSB GROUP</v>
      </c>
    </row>
    <row r="896" spans="1:3" hidden="1" x14ac:dyDescent="0.25">
      <c r="A896" t="s">
        <v>1785</v>
      </c>
      <c r="B896" s="1" t="s">
        <v>1786</v>
      </c>
      <c r="C896" t="str">
        <f>VLOOKUP(A896,NT!A:A,1,FALSE)</f>
        <v>R1 RCM</v>
      </c>
    </row>
    <row r="897" spans="1:3" hidden="1" x14ac:dyDescent="0.25">
      <c r="A897" t="s">
        <v>1787</v>
      </c>
      <c r="B897" s="1" t="s">
        <v>1788</v>
      </c>
      <c r="C897" t="str">
        <f>VLOOKUP(A897,NT!A:A,1,FALSE)</f>
        <v>UNITED COMMUNITY BANKS</v>
      </c>
    </row>
    <row r="898" spans="1:3" x14ac:dyDescent="0.25">
      <c r="A898" t="s">
        <v>1789</v>
      </c>
      <c r="B898" s="1" t="s">
        <v>1788</v>
      </c>
      <c r="C898" t="e">
        <f>VLOOKUP(A898,NT!A:A,1,FALSE)</f>
        <v>#N/A</v>
      </c>
    </row>
    <row r="899" spans="1:3" hidden="1" x14ac:dyDescent="0.25">
      <c r="A899" t="s">
        <v>1790</v>
      </c>
      <c r="B899" s="1" t="s">
        <v>1791</v>
      </c>
      <c r="C899" t="str">
        <f>VLOOKUP(A899,NT!A:A,1,FALSE)</f>
        <v>TOKYO TATEMONO CO</v>
      </c>
    </row>
    <row r="900" spans="1:3" hidden="1" x14ac:dyDescent="0.25">
      <c r="A900" t="s">
        <v>1792</v>
      </c>
      <c r="B900" s="1" t="s">
        <v>1793</v>
      </c>
      <c r="C900" t="str">
        <f>VLOOKUP(A900,NT!A:A,1,FALSE)</f>
        <v>DOWNER EDI</v>
      </c>
    </row>
    <row r="901" spans="1:3" x14ac:dyDescent="0.25">
      <c r="A901" t="s">
        <v>1794</v>
      </c>
      <c r="B901" s="1" t="s">
        <v>1795</v>
      </c>
      <c r="C901" t="e">
        <f>VLOOKUP(A901,NT!A:A,1,FALSE)</f>
        <v>#N/A</v>
      </c>
    </row>
    <row r="902" spans="1:3" x14ac:dyDescent="0.25">
      <c r="A902" t="s">
        <v>1796</v>
      </c>
      <c r="B902" s="1" t="s">
        <v>1797</v>
      </c>
      <c r="C902" t="e">
        <f>VLOOKUP(A902,NT!A:A,1,FALSE)</f>
        <v>#N/A</v>
      </c>
    </row>
    <row r="903" spans="1:3" hidden="1" x14ac:dyDescent="0.25">
      <c r="A903" t="s">
        <v>1798</v>
      </c>
      <c r="B903" s="1" t="s">
        <v>1799</v>
      </c>
      <c r="C903" t="str">
        <f>VLOOKUP(A903,NT!A:A,1,FALSE)</f>
        <v>INMOBILIARIA COLONIAL</v>
      </c>
    </row>
    <row r="904" spans="1:3" x14ac:dyDescent="0.25">
      <c r="A904" t="s">
        <v>1800</v>
      </c>
      <c r="B904" s="1" t="s">
        <v>1801</v>
      </c>
      <c r="C904" t="e">
        <f>VLOOKUP(A904,NT!A:A,1,FALSE)</f>
        <v>#N/A</v>
      </c>
    </row>
    <row r="905" spans="1:3" hidden="1" x14ac:dyDescent="0.25">
      <c r="A905" t="s">
        <v>1802</v>
      </c>
      <c r="B905" s="1" t="s">
        <v>1803</v>
      </c>
      <c r="C905" t="str">
        <f>VLOOKUP(A905,NT!A:A,1,FALSE)</f>
        <v>ASSURA</v>
      </c>
    </row>
    <row r="906" spans="1:3" x14ac:dyDescent="0.25">
      <c r="A906" t="s">
        <v>1804</v>
      </c>
      <c r="B906" s="1" t="s">
        <v>1805</v>
      </c>
      <c r="C906" t="e">
        <f>VLOOKUP(A906,NT!A:A,1,FALSE)</f>
        <v>#N/A</v>
      </c>
    </row>
    <row r="907" spans="1:3" hidden="1" x14ac:dyDescent="0.25">
      <c r="A907" t="s">
        <v>1806</v>
      </c>
      <c r="B907" s="1" t="s">
        <v>1807</v>
      </c>
      <c r="C907" t="str">
        <f>VLOOKUP(A907,NT!A:A,1,FALSE)</f>
        <v>PAPA JOHNS INTERNATIONAL</v>
      </c>
    </row>
    <row r="908" spans="1:3" hidden="1" x14ac:dyDescent="0.25">
      <c r="A908" t="s">
        <v>1808</v>
      </c>
      <c r="B908" s="1" t="s">
        <v>1809</v>
      </c>
      <c r="C908" t="str">
        <f>VLOOKUP(A908,NT!A:A,1,FALSE)</f>
        <v>MERIT MEDICAL SYSTEMS</v>
      </c>
    </row>
    <row r="909" spans="1:3" hidden="1" x14ac:dyDescent="0.25">
      <c r="A909" t="s">
        <v>1810</v>
      </c>
      <c r="B909" s="1" t="s">
        <v>1811</v>
      </c>
      <c r="C909" t="str">
        <f>VLOOKUP(A909,NT!A:A,1,FALSE)</f>
        <v>ARCOSA</v>
      </c>
    </row>
    <row r="910" spans="1:3" hidden="1" x14ac:dyDescent="0.25">
      <c r="A910" t="s">
        <v>1812</v>
      </c>
      <c r="B910" s="1" t="s">
        <v>1813</v>
      </c>
      <c r="C910" t="str">
        <f>VLOOKUP(A910,NT!A:A,1,FALSE)</f>
        <v>SUNSTONE HOTEL</v>
      </c>
    </row>
    <row r="911" spans="1:3" hidden="1" x14ac:dyDescent="0.25">
      <c r="A911" t="s">
        <v>1814</v>
      </c>
      <c r="B911" s="1" t="s">
        <v>1815</v>
      </c>
      <c r="C911" t="str">
        <f>VLOOKUP(A911,NT!A:A,1,FALSE)</f>
        <v>AMICUS THERAPEUTICS</v>
      </c>
    </row>
    <row r="912" spans="1:3" hidden="1" x14ac:dyDescent="0.25">
      <c r="A912" t="s">
        <v>1816</v>
      </c>
      <c r="B912" s="1" t="s">
        <v>1817</v>
      </c>
      <c r="C912" t="str">
        <f>VLOOKUP(A912,NT!A:A,1,FALSE)</f>
        <v>CANADA GOOSE HLDGS SV</v>
      </c>
    </row>
    <row r="913" spans="1:3" hidden="1" x14ac:dyDescent="0.25">
      <c r="A913" t="s">
        <v>1818</v>
      </c>
      <c r="B913" s="1" t="s">
        <v>1819</v>
      </c>
      <c r="C913" t="str">
        <f>VLOOKUP(A913,NT!A:A,1,FALSE)</f>
        <v>WIHLBORGS FASTIGHETER</v>
      </c>
    </row>
    <row r="914" spans="1:3" hidden="1" x14ac:dyDescent="0.25">
      <c r="A914" t="s">
        <v>1820</v>
      </c>
      <c r="B914" s="1" t="s">
        <v>1821</v>
      </c>
      <c r="C914" t="str">
        <f>VLOOKUP(A914,NT!A:A,1,FALSE)</f>
        <v>PETS AT HOME GROUP</v>
      </c>
    </row>
    <row r="915" spans="1:3" x14ac:dyDescent="0.25">
      <c r="A915" t="s">
        <v>1822</v>
      </c>
      <c r="B915" s="1" t="s">
        <v>1823</v>
      </c>
      <c r="C915" t="e">
        <f>VLOOKUP(A915,NT!A:A,1,FALSE)</f>
        <v>#N/A</v>
      </c>
    </row>
    <row r="916" spans="1:3" x14ac:dyDescent="0.25">
      <c r="A916" t="s">
        <v>1824</v>
      </c>
      <c r="B916" s="1" t="s">
        <v>1825</v>
      </c>
      <c r="C916" t="e">
        <f>VLOOKUP(A916,NT!A:A,1,FALSE)</f>
        <v>#N/A</v>
      </c>
    </row>
    <row r="917" spans="1:3" hidden="1" x14ac:dyDescent="0.25">
      <c r="A917" t="s">
        <v>1826</v>
      </c>
      <c r="B917" s="1" t="s">
        <v>1827</v>
      </c>
      <c r="C917" t="str">
        <f>VLOOKUP(A917,NT!A:A,1,FALSE)</f>
        <v>CALIFORNIA WATER SERVICE</v>
      </c>
    </row>
    <row r="918" spans="1:3" hidden="1" x14ac:dyDescent="0.25">
      <c r="A918" t="s">
        <v>1828</v>
      </c>
      <c r="B918" s="1" t="s">
        <v>1829</v>
      </c>
      <c r="C918" t="str">
        <f>VLOOKUP(A918,NT!A:A,1,FALSE)</f>
        <v>CHIMERA INVESTMENT</v>
      </c>
    </row>
    <row r="919" spans="1:3" x14ac:dyDescent="0.25">
      <c r="A919" t="s">
        <v>1830</v>
      </c>
      <c r="B919" s="1" t="s">
        <v>1831</v>
      </c>
      <c r="C919" t="e">
        <f>VLOOKUP(A919,NT!A:A,1,FALSE)</f>
        <v>#N/A</v>
      </c>
    </row>
    <row r="920" spans="1:3" x14ac:dyDescent="0.25">
      <c r="A920" t="s">
        <v>1832</v>
      </c>
      <c r="B920" s="1" t="s">
        <v>1833</v>
      </c>
      <c r="C920" t="e">
        <f>VLOOKUP(A920,NT!A:A,1,FALSE)</f>
        <v>#N/A</v>
      </c>
    </row>
    <row r="921" spans="1:3" hidden="1" x14ac:dyDescent="0.25">
      <c r="A921" t="s">
        <v>1834</v>
      </c>
      <c r="B921" s="1" t="s">
        <v>1835</v>
      </c>
      <c r="C921" t="str">
        <f>VLOOKUP(A921,NT!A:A,1,FALSE)</f>
        <v>INSTALLED BUILDING</v>
      </c>
    </row>
    <row r="922" spans="1:3" hidden="1" x14ac:dyDescent="0.25">
      <c r="A922" t="s">
        <v>1836</v>
      </c>
      <c r="B922" s="1" t="s">
        <v>1837</v>
      </c>
      <c r="C922" t="str">
        <f>VLOOKUP(A922,NT!A:A,1,FALSE)</f>
        <v>TECHNOPRO HOLDINGS</v>
      </c>
    </row>
    <row r="923" spans="1:3" hidden="1" x14ac:dyDescent="0.25">
      <c r="A923" t="s">
        <v>1838</v>
      </c>
      <c r="B923" s="1" t="s">
        <v>1839</v>
      </c>
      <c r="C923" t="str">
        <f>VLOOKUP(A923,NT!A:A,1,FALSE)</f>
        <v>AF POYRY</v>
      </c>
    </row>
    <row r="924" spans="1:3" x14ac:dyDescent="0.25">
      <c r="A924" t="s">
        <v>1840</v>
      </c>
      <c r="B924" s="1" t="s">
        <v>1841</v>
      </c>
      <c r="C924" t="e">
        <f>VLOOKUP(A924,NT!A:A,1,FALSE)</f>
        <v>#N/A</v>
      </c>
    </row>
    <row r="925" spans="1:3" x14ac:dyDescent="0.25">
      <c r="A925" t="s">
        <v>1842</v>
      </c>
      <c r="B925" s="1" t="s">
        <v>1843</v>
      </c>
      <c r="C925" t="e">
        <f>VLOOKUP(A925,NT!A:A,1,FALSE)</f>
        <v>#N/A</v>
      </c>
    </row>
    <row r="926" spans="1:3" hidden="1" x14ac:dyDescent="0.25">
      <c r="A926" t="s">
        <v>1844</v>
      </c>
      <c r="B926" s="1" t="s">
        <v>1845</v>
      </c>
      <c r="C926" t="str">
        <f>VLOOKUP(A926,NT!A:A,1,FALSE)</f>
        <v>GROUP 1 AUTOMOTIVE</v>
      </c>
    </row>
    <row r="927" spans="1:3" hidden="1" x14ac:dyDescent="0.25">
      <c r="A927" t="s">
        <v>1846</v>
      </c>
      <c r="B927" s="1" t="s">
        <v>1847</v>
      </c>
      <c r="C927" t="str">
        <f>VLOOKUP(A927,NT!A:A,1,FALSE)</f>
        <v>CADENCE BANCORP A</v>
      </c>
    </row>
    <row r="928" spans="1:3" hidden="1" x14ac:dyDescent="0.25">
      <c r="A928" t="s">
        <v>1848</v>
      </c>
      <c r="B928" s="1" t="s">
        <v>1849</v>
      </c>
      <c r="C928" t="str">
        <f>VLOOKUP(A928,NT!A:A,1,FALSE)</f>
        <v>ALSTRIA OFFICE REIT</v>
      </c>
    </row>
    <row r="929" spans="1:3" hidden="1" x14ac:dyDescent="0.25">
      <c r="A929" t="s">
        <v>1850</v>
      </c>
      <c r="B929" s="1" t="s">
        <v>1851</v>
      </c>
      <c r="C929" t="str">
        <f>VLOOKUP(A929,NT!A:A,1,FALSE)</f>
        <v>RELO GROUP</v>
      </c>
    </row>
    <row r="930" spans="1:3" hidden="1" x14ac:dyDescent="0.25">
      <c r="A930" t="s">
        <v>1852</v>
      </c>
      <c r="B930" s="1" t="s">
        <v>1853</v>
      </c>
      <c r="C930" t="str">
        <f>VLOOKUP(A930,NT!A:A,1,FALSE)</f>
        <v>VISCOFAN</v>
      </c>
    </row>
    <row r="931" spans="1:3" hidden="1" x14ac:dyDescent="0.25">
      <c r="A931" t="s">
        <v>1854</v>
      </c>
      <c r="B931" s="1" t="s">
        <v>1855</v>
      </c>
      <c r="C931" t="str">
        <f>VLOOKUP(A931,NT!A:A,1,FALSE)</f>
        <v>NIKON CORP</v>
      </c>
    </row>
    <row r="932" spans="1:3" hidden="1" x14ac:dyDescent="0.25">
      <c r="A932" t="s">
        <v>1856</v>
      </c>
      <c r="B932" s="1" t="s">
        <v>1857</v>
      </c>
      <c r="C932" t="str">
        <f>VLOOKUP(A932,NT!A:A,1,FALSE)</f>
        <v>UDG HEALTHCARE</v>
      </c>
    </row>
    <row r="933" spans="1:3" hidden="1" x14ac:dyDescent="0.25">
      <c r="A933" t="s">
        <v>1858</v>
      </c>
      <c r="B933" s="1" t="s">
        <v>1859</v>
      </c>
      <c r="C933" t="str">
        <f>VLOOKUP(A933,NT!A:A,1,FALSE)</f>
        <v>BALFOUR BEATTY</v>
      </c>
    </row>
    <row r="934" spans="1:3" hidden="1" x14ac:dyDescent="0.25">
      <c r="A934" t="s">
        <v>1860</v>
      </c>
      <c r="B934" s="1" t="s">
        <v>1861</v>
      </c>
      <c r="C934" t="str">
        <f>VLOOKUP(A934,NT!A:A,1,FALSE)</f>
        <v>RINGKJOEBING LANDBOBANK</v>
      </c>
    </row>
    <row r="935" spans="1:3" hidden="1" x14ac:dyDescent="0.25">
      <c r="A935" t="s">
        <v>1862</v>
      </c>
      <c r="B935" s="1" t="s">
        <v>1863</v>
      </c>
      <c r="C935" t="str">
        <f>VLOOKUP(A935,NT!A:A,1,FALSE)</f>
        <v>BAYCURRENT CONSULTING</v>
      </c>
    </row>
    <row r="936" spans="1:3" x14ac:dyDescent="0.25">
      <c r="A936" t="s">
        <v>1864</v>
      </c>
      <c r="B936" s="1" t="s">
        <v>1865</v>
      </c>
      <c r="C936" t="e">
        <f>VLOOKUP(A936,NT!A:A,1,FALSE)</f>
        <v>#N/A</v>
      </c>
    </row>
    <row r="937" spans="1:3" hidden="1" x14ac:dyDescent="0.25">
      <c r="A937" t="s">
        <v>1866</v>
      </c>
      <c r="B937" s="1" t="s">
        <v>1867</v>
      </c>
      <c r="C937" t="str">
        <f>VLOOKUP(A937,NT!A:A,1,FALSE)</f>
        <v>MIMECAST</v>
      </c>
    </row>
    <row r="938" spans="1:3" hidden="1" x14ac:dyDescent="0.25">
      <c r="A938" t="s">
        <v>1868</v>
      </c>
      <c r="B938" s="1" t="s">
        <v>1869</v>
      </c>
      <c r="C938" t="str">
        <f>VLOOKUP(A938,NT!A:A,1,FALSE)</f>
        <v>AMERICAN STATES WATER CO</v>
      </c>
    </row>
    <row r="939" spans="1:3" hidden="1" x14ac:dyDescent="0.25">
      <c r="A939" t="s">
        <v>1870</v>
      </c>
      <c r="B939" s="1" t="s">
        <v>1871</v>
      </c>
      <c r="C939" t="str">
        <f>VLOOKUP(A939,NT!A:A,1,FALSE)</f>
        <v>APELLIS PHARMACEUTICALS</v>
      </c>
    </row>
    <row r="940" spans="1:3" x14ac:dyDescent="0.25">
      <c r="A940" t="s">
        <v>1872</v>
      </c>
      <c r="B940" s="1" t="s">
        <v>1873</v>
      </c>
      <c r="C940" t="e">
        <f>VLOOKUP(A940,NT!A:A,1,FALSE)</f>
        <v>#N/A</v>
      </c>
    </row>
    <row r="941" spans="1:3" hidden="1" x14ac:dyDescent="0.25">
      <c r="A941" t="s">
        <v>1874</v>
      </c>
      <c r="B941" s="1" t="s">
        <v>1875</v>
      </c>
      <c r="C941" t="str">
        <f>VLOOKUP(A941,NT!A:A,1,FALSE)</f>
        <v>VISTRY GROUP</v>
      </c>
    </row>
    <row r="942" spans="1:3" hidden="1" x14ac:dyDescent="0.25">
      <c r="A942" t="s">
        <v>1876</v>
      </c>
      <c r="B942" s="1" t="s">
        <v>1877</v>
      </c>
      <c r="C942" t="str">
        <f>VLOOKUP(A942,NT!A:A,1,FALSE)</f>
        <v>SPX FLOW</v>
      </c>
    </row>
    <row r="943" spans="1:3" hidden="1" x14ac:dyDescent="0.25">
      <c r="A943" t="s">
        <v>1878</v>
      </c>
      <c r="B943" s="1" t="s">
        <v>1879</v>
      </c>
      <c r="C943" t="str">
        <f>VLOOKUP(A943,NT!A:A,1,FALSE)</f>
        <v>STEADFAST GROUP</v>
      </c>
    </row>
    <row r="944" spans="1:3" hidden="1" x14ac:dyDescent="0.25">
      <c r="A944" t="s">
        <v>1880</v>
      </c>
      <c r="B944" s="1" t="s">
        <v>1881</v>
      </c>
      <c r="C944" t="str">
        <f>VLOOKUP(A944,NT!A:A,1,FALSE)</f>
        <v>SSP GROUP</v>
      </c>
    </row>
    <row r="945" spans="1:3" hidden="1" x14ac:dyDescent="0.25">
      <c r="A945" t="s">
        <v>1882</v>
      </c>
      <c r="B945" s="1" t="s">
        <v>1883</v>
      </c>
      <c r="C945" t="str">
        <f>VLOOKUP(A945,NT!A:A,1,FALSE)</f>
        <v>IWATANI CORP</v>
      </c>
    </row>
    <row r="946" spans="1:3" hidden="1" x14ac:dyDescent="0.25">
      <c r="A946" t="s">
        <v>1884</v>
      </c>
      <c r="B946" s="1" t="s">
        <v>1885</v>
      </c>
      <c r="C946" t="str">
        <f>VLOOKUP(A946,NT!A:A,1,FALSE)</f>
        <v>SIGNET JEWELERS (US)</v>
      </c>
    </row>
    <row r="947" spans="1:3" hidden="1" x14ac:dyDescent="0.25">
      <c r="A947" t="s">
        <v>1886</v>
      </c>
      <c r="B947" s="1" t="s">
        <v>1885</v>
      </c>
      <c r="C947" t="str">
        <f>VLOOKUP(A947,NT!A:A,1,FALSE)</f>
        <v>DKSH HOLDING</v>
      </c>
    </row>
    <row r="948" spans="1:3" x14ac:dyDescent="0.25">
      <c r="A948" t="s">
        <v>1887</v>
      </c>
      <c r="B948" s="1" t="s">
        <v>1888</v>
      </c>
      <c r="C948" t="e">
        <f>VLOOKUP(A948,NT!A:A,1,FALSE)</f>
        <v>#N/A</v>
      </c>
    </row>
    <row r="949" spans="1:3" x14ac:dyDescent="0.25">
      <c r="A949" t="s">
        <v>1889</v>
      </c>
      <c r="B949" s="1" t="s">
        <v>1890</v>
      </c>
      <c r="C949" t="e">
        <f>VLOOKUP(A949,NT!A:A,1,FALSE)</f>
        <v>#N/A</v>
      </c>
    </row>
    <row r="950" spans="1:3" hidden="1" x14ac:dyDescent="0.25">
      <c r="A950" t="s">
        <v>1891</v>
      </c>
      <c r="B950" s="1" t="s">
        <v>1892</v>
      </c>
      <c r="C950" t="str">
        <f>VLOOKUP(A950,NT!A:A,1,FALSE)</f>
        <v>FIRSTCASH</v>
      </c>
    </row>
    <row r="951" spans="1:3" hidden="1" x14ac:dyDescent="0.25">
      <c r="A951" t="s">
        <v>1893</v>
      </c>
      <c r="B951" s="1" t="s">
        <v>1894</v>
      </c>
      <c r="C951" t="str">
        <f>VLOOKUP(A951,NT!A:A,1,FALSE)</f>
        <v>NU SKIN ENTERPRISES A</v>
      </c>
    </row>
    <row r="952" spans="1:3" hidden="1" x14ac:dyDescent="0.25">
      <c r="A952" t="s">
        <v>1895</v>
      </c>
      <c r="B952" s="1" t="s">
        <v>1896</v>
      </c>
      <c r="C952" t="str">
        <f>VLOOKUP(A952,NT!A:A,1,FALSE)</f>
        <v>SPIE</v>
      </c>
    </row>
    <row r="953" spans="1:3" hidden="1" x14ac:dyDescent="0.25">
      <c r="A953" t="s">
        <v>1897</v>
      </c>
      <c r="B953" s="1" t="s">
        <v>1898</v>
      </c>
      <c r="C953" t="str">
        <f>VLOOKUP(A953,NT!A:A,1,FALSE)</f>
        <v>CINEMARK HOLDINGS</v>
      </c>
    </row>
    <row r="954" spans="1:3" hidden="1" x14ac:dyDescent="0.25">
      <c r="A954" t="s">
        <v>1899</v>
      </c>
      <c r="B954" s="1" t="s">
        <v>1900</v>
      </c>
      <c r="C954" t="str">
        <f>VLOOKUP(A954,NT!A:A,1,FALSE)</f>
        <v>RELIANCE WORLDWIDE</v>
      </c>
    </row>
    <row r="955" spans="1:3" hidden="1" x14ac:dyDescent="0.25">
      <c r="A955" t="s">
        <v>1901</v>
      </c>
      <c r="B955" s="1" t="s">
        <v>1902</v>
      </c>
      <c r="C955" t="str">
        <f>VLOOKUP(A955,NT!A:A,1,FALSE)</f>
        <v>LINAMAR CORP</v>
      </c>
    </row>
    <row r="956" spans="1:3" hidden="1" x14ac:dyDescent="0.25">
      <c r="A956" t="s">
        <v>1903</v>
      </c>
      <c r="B956" s="1" t="s">
        <v>1904</v>
      </c>
      <c r="C956" t="str">
        <f>VLOOKUP(A956,NT!A:A,1,FALSE)</f>
        <v>GLANBIA</v>
      </c>
    </row>
    <row r="957" spans="1:3" x14ac:dyDescent="0.25">
      <c r="A957" t="s">
        <v>1905</v>
      </c>
      <c r="B957" s="1" t="s">
        <v>1906</v>
      </c>
      <c r="C957" t="e">
        <f>VLOOKUP(A957,NT!A:A,1,FALSE)</f>
        <v>#N/A</v>
      </c>
    </row>
    <row r="958" spans="1:3" hidden="1" x14ac:dyDescent="0.25">
      <c r="A958" t="s">
        <v>1907</v>
      </c>
      <c r="B958" s="1" t="s">
        <v>1908</v>
      </c>
      <c r="C958" t="str">
        <f>VLOOKUP(A958,NT!A:A,1,FALSE)</f>
        <v>INDEPENDENT BANK GROUP</v>
      </c>
    </row>
    <row r="959" spans="1:3" x14ac:dyDescent="0.25">
      <c r="A959" t="s">
        <v>1909</v>
      </c>
      <c r="B959" s="1" t="s">
        <v>1910</v>
      </c>
      <c r="C959" t="e">
        <f>VLOOKUP(A959,NT!A:A,1,FALSE)</f>
        <v>#N/A</v>
      </c>
    </row>
    <row r="960" spans="1:3" hidden="1" x14ac:dyDescent="0.25">
      <c r="A960" t="s">
        <v>1911</v>
      </c>
      <c r="B960" s="1" t="s">
        <v>1910</v>
      </c>
      <c r="C960" t="str">
        <f>VLOOKUP(A960,NT!A:A,1,FALSE)</f>
        <v>MASONITE INTERNATIONAL</v>
      </c>
    </row>
    <row r="961" spans="1:3" hidden="1" x14ac:dyDescent="0.25">
      <c r="A961" t="s">
        <v>1912</v>
      </c>
      <c r="B961" s="1" t="s">
        <v>1913</v>
      </c>
      <c r="C961" t="str">
        <f>VLOOKUP(A961,NT!A:A,1,FALSE)</f>
        <v>NATIONAL STORAGE</v>
      </c>
    </row>
    <row r="962" spans="1:3" hidden="1" x14ac:dyDescent="0.25">
      <c r="A962" t="s">
        <v>1914</v>
      </c>
      <c r="B962" s="1" t="s">
        <v>1915</v>
      </c>
      <c r="C962" t="str">
        <f>VLOOKUP(A962,NT!A:A,1,FALSE)</f>
        <v>COMFORTDELGRO</v>
      </c>
    </row>
    <row r="963" spans="1:3" x14ac:dyDescent="0.25">
      <c r="A963" t="s">
        <v>1916</v>
      </c>
      <c r="B963" s="1" t="s">
        <v>1917</v>
      </c>
      <c r="C963" t="e">
        <f>VLOOKUP(A963,NT!A:A,1,FALSE)</f>
        <v>#N/A</v>
      </c>
    </row>
    <row r="964" spans="1:3" hidden="1" x14ac:dyDescent="0.25">
      <c r="A964" t="s">
        <v>1918</v>
      </c>
      <c r="B964" s="1" t="s">
        <v>1919</v>
      </c>
      <c r="C964" t="str">
        <f>VLOOKUP(A964,NT!A:A,1,FALSE)</f>
        <v>BRAVIDA HOLDING</v>
      </c>
    </row>
    <row r="965" spans="1:3" x14ac:dyDescent="0.25">
      <c r="A965" t="s">
        <v>1920</v>
      </c>
      <c r="B965" s="1" t="s">
        <v>1921</v>
      </c>
      <c r="C965" t="e">
        <f>VLOOKUP(A965,NT!A:A,1,FALSE)</f>
        <v>#N/A</v>
      </c>
    </row>
    <row r="966" spans="1:3" hidden="1" x14ac:dyDescent="0.25">
      <c r="A966" t="s">
        <v>1922</v>
      </c>
      <c r="B966" s="1" t="s">
        <v>1923</v>
      </c>
      <c r="C966" t="str">
        <f>VLOOKUP(A966,NT!A:A,1,FALSE)</f>
        <v>FORTNOX</v>
      </c>
    </row>
    <row r="967" spans="1:3" hidden="1" x14ac:dyDescent="0.25">
      <c r="A967" t="s">
        <v>1924</v>
      </c>
      <c r="B967" s="1" t="s">
        <v>1925</v>
      </c>
      <c r="C967" t="str">
        <f>VLOOKUP(A967,NT!A:A,1,FALSE)</f>
        <v>TOKAI CARBON CO</v>
      </c>
    </row>
    <row r="968" spans="1:3" hidden="1" x14ac:dyDescent="0.25">
      <c r="A968" t="s">
        <v>1926</v>
      </c>
      <c r="B968" s="1" t="s">
        <v>1927</v>
      </c>
      <c r="C968" t="str">
        <f>VLOOKUP(A968,NT!A:A,1,FALSE)</f>
        <v>WSFS FINANCIAL CORP</v>
      </c>
    </row>
    <row r="969" spans="1:3" hidden="1" x14ac:dyDescent="0.25">
      <c r="A969" t="s">
        <v>1928</v>
      </c>
      <c r="B969" s="1" t="s">
        <v>1929</v>
      </c>
      <c r="C969" t="str">
        <f>VLOOKUP(A969,NT!A:A,1,FALSE)</f>
        <v>SIMPLY GOOD FOODS</v>
      </c>
    </row>
    <row r="970" spans="1:3" x14ac:dyDescent="0.25">
      <c r="A970" t="s">
        <v>1930</v>
      </c>
      <c r="B970" s="1" t="s">
        <v>1931</v>
      </c>
      <c r="C970" t="e">
        <f>VLOOKUP(A970,NT!A:A,1,FALSE)</f>
        <v>#N/A</v>
      </c>
    </row>
    <row r="971" spans="1:3" x14ac:dyDescent="0.25">
      <c r="A971" t="s">
        <v>1932</v>
      </c>
      <c r="B971" s="1" t="s">
        <v>1933</v>
      </c>
      <c r="C971" t="e">
        <f>VLOOKUP(A971,NT!A:A,1,FALSE)</f>
        <v>#N/A</v>
      </c>
    </row>
    <row r="972" spans="1:3" x14ac:dyDescent="0.25">
      <c r="A972" t="s">
        <v>1934</v>
      </c>
      <c r="B972" s="1" t="s">
        <v>1935</v>
      </c>
      <c r="C972" t="e">
        <f>VLOOKUP(A972,NT!A:A,1,FALSE)</f>
        <v>#N/A</v>
      </c>
    </row>
    <row r="973" spans="1:3" hidden="1" x14ac:dyDescent="0.25">
      <c r="A973" t="s">
        <v>1936</v>
      </c>
      <c r="B973" s="1" t="s">
        <v>1937</v>
      </c>
      <c r="C973" t="str">
        <f>VLOOKUP(A973,NT!A:A,1,FALSE)</f>
        <v>LONDONMETRIC PROPERTY</v>
      </c>
    </row>
    <row r="974" spans="1:3" x14ac:dyDescent="0.25">
      <c r="A974" t="s">
        <v>1938</v>
      </c>
      <c r="B974" s="1" t="s">
        <v>1939</v>
      </c>
      <c r="C974" t="e">
        <f>VLOOKUP(A974,NT!A:A,1,FALSE)</f>
        <v>#N/A</v>
      </c>
    </row>
    <row r="975" spans="1:3" hidden="1" x14ac:dyDescent="0.25">
      <c r="A975" t="s">
        <v>1940</v>
      </c>
      <c r="B975" s="1" t="s">
        <v>1941</v>
      </c>
      <c r="C975" t="str">
        <f>VLOOKUP(A975,NT!A:A,1,FALSE)</f>
        <v>SAMHALLSBYGGNADSBOLAGE B</v>
      </c>
    </row>
    <row r="976" spans="1:3" hidden="1" x14ac:dyDescent="0.25">
      <c r="A976" t="s">
        <v>1942</v>
      </c>
      <c r="B976" s="1" t="s">
        <v>1943</v>
      </c>
      <c r="C976" t="str">
        <f>VLOOKUP(A976,NT!A:A,1,FALSE)</f>
        <v>SPX CORP (NEW)</v>
      </c>
    </row>
    <row r="977" spans="1:3" hidden="1" x14ac:dyDescent="0.25">
      <c r="A977" t="s">
        <v>1944</v>
      </c>
      <c r="B977" s="1" t="s">
        <v>1945</v>
      </c>
      <c r="C977" t="str">
        <f>VLOOKUP(A977,NT!A:A,1,FALSE)</f>
        <v>TP ICAP GROUP</v>
      </c>
    </row>
    <row r="978" spans="1:3" hidden="1" x14ac:dyDescent="0.25">
      <c r="A978" t="s">
        <v>1946</v>
      </c>
      <c r="B978" s="1" t="s">
        <v>1947</v>
      </c>
      <c r="C978" t="str">
        <f>VLOOKUP(A978,NT!A:A,1,FALSE)</f>
        <v>AVAYA HOLDINGS</v>
      </c>
    </row>
    <row r="979" spans="1:3" hidden="1" x14ac:dyDescent="0.25">
      <c r="A979" t="s">
        <v>1948</v>
      </c>
      <c r="B979" s="1" t="s">
        <v>1949</v>
      </c>
      <c r="C979" t="str">
        <f>VLOOKUP(A979,NT!A:A,1,FALSE)</f>
        <v>VICTREX</v>
      </c>
    </row>
    <row r="980" spans="1:3" hidden="1" x14ac:dyDescent="0.25">
      <c r="A980" t="s">
        <v>1950</v>
      </c>
      <c r="B980" s="1" t="s">
        <v>1951</v>
      </c>
      <c r="C980" t="str">
        <f>VLOOKUP(A980,NT!A:A,1,FALSE)</f>
        <v>KYOWA EXEO CORP</v>
      </c>
    </row>
    <row r="981" spans="1:3" hidden="1" x14ac:dyDescent="0.25">
      <c r="A981" t="s">
        <v>1952</v>
      </c>
      <c r="B981" s="1" t="s">
        <v>1953</v>
      </c>
      <c r="C981" t="str">
        <f>VLOOKUP(A981,NT!A:A,1,FALSE)</f>
        <v>HYSAN DEVELOPMENT</v>
      </c>
    </row>
    <row r="982" spans="1:3" hidden="1" x14ac:dyDescent="0.25">
      <c r="A982" t="s">
        <v>1954</v>
      </c>
      <c r="B982" s="1" t="s">
        <v>1955</v>
      </c>
      <c r="C982" t="str">
        <f>VLOOKUP(A982,NT!A:A,1,FALSE)</f>
        <v>ENERGIZER (NEW)</v>
      </c>
    </row>
    <row r="983" spans="1:3" x14ac:dyDescent="0.25">
      <c r="A983" t="s">
        <v>1956</v>
      </c>
      <c r="B983" s="1" t="s">
        <v>1957</v>
      </c>
      <c r="C983" t="e">
        <f>VLOOKUP(A983,NT!A:A,1,FALSE)</f>
        <v>#N/A</v>
      </c>
    </row>
    <row r="984" spans="1:3" hidden="1" x14ac:dyDescent="0.25">
      <c r="A984" t="s">
        <v>1958</v>
      </c>
      <c r="B984" s="1" t="s">
        <v>1959</v>
      </c>
      <c r="C984" t="str">
        <f>VLOOKUP(A984,NT!A:A,1,FALSE)</f>
        <v>ALTAIR ENGINEERING A</v>
      </c>
    </row>
    <row r="985" spans="1:3" hidden="1" x14ac:dyDescent="0.25">
      <c r="A985" t="s">
        <v>1960</v>
      </c>
      <c r="B985" s="1" t="s">
        <v>1961</v>
      </c>
      <c r="C985" t="str">
        <f>VLOOKUP(A985,NT!A:A,1,FALSE)</f>
        <v>FULTON FINANCIAL CORP</v>
      </c>
    </row>
    <row r="986" spans="1:3" hidden="1" x14ac:dyDescent="0.25">
      <c r="A986" t="s">
        <v>1962</v>
      </c>
      <c r="B986" s="1" t="s">
        <v>1963</v>
      </c>
      <c r="C986" t="str">
        <f>VLOOKUP(A986,NT!A:A,1,FALSE)</f>
        <v>1LIFE HEALTHCARE</v>
      </c>
    </row>
    <row r="987" spans="1:3" x14ac:dyDescent="0.25">
      <c r="A987" t="s">
        <v>1964</v>
      </c>
      <c r="B987" s="1" t="s">
        <v>1965</v>
      </c>
      <c r="C987" t="e">
        <f>VLOOKUP(A987,NT!A:A,1,FALSE)</f>
        <v>#N/A</v>
      </c>
    </row>
    <row r="988" spans="1:3" hidden="1" x14ac:dyDescent="0.25">
      <c r="A988" t="s">
        <v>1966</v>
      </c>
      <c r="B988" s="1" t="s">
        <v>1967</v>
      </c>
      <c r="C988" t="str">
        <f>VLOOKUP(A988,NT!A:A,1,FALSE)</f>
        <v>CALLAWAY GOLF CO</v>
      </c>
    </row>
    <row r="989" spans="1:3" hidden="1" x14ac:dyDescent="0.25">
      <c r="A989" t="s">
        <v>1968</v>
      </c>
      <c r="B989" s="1" t="s">
        <v>1969</v>
      </c>
      <c r="C989" t="str">
        <f>VLOOKUP(A989,NT!A:A,1,FALSE)</f>
        <v>CHORUS</v>
      </c>
    </row>
    <row r="990" spans="1:3" x14ac:dyDescent="0.25">
      <c r="A990" t="s">
        <v>1970</v>
      </c>
      <c r="B990" s="1" t="s">
        <v>1971</v>
      </c>
      <c r="C990" t="e">
        <f>VLOOKUP(A990,NT!A:A,1,FALSE)</f>
        <v>#N/A</v>
      </c>
    </row>
    <row r="991" spans="1:3" hidden="1" x14ac:dyDescent="0.25">
      <c r="A991" t="s">
        <v>1972</v>
      </c>
      <c r="B991" s="1" t="s">
        <v>1973</v>
      </c>
      <c r="C991" t="str">
        <f>VLOOKUP(A991,NT!A:A,1,FALSE)</f>
        <v>AMERICAN EQUITY INV HLDG</v>
      </c>
    </row>
    <row r="992" spans="1:3" hidden="1" x14ac:dyDescent="0.25">
      <c r="A992" t="s">
        <v>1974</v>
      </c>
      <c r="B992" s="1" t="s">
        <v>1975</v>
      </c>
      <c r="C992" t="str">
        <f>VLOOKUP(A992,NT!A:A,1,FALSE)</f>
        <v>DYCOM INDUSTRIES</v>
      </c>
    </row>
    <row r="993" spans="1:3" hidden="1" x14ac:dyDescent="0.25">
      <c r="A993" t="s">
        <v>1976</v>
      </c>
      <c r="B993" s="1" t="s">
        <v>1977</v>
      </c>
      <c r="C993" t="str">
        <f>VLOOKUP(A993,NT!A:A,1,FALSE)</f>
        <v>ROHTO PHARMACEUTICAL CO</v>
      </c>
    </row>
    <row r="994" spans="1:3" hidden="1" x14ac:dyDescent="0.25">
      <c r="A994" t="s">
        <v>1978</v>
      </c>
      <c r="B994" s="1" t="s">
        <v>1979</v>
      </c>
      <c r="C994" t="str">
        <f>VLOOKUP(A994,NT!A:A,1,FALSE)</f>
        <v>ASICS CORP</v>
      </c>
    </row>
    <row r="995" spans="1:3" x14ac:dyDescent="0.25">
      <c r="A995" t="s">
        <v>1980</v>
      </c>
      <c r="B995" s="1" t="s">
        <v>1981</v>
      </c>
      <c r="C995" t="e">
        <f>VLOOKUP(A995,NT!A:A,1,FALSE)</f>
        <v>#N/A</v>
      </c>
    </row>
    <row r="996" spans="1:3" x14ac:dyDescent="0.25">
      <c r="A996" t="s">
        <v>1982</v>
      </c>
      <c r="B996" s="1" t="s">
        <v>1983</v>
      </c>
      <c r="C996" t="e">
        <f>VLOOKUP(A996,NT!A:A,1,FALSE)</f>
        <v>#N/A</v>
      </c>
    </row>
    <row r="997" spans="1:3" hidden="1" x14ac:dyDescent="0.25">
      <c r="A997" t="s">
        <v>1984</v>
      </c>
      <c r="B997" s="1" t="s">
        <v>1985</v>
      </c>
      <c r="C997" t="str">
        <f>VLOOKUP(A997,NT!A:A,1,FALSE)</f>
        <v>AZIMUT HOLDING</v>
      </c>
    </row>
    <row r="998" spans="1:3" x14ac:dyDescent="0.25">
      <c r="A998" t="s">
        <v>1986</v>
      </c>
      <c r="B998" s="1" t="s">
        <v>1987</v>
      </c>
      <c r="C998" t="e">
        <f>VLOOKUP(A998,NT!A:A,1,FALSE)</f>
        <v>#N/A</v>
      </c>
    </row>
    <row r="999" spans="1:3" hidden="1" x14ac:dyDescent="0.25">
      <c r="A999" t="s">
        <v>1988</v>
      </c>
      <c r="B999" s="1" t="s">
        <v>1989</v>
      </c>
      <c r="C999" t="str">
        <f>VLOOKUP(A999,NT!A:A,1,FALSE)</f>
        <v>BARNES GROUP</v>
      </c>
    </row>
    <row r="1000" spans="1:3" hidden="1" x14ac:dyDescent="0.25">
      <c r="A1000" t="s">
        <v>1990</v>
      </c>
      <c r="B1000" s="1" t="s">
        <v>1991</v>
      </c>
      <c r="C1000" t="str">
        <f>VLOOKUP(A1000,NT!A:A,1,FALSE)</f>
        <v>AOZORA BANK</v>
      </c>
    </row>
    <row r="1001" spans="1:3" hidden="1" x14ac:dyDescent="0.25">
      <c r="A1001" t="s">
        <v>1992</v>
      </c>
      <c r="B1001" s="1" t="s">
        <v>1993</v>
      </c>
      <c r="C1001" t="str">
        <f>VLOOKUP(A1001,NT!A:A,1,FALSE)</f>
        <v>SPROUTS FARMERS MARKET</v>
      </c>
    </row>
    <row r="1002" spans="1:3" x14ac:dyDescent="0.25">
      <c r="A1002" t="s">
        <v>1994</v>
      </c>
      <c r="B1002" s="1" t="s">
        <v>1995</v>
      </c>
      <c r="C1002" t="e">
        <f>VLOOKUP(A1002,NT!A:A,1,FALSE)</f>
        <v>#N/A</v>
      </c>
    </row>
    <row r="1003" spans="1:3" hidden="1" x14ac:dyDescent="0.25">
      <c r="A1003" t="s">
        <v>1996</v>
      </c>
      <c r="B1003" s="1" t="s">
        <v>1997</v>
      </c>
      <c r="C1003" t="str">
        <f>VLOOKUP(A1003,NT!A:A,1,FALSE)</f>
        <v>COGENT COMMU HOLDINGS</v>
      </c>
    </row>
    <row r="1004" spans="1:3" hidden="1" x14ac:dyDescent="0.25">
      <c r="A1004" t="s">
        <v>1998</v>
      </c>
      <c r="B1004" s="1" t="s">
        <v>1999</v>
      </c>
      <c r="C1004" t="str">
        <f>VLOOKUP(A1004,NT!A:A,1,FALSE)</f>
        <v>SEAWORLD ENTERTAINMENT</v>
      </c>
    </row>
    <row r="1005" spans="1:3" hidden="1" x14ac:dyDescent="0.25">
      <c r="A1005" t="s">
        <v>2000</v>
      </c>
      <c r="B1005" s="1" t="s">
        <v>2001</v>
      </c>
      <c r="C1005" t="str">
        <f>VLOOKUP(A1005,NT!A:A,1,FALSE)</f>
        <v>SOFTWAREONE HOLDING</v>
      </c>
    </row>
    <row r="1006" spans="1:3" x14ac:dyDescent="0.25">
      <c r="A1006" t="s">
        <v>2002</v>
      </c>
      <c r="B1006" s="1" t="s">
        <v>2003</v>
      </c>
      <c r="C1006" t="e">
        <f>VLOOKUP(A1006,NT!A:A,1,FALSE)</f>
        <v>#N/A</v>
      </c>
    </row>
    <row r="1007" spans="1:3" hidden="1" x14ac:dyDescent="0.25">
      <c r="A1007" t="s">
        <v>2004</v>
      </c>
      <c r="B1007" s="1" t="s">
        <v>2005</v>
      </c>
      <c r="C1007" t="str">
        <f>VLOOKUP(A1007,NT!A:A,1,FALSE)</f>
        <v>RLJ LODGING TRUST</v>
      </c>
    </row>
    <row r="1008" spans="1:3" x14ac:dyDescent="0.25">
      <c r="A1008" t="s">
        <v>2006</v>
      </c>
      <c r="B1008" s="1" t="s">
        <v>2007</v>
      </c>
      <c r="C1008" t="e">
        <f>VLOOKUP(A1008,NT!A:A,1,FALSE)</f>
        <v>#N/A</v>
      </c>
    </row>
    <row r="1009" spans="1:3" hidden="1" x14ac:dyDescent="0.25">
      <c r="A1009" t="s">
        <v>2008</v>
      </c>
      <c r="B1009" s="1" t="s">
        <v>2009</v>
      </c>
      <c r="C1009" t="str">
        <f>VLOOKUP(A1009,NT!A:A,1,FALSE)</f>
        <v>VARTA</v>
      </c>
    </row>
    <row r="1010" spans="1:3" x14ac:dyDescent="0.25">
      <c r="A1010" t="s">
        <v>2010</v>
      </c>
      <c r="B1010" s="1" t="s">
        <v>2011</v>
      </c>
      <c r="C1010" t="e">
        <f>VLOOKUP(A1010,NT!A:A,1,FALSE)</f>
        <v>#N/A</v>
      </c>
    </row>
    <row r="1011" spans="1:3" hidden="1" x14ac:dyDescent="0.25">
      <c r="A1011" t="s">
        <v>2012</v>
      </c>
      <c r="B1011" s="1" t="s">
        <v>2013</v>
      </c>
      <c r="C1011" t="str">
        <f>VLOOKUP(A1011,NT!A:A,1,FALSE)</f>
        <v>CANCOM</v>
      </c>
    </row>
    <row r="1012" spans="1:3" hidden="1" x14ac:dyDescent="0.25">
      <c r="A1012" t="s">
        <v>2014</v>
      </c>
      <c r="B1012" s="1" t="s">
        <v>2015</v>
      </c>
      <c r="C1012" t="str">
        <f>VLOOKUP(A1012,NT!A:A,1,FALSE)</f>
        <v>K'S HOLDINGS CORP</v>
      </c>
    </row>
    <row r="1013" spans="1:3" hidden="1" x14ac:dyDescent="0.25">
      <c r="A1013" t="s">
        <v>2016</v>
      </c>
      <c r="B1013" s="1" t="s">
        <v>2015</v>
      </c>
      <c r="C1013" t="str">
        <f>VLOOKUP(A1013,NT!A:A,1,FALSE)</f>
        <v>AXOS FINANCIAL</v>
      </c>
    </row>
    <row r="1014" spans="1:3" x14ac:dyDescent="0.25">
      <c r="A1014" t="s">
        <v>2017</v>
      </c>
      <c r="B1014" s="1" t="s">
        <v>2018</v>
      </c>
      <c r="C1014" t="e">
        <f>VLOOKUP(A1014,NT!A:A,1,FALSE)</f>
        <v>#N/A</v>
      </c>
    </row>
    <row r="1015" spans="1:3" hidden="1" x14ac:dyDescent="0.25">
      <c r="A1015" t="s">
        <v>2019</v>
      </c>
      <c r="B1015" s="1" t="s">
        <v>2020</v>
      </c>
      <c r="C1015" t="str">
        <f>VLOOKUP(A1015,NT!A:A,1,FALSE)</f>
        <v>GROCERY OUTLET HOLDING</v>
      </c>
    </row>
    <row r="1016" spans="1:3" hidden="1" x14ac:dyDescent="0.25">
      <c r="A1016" t="s">
        <v>2021</v>
      </c>
      <c r="B1016" s="1" t="s">
        <v>2022</v>
      </c>
      <c r="C1016" t="str">
        <f>VLOOKUP(A1016,NT!A:A,1,FALSE)</f>
        <v>ASHMORE GROUP</v>
      </c>
    </row>
    <row r="1017" spans="1:3" hidden="1" x14ac:dyDescent="0.25">
      <c r="A1017" t="s">
        <v>2023</v>
      </c>
      <c r="B1017" s="1" t="s">
        <v>2024</v>
      </c>
      <c r="C1017" t="str">
        <f>VLOOKUP(A1017,NT!A:A,1,FALSE)</f>
        <v>GRAINGER</v>
      </c>
    </row>
    <row r="1018" spans="1:3" hidden="1" x14ac:dyDescent="0.25">
      <c r="A1018" t="s">
        <v>2025</v>
      </c>
      <c r="B1018" s="1" t="s">
        <v>2026</v>
      </c>
      <c r="C1018" t="str">
        <f>VLOOKUP(A1018,NT!A:A,1,FALSE)</f>
        <v>PLEXUS CORP</v>
      </c>
    </row>
    <row r="1019" spans="1:3" hidden="1" x14ac:dyDescent="0.25">
      <c r="A1019" t="s">
        <v>2027</v>
      </c>
      <c r="B1019" s="1" t="s">
        <v>2028</v>
      </c>
      <c r="C1019" t="str">
        <f>VLOOKUP(A1019,NT!A:A,1,FALSE)</f>
        <v>INTRA CELLUAR THERAPIES</v>
      </c>
    </row>
    <row r="1020" spans="1:3" hidden="1" x14ac:dyDescent="0.25">
      <c r="A1020" t="s">
        <v>2029</v>
      </c>
      <c r="B1020" s="1" t="s">
        <v>2030</v>
      </c>
      <c r="C1020" t="str">
        <f>VLOOKUP(A1020,NT!A:A,1,FALSE)</f>
        <v>AXFOOD</v>
      </c>
    </row>
    <row r="1021" spans="1:3" x14ac:dyDescent="0.25">
      <c r="A1021" t="s">
        <v>2031</v>
      </c>
      <c r="B1021" s="1" t="s">
        <v>2032</v>
      </c>
      <c r="C1021" t="e">
        <f>VLOOKUP(A1021,NT!A:A,1,FALSE)</f>
        <v>#N/A</v>
      </c>
    </row>
    <row r="1022" spans="1:3" hidden="1" x14ac:dyDescent="0.25">
      <c r="A1022" t="s">
        <v>2033</v>
      </c>
      <c r="B1022" s="1" t="s">
        <v>2034</v>
      </c>
      <c r="C1022" t="str">
        <f>VLOOKUP(A1022,NT!A:A,1,FALSE)</f>
        <v>MINERALS TECHNOLOGIES</v>
      </c>
    </row>
    <row r="1023" spans="1:3" hidden="1" x14ac:dyDescent="0.25">
      <c r="A1023" t="s">
        <v>2035</v>
      </c>
      <c r="B1023" s="1" t="s">
        <v>2036</v>
      </c>
      <c r="C1023" t="str">
        <f>VLOOKUP(A1023,NT!A:A,1,FALSE)</f>
        <v>LIGAND PHARMACEUTICALS B</v>
      </c>
    </row>
    <row r="1024" spans="1:3" hidden="1" x14ac:dyDescent="0.25">
      <c r="A1024" t="s">
        <v>2037</v>
      </c>
      <c r="B1024" s="1" t="s">
        <v>2038</v>
      </c>
      <c r="C1024" t="str">
        <f>VLOOKUP(A1024,NT!A:A,1,FALSE)</f>
        <v>JAPAN LOGISTICS FUND</v>
      </c>
    </row>
    <row r="1025" spans="1:3" x14ac:dyDescent="0.25">
      <c r="A1025" t="s">
        <v>2039</v>
      </c>
      <c r="B1025" s="1" t="s">
        <v>2040</v>
      </c>
      <c r="C1025" t="e">
        <f>VLOOKUP(A1025,NT!A:A,1,FALSE)</f>
        <v>#N/A</v>
      </c>
    </row>
    <row r="1026" spans="1:3" x14ac:dyDescent="0.25">
      <c r="A1026" t="s">
        <v>2041</v>
      </c>
      <c r="B1026" s="1" t="s">
        <v>2042</v>
      </c>
      <c r="C1026" t="e">
        <f>VLOOKUP(A1026,NT!A:A,1,FALSE)</f>
        <v>#N/A</v>
      </c>
    </row>
    <row r="1027" spans="1:3" hidden="1" x14ac:dyDescent="0.25">
      <c r="A1027" t="s">
        <v>2043</v>
      </c>
      <c r="B1027" s="1" t="s">
        <v>2044</v>
      </c>
      <c r="C1027" t="str">
        <f>VLOOKUP(A1027,NT!A:A,1,FALSE)</f>
        <v>ARCADIS (NL)</v>
      </c>
    </row>
    <row r="1028" spans="1:3" hidden="1" x14ac:dyDescent="0.25">
      <c r="A1028" t="s">
        <v>2045</v>
      </c>
      <c r="B1028" s="1" t="s">
        <v>2046</v>
      </c>
      <c r="C1028" t="str">
        <f>VLOOKUP(A1028,NT!A:A,1,FALSE)</f>
        <v>OWENS &amp; MINOR</v>
      </c>
    </row>
    <row r="1029" spans="1:3" x14ac:dyDescent="0.25">
      <c r="A1029" t="s">
        <v>2047</v>
      </c>
      <c r="B1029" s="1" t="s">
        <v>2048</v>
      </c>
      <c r="C1029" t="e">
        <f>VLOOKUP(A1029,NT!A:A,1,FALSE)</f>
        <v>#N/A</v>
      </c>
    </row>
    <row r="1030" spans="1:3" hidden="1" x14ac:dyDescent="0.25">
      <c r="A1030" t="s">
        <v>2049</v>
      </c>
      <c r="B1030" s="1" t="s">
        <v>2050</v>
      </c>
      <c r="C1030" t="str">
        <f>VLOOKUP(A1030,NT!A:A,1,FALSE)</f>
        <v>GENTHERM</v>
      </c>
    </row>
    <row r="1031" spans="1:3" hidden="1" x14ac:dyDescent="0.25">
      <c r="A1031" t="s">
        <v>2051</v>
      </c>
      <c r="B1031" s="1" t="s">
        <v>2052</v>
      </c>
      <c r="C1031" t="str">
        <f>VLOOKUP(A1031,NT!A:A,1,FALSE)</f>
        <v>NOVA MEASURING INSTR</v>
      </c>
    </row>
    <row r="1032" spans="1:3" hidden="1" x14ac:dyDescent="0.25">
      <c r="A1032" t="s">
        <v>2053</v>
      </c>
      <c r="B1032" s="1" t="s">
        <v>2054</v>
      </c>
      <c r="C1032" t="str">
        <f>VLOOKUP(A1032,NT!A:A,1,FALSE)</f>
        <v>NETWORK INTERNATIONAL</v>
      </c>
    </row>
    <row r="1033" spans="1:3" hidden="1" x14ac:dyDescent="0.25">
      <c r="A1033" t="s">
        <v>2055</v>
      </c>
      <c r="B1033" s="1" t="s">
        <v>2056</v>
      </c>
      <c r="C1033" t="str">
        <f>VLOOKUP(A1033,NT!A:A,1,FALSE)</f>
        <v>XENCOR</v>
      </c>
    </row>
    <row r="1034" spans="1:3" x14ac:dyDescent="0.25">
      <c r="A1034" t="s">
        <v>2057</v>
      </c>
      <c r="B1034" s="1" t="s">
        <v>2058</v>
      </c>
      <c r="C1034" t="e">
        <f>VLOOKUP(A1034,NT!A:A,1,FALSE)</f>
        <v>#N/A</v>
      </c>
    </row>
    <row r="1035" spans="1:3" hidden="1" x14ac:dyDescent="0.25">
      <c r="A1035" t="s">
        <v>2059</v>
      </c>
      <c r="B1035" s="1" t="s">
        <v>2060</v>
      </c>
      <c r="C1035" t="str">
        <f>VLOOKUP(A1035,NT!A:A,1,FALSE)</f>
        <v>GIBSON ENERGY</v>
      </c>
    </row>
    <row r="1036" spans="1:3" hidden="1" x14ac:dyDescent="0.25">
      <c r="A1036" t="s">
        <v>2061</v>
      </c>
      <c r="B1036" s="1" t="s">
        <v>2062</v>
      </c>
      <c r="C1036" t="str">
        <f>VLOOKUP(A1036,NT!A:A,1,FALSE)</f>
        <v>INNOSPEC</v>
      </c>
    </row>
    <row r="1037" spans="1:3" hidden="1" x14ac:dyDescent="0.25">
      <c r="A1037" t="s">
        <v>2063</v>
      </c>
      <c r="B1037" s="1" t="s">
        <v>2064</v>
      </c>
      <c r="C1037" t="str">
        <f>VLOOKUP(A1037,NT!A:A,1,FALSE)</f>
        <v>STAR ENTERTAINMENT GROUP</v>
      </c>
    </row>
    <row r="1038" spans="1:3" hidden="1" x14ac:dyDescent="0.25">
      <c r="A1038" t="s">
        <v>2065</v>
      </c>
      <c r="B1038" s="1" t="s">
        <v>2066</v>
      </c>
      <c r="C1038" t="str">
        <f>VLOOKUP(A1038,NT!A:A,1,FALSE)</f>
        <v>AIXTRON</v>
      </c>
    </row>
    <row r="1039" spans="1:3" x14ac:dyDescent="0.25">
      <c r="A1039" t="s">
        <v>2067</v>
      </c>
      <c r="B1039" s="1" t="s">
        <v>2068</v>
      </c>
      <c r="C1039" t="e">
        <f>VLOOKUP(A1039,NT!A:A,1,FALSE)</f>
        <v>#N/A</v>
      </c>
    </row>
    <row r="1040" spans="1:3" hidden="1" x14ac:dyDescent="0.25">
      <c r="A1040" t="s">
        <v>2069</v>
      </c>
      <c r="B1040" s="1" t="s">
        <v>2070</v>
      </c>
      <c r="C1040" t="str">
        <f>VLOOKUP(A1040,NT!A:A,1,FALSE)</f>
        <v>STEPAN CO</v>
      </c>
    </row>
    <row r="1041" spans="1:3" hidden="1" x14ac:dyDescent="0.25">
      <c r="A1041" t="s">
        <v>2071</v>
      </c>
      <c r="B1041" s="1" t="s">
        <v>2072</v>
      </c>
      <c r="C1041" t="str">
        <f>VLOOKUP(A1041,NT!A:A,1,FALSE)</f>
        <v>GREEN DOT CORP A</v>
      </c>
    </row>
    <row r="1042" spans="1:3" hidden="1" x14ac:dyDescent="0.25">
      <c r="A1042" t="s">
        <v>2073</v>
      </c>
      <c r="B1042" s="1" t="s">
        <v>2074</v>
      </c>
      <c r="C1042" t="str">
        <f>VLOOKUP(A1042,NT!A:A,1,FALSE)</f>
        <v>NANKAI ELECTRIC RAILWAY</v>
      </c>
    </row>
    <row r="1043" spans="1:3" hidden="1" x14ac:dyDescent="0.25">
      <c r="A1043" t="s">
        <v>2075</v>
      </c>
      <c r="B1043" s="1" t="s">
        <v>2076</v>
      </c>
      <c r="C1043" t="str">
        <f>VLOOKUP(A1043,NT!A:A,1,FALSE)</f>
        <v>OPEN HOUSE</v>
      </c>
    </row>
    <row r="1044" spans="1:3" hidden="1" x14ac:dyDescent="0.25">
      <c r="A1044" t="s">
        <v>2077</v>
      </c>
      <c r="B1044" s="1" t="s">
        <v>2078</v>
      </c>
      <c r="C1044" t="str">
        <f>VLOOKUP(A1044,NT!A:A,1,FALSE)</f>
        <v>REPLY</v>
      </c>
    </row>
    <row r="1045" spans="1:3" hidden="1" x14ac:dyDescent="0.25">
      <c r="A1045" t="s">
        <v>2079</v>
      </c>
      <c r="B1045" s="1" t="s">
        <v>2080</v>
      </c>
      <c r="C1045" t="str">
        <f>VLOOKUP(A1045,NT!A:A,1,FALSE)</f>
        <v>CRYOPORT</v>
      </c>
    </row>
    <row r="1046" spans="1:3" x14ac:dyDescent="0.25">
      <c r="A1046" t="s">
        <v>2081</v>
      </c>
      <c r="B1046" s="1" t="s">
        <v>2082</v>
      </c>
      <c r="C1046" t="e">
        <f>VLOOKUP(A1046,NT!A:A,1,FALSE)</f>
        <v>#N/A</v>
      </c>
    </row>
    <row r="1047" spans="1:3" hidden="1" x14ac:dyDescent="0.25">
      <c r="A1047" t="s">
        <v>2083</v>
      </c>
      <c r="B1047" s="1" t="s">
        <v>2084</v>
      </c>
      <c r="C1047" t="str">
        <f>VLOOKUP(A1047,NT!A:A,1,FALSE)</f>
        <v>KEYWORDS STUDIOS</v>
      </c>
    </row>
    <row r="1048" spans="1:3" hidden="1" x14ac:dyDescent="0.25">
      <c r="A1048" t="s">
        <v>2085</v>
      </c>
      <c r="B1048" s="1" t="s">
        <v>2086</v>
      </c>
      <c r="C1048" t="str">
        <f>VLOOKUP(A1048,NT!A:A,1,FALSE)</f>
        <v>ESSENTIAL PROP RLTY TR</v>
      </c>
    </row>
    <row r="1049" spans="1:3" hidden="1" x14ac:dyDescent="0.25">
      <c r="A1049" t="s">
        <v>2087</v>
      </c>
      <c r="B1049" s="1" t="s">
        <v>2088</v>
      </c>
      <c r="C1049" t="str">
        <f>VLOOKUP(A1049,NT!A:A,1,FALSE)</f>
        <v>ALTIUM</v>
      </c>
    </row>
    <row r="1050" spans="1:3" hidden="1" x14ac:dyDescent="0.25">
      <c r="A1050" t="s">
        <v>2089</v>
      </c>
      <c r="B1050" s="1" t="s">
        <v>2090</v>
      </c>
      <c r="C1050" t="str">
        <f>VLOOKUP(A1050,NT!A:A,1,FALSE)</f>
        <v>GLOBAL BLOOD THERAPEUTIC</v>
      </c>
    </row>
    <row r="1051" spans="1:3" x14ac:dyDescent="0.25">
      <c r="A1051" t="s">
        <v>2091</v>
      </c>
      <c r="B1051" s="1" t="s">
        <v>2092</v>
      </c>
      <c r="C1051" t="e">
        <f>VLOOKUP(A1051,NT!A:A,1,FALSE)</f>
        <v>#N/A</v>
      </c>
    </row>
    <row r="1052" spans="1:3" x14ac:dyDescent="0.25">
      <c r="A1052" t="s">
        <v>2093</v>
      </c>
      <c r="B1052" s="1" t="s">
        <v>2092</v>
      </c>
      <c r="C1052" t="e">
        <f>VLOOKUP(A1052,NT!A:A,1,FALSE)</f>
        <v>#N/A</v>
      </c>
    </row>
    <row r="1053" spans="1:3" x14ac:dyDescent="0.25">
      <c r="A1053" t="s">
        <v>2094</v>
      </c>
      <c r="B1053" s="1" t="s">
        <v>2095</v>
      </c>
      <c r="C1053" t="e">
        <f>VLOOKUP(A1053,NT!A:A,1,FALSE)</f>
        <v>#N/A</v>
      </c>
    </row>
    <row r="1054" spans="1:3" hidden="1" x14ac:dyDescent="0.25">
      <c r="A1054" t="s">
        <v>2096</v>
      </c>
      <c r="B1054" s="1" t="s">
        <v>2097</v>
      </c>
      <c r="C1054" t="str">
        <f>VLOOKUP(A1054,NT!A:A,1,FALSE)</f>
        <v>ZENSHO HOLDINGS CO</v>
      </c>
    </row>
    <row r="1055" spans="1:3" hidden="1" x14ac:dyDescent="0.25">
      <c r="A1055" t="s">
        <v>2098</v>
      </c>
      <c r="B1055" s="1" t="s">
        <v>2099</v>
      </c>
      <c r="C1055" t="str">
        <f>VLOOKUP(A1055,NT!A:A,1,FALSE)</f>
        <v>KAGOME CO</v>
      </c>
    </row>
    <row r="1056" spans="1:3" hidden="1" x14ac:dyDescent="0.25">
      <c r="A1056" t="s">
        <v>2100</v>
      </c>
      <c r="B1056" s="1" t="s">
        <v>2101</v>
      </c>
      <c r="C1056" t="str">
        <f>VLOOKUP(A1056,NT!A:A,1,FALSE)</f>
        <v>SUNNOVA ENERGY INTL</v>
      </c>
    </row>
    <row r="1057" spans="1:3" hidden="1" x14ac:dyDescent="0.25">
      <c r="A1057" t="s">
        <v>2102</v>
      </c>
      <c r="B1057" s="1" t="s">
        <v>2103</v>
      </c>
      <c r="C1057" t="str">
        <f>VLOOKUP(A1057,NT!A:A,1,FALSE)</f>
        <v>ALLSCRIPTS HEALTHCARE</v>
      </c>
    </row>
    <row r="1058" spans="1:3" hidden="1" x14ac:dyDescent="0.25">
      <c r="A1058" t="s">
        <v>2104</v>
      </c>
      <c r="B1058" s="1" t="s">
        <v>2105</v>
      </c>
      <c r="C1058" t="str">
        <f>VLOOKUP(A1058,NT!A:A,1,FALSE)</f>
        <v>CRANSWICK</v>
      </c>
    </row>
    <row r="1059" spans="1:3" hidden="1" x14ac:dyDescent="0.25">
      <c r="A1059" t="s">
        <v>2106</v>
      </c>
      <c r="B1059" s="1" t="s">
        <v>2107</v>
      </c>
      <c r="C1059" t="str">
        <f>VLOOKUP(A1059,NT!A:A,1,FALSE)</f>
        <v>SUMITOMO FORESTRY CO</v>
      </c>
    </row>
    <row r="1060" spans="1:3" hidden="1" x14ac:dyDescent="0.25">
      <c r="A1060" t="s">
        <v>2108</v>
      </c>
      <c r="B1060" s="1" t="s">
        <v>2109</v>
      </c>
      <c r="C1060" t="str">
        <f>VLOOKUP(A1060,NT!A:A,1,FALSE)</f>
        <v>RAMBUS</v>
      </c>
    </row>
    <row r="1061" spans="1:3" x14ac:dyDescent="0.25">
      <c r="A1061" t="s">
        <v>2110</v>
      </c>
      <c r="B1061" s="1" t="s">
        <v>2111</v>
      </c>
      <c r="C1061" t="e">
        <f>VLOOKUP(A1061,NT!A:A,1,FALSE)</f>
        <v>#N/A</v>
      </c>
    </row>
    <row r="1062" spans="1:3" hidden="1" x14ac:dyDescent="0.25">
      <c r="A1062" t="s">
        <v>2112</v>
      </c>
      <c r="B1062" s="1" t="s">
        <v>2113</v>
      </c>
      <c r="C1062" t="str">
        <f>VLOOKUP(A1062,NT!A:A,1,FALSE)</f>
        <v>BIG LOTS</v>
      </c>
    </row>
    <row r="1063" spans="1:3" hidden="1" x14ac:dyDescent="0.25">
      <c r="A1063" t="s">
        <v>2114</v>
      </c>
      <c r="B1063" s="1" t="s">
        <v>2115</v>
      </c>
      <c r="C1063" t="str">
        <f>VLOOKUP(A1063,NT!A:A,1,FALSE)</f>
        <v>FRASERS LOGISTICS &amp; COMM</v>
      </c>
    </row>
    <row r="1064" spans="1:3" hidden="1" x14ac:dyDescent="0.25">
      <c r="A1064" t="s">
        <v>2116</v>
      </c>
      <c r="B1064" s="1" t="s">
        <v>2117</v>
      </c>
      <c r="C1064" t="str">
        <f>VLOOKUP(A1064,NT!A:A,1,FALSE)</f>
        <v>ILUKA RESOURCES</v>
      </c>
    </row>
    <row r="1065" spans="1:3" x14ac:dyDescent="0.25">
      <c r="A1065" t="s">
        <v>2118</v>
      </c>
      <c r="B1065" s="1" t="s">
        <v>2119</v>
      </c>
      <c r="C1065" t="e">
        <f>VLOOKUP(A1065,NT!A:A,1,FALSE)</f>
        <v>#N/A</v>
      </c>
    </row>
    <row r="1066" spans="1:3" x14ac:dyDescent="0.25">
      <c r="A1066" t="s">
        <v>2120</v>
      </c>
      <c r="B1066" s="1" t="s">
        <v>2121</v>
      </c>
      <c r="C1066" t="e">
        <f>VLOOKUP(A1066,NT!A:A,1,FALSE)</f>
        <v>#N/A</v>
      </c>
    </row>
    <row r="1067" spans="1:3" x14ac:dyDescent="0.25">
      <c r="A1067" t="s">
        <v>2122</v>
      </c>
      <c r="B1067" s="1" t="s">
        <v>2123</v>
      </c>
      <c r="C1067" t="e">
        <f>VLOOKUP(A1067,NT!A:A,1,FALSE)</f>
        <v>#N/A</v>
      </c>
    </row>
    <row r="1068" spans="1:3" x14ac:dyDescent="0.25">
      <c r="A1068" t="s">
        <v>2124</v>
      </c>
      <c r="B1068" s="1" t="s">
        <v>2125</v>
      </c>
      <c r="C1068" t="e">
        <f>VLOOKUP(A1068,NT!A:A,1,FALSE)</f>
        <v>#N/A</v>
      </c>
    </row>
    <row r="1069" spans="1:3" x14ac:dyDescent="0.25">
      <c r="A1069" t="s">
        <v>2126</v>
      </c>
      <c r="B1069" s="1" t="s">
        <v>2127</v>
      </c>
      <c r="C1069" t="e">
        <f>VLOOKUP(A1069,NT!A:A,1,FALSE)</f>
        <v>#N/A</v>
      </c>
    </row>
    <row r="1070" spans="1:3" hidden="1" x14ac:dyDescent="0.25">
      <c r="A1070" t="s">
        <v>2128</v>
      </c>
      <c r="B1070" s="1" t="s">
        <v>2129</v>
      </c>
      <c r="C1070" t="str">
        <f>VLOOKUP(A1070,NT!A:A,1,FALSE)</f>
        <v>ISETAN MITSUKOSHI HLDGS</v>
      </c>
    </row>
    <row r="1071" spans="1:3" x14ac:dyDescent="0.25">
      <c r="A1071" t="s">
        <v>2130</v>
      </c>
      <c r="B1071" s="1" t="s">
        <v>2131</v>
      </c>
      <c r="C1071" t="e">
        <f>VLOOKUP(A1071,NT!A:A,1,FALSE)</f>
        <v>#N/A</v>
      </c>
    </row>
    <row r="1072" spans="1:3" x14ac:dyDescent="0.25">
      <c r="A1072" t="s">
        <v>2132</v>
      </c>
      <c r="B1072" s="1" t="s">
        <v>2133</v>
      </c>
      <c r="C1072" t="e">
        <f>VLOOKUP(A1072,NT!A:A,1,FALSE)</f>
        <v>#N/A</v>
      </c>
    </row>
    <row r="1073" spans="1:3" hidden="1" x14ac:dyDescent="0.25">
      <c r="A1073" t="s">
        <v>2134</v>
      </c>
      <c r="B1073" s="1" t="s">
        <v>2135</v>
      </c>
      <c r="C1073" t="str">
        <f>VLOOKUP(A1073,NT!A:A,1,FALSE)</f>
        <v>NIPPON ACCOMMODATIONS</v>
      </c>
    </row>
    <row r="1074" spans="1:3" hidden="1" x14ac:dyDescent="0.25">
      <c r="A1074" t="s">
        <v>2136</v>
      </c>
      <c r="B1074" s="1" t="s">
        <v>2137</v>
      </c>
      <c r="C1074" t="str">
        <f>VLOOKUP(A1074,NT!A:A,1,FALSE)</f>
        <v>J &amp; J SNACK FOODS CORP</v>
      </c>
    </row>
    <row r="1075" spans="1:3" x14ac:dyDescent="0.25">
      <c r="A1075" t="s">
        <v>2138</v>
      </c>
      <c r="B1075" s="1" t="s">
        <v>2139</v>
      </c>
      <c r="C1075" t="e">
        <f>VLOOKUP(A1075,NT!A:A,1,FALSE)</f>
        <v>#N/A</v>
      </c>
    </row>
    <row r="1076" spans="1:3" hidden="1" x14ac:dyDescent="0.25">
      <c r="A1076" t="s">
        <v>2140</v>
      </c>
      <c r="B1076" s="1" t="s">
        <v>2141</v>
      </c>
      <c r="C1076" t="str">
        <f>VLOOKUP(A1076,NT!A:A,1,FALSE)</f>
        <v>FRAPORT</v>
      </c>
    </row>
    <row r="1077" spans="1:3" hidden="1" x14ac:dyDescent="0.25">
      <c r="A1077" t="s">
        <v>2142</v>
      </c>
      <c r="B1077" s="1" t="s">
        <v>2143</v>
      </c>
      <c r="C1077" t="str">
        <f>VLOOKUP(A1077,NT!A:A,1,FALSE)</f>
        <v>TRI POINTE HOMES</v>
      </c>
    </row>
    <row r="1078" spans="1:3" hidden="1" x14ac:dyDescent="0.25">
      <c r="A1078" t="s">
        <v>2144</v>
      </c>
      <c r="B1078" s="1" t="s">
        <v>2145</v>
      </c>
      <c r="C1078" t="str">
        <f>VLOOKUP(A1078,NT!A:A,1,FALSE)</f>
        <v>NAVIENT CORP</v>
      </c>
    </row>
    <row r="1079" spans="1:3" hidden="1" x14ac:dyDescent="0.25">
      <c r="A1079" t="s">
        <v>2146</v>
      </c>
      <c r="B1079" s="1" t="s">
        <v>2147</v>
      </c>
      <c r="C1079" t="str">
        <f>VLOOKUP(A1079,NT!A:A,1,FALSE)</f>
        <v>ZENKOKU HOSHO</v>
      </c>
    </row>
    <row r="1080" spans="1:3" x14ac:dyDescent="0.25">
      <c r="A1080" t="s">
        <v>2148</v>
      </c>
      <c r="B1080" s="1" t="s">
        <v>2149</v>
      </c>
      <c r="C1080" t="e">
        <f>VLOOKUP(A1080,NT!A:A,1,FALSE)</f>
        <v>#N/A</v>
      </c>
    </row>
    <row r="1081" spans="1:3" hidden="1" x14ac:dyDescent="0.25">
      <c r="A1081" t="s">
        <v>2150</v>
      </c>
      <c r="B1081" s="1" t="s">
        <v>2151</v>
      </c>
      <c r="C1081" t="str">
        <f>VLOOKUP(A1081,NT!A:A,1,FALSE)</f>
        <v>INTERNATIONAL BANCSHARES</v>
      </c>
    </row>
    <row r="1082" spans="1:3" x14ac:dyDescent="0.25">
      <c r="A1082" t="s">
        <v>2152</v>
      </c>
      <c r="B1082" s="1" t="s">
        <v>2153</v>
      </c>
      <c r="C1082" t="e">
        <f>VLOOKUP(A1082,NT!A:A,1,FALSE)</f>
        <v>#N/A</v>
      </c>
    </row>
    <row r="1083" spans="1:3" hidden="1" x14ac:dyDescent="0.25">
      <c r="A1083" t="s">
        <v>2154</v>
      </c>
      <c r="B1083" s="1" t="s">
        <v>2155</v>
      </c>
      <c r="C1083" t="str">
        <f>VLOOKUP(A1083,NT!A:A,1,FALSE)</f>
        <v>BEFESA</v>
      </c>
    </row>
    <row r="1084" spans="1:3" hidden="1" x14ac:dyDescent="0.25">
      <c r="A1084" t="s">
        <v>2156</v>
      </c>
      <c r="B1084" s="1" t="s">
        <v>2157</v>
      </c>
      <c r="C1084" t="str">
        <f>VLOOKUP(A1084,NT!A:A,1,FALSE)</f>
        <v>SUBSEA 7</v>
      </c>
    </row>
    <row r="1085" spans="1:3" hidden="1" x14ac:dyDescent="0.25">
      <c r="A1085" t="s">
        <v>2158</v>
      </c>
      <c r="B1085" s="1" t="s">
        <v>2159</v>
      </c>
      <c r="C1085" t="str">
        <f>VLOOKUP(A1085,NT!A:A,1,FALSE)</f>
        <v>FORWARD AIR CORP</v>
      </c>
    </row>
    <row r="1086" spans="1:3" hidden="1" x14ac:dyDescent="0.25">
      <c r="A1086" t="s">
        <v>2160</v>
      </c>
      <c r="B1086" s="1" t="s">
        <v>2161</v>
      </c>
      <c r="C1086" t="str">
        <f>VLOOKUP(A1086,NT!A:A,1,FALSE)</f>
        <v>FIRST BANCORP PUERTORICO</v>
      </c>
    </row>
    <row r="1087" spans="1:3" x14ac:dyDescent="0.25">
      <c r="A1087" t="s">
        <v>2162</v>
      </c>
      <c r="B1087" s="1" t="s">
        <v>2163</v>
      </c>
      <c r="C1087" t="e">
        <f>VLOOKUP(A1087,NT!A:A,1,FALSE)</f>
        <v>#N/A</v>
      </c>
    </row>
    <row r="1088" spans="1:3" hidden="1" x14ac:dyDescent="0.25">
      <c r="A1088" t="s">
        <v>2164</v>
      </c>
      <c r="B1088" s="1" t="s">
        <v>2165</v>
      </c>
      <c r="C1088" t="str">
        <f>VLOOKUP(A1088,NT!A:A,1,FALSE)</f>
        <v>PARK24 CO</v>
      </c>
    </row>
    <row r="1089" spans="1:3" x14ac:dyDescent="0.25">
      <c r="A1089" t="s">
        <v>2166</v>
      </c>
      <c r="B1089" s="1" t="s">
        <v>2167</v>
      </c>
      <c r="C1089" t="e">
        <f>VLOOKUP(A1089,NT!A:A,1,FALSE)</f>
        <v>#N/A</v>
      </c>
    </row>
    <row r="1090" spans="1:3" hidden="1" x14ac:dyDescent="0.25">
      <c r="A1090" t="s">
        <v>2168</v>
      </c>
      <c r="B1090" s="1" t="s">
        <v>2167</v>
      </c>
      <c r="C1090" t="str">
        <f>VLOOKUP(A1090,NT!A:A,1,FALSE)</f>
        <v>LGI HOMES</v>
      </c>
    </row>
    <row r="1091" spans="1:3" hidden="1" x14ac:dyDescent="0.25">
      <c r="A1091" t="s">
        <v>2169</v>
      </c>
      <c r="B1091" s="1" t="s">
        <v>2170</v>
      </c>
      <c r="C1091" t="str">
        <f>VLOOKUP(A1091,NT!A:A,1,FALSE)</f>
        <v>CHEESECAKE FACTORY</v>
      </c>
    </row>
    <row r="1092" spans="1:3" hidden="1" x14ac:dyDescent="0.25">
      <c r="A1092" t="s">
        <v>2171</v>
      </c>
      <c r="B1092" s="1" t="s">
        <v>2172</v>
      </c>
      <c r="C1092" t="str">
        <f>VLOOKUP(A1092,NT!A:A,1,FALSE)</f>
        <v>CALIX</v>
      </c>
    </row>
    <row r="1093" spans="1:3" hidden="1" x14ac:dyDescent="0.25">
      <c r="A1093" t="s">
        <v>2173</v>
      </c>
      <c r="B1093" s="1" t="s">
        <v>2174</v>
      </c>
      <c r="C1093" t="str">
        <f>VLOOKUP(A1093,NT!A:A,1,FALSE)</f>
        <v>INOVIO PHARMACEUTICALS</v>
      </c>
    </row>
    <row r="1094" spans="1:3" hidden="1" x14ac:dyDescent="0.25">
      <c r="A1094" t="s">
        <v>2175</v>
      </c>
      <c r="B1094" s="1" t="s">
        <v>2176</v>
      </c>
      <c r="C1094" t="str">
        <f>VLOOKUP(A1094,NT!A:A,1,FALSE)</f>
        <v>KENNEDY-WILSON HOLDINGS</v>
      </c>
    </row>
    <row r="1095" spans="1:3" hidden="1" x14ac:dyDescent="0.25">
      <c r="A1095" t="s">
        <v>2177</v>
      </c>
      <c r="B1095" s="1" t="s">
        <v>2178</v>
      </c>
      <c r="C1095" t="str">
        <f>VLOOKUP(A1095,NT!A:A,1,FALSE)</f>
        <v>SKYLINE CHAMPION CORP</v>
      </c>
    </row>
    <row r="1096" spans="1:3" hidden="1" x14ac:dyDescent="0.25">
      <c r="A1096" t="s">
        <v>2179</v>
      </c>
      <c r="B1096" s="1" t="s">
        <v>2180</v>
      </c>
      <c r="C1096" t="str">
        <f>VLOOKUP(A1096,NT!A:A,1,FALSE)</f>
        <v>ARVINAS</v>
      </c>
    </row>
    <row r="1097" spans="1:3" hidden="1" x14ac:dyDescent="0.25">
      <c r="A1097" t="s">
        <v>2181</v>
      </c>
      <c r="B1097" s="1" t="s">
        <v>2182</v>
      </c>
      <c r="C1097" t="str">
        <f>VLOOKUP(A1097,NT!A:A,1,FALSE)</f>
        <v>OSRAM LICHT</v>
      </c>
    </row>
    <row r="1098" spans="1:3" hidden="1" x14ac:dyDescent="0.25">
      <c r="A1098" t="s">
        <v>2183</v>
      </c>
      <c r="B1098" s="1" t="s">
        <v>2184</v>
      </c>
      <c r="C1098" t="str">
        <f>VLOOKUP(A1098,NT!A:A,1,FALSE)</f>
        <v>COMFORT SYSTEMS USA</v>
      </c>
    </row>
    <row r="1099" spans="1:3" hidden="1" x14ac:dyDescent="0.25">
      <c r="A1099" t="s">
        <v>2185</v>
      </c>
      <c r="B1099" s="1" t="s">
        <v>2186</v>
      </c>
      <c r="C1099" t="str">
        <f>VLOOKUP(A1099,NT!A:A,1,FALSE)</f>
        <v>SANMINA CORPORATION</v>
      </c>
    </row>
    <row r="1100" spans="1:3" hidden="1" x14ac:dyDescent="0.25">
      <c r="A1100" t="s">
        <v>2187</v>
      </c>
      <c r="B1100" s="1" t="s">
        <v>2188</v>
      </c>
      <c r="C1100" t="str">
        <f>VLOOKUP(A1100,NT!A:A,1,FALSE)</f>
        <v>KORIAN</v>
      </c>
    </row>
    <row r="1101" spans="1:3" hidden="1" x14ac:dyDescent="0.25">
      <c r="A1101" t="s">
        <v>2189</v>
      </c>
      <c r="B1101" s="1" t="s">
        <v>2190</v>
      </c>
      <c r="C1101" t="str">
        <f>VLOOKUP(A1101,NT!A:A,1,FALSE)</f>
        <v>WILEY (JOHN) &amp; SONS A</v>
      </c>
    </row>
    <row r="1102" spans="1:3" hidden="1" x14ac:dyDescent="0.25">
      <c r="A1102" t="s">
        <v>2191</v>
      </c>
      <c r="B1102" s="1" t="s">
        <v>2192</v>
      </c>
      <c r="C1102" t="str">
        <f>VLOOKUP(A1102,NT!A:A,1,FALSE)</f>
        <v>KOJAMO</v>
      </c>
    </row>
    <row r="1103" spans="1:3" x14ac:dyDescent="0.25">
      <c r="A1103" t="s">
        <v>2193</v>
      </c>
      <c r="B1103" s="1" t="s">
        <v>2194</v>
      </c>
      <c r="C1103" t="e">
        <f>VLOOKUP(A1103,NT!A:A,1,FALSE)</f>
        <v>#N/A</v>
      </c>
    </row>
    <row r="1104" spans="1:3" hidden="1" x14ac:dyDescent="0.25">
      <c r="A1104" t="s">
        <v>2195</v>
      </c>
      <c r="B1104" s="1" t="s">
        <v>2196</v>
      </c>
      <c r="C1104" t="str">
        <f>VLOOKUP(A1104,NT!A:A,1,FALSE)</f>
        <v>HERMAN MILLER</v>
      </c>
    </row>
    <row r="1105" spans="1:3" x14ac:dyDescent="0.25">
      <c r="A1105" t="s">
        <v>2197</v>
      </c>
      <c r="B1105" s="1" t="s">
        <v>2198</v>
      </c>
      <c r="C1105" t="e">
        <f>VLOOKUP(A1105,NT!A:A,1,FALSE)</f>
        <v>#N/A</v>
      </c>
    </row>
    <row r="1106" spans="1:3" hidden="1" x14ac:dyDescent="0.25">
      <c r="A1106" t="s">
        <v>2199</v>
      </c>
      <c r="B1106" s="1" t="s">
        <v>2200</v>
      </c>
      <c r="C1106" t="str">
        <f>VLOOKUP(A1106,NT!A:A,1,FALSE)</f>
        <v>FIRST MERCHANTS CORP</v>
      </c>
    </row>
    <row r="1107" spans="1:3" x14ac:dyDescent="0.25">
      <c r="A1107" t="s">
        <v>2201</v>
      </c>
      <c r="B1107" s="1" t="s">
        <v>2202</v>
      </c>
      <c r="C1107" t="e">
        <f>VLOOKUP(A1107,NT!A:A,1,FALSE)</f>
        <v>#N/A</v>
      </c>
    </row>
    <row r="1108" spans="1:3" hidden="1" x14ac:dyDescent="0.25">
      <c r="A1108" t="s">
        <v>2203</v>
      </c>
      <c r="B1108" s="1" t="s">
        <v>2204</v>
      </c>
      <c r="C1108" t="str">
        <f>VLOOKUP(A1108,NT!A:A,1,FALSE)</f>
        <v>BKW</v>
      </c>
    </row>
    <row r="1109" spans="1:3" hidden="1" x14ac:dyDescent="0.25">
      <c r="A1109" t="s">
        <v>2205</v>
      </c>
      <c r="B1109" s="1" t="s">
        <v>2206</v>
      </c>
      <c r="C1109" t="str">
        <f>VLOOKUP(A1109,NT!A:A,1,FALSE)</f>
        <v>JYSKE BANK</v>
      </c>
    </row>
    <row r="1110" spans="1:3" x14ac:dyDescent="0.25">
      <c r="A1110" t="s">
        <v>2207</v>
      </c>
      <c r="B1110" s="1" t="s">
        <v>2208</v>
      </c>
      <c r="C1110" t="e">
        <f>VLOOKUP(A1110,NT!A:A,1,FALSE)</f>
        <v>#N/A</v>
      </c>
    </row>
    <row r="1111" spans="1:3" hidden="1" x14ac:dyDescent="0.25">
      <c r="A1111" t="s">
        <v>2209</v>
      </c>
      <c r="B1111" s="1" t="s">
        <v>2210</v>
      </c>
      <c r="C1111" t="str">
        <f>VLOOKUP(A1111,NT!A:A,1,FALSE)</f>
        <v>SAFESTORE HOLDINGS</v>
      </c>
    </row>
    <row r="1112" spans="1:3" hidden="1" x14ac:dyDescent="0.25">
      <c r="A1112" t="s">
        <v>2211</v>
      </c>
      <c r="B1112" s="1" t="s">
        <v>2212</v>
      </c>
      <c r="C1112" t="str">
        <f>VLOOKUP(A1112,NT!A:A,1,FALSE)</f>
        <v>SANKYU</v>
      </c>
    </row>
    <row r="1113" spans="1:3" x14ac:dyDescent="0.25">
      <c r="A1113" t="s">
        <v>2213</v>
      </c>
      <c r="B1113" s="1" t="s">
        <v>2214</v>
      </c>
      <c r="C1113" t="e">
        <f>VLOOKUP(A1113,NT!A:A,1,FALSE)</f>
        <v>#N/A</v>
      </c>
    </row>
    <row r="1114" spans="1:3" hidden="1" x14ac:dyDescent="0.25">
      <c r="A1114" t="s">
        <v>2215</v>
      </c>
      <c r="B1114" s="1" t="s">
        <v>2216</v>
      </c>
      <c r="C1114" t="str">
        <f>VLOOKUP(A1114,NT!A:A,1,FALSE)</f>
        <v>MR COOPER GROUP</v>
      </c>
    </row>
    <row r="1115" spans="1:3" hidden="1" x14ac:dyDescent="0.25">
      <c r="A1115" t="s">
        <v>2217</v>
      </c>
      <c r="B1115" s="1" t="s">
        <v>2218</v>
      </c>
      <c r="C1115" t="str">
        <f>VLOOKUP(A1115,NT!A:A,1,FALSE)</f>
        <v>MACQUARIE INFRA CORP</v>
      </c>
    </row>
    <row r="1116" spans="1:3" hidden="1" x14ac:dyDescent="0.25">
      <c r="A1116" t="s">
        <v>2219</v>
      </c>
      <c r="B1116" s="1" t="s">
        <v>2220</v>
      </c>
      <c r="C1116" t="str">
        <f>VLOOKUP(A1116,NT!A:A,1,FALSE)</f>
        <v>SANWA HOLDINGS CORP</v>
      </c>
    </row>
    <row r="1117" spans="1:3" x14ac:dyDescent="0.25">
      <c r="A1117" t="s">
        <v>2221</v>
      </c>
      <c r="B1117" s="1" t="s">
        <v>2222</v>
      </c>
      <c r="C1117" t="e">
        <f>VLOOKUP(A1117,NT!A:A,1,FALSE)</f>
        <v>#N/A</v>
      </c>
    </row>
    <row r="1118" spans="1:3" hidden="1" x14ac:dyDescent="0.25">
      <c r="A1118" t="s">
        <v>2223</v>
      </c>
      <c r="B1118" s="1" t="s">
        <v>2224</v>
      </c>
      <c r="C1118" t="str">
        <f>VLOOKUP(A1118,NT!A:A,1,FALSE)</f>
        <v>NATIONAL EXPRESS GROUP</v>
      </c>
    </row>
    <row r="1119" spans="1:3" hidden="1" x14ac:dyDescent="0.25">
      <c r="A1119" t="s">
        <v>2225</v>
      </c>
      <c r="B1119" s="1" t="s">
        <v>2226</v>
      </c>
      <c r="C1119" t="str">
        <f>VLOOKUP(A1119,NT!A:A,1,FALSE)</f>
        <v>TENABLE HOLDINGS</v>
      </c>
    </row>
    <row r="1120" spans="1:3" hidden="1" x14ac:dyDescent="0.25">
      <c r="A1120" t="s">
        <v>2227</v>
      </c>
      <c r="B1120" s="1" t="s">
        <v>2228</v>
      </c>
      <c r="C1120" t="str">
        <f>VLOOKUP(A1120,NT!A:A,1,FALSE)</f>
        <v>HUGO BOSS</v>
      </c>
    </row>
    <row r="1121" spans="1:3" hidden="1" x14ac:dyDescent="0.25">
      <c r="A1121" t="s">
        <v>2229</v>
      </c>
      <c r="B1121" s="1" t="s">
        <v>2230</v>
      </c>
      <c r="C1121" t="str">
        <f>VLOOKUP(A1121,NT!A:A,1,FALSE)</f>
        <v>SERVISFIRST BANCSHARES</v>
      </c>
    </row>
    <row r="1122" spans="1:3" hidden="1" x14ac:dyDescent="0.25">
      <c r="A1122" t="s">
        <v>2231</v>
      </c>
      <c r="B1122" s="1" t="s">
        <v>2232</v>
      </c>
      <c r="C1122" t="str">
        <f>VLOOKUP(A1122,NT!A:A,1,FALSE)</f>
        <v>FLATEXDEGIRO</v>
      </c>
    </row>
    <row r="1123" spans="1:3" hidden="1" x14ac:dyDescent="0.25">
      <c r="A1123" t="s">
        <v>2233</v>
      </c>
      <c r="B1123" s="1" t="s">
        <v>2234</v>
      </c>
      <c r="C1123" t="str">
        <f>VLOOKUP(A1123,NT!A:A,1,FALSE)</f>
        <v>WINNEBAGO INDUSTRIES</v>
      </c>
    </row>
    <row r="1124" spans="1:3" hidden="1" x14ac:dyDescent="0.25">
      <c r="A1124" t="s">
        <v>2235</v>
      </c>
      <c r="B1124" s="1" t="s">
        <v>2236</v>
      </c>
      <c r="C1124" t="str">
        <f>VLOOKUP(A1124,NT!A:A,1,FALSE)</f>
        <v>INNERGEX RENEWABLE ENER</v>
      </c>
    </row>
    <row r="1125" spans="1:3" hidden="1" x14ac:dyDescent="0.25">
      <c r="A1125" t="s">
        <v>2237</v>
      </c>
      <c r="B1125" s="1" t="s">
        <v>2238</v>
      </c>
      <c r="C1125" t="str">
        <f>VLOOKUP(A1125,NT!A:A,1,FALSE)</f>
        <v>FLAGSTAR BANCORP</v>
      </c>
    </row>
    <row r="1126" spans="1:3" x14ac:dyDescent="0.25">
      <c r="A1126" t="s">
        <v>2239</v>
      </c>
      <c r="B1126" s="1" t="s">
        <v>2240</v>
      </c>
      <c r="C1126" t="e">
        <f>VLOOKUP(A1126,NT!A:A,1,FALSE)</f>
        <v>#N/A</v>
      </c>
    </row>
    <row r="1127" spans="1:3" hidden="1" x14ac:dyDescent="0.25">
      <c r="A1127" t="s">
        <v>2241</v>
      </c>
      <c r="B1127" s="1" t="s">
        <v>2242</v>
      </c>
      <c r="C1127" t="str">
        <f>VLOOKUP(A1127,NT!A:A,1,FALSE)</f>
        <v>RETAIL PROP OF AME A</v>
      </c>
    </row>
    <row r="1128" spans="1:3" hidden="1" x14ac:dyDescent="0.25">
      <c r="A1128" t="s">
        <v>2243</v>
      </c>
      <c r="B1128" s="1" t="s">
        <v>2244</v>
      </c>
      <c r="C1128" t="str">
        <f>VLOOKUP(A1128,NT!A:A,1,FALSE)</f>
        <v>LASALLE LOGIPORT REIT</v>
      </c>
    </row>
    <row r="1129" spans="1:3" x14ac:dyDescent="0.25">
      <c r="A1129" t="s">
        <v>2245</v>
      </c>
      <c r="B1129" s="1" t="s">
        <v>2246</v>
      </c>
      <c r="C1129" t="e">
        <f>VLOOKUP(A1129,NT!A:A,1,FALSE)</f>
        <v>#N/A</v>
      </c>
    </row>
    <row r="1130" spans="1:3" hidden="1" x14ac:dyDescent="0.25">
      <c r="A1130" t="s">
        <v>2247</v>
      </c>
      <c r="B1130" s="1" t="s">
        <v>2248</v>
      </c>
      <c r="C1130" t="str">
        <f>VLOOKUP(A1130,NT!A:A,1,FALSE)</f>
        <v>MELEXIS</v>
      </c>
    </row>
    <row r="1131" spans="1:3" x14ac:dyDescent="0.25">
      <c r="A1131" t="s">
        <v>2249</v>
      </c>
      <c r="B1131" s="1" t="s">
        <v>2250</v>
      </c>
      <c r="C1131" t="e">
        <f>VLOOKUP(A1131,NT!A:A,1,FALSE)</f>
        <v>#N/A</v>
      </c>
    </row>
    <row r="1132" spans="1:3" x14ac:dyDescent="0.25">
      <c r="A1132" t="s">
        <v>2251</v>
      </c>
      <c r="B1132" s="1" t="s">
        <v>2252</v>
      </c>
      <c r="C1132" t="e">
        <f>VLOOKUP(A1132,NT!A:A,1,FALSE)</f>
        <v>#N/A</v>
      </c>
    </row>
    <row r="1133" spans="1:3" hidden="1" x14ac:dyDescent="0.25">
      <c r="A1133" t="s">
        <v>2253</v>
      </c>
      <c r="B1133" s="1" t="s">
        <v>2254</v>
      </c>
      <c r="C1133" t="str">
        <f>VLOOKUP(A1133,NT!A:A,1,FALSE)</f>
        <v>QUANTERIX</v>
      </c>
    </row>
    <row r="1134" spans="1:3" hidden="1" x14ac:dyDescent="0.25">
      <c r="A1134" t="s">
        <v>2255</v>
      </c>
      <c r="B1134" s="1" t="s">
        <v>2256</v>
      </c>
      <c r="C1134" t="str">
        <f>VLOOKUP(A1134,NT!A:A,1,FALSE)</f>
        <v>SAVILLS</v>
      </c>
    </row>
    <row r="1135" spans="1:3" hidden="1" x14ac:dyDescent="0.25">
      <c r="A1135" t="s">
        <v>2257</v>
      </c>
      <c r="B1135" s="1" t="s">
        <v>2258</v>
      </c>
      <c r="C1135" t="str">
        <f>VLOOKUP(A1135,NT!A:A,1,FALSE)</f>
        <v>KONICA MINOLTA</v>
      </c>
    </row>
    <row r="1136" spans="1:3" hidden="1" x14ac:dyDescent="0.25">
      <c r="A1136" t="s">
        <v>2259</v>
      </c>
      <c r="B1136" s="1" t="s">
        <v>2260</v>
      </c>
      <c r="C1136" t="str">
        <f>VLOOKUP(A1136,NT!A:A,1,FALSE)</f>
        <v>WASHINGTON FEDERAL</v>
      </c>
    </row>
    <row r="1137" spans="1:3" hidden="1" x14ac:dyDescent="0.25">
      <c r="A1137" t="s">
        <v>2261</v>
      </c>
      <c r="B1137" s="1" t="s">
        <v>2262</v>
      </c>
      <c r="C1137" t="str">
        <f>VLOOKUP(A1137,NT!A:A,1,FALSE)</f>
        <v>KEWPIE CORP</v>
      </c>
    </row>
    <row r="1138" spans="1:3" hidden="1" x14ac:dyDescent="0.25">
      <c r="A1138" t="s">
        <v>2263</v>
      </c>
      <c r="B1138" s="1" t="s">
        <v>2264</v>
      </c>
      <c r="C1138" t="str">
        <f>VLOOKUP(A1138,NT!A:A,1,FALSE)</f>
        <v>MYRIAD GENETICS</v>
      </c>
    </row>
    <row r="1139" spans="1:3" x14ac:dyDescent="0.25">
      <c r="A1139" t="s">
        <v>2265</v>
      </c>
      <c r="B1139" s="1" t="s">
        <v>2266</v>
      </c>
      <c r="C1139" t="e">
        <f>VLOOKUP(A1139,NT!A:A,1,FALSE)</f>
        <v>#N/A</v>
      </c>
    </row>
    <row r="1140" spans="1:3" hidden="1" x14ac:dyDescent="0.25">
      <c r="A1140" t="s">
        <v>2267</v>
      </c>
      <c r="B1140" s="1" t="s">
        <v>2268</v>
      </c>
      <c r="C1140" t="str">
        <f>VLOOKUP(A1140,NT!A:A,1,FALSE)</f>
        <v>WALLENSTAM B</v>
      </c>
    </row>
    <row r="1141" spans="1:3" x14ac:dyDescent="0.25">
      <c r="A1141" t="s">
        <v>2269</v>
      </c>
      <c r="B1141" s="1" t="s">
        <v>2270</v>
      </c>
      <c r="C1141" t="e">
        <f>VLOOKUP(A1141,NT!A:A,1,FALSE)</f>
        <v>#N/A</v>
      </c>
    </row>
    <row r="1142" spans="1:3" hidden="1" x14ac:dyDescent="0.25">
      <c r="A1142" t="s">
        <v>2271</v>
      </c>
      <c r="B1142" s="1" t="s">
        <v>2272</v>
      </c>
      <c r="C1142" t="str">
        <f>VLOOKUP(A1142,NT!A:A,1,FALSE)</f>
        <v>FIRST MIDWEST BANCORP</v>
      </c>
    </row>
    <row r="1143" spans="1:3" hidden="1" x14ac:dyDescent="0.25">
      <c r="A1143" t="s">
        <v>2273</v>
      </c>
      <c r="B1143" s="1" t="s">
        <v>2274</v>
      </c>
      <c r="C1143" t="str">
        <f>VLOOKUP(A1143,NT!A:A,1,FALSE)</f>
        <v>NIC</v>
      </c>
    </row>
    <row r="1144" spans="1:3" hidden="1" x14ac:dyDescent="0.25">
      <c r="A1144" t="s">
        <v>2275</v>
      </c>
      <c r="B1144" s="1" t="s">
        <v>2276</v>
      </c>
      <c r="C1144" t="str">
        <f>VLOOKUP(A1144,NT!A:A,1,FALSE)</f>
        <v>ALLOGENE THERAPEUTICS</v>
      </c>
    </row>
    <row r="1145" spans="1:3" x14ac:dyDescent="0.25">
      <c r="A1145" t="s">
        <v>2277</v>
      </c>
      <c r="B1145" s="1" t="s">
        <v>2278</v>
      </c>
      <c r="C1145" t="e">
        <f>VLOOKUP(A1145,NT!A:A,1,FALSE)</f>
        <v>#N/A</v>
      </c>
    </row>
    <row r="1146" spans="1:3" x14ac:dyDescent="0.25">
      <c r="A1146" t="s">
        <v>2279</v>
      </c>
      <c r="B1146" s="1" t="s">
        <v>2280</v>
      </c>
      <c r="C1146" t="e">
        <f>VLOOKUP(A1146,NT!A:A,1,FALSE)</f>
        <v>#N/A</v>
      </c>
    </row>
    <row r="1147" spans="1:3" hidden="1" x14ac:dyDescent="0.25">
      <c r="A1147" t="s">
        <v>2281</v>
      </c>
      <c r="B1147" s="1" t="s">
        <v>2282</v>
      </c>
      <c r="C1147" t="str">
        <f>VLOOKUP(A1147,NT!A:A,1,FALSE)</f>
        <v>ICADE</v>
      </c>
    </row>
    <row r="1148" spans="1:3" hidden="1" x14ac:dyDescent="0.25">
      <c r="A1148" t="s">
        <v>2283</v>
      </c>
      <c r="B1148" s="1" t="s">
        <v>2284</v>
      </c>
      <c r="C1148" t="str">
        <f>VLOOKUP(A1148,NT!A:A,1,FALSE)</f>
        <v>FEDERAL SIGNAL CORP</v>
      </c>
    </row>
    <row r="1149" spans="1:3" x14ac:dyDescent="0.25">
      <c r="A1149" t="s">
        <v>2285</v>
      </c>
      <c r="B1149" s="1" t="s">
        <v>2286</v>
      </c>
      <c r="C1149" t="e">
        <f>VLOOKUP(A1149,NT!A:A,1,FALSE)</f>
        <v>#N/A</v>
      </c>
    </row>
    <row r="1150" spans="1:3" x14ac:dyDescent="0.25">
      <c r="A1150" t="s">
        <v>2287</v>
      </c>
      <c r="B1150" s="1" t="s">
        <v>2288</v>
      </c>
      <c r="C1150" t="e">
        <f>VLOOKUP(A1150,NT!A:A,1,FALSE)</f>
        <v>#N/A</v>
      </c>
    </row>
    <row r="1151" spans="1:3" x14ac:dyDescent="0.25">
      <c r="A1151" t="s">
        <v>2289</v>
      </c>
      <c r="B1151" s="1" t="s">
        <v>2290</v>
      </c>
      <c r="C1151" t="e">
        <f>VLOOKUP(A1151,NT!A:A,1,FALSE)</f>
        <v>#N/A</v>
      </c>
    </row>
    <row r="1152" spans="1:3" hidden="1" x14ac:dyDescent="0.25">
      <c r="A1152" t="s">
        <v>2291</v>
      </c>
      <c r="B1152" s="1" t="s">
        <v>2292</v>
      </c>
      <c r="C1152" t="str">
        <f>VLOOKUP(A1152,NT!A:A,1,FALSE)</f>
        <v>OC OERLIKON CORP</v>
      </c>
    </row>
    <row r="1153" spans="1:3" hidden="1" x14ac:dyDescent="0.25">
      <c r="A1153" t="s">
        <v>2293</v>
      </c>
      <c r="B1153" s="1" t="s">
        <v>2294</v>
      </c>
      <c r="C1153" t="str">
        <f>VLOOKUP(A1153,NT!A:A,1,FALSE)</f>
        <v>SMS CO</v>
      </c>
    </row>
    <row r="1154" spans="1:3" hidden="1" x14ac:dyDescent="0.25">
      <c r="A1154" t="s">
        <v>2295</v>
      </c>
      <c r="B1154" s="1" t="s">
        <v>2296</v>
      </c>
      <c r="C1154" t="str">
        <f>VLOOKUP(A1154,NT!A:A,1,FALSE)</f>
        <v>SATS</v>
      </c>
    </row>
    <row r="1155" spans="1:3" hidden="1" x14ac:dyDescent="0.25">
      <c r="A1155" t="s">
        <v>2297</v>
      </c>
      <c r="B1155" s="1" t="s">
        <v>2298</v>
      </c>
      <c r="C1155" t="str">
        <f>VLOOKUP(A1155,NT!A:A,1,FALSE)</f>
        <v>MORI HILLS REIT INV CO</v>
      </c>
    </row>
    <row r="1156" spans="1:3" hidden="1" x14ac:dyDescent="0.25">
      <c r="A1156" t="s">
        <v>2299</v>
      </c>
      <c r="B1156" s="1" t="s">
        <v>2300</v>
      </c>
      <c r="C1156" t="str">
        <f>VLOOKUP(A1156,NT!A:A,1,FALSE)</f>
        <v>RENASANT CORP</v>
      </c>
    </row>
    <row r="1157" spans="1:3" hidden="1" x14ac:dyDescent="0.25">
      <c r="A1157" t="s">
        <v>2301</v>
      </c>
      <c r="B1157" s="1" t="s">
        <v>2302</v>
      </c>
      <c r="C1157" t="str">
        <f>VLOOKUP(A1157,NT!A:A,1,FALSE)</f>
        <v>AVANOS MEDICAL</v>
      </c>
    </row>
    <row r="1158" spans="1:3" hidden="1" x14ac:dyDescent="0.25">
      <c r="A1158" t="s">
        <v>2303</v>
      </c>
      <c r="B1158" s="1" t="s">
        <v>2304</v>
      </c>
      <c r="C1158" t="str">
        <f>VLOOKUP(A1158,NT!A:A,1,FALSE)</f>
        <v>JACK IN THE BOX</v>
      </c>
    </row>
    <row r="1159" spans="1:3" hidden="1" x14ac:dyDescent="0.25">
      <c r="A1159" t="s">
        <v>2305</v>
      </c>
      <c r="B1159" s="1" t="s">
        <v>2306</v>
      </c>
      <c r="C1159" t="str">
        <f>VLOOKUP(A1159,NT!A:A,1,FALSE)</f>
        <v>FREEE K K</v>
      </c>
    </row>
    <row r="1160" spans="1:3" hidden="1" x14ac:dyDescent="0.25">
      <c r="A1160" t="s">
        <v>2307</v>
      </c>
      <c r="B1160" s="1" t="s">
        <v>2308</v>
      </c>
      <c r="C1160" t="str">
        <f>VLOOKUP(A1160,NT!A:A,1,FALSE)</f>
        <v>WELBILT</v>
      </c>
    </row>
    <row r="1161" spans="1:3" hidden="1" x14ac:dyDescent="0.25">
      <c r="A1161" t="s">
        <v>2309</v>
      </c>
      <c r="B1161" s="1" t="s">
        <v>2310</v>
      </c>
      <c r="C1161" t="str">
        <f>VLOOKUP(A1161,NT!A:A,1,FALSE)</f>
        <v>CANADIAN WESTERN BANK</v>
      </c>
    </row>
    <row r="1162" spans="1:3" hidden="1" x14ac:dyDescent="0.25">
      <c r="A1162" t="s">
        <v>2311</v>
      </c>
      <c r="B1162" s="1" t="s">
        <v>2312</v>
      </c>
      <c r="C1162" t="str">
        <f>VLOOKUP(A1162,NT!A:A,1,FALSE)</f>
        <v>WESBANCO</v>
      </c>
    </row>
    <row r="1163" spans="1:3" hidden="1" x14ac:dyDescent="0.25">
      <c r="A1163" t="s">
        <v>2313</v>
      </c>
      <c r="B1163" s="1" t="s">
        <v>2314</v>
      </c>
      <c r="C1163" t="str">
        <f>VLOOKUP(A1163,NT!A:A,1,FALSE)</f>
        <v>FIRST FINANCIAL BANCORP</v>
      </c>
    </row>
    <row r="1164" spans="1:3" hidden="1" x14ac:dyDescent="0.25">
      <c r="A1164" t="s">
        <v>2315</v>
      </c>
      <c r="B1164" s="1" t="s">
        <v>2316</v>
      </c>
      <c r="C1164" t="str">
        <f>VLOOKUP(A1164,NT!A:A,1,FALSE)</f>
        <v>HILLTOP HOLDINGS</v>
      </c>
    </row>
    <row r="1165" spans="1:3" hidden="1" x14ac:dyDescent="0.25">
      <c r="A1165" t="s">
        <v>2317</v>
      </c>
      <c r="B1165" s="1" t="s">
        <v>2318</v>
      </c>
      <c r="C1165" t="str">
        <f>VLOOKUP(A1165,NT!A:A,1,FALSE)</f>
        <v>REDROW</v>
      </c>
    </row>
    <row r="1166" spans="1:3" hidden="1" x14ac:dyDescent="0.25">
      <c r="A1166" t="s">
        <v>2319</v>
      </c>
      <c r="B1166" s="1" t="s">
        <v>2320</v>
      </c>
      <c r="C1166" t="str">
        <f>VLOOKUP(A1166,NT!A:A,1,FALSE)</f>
        <v>EVERTEC</v>
      </c>
    </row>
    <row r="1167" spans="1:3" x14ac:dyDescent="0.25">
      <c r="A1167" t="s">
        <v>2321</v>
      </c>
      <c r="B1167" s="1" t="s">
        <v>2322</v>
      </c>
      <c r="C1167" t="e">
        <f>VLOOKUP(A1167,NT!A:A,1,FALSE)</f>
        <v>#N/A</v>
      </c>
    </row>
    <row r="1168" spans="1:3" hidden="1" x14ac:dyDescent="0.25">
      <c r="A1168" t="s">
        <v>2323</v>
      </c>
      <c r="B1168" s="1" t="s">
        <v>2324</v>
      </c>
      <c r="C1168" t="str">
        <f>VLOOKUP(A1168,NT!A:A,1,FALSE)</f>
        <v>COMPASS MINERALS INTL</v>
      </c>
    </row>
    <row r="1169" spans="1:3" hidden="1" x14ac:dyDescent="0.25">
      <c r="A1169" t="s">
        <v>2325</v>
      </c>
      <c r="B1169" s="1" t="s">
        <v>2326</v>
      </c>
      <c r="C1169" t="str">
        <f>VLOOKUP(A1169,NT!A:A,1,FALSE)</f>
        <v>CARGURUS A</v>
      </c>
    </row>
    <row r="1170" spans="1:3" x14ac:dyDescent="0.25">
      <c r="A1170" t="s">
        <v>2327</v>
      </c>
      <c r="B1170" s="1" t="s">
        <v>2328</v>
      </c>
      <c r="C1170" t="e">
        <f>VLOOKUP(A1170,NT!A:A,1,FALSE)</f>
        <v>#N/A</v>
      </c>
    </row>
    <row r="1171" spans="1:3" hidden="1" x14ac:dyDescent="0.25">
      <c r="A1171" t="s">
        <v>2329</v>
      </c>
      <c r="B1171" s="1" t="s">
        <v>2330</v>
      </c>
      <c r="C1171" t="str">
        <f>VLOOKUP(A1171,NT!A:A,1,FALSE)</f>
        <v>PENSKE AUTO GROUP</v>
      </c>
    </row>
    <row r="1172" spans="1:3" x14ac:dyDescent="0.25">
      <c r="A1172" t="s">
        <v>2331</v>
      </c>
      <c r="B1172" s="1" t="s">
        <v>2332</v>
      </c>
      <c r="C1172" t="e">
        <f>VLOOKUP(A1172,NT!A:A,1,FALSE)</f>
        <v>#N/A</v>
      </c>
    </row>
    <row r="1173" spans="1:3" hidden="1" x14ac:dyDescent="0.25">
      <c r="A1173" t="s">
        <v>2333</v>
      </c>
      <c r="B1173" s="1" t="s">
        <v>2334</v>
      </c>
      <c r="C1173" t="str">
        <f>VLOOKUP(A1173,NT!A:A,1,FALSE)</f>
        <v>XPERI HOLDING CORP</v>
      </c>
    </row>
    <row r="1174" spans="1:3" hidden="1" x14ac:dyDescent="0.25">
      <c r="A1174" t="s">
        <v>2335</v>
      </c>
      <c r="B1174" s="1" t="s">
        <v>2336</v>
      </c>
      <c r="C1174" t="str">
        <f>VLOOKUP(A1174,NT!A:A,1,FALSE)</f>
        <v>NETLINK NBN TRUST</v>
      </c>
    </row>
    <row r="1175" spans="1:3" hidden="1" x14ac:dyDescent="0.25">
      <c r="A1175" t="s">
        <v>2337</v>
      </c>
      <c r="B1175" s="1" t="s">
        <v>2338</v>
      </c>
      <c r="C1175" t="str">
        <f>VLOOKUP(A1175,NT!A:A,1,FALSE)</f>
        <v>STADLER RAIL</v>
      </c>
    </row>
    <row r="1176" spans="1:3" x14ac:dyDescent="0.25">
      <c r="A1176" t="s">
        <v>2339</v>
      </c>
      <c r="B1176" s="1" t="s">
        <v>2340</v>
      </c>
      <c r="C1176" t="e">
        <f>VLOOKUP(A1176,NT!A:A,1,FALSE)</f>
        <v>#N/A</v>
      </c>
    </row>
    <row r="1177" spans="1:3" hidden="1" x14ac:dyDescent="0.25">
      <c r="A1177" t="s">
        <v>2341</v>
      </c>
      <c r="B1177" s="1" t="s">
        <v>2342</v>
      </c>
      <c r="C1177" t="str">
        <f>VLOOKUP(A1177,NT!A:A,1,FALSE)</f>
        <v>FRASERS CENTREPOINT TRST</v>
      </c>
    </row>
    <row r="1178" spans="1:3" hidden="1" x14ac:dyDescent="0.25">
      <c r="A1178" t="s">
        <v>2343</v>
      </c>
      <c r="B1178" s="1" t="s">
        <v>2344</v>
      </c>
      <c r="C1178" t="str">
        <f>VLOOKUP(A1178,NT!A:A,1,FALSE)</f>
        <v>TRANSOCEAN</v>
      </c>
    </row>
    <row r="1179" spans="1:3" hidden="1" x14ac:dyDescent="0.25">
      <c r="A1179" t="s">
        <v>2345</v>
      </c>
      <c r="B1179" s="1" t="s">
        <v>2346</v>
      </c>
      <c r="C1179" t="str">
        <f>VLOOKUP(A1179,NT!A:A,1,FALSE)</f>
        <v>HEALTHCARE SERVICES GRP</v>
      </c>
    </row>
    <row r="1180" spans="1:3" hidden="1" x14ac:dyDescent="0.25">
      <c r="A1180" t="s">
        <v>2347</v>
      </c>
      <c r="B1180" s="1" t="s">
        <v>2348</v>
      </c>
      <c r="C1180" t="str">
        <f>VLOOKUP(A1180,NT!A:A,1,FALSE)</f>
        <v>BPER BANCA</v>
      </c>
    </row>
    <row r="1181" spans="1:3" x14ac:dyDescent="0.25">
      <c r="A1181" t="s">
        <v>2349</v>
      </c>
      <c r="B1181" s="1" t="s">
        <v>2350</v>
      </c>
      <c r="C1181" t="e">
        <f>VLOOKUP(A1181,NT!A:A,1,FALSE)</f>
        <v>#N/A</v>
      </c>
    </row>
    <row r="1182" spans="1:3" hidden="1" x14ac:dyDescent="0.25">
      <c r="A1182" t="s">
        <v>2351</v>
      </c>
      <c r="B1182" s="1" t="s">
        <v>2352</v>
      </c>
      <c r="C1182" t="str">
        <f>VLOOKUP(A1182,NT!A:A,1,FALSE)</f>
        <v>SYNTHOMER</v>
      </c>
    </row>
    <row r="1183" spans="1:3" hidden="1" x14ac:dyDescent="0.25">
      <c r="A1183" t="s">
        <v>2353</v>
      </c>
      <c r="B1183" s="1" t="s">
        <v>2354</v>
      </c>
      <c r="C1183" t="str">
        <f>VLOOKUP(A1183,NT!A:A,1,FALSE)</f>
        <v>CARGOTEC B</v>
      </c>
    </row>
    <row r="1184" spans="1:3" hidden="1" x14ac:dyDescent="0.25">
      <c r="A1184" t="s">
        <v>2355</v>
      </c>
      <c r="B1184" s="1" t="s">
        <v>2356</v>
      </c>
      <c r="C1184" t="str">
        <f>VLOOKUP(A1184,NT!A:A,1,FALSE)</f>
        <v>PAGEGROUP</v>
      </c>
    </row>
    <row r="1185" spans="1:3" hidden="1" x14ac:dyDescent="0.25">
      <c r="A1185" t="s">
        <v>2357</v>
      </c>
      <c r="B1185" s="1" t="s">
        <v>2358</v>
      </c>
      <c r="C1185" t="str">
        <f>VLOOKUP(A1185,NT!A:A,1,FALSE)</f>
        <v>MEBUKI FINANCIAL GROUP</v>
      </c>
    </row>
    <row r="1186" spans="1:3" hidden="1" x14ac:dyDescent="0.25">
      <c r="A1186" t="s">
        <v>2359</v>
      </c>
      <c r="B1186" s="1" t="s">
        <v>2360</v>
      </c>
      <c r="C1186" t="str">
        <f>VLOOKUP(A1186,NT!A:A,1,FALSE)</f>
        <v>ORORA</v>
      </c>
    </row>
    <row r="1187" spans="1:3" hidden="1" x14ac:dyDescent="0.25">
      <c r="A1187" t="s">
        <v>2361</v>
      </c>
      <c r="B1187" s="1" t="s">
        <v>2362</v>
      </c>
      <c r="C1187" t="str">
        <f>VLOOKUP(A1187,NT!A:A,1,FALSE)</f>
        <v>STELLA-JONES</v>
      </c>
    </row>
    <row r="1188" spans="1:3" hidden="1" x14ac:dyDescent="0.25">
      <c r="A1188" t="s">
        <v>2363</v>
      </c>
      <c r="B1188" s="1" t="s">
        <v>2364</v>
      </c>
      <c r="C1188" t="str">
        <f>VLOOKUP(A1188,NT!A:A,1,FALSE)</f>
        <v>NIHON KOHDEN CORP</v>
      </c>
    </row>
    <row r="1189" spans="1:3" x14ac:dyDescent="0.25">
      <c r="A1189" t="s">
        <v>2365</v>
      </c>
      <c r="B1189" s="1" t="s">
        <v>2366</v>
      </c>
      <c r="C1189" t="e">
        <f>VLOOKUP(A1189,NT!A:A,1,FALSE)</f>
        <v>#N/A</v>
      </c>
    </row>
    <row r="1190" spans="1:3" hidden="1" x14ac:dyDescent="0.25">
      <c r="A1190" t="s">
        <v>2367</v>
      </c>
      <c r="B1190" s="1" t="s">
        <v>2368</v>
      </c>
      <c r="C1190" t="str">
        <f>VLOOKUP(A1190,NT!A:A,1,FALSE)</f>
        <v>MONEYSUPERMARKET.COM</v>
      </c>
    </row>
    <row r="1191" spans="1:3" hidden="1" x14ac:dyDescent="0.25">
      <c r="A1191" t="s">
        <v>2369</v>
      </c>
      <c r="B1191" s="1" t="s">
        <v>2370</v>
      </c>
      <c r="C1191" t="str">
        <f>VLOOKUP(A1191,NT!A:A,1,FALSE)</f>
        <v>VOCUS GROUP</v>
      </c>
    </row>
    <row r="1192" spans="1:3" hidden="1" x14ac:dyDescent="0.25">
      <c r="A1192" t="s">
        <v>2371</v>
      </c>
      <c r="B1192" s="1" t="s">
        <v>2372</v>
      </c>
      <c r="C1192" t="str">
        <f>VLOOKUP(A1192,NT!A:A,1,FALSE)</f>
        <v>K &amp; S</v>
      </c>
    </row>
    <row r="1193" spans="1:3" hidden="1" x14ac:dyDescent="0.25">
      <c r="A1193" t="s">
        <v>2373</v>
      </c>
      <c r="B1193" s="1" t="s">
        <v>2374</v>
      </c>
      <c r="C1193" t="str">
        <f>VLOOKUP(A1193,NT!A:A,1,FALSE)</f>
        <v>SVMK</v>
      </c>
    </row>
    <row r="1194" spans="1:3" hidden="1" x14ac:dyDescent="0.25">
      <c r="A1194" t="s">
        <v>2375</v>
      </c>
      <c r="B1194" s="1" t="s">
        <v>2376</v>
      </c>
      <c r="C1194" t="str">
        <f>VLOOKUP(A1194,NT!A:A,1,FALSE)</f>
        <v>VONTOBEL HOLDING</v>
      </c>
    </row>
    <row r="1195" spans="1:3" x14ac:dyDescent="0.25">
      <c r="A1195" t="s">
        <v>2377</v>
      </c>
      <c r="B1195" s="1" t="s">
        <v>2378</v>
      </c>
      <c r="C1195" t="e">
        <f>VLOOKUP(A1195,NT!A:A,1,FALSE)</f>
        <v>#N/A</v>
      </c>
    </row>
    <row r="1196" spans="1:3" hidden="1" x14ac:dyDescent="0.25">
      <c r="A1196" t="s">
        <v>2379</v>
      </c>
      <c r="B1196" s="1" t="s">
        <v>2380</v>
      </c>
      <c r="C1196" t="str">
        <f>VLOOKUP(A1196,NT!A:A,1,FALSE)</f>
        <v>MABUCHI MOTOR CO</v>
      </c>
    </row>
    <row r="1197" spans="1:3" x14ac:dyDescent="0.25">
      <c r="A1197" t="s">
        <v>2381</v>
      </c>
      <c r="B1197" s="1" t="s">
        <v>2382</v>
      </c>
      <c r="C1197" t="e">
        <f>VLOOKUP(A1197,NT!A:A,1,FALSE)</f>
        <v>#N/A</v>
      </c>
    </row>
    <row r="1198" spans="1:3" x14ac:dyDescent="0.25">
      <c r="A1198" t="s">
        <v>2383</v>
      </c>
      <c r="B1198" s="1" t="s">
        <v>2384</v>
      </c>
      <c r="C1198" t="e">
        <f>VLOOKUP(A1198,NT!A:A,1,FALSE)</f>
        <v>#N/A</v>
      </c>
    </row>
    <row r="1199" spans="1:3" hidden="1" x14ac:dyDescent="0.25">
      <c r="A1199" t="s">
        <v>2385</v>
      </c>
      <c r="B1199" s="1" t="s">
        <v>2384</v>
      </c>
      <c r="C1199" t="str">
        <f>VLOOKUP(A1199,NT!A:A,1,FALSE)</f>
        <v>GREAT PORTLAND ESTATES</v>
      </c>
    </row>
    <row r="1200" spans="1:3" hidden="1" x14ac:dyDescent="0.25">
      <c r="A1200" t="s">
        <v>2386</v>
      </c>
      <c r="B1200" s="1" t="s">
        <v>2387</v>
      </c>
      <c r="C1200" t="str">
        <f>VLOOKUP(A1200,NT!A:A,1,FALSE)</f>
        <v>J FRONT RETAILING</v>
      </c>
    </row>
    <row r="1201" spans="1:3" x14ac:dyDescent="0.25">
      <c r="A1201" t="s">
        <v>2388</v>
      </c>
      <c r="B1201" s="1" t="s">
        <v>2389</v>
      </c>
      <c r="C1201" t="e">
        <f>VLOOKUP(A1201,NT!A:A,1,FALSE)</f>
        <v>#N/A</v>
      </c>
    </row>
    <row r="1202" spans="1:3" hidden="1" x14ac:dyDescent="0.25">
      <c r="A1202" t="s">
        <v>2390</v>
      </c>
      <c r="B1202" s="1" t="s">
        <v>2391</v>
      </c>
      <c r="C1202" t="str">
        <f>VLOOKUP(A1202,NT!A:A,1,FALSE)</f>
        <v>CARETRUST REIT</v>
      </c>
    </row>
    <row r="1203" spans="1:3" hidden="1" x14ac:dyDescent="0.25">
      <c r="A1203" t="s">
        <v>2392</v>
      </c>
      <c r="B1203" s="1" t="s">
        <v>2393</v>
      </c>
      <c r="C1203" t="str">
        <f>VLOOKUP(A1203,NT!A:A,1,FALSE)</f>
        <v>JTEKT CORP</v>
      </c>
    </row>
    <row r="1204" spans="1:3" x14ac:dyDescent="0.25">
      <c r="A1204" t="s">
        <v>2394</v>
      </c>
      <c r="B1204" s="1" t="s">
        <v>2395</v>
      </c>
      <c r="C1204" t="e">
        <f>VLOOKUP(A1204,NT!A:A,1,FALSE)</f>
        <v>#N/A</v>
      </c>
    </row>
    <row r="1205" spans="1:3" hidden="1" x14ac:dyDescent="0.25">
      <c r="A1205" t="s">
        <v>2396</v>
      </c>
      <c r="B1205" s="1" t="s">
        <v>2397</v>
      </c>
      <c r="C1205" t="str">
        <f>VLOOKUP(A1205,NT!A:A,1,FALSE)</f>
        <v>PIEDMONT OFF RLTY TRU A</v>
      </c>
    </row>
    <row r="1206" spans="1:3" hidden="1" x14ac:dyDescent="0.25">
      <c r="A1206" t="s">
        <v>2398</v>
      </c>
      <c r="B1206" s="1" t="s">
        <v>2399</v>
      </c>
      <c r="C1206" t="str">
        <f>VLOOKUP(A1206,NT!A:A,1,FALSE)</f>
        <v>MUELLER INDUSTRIES</v>
      </c>
    </row>
    <row r="1207" spans="1:3" x14ac:dyDescent="0.25">
      <c r="A1207" t="s">
        <v>2400</v>
      </c>
      <c r="B1207" s="1" t="s">
        <v>2401</v>
      </c>
      <c r="C1207" t="e">
        <f>VLOOKUP(A1207,NT!A:A,1,FALSE)</f>
        <v>#N/A</v>
      </c>
    </row>
    <row r="1208" spans="1:3" x14ac:dyDescent="0.25">
      <c r="A1208" t="s">
        <v>2402</v>
      </c>
      <c r="B1208" s="1" t="s">
        <v>2403</v>
      </c>
      <c r="C1208" t="e">
        <f>VLOOKUP(A1208,NT!A:A,1,FALSE)</f>
        <v>#N/A</v>
      </c>
    </row>
    <row r="1209" spans="1:3" hidden="1" x14ac:dyDescent="0.25">
      <c r="A1209" t="s">
        <v>2404</v>
      </c>
      <c r="B1209" s="1" t="s">
        <v>2405</v>
      </c>
      <c r="C1209" t="str">
        <f>VLOOKUP(A1209,NT!A:A,1,FALSE)</f>
        <v>URBAN OUTFITTERS</v>
      </c>
    </row>
    <row r="1210" spans="1:3" hidden="1" x14ac:dyDescent="0.25">
      <c r="A1210" t="s">
        <v>2406</v>
      </c>
      <c r="B1210" s="1" t="s">
        <v>2407</v>
      </c>
      <c r="C1210" t="str">
        <f>VLOOKUP(A1210,NT!A:A,1,FALSE)</f>
        <v>THE ODP CORP</v>
      </c>
    </row>
    <row r="1211" spans="1:3" hidden="1" x14ac:dyDescent="0.25">
      <c r="A1211" t="s">
        <v>2408</v>
      </c>
      <c r="B1211" s="1" t="s">
        <v>2409</v>
      </c>
      <c r="C1211" t="str">
        <f>VLOOKUP(A1211,NT!A:A,1,FALSE)</f>
        <v>KINDEN CORP</v>
      </c>
    </row>
    <row r="1212" spans="1:3" hidden="1" x14ac:dyDescent="0.25">
      <c r="A1212" t="s">
        <v>2410</v>
      </c>
      <c r="B1212" s="1" t="s">
        <v>2411</v>
      </c>
      <c r="C1212" t="str">
        <f>VLOOKUP(A1212,NT!A:A,1,FALSE)</f>
        <v>EMMI</v>
      </c>
    </row>
    <row r="1213" spans="1:3" x14ac:dyDescent="0.25">
      <c r="A1213" t="s">
        <v>2412</v>
      </c>
      <c r="B1213" s="1" t="s">
        <v>2413</v>
      </c>
      <c r="C1213" t="e">
        <f>VLOOKUP(A1213,NT!A:A,1,FALSE)</f>
        <v>#N/A</v>
      </c>
    </row>
    <row r="1214" spans="1:3" x14ac:dyDescent="0.25">
      <c r="A1214" t="s">
        <v>2414</v>
      </c>
      <c r="B1214" s="1" t="s">
        <v>2415</v>
      </c>
      <c r="C1214" t="e">
        <f>VLOOKUP(A1214,NT!A:A,1,FALSE)</f>
        <v>#N/A</v>
      </c>
    </row>
    <row r="1215" spans="1:3" hidden="1" x14ac:dyDescent="0.25">
      <c r="A1215" t="s">
        <v>2416</v>
      </c>
      <c r="B1215" s="1" t="s">
        <v>2417</v>
      </c>
      <c r="C1215" t="str">
        <f>VLOOKUP(A1215,NT!A:A,1,FALSE)</f>
        <v>JELD WEN HOLDING</v>
      </c>
    </row>
    <row r="1216" spans="1:3" x14ac:dyDescent="0.25">
      <c r="A1216" t="s">
        <v>2418</v>
      </c>
      <c r="B1216" s="1" t="s">
        <v>2419</v>
      </c>
      <c r="C1216" t="e">
        <f>VLOOKUP(A1216,NT!A:A,1,FALSE)</f>
        <v>#N/A</v>
      </c>
    </row>
    <row r="1217" spans="1:3" hidden="1" x14ac:dyDescent="0.25">
      <c r="A1217" t="s">
        <v>2420</v>
      </c>
      <c r="B1217" s="1" t="s">
        <v>2421</v>
      </c>
      <c r="C1217" t="str">
        <f>VLOOKUP(A1217,NT!A:A,1,FALSE)</f>
        <v>MONRO</v>
      </c>
    </row>
    <row r="1218" spans="1:3" hidden="1" x14ac:dyDescent="0.25">
      <c r="A1218" t="s">
        <v>2422</v>
      </c>
      <c r="B1218" s="1" t="s">
        <v>2423</v>
      </c>
      <c r="C1218" t="str">
        <f>VLOOKUP(A1218,NT!A:A,1,FALSE)</f>
        <v>MAGELLAN HEALTH</v>
      </c>
    </row>
    <row r="1219" spans="1:3" hidden="1" x14ac:dyDescent="0.25">
      <c r="A1219" t="s">
        <v>2424</v>
      </c>
      <c r="B1219" s="1" t="s">
        <v>2425</v>
      </c>
      <c r="C1219" t="str">
        <f>VLOOKUP(A1219,NT!A:A,1,FALSE)</f>
        <v>TOWNE BANK</v>
      </c>
    </row>
    <row r="1220" spans="1:3" hidden="1" x14ac:dyDescent="0.25">
      <c r="A1220" t="s">
        <v>2426</v>
      </c>
      <c r="B1220" s="1" t="s">
        <v>2427</v>
      </c>
      <c r="C1220" t="str">
        <f>VLOOKUP(A1220,NT!A:A,1,FALSE)</f>
        <v>COEUR MINING</v>
      </c>
    </row>
    <row r="1221" spans="1:3" hidden="1" x14ac:dyDescent="0.25">
      <c r="A1221" t="s">
        <v>2428</v>
      </c>
      <c r="B1221" s="1" t="s">
        <v>2429</v>
      </c>
      <c r="C1221" t="str">
        <f>VLOOKUP(A1221,NT!A:A,1,FALSE)</f>
        <v>TECHTARGET</v>
      </c>
    </row>
    <row r="1222" spans="1:3" x14ac:dyDescent="0.25">
      <c r="A1222" t="s">
        <v>2430</v>
      </c>
      <c r="B1222" s="1" t="s">
        <v>2431</v>
      </c>
      <c r="C1222" t="e">
        <f>VLOOKUP(A1222,NT!A:A,1,FALSE)</f>
        <v>#N/A</v>
      </c>
    </row>
    <row r="1223" spans="1:3" hidden="1" x14ac:dyDescent="0.25">
      <c r="A1223" t="s">
        <v>2432</v>
      </c>
      <c r="B1223" s="1" t="s">
        <v>2433</v>
      </c>
      <c r="C1223" t="str">
        <f>VLOOKUP(A1223,NT!A:A,1,FALSE)</f>
        <v>SHENANDOAH TELECOMMUN CO</v>
      </c>
    </row>
    <row r="1224" spans="1:3" hidden="1" x14ac:dyDescent="0.25">
      <c r="A1224" t="s">
        <v>2434</v>
      </c>
      <c r="B1224" s="1" t="s">
        <v>2435</v>
      </c>
      <c r="C1224" t="str">
        <f>VLOOKUP(A1224,NT!A:A,1,FALSE)</f>
        <v>XENIA HOTELS AND RESORTS</v>
      </c>
    </row>
    <row r="1225" spans="1:3" hidden="1" x14ac:dyDescent="0.25">
      <c r="A1225" t="s">
        <v>2436</v>
      </c>
      <c r="B1225" s="1" t="s">
        <v>2437</v>
      </c>
      <c r="C1225" t="str">
        <f>VLOOKUP(A1225,NT!A:A,1,FALSE)</f>
        <v>NETSCOUT SYSTEMS</v>
      </c>
    </row>
    <row r="1226" spans="1:3" hidden="1" x14ac:dyDescent="0.25">
      <c r="A1226" t="s">
        <v>2438</v>
      </c>
      <c r="B1226" s="1" t="s">
        <v>2439</v>
      </c>
      <c r="C1226" t="str">
        <f>VLOOKUP(A1226,NT!A:A,1,FALSE)</f>
        <v>MERITOR</v>
      </c>
    </row>
    <row r="1227" spans="1:3" hidden="1" x14ac:dyDescent="0.25">
      <c r="A1227" t="s">
        <v>2440</v>
      </c>
      <c r="B1227" s="1" t="s">
        <v>2441</v>
      </c>
      <c r="C1227" t="str">
        <f>VLOOKUP(A1227,NT!A:A,1,FALSE)</f>
        <v>DUERR</v>
      </c>
    </row>
    <row r="1228" spans="1:3" x14ac:dyDescent="0.25">
      <c r="A1228" t="s">
        <v>2442</v>
      </c>
      <c r="B1228" s="1" t="s">
        <v>2443</v>
      </c>
      <c r="C1228" t="e">
        <f>VLOOKUP(A1228,NT!A:A,1,FALSE)</f>
        <v>#N/A</v>
      </c>
    </row>
    <row r="1229" spans="1:3" hidden="1" x14ac:dyDescent="0.25">
      <c r="A1229" t="s">
        <v>2444</v>
      </c>
      <c r="B1229" s="1" t="s">
        <v>2445</v>
      </c>
      <c r="C1229" t="str">
        <f>VLOOKUP(A1229,NT!A:A,1,FALSE)</f>
        <v>VITROLIFE AB</v>
      </c>
    </row>
    <row r="1230" spans="1:3" hidden="1" x14ac:dyDescent="0.25">
      <c r="A1230" t="s">
        <v>2446</v>
      </c>
      <c r="B1230" s="1" t="s">
        <v>2447</v>
      </c>
      <c r="C1230" t="str">
        <f>VLOOKUP(A1230,NT!A:A,1,FALSE)</f>
        <v>SHIP HEALTHCARE HOLDINGS</v>
      </c>
    </row>
    <row r="1231" spans="1:3" hidden="1" x14ac:dyDescent="0.25">
      <c r="A1231" t="s">
        <v>2448</v>
      </c>
      <c r="B1231" s="1" t="s">
        <v>2449</v>
      </c>
      <c r="C1231" t="str">
        <f>VLOOKUP(A1231,NT!A:A,1,FALSE)</f>
        <v>SULZER</v>
      </c>
    </row>
    <row r="1232" spans="1:3" x14ac:dyDescent="0.25">
      <c r="A1232" t="s">
        <v>2450</v>
      </c>
      <c r="B1232" s="1" t="s">
        <v>2451</v>
      </c>
      <c r="C1232" t="e">
        <f>VLOOKUP(A1232,NT!A:A,1,FALSE)</f>
        <v>#N/A</v>
      </c>
    </row>
    <row r="1233" spans="1:3" hidden="1" x14ac:dyDescent="0.25">
      <c r="A1233" t="s">
        <v>2452</v>
      </c>
      <c r="B1233" s="1" t="s">
        <v>2453</v>
      </c>
      <c r="C1233" t="str">
        <f>VLOOKUP(A1233,NT!A:A,1,FALSE)</f>
        <v>TRINSEO</v>
      </c>
    </row>
    <row r="1234" spans="1:3" hidden="1" x14ac:dyDescent="0.25">
      <c r="A1234" t="s">
        <v>2454</v>
      </c>
      <c r="B1234" s="1" t="s">
        <v>2455</v>
      </c>
      <c r="C1234" t="str">
        <f>VLOOKUP(A1234,NT!A:A,1,FALSE)</f>
        <v>BRANDYWINE REALTY TRUST</v>
      </c>
    </row>
    <row r="1235" spans="1:3" hidden="1" x14ac:dyDescent="0.25">
      <c r="A1235" t="s">
        <v>2456</v>
      </c>
      <c r="B1235" s="1" t="s">
        <v>2457</v>
      </c>
      <c r="C1235" t="str">
        <f>VLOOKUP(A1235,NT!A:A,1,FALSE)</f>
        <v>KONTOOR BRANDS</v>
      </c>
    </row>
    <row r="1236" spans="1:3" hidden="1" x14ac:dyDescent="0.25">
      <c r="A1236" t="s">
        <v>2458</v>
      </c>
      <c r="B1236" s="1" t="s">
        <v>2459</v>
      </c>
      <c r="C1236" t="str">
        <f>VLOOKUP(A1236,NT!A:A,1,FALSE)</f>
        <v>BAVARIAN NORDIC</v>
      </c>
    </row>
    <row r="1237" spans="1:3" x14ac:dyDescent="0.25">
      <c r="A1237" t="s">
        <v>2460</v>
      </c>
      <c r="B1237" s="1" t="s">
        <v>2461</v>
      </c>
      <c r="C1237" t="e">
        <f>VLOOKUP(A1237,NT!A:A,1,FALSE)</f>
        <v>#N/A</v>
      </c>
    </row>
    <row r="1238" spans="1:3" hidden="1" x14ac:dyDescent="0.25">
      <c r="A1238" t="s">
        <v>2462</v>
      </c>
      <c r="B1238" s="1" t="s">
        <v>2463</v>
      </c>
      <c r="C1238" t="str">
        <f>VLOOKUP(A1238,NT!A:A,1,FALSE)</f>
        <v>SPAREBANK 1 SR BANK</v>
      </c>
    </row>
    <row r="1239" spans="1:3" hidden="1" x14ac:dyDescent="0.25">
      <c r="A1239" t="s">
        <v>2464</v>
      </c>
      <c r="B1239" s="1" t="s">
        <v>2465</v>
      </c>
      <c r="C1239" t="str">
        <f>VLOOKUP(A1239,NT!A:A,1,FALSE)</f>
        <v>BREVILLE GROUP</v>
      </c>
    </row>
    <row r="1240" spans="1:3" hidden="1" x14ac:dyDescent="0.25">
      <c r="A1240" t="s">
        <v>2466</v>
      </c>
      <c r="B1240" s="1" t="s">
        <v>2467</v>
      </c>
      <c r="C1240" t="str">
        <f>VLOOKUP(A1240,NT!A:A,1,FALSE)</f>
        <v>PRESTIGE CONSUMER HEALTH</v>
      </c>
    </row>
    <row r="1241" spans="1:3" hidden="1" x14ac:dyDescent="0.25">
      <c r="A1241" t="s">
        <v>2468</v>
      </c>
      <c r="B1241" s="1" t="s">
        <v>2469</v>
      </c>
      <c r="C1241" t="str">
        <f>VLOOKUP(A1241,NT!A:A,1,FALSE)</f>
        <v>DRAX GROUP</v>
      </c>
    </row>
    <row r="1242" spans="1:3" hidden="1" x14ac:dyDescent="0.25">
      <c r="A1242" t="s">
        <v>2470</v>
      </c>
      <c r="B1242" s="1" t="s">
        <v>2471</v>
      </c>
      <c r="C1242" t="str">
        <f>VLOOKUP(A1242,NT!A:A,1,FALSE)</f>
        <v>BIOCRYST PHARMACEUTICALS</v>
      </c>
    </row>
    <row r="1243" spans="1:3" hidden="1" x14ac:dyDescent="0.25">
      <c r="A1243" t="s">
        <v>2472</v>
      </c>
      <c r="B1243" s="1" t="s">
        <v>2473</v>
      </c>
      <c r="C1243" t="str">
        <f>VLOOKUP(A1243,NT!A:A,1,FALSE)</f>
        <v>TOPDANMARK</v>
      </c>
    </row>
    <row r="1244" spans="1:3" x14ac:dyDescent="0.25">
      <c r="A1244" t="s">
        <v>2474</v>
      </c>
      <c r="B1244" s="1" t="s">
        <v>2475</v>
      </c>
      <c r="C1244" t="e">
        <f>VLOOKUP(A1244,NT!A:A,1,FALSE)</f>
        <v>#N/A</v>
      </c>
    </row>
    <row r="1245" spans="1:3" hidden="1" x14ac:dyDescent="0.25">
      <c r="A1245" t="s">
        <v>2476</v>
      </c>
      <c r="B1245" s="1" t="s">
        <v>2477</v>
      </c>
      <c r="C1245" t="str">
        <f>VLOOKUP(A1245,NT!A:A,1,FALSE)</f>
        <v>EUTELSAT COMMUNICATIONS</v>
      </c>
    </row>
    <row r="1246" spans="1:3" hidden="1" x14ac:dyDescent="0.25">
      <c r="A1246" t="s">
        <v>2478</v>
      </c>
      <c r="B1246" s="1" t="s">
        <v>2479</v>
      </c>
      <c r="C1246" t="str">
        <f>VLOOKUP(A1246,NT!A:A,1,FALSE)</f>
        <v>CENTERRA GOLD</v>
      </c>
    </row>
    <row r="1247" spans="1:3" hidden="1" x14ac:dyDescent="0.25">
      <c r="A1247" t="s">
        <v>2480</v>
      </c>
      <c r="B1247" s="1" t="s">
        <v>2481</v>
      </c>
      <c r="C1247" t="str">
        <f>VLOOKUP(A1247,NT!A:A,1,FALSE)</f>
        <v>INTEGRAFIN HOLDINGS</v>
      </c>
    </row>
    <row r="1248" spans="1:3" hidden="1" x14ac:dyDescent="0.25">
      <c r="A1248" t="s">
        <v>2482</v>
      </c>
      <c r="B1248" s="1" t="s">
        <v>2483</v>
      </c>
      <c r="C1248" t="str">
        <f>VLOOKUP(A1248,NT!A:A,1,FALSE)</f>
        <v>STRATEGIC EDUCATION</v>
      </c>
    </row>
    <row r="1249" spans="1:3" hidden="1" x14ac:dyDescent="0.25">
      <c r="A1249" t="s">
        <v>2484</v>
      </c>
      <c r="B1249" s="1" t="s">
        <v>2485</v>
      </c>
      <c r="C1249" t="str">
        <f>VLOOKUP(A1249,NT!A:A,1,FALSE)</f>
        <v>HORIBA</v>
      </c>
    </row>
    <row r="1250" spans="1:3" x14ac:dyDescent="0.25">
      <c r="A1250" t="s">
        <v>2486</v>
      </c>
      <c r="B1250" s="1" t="s">
        <v>2487</v>
      </c>
      <c r="C1250" t="e">
        <f>VLOOKUP(A1250,NT!A:A,1,FALSE)</f>
        <v>#N/A</v>
      </c>
    </row>
    <row r="1251" spans="1:3" hidden="1" x14ac:dyDescent="0.25">
      <c r="A1251" t="s">
        <v>2488</v>
      </c>
      <c r="B1251" s="1" t="s">
        <v>2489</v>
      </c>
      <c r="C1251" t="str">
        <f>VLOOKUP(A1251,NT!A:A,1,FALSE)</f>
        <v>NIHON UNISYS</v>
      </c>
    </row>
    <row r="1252" spans="1:3" hidden="1" x14ac:dyDescent="0.25">
      <c r="A1252" t="s">
        <v>2490</v>
      </c>
      <c r="B1252" s="1" t="s">
        <v>2491</v>
      </c>
      <c r="C1252" t="str">
        <f>VLOOKUP(A1252,NT!A:A,1,FALSE)</f>
        <v>APERAM</v>
      </c>
    </row>
    <row r="1253" spans="1:3" hidden="1" x14ac:dyDescent="0.25">
      <c r="A1253" t="s">
        <v>2492</v>
      </c>
      <c r="B1253" s="1" t="s">
        <v>2493</v>
      </c>
      <c r="C1253" t="str">
        <f>VLOOKUP(A1253,NT!A:A,1,FALSE)</f>
        <v>CSR</v>
      </c>
    </row>
    <row r="1254" spans="1:3" hidden="1" x14ac:dyDescent="0.25">
      <c r="A1254" t="s">
        <v>2494</v>
      </c>
      <c r="B1254" s="1" t="s">
        <v>2495</v>
      </c>
      <c r="C1254" t="str">
        <f>VLOOKUP(A1254,NT!A:A,1,FALSE)</f>
        <v>INTERROLL HOLDING</v>
      </c>
    </row>
    <row r="1255" spans="1:3" hidden="1" x14ac:dyDescent="0.25">
      <c r="A1255" t="s">
        <v>2496</v>
      </c>
      <c r="B1255" s="1" t="s">
        <v>2497</v>
      </c>
      <c r="C1255" t="str">
        <f>VLOOKUP(A1255,NT!A:A,1,FALSE)</f>
        <v>MEDNAX</v>
      </c>
    </row>
    <row r="1256" spans="1:3" x14ac:dyDescent="0.25">
      <c r="A1256" t="s">
        <v>2498</v>
      </c>
      <c r="B1256" s="1" t="s">
        <v>2499</v>
      </c>
      <c r="C1256" t="e">
        <f>VLOOKUP(A1256,NT!A:A,1,FALSE)</f>
        <v>#N/A</v>
      </c>
    </row>
    <row r="1257" spans="1:3" hidden="1" x14ac:dyDescent="0.25">
      <c r="A1257" t="s">
        <v>2500</v>
      </c>
      <c r="B1257" s="1" t="s">
        <v>2499</v>
      </c>
      <c r="C1257" t="str">
        <f>VLOOKUP(A1257,NT!A:A,1,FALSE)</f>
        <v>PRICESMART</v>
      </c>
    </row>
    <row r="1258" spans="1:3" hidden="1" x14ac:dyDescent="0.25">
      <c r="A1258" t="s">
        <v>2501</v>
      </c>
      <c r="B1258" s="1" t="s">
        <v>2502</v>
      </c>
      <c r="C1258" t="str">
        <f>VLOOKUP(A1258,NT!A:A,1,FALSE)</f>
        <v>SITE CENTERS CORP</v>
      </c>
    </row>
    <row r="1259" spans="1:3" hidden="1" x14ac:dyDescent="0.25">
      <c r="A1259" t="s">
        <v>2503</v>
      </c>
      <c r="B1259" s="1" t="s">
        <v>2504</v>
      </c>
      <c r="C1259" t="str">
        <f>VLOOKUP(A1259,NT!A:A,1,FALSE)</f>
        <v>YOKOHAMA RUBBER CO</v>
      </c>
    </row>
    <row r="1260" spans="1:3" hidden="1" x14ac:dyDescent="0.25">
      <c r="A1260" t="s">
        <v>2505</v>
      </c>
      <c r="B1260" s="1" t="s">
        <v>2506</v>
      </c>
      <c r="C1260" t="str">
        <f>VLOOKUP(A1260,NT!A:A,1,FALSE)</f>
        <v>LANCASHIRE HOLDINGS</v>
      </c>
    </row>
    <row r="1261" spans="1:3" hidden="1" x14ac:dyDescent="0.25">
      <c r="A1261" t="s">
        <v>2507</v>
      </c>
      <c r="B1261" s="1" t="s">
        <v>2506</v>
      </c>
      <c r="C1261" t="str">
        <f>VLOOKUP(A1261,NT!A:A,1,FALSE)</f>
        <v>GB GROUP</v>
      </c>
    </row>
    <row r="1262" spans="1:3" x14ac:dyDescent="0.25">
      <c r="A1262" t="s">
        <v>2508</v>
      </c>
      <c r="B1262" s="1" t="s">
        <v>2509</v>
      </c>
      <c r="C1262" t="e">
        <f>VLOOKUP(A1262,NT!A:A,1,FALSE)</f>
        <v>#N/A</v>
      </c>
    </row>
    <row r="1263" spans="1:3" hidden="1" x14ac:dyDescent="0.25">
      <c r="A1263" t="s">
        <v>2510</v>
      </c>
      <c r="B1263" s="1" t="s">
        <v>2511</v>
      </c>
      <c r="C1263" t="str">
        <f>VLOOKUP(A1263,NT!A:A,1,FALSE)</f>
        <v>TKH GROUP CERT</v>
      </c>
    </row>
    <row r="1264" spans="1:3" hidden="1" x14ac:dyDescent="0.25">
      <c r="A1264" t="s">
        <v>2512</v>
      </c>
      <c r="B1264" s="1" t="s">
        <v>2513</v>
      </c>
      <c r="C1264" t="str">
        <f>VLOOKUP(A1264,NT!A:A,1,FALSE)</f>
        <v>KADANT</v>
      </c>
    </row>
    <row r="1265" spans="1:3" hidden="1" x14ac:dyDescent="0.25">
      <c r="A1265" t="s">
        <v>2514</v>
      </c>
      <c r="B1265" s="1" t="s">
        <v>2515</v>
      </c>
      <c r="C1265" t="str">
        <f>VLOOKUP(A1265,NT!A:A,1,FALSE)</f>
        <v>JOHN LAING GROUP</v>
      </c>
    </row>
    <row r="1266" spans="1:3" hidden="1" x14ac:dyDescent="0.25">
      <c r="A1266" t="s">
        <v>2516</v>
      </c>
      <c r="B1266" s="1" t="s">
        <v>2517</v>
      </c>
      <c r="C1266" t="str">
        <f>VLOOKUP(A1266,NT!A:A,1,FALSE)</f>
        <v>BELDEN</v>
      </c>
    </row>
    <row r="1267" spans="1:3" x14ac:dyDescent="0.25">
      <c r="A1267" t="s">
        <v>2518</v>
      </c>
      <c r="B1267" s="1" t="s">
        <v>2519</v>
      </c>
      <c r="C1267" t="e">
        <f>VLOOKUP(A1267,NT!A:A,1,FALSE)</f>
        <v>#N/A</v>
      </c>
    </row>
    <row r="1268" spans="1:3" hidden="1" x14ac:dyDescent="0.25">
      <c r="A1268" t="s">
        <v>2520</v>
      </c>
      <c r="B1268" s="1" t="s">
        <v>2519</v>
      </c>
      <c r="C1268" t="str">
        <f>VLOOKUP(A1268,NT!A:A,1,FALSE)</f>
        <v>AEON REIT INVESTMENT</v>
      </c>
    </row>
    <row r="1269" spans="1:3" hidden="1" x14ac:dyDescent="0.25">
      <c r="A1269" t="s">
        <v>2521</v>
      </c>
      <c r="B1269" s="1" t="s">
        <v>2522</v>
      </c>
      <c r="C1269" t="str">
        <f>VLOOKUP(A1269,NT!A:A,1,FALSE)</f>
        <v>POSTNL</v>
      </c>
    </row>
    <row r="1270" spans="1:3" hidden="1" x14ac:dyDescent="0.25">
      <c r="A1270" t="s">
        <v>2523</v>
      </c>
      <c r="B1270" s="1" t="s">
        <v>2524</v>
      </c>
      <c r="C1270" t="str">
        <f>VLOOKUP(A1270,NT!A:A,1,FALSE)</f>
        <v>PENTA-OCEAN CONSTRUCTION</v>
      </c>
    </row>
    <row r="1271" spans="1:3" hidden="1" x14ac:dyDescent="0.25">
      <c r="A1271" t="s">
        <v>2525</v>
      </c>
      <c r="B1271" s="1" t="s">
        <v>2526</v>
      </c>
      <c r="C1271" t="str">
        <f>VLOOKUP(A1271,NT!A:A,1,FALSE)</f>
        <v>PRIMO WATER CORP (NEW)</v>
      </c>
    </row>
    <row r="1272" spans="1:3" hidden="1" x14ac:dyDescent="0.25">
      <c r="A1272" t="s">
        <v>2527</v>
      </c>
      <c r="B1272" s="1" t="s">
        <v>2528</v>
      </c>
      <c r="C1272" t="str">
        <f>VLOOKUP(A1272,NT!A:A,1,FALSE)</f>
        <v>SERVICE PROPERTIES</v>
      </c>
    </row>
    <row r="1273" spans="1:3" hidden="1" x14ac:dyDescent="0.25">
      <c r="A1273" t="s">
        <v>2529</v>
      </c>
      <c r="B1273" s="1" t="s">
        <v>2530</v>
      </c>
      <c r="C1273" t="str">
        <f>VLOOKUP(A1273,NT!A:A,1,FALSE)</f>
        <v>HELIOS TECHNOLOGIES</v>
      </c>
    </row>
    <row r="1274" spans="1:3" hidden="1" x14ac:dyDescent="0.25">
      <c r="A1274" t="s">
        <v>2531</v>
      </c>
      <c r="B1274" s="1" t="s">
        <v>2532</v>
      </c>
      <c r="C1274" t="str">
        <f>VLOOKUP(A1274,NT!A:A,1,FALSE)</f>
        <v>NOVAGOLD RESOURCES</v>
      </c>
    </row>
    <row r="1275" spans="1:3" hidden="1" x14ac:dyDescent="0.25">
      <c r="A1275" t="s">
        <v>2533</v>
      </c>
      <c r="B1275" s="1" t="s">
        <v>2534</v>
      </c>
      <c r="C1275" t="str">
        <f>VLOOKUP(A1275,NT!A:A,1,FALSE)</f>
        <v>MIPS</v>
      </c>
    </row>
    <row r="1276" spans="1:3" hidden="1" x14ac:dyDescent="0.25">
      <c r="A1276" t="s">
        <v>2535</v>
      </c>
      <c r="B1276" s="1" t="s">
        <v>2536</v>
      </c>
      <c r="C1276" t="str">
        <f>VLOOKUP(A1276,NT!A:A,1,FALSE)</f>
        <v>ARITZIA SV</v>
      </c>
    </row>
    <row r="1277" spans="1:3" hidden="1" x14ac:dyDescent="0.25">
      <c r="A1277" t="s">
        <v>2537</v>
      </c>
      <c r="B1277" s="1" t="s">
        <v>2538</v>
      </c>
      <c r="C1277" t="str">
        <f>VLOOKUP(A1277,NT!A:A,1,FALSE)</f>
        <v>SUMMERSET GROUP HOLDINGS</v>
      </c>
    </row>
    <row r="1278" spans="1:3" hidden="1" x14ac:dyDescent="0.25">
      <c r="A1278" t="s">
        <v>2539</v>
      </c>
      <c r="B1278" s="1" t="s">
        <v>2540</v>
      </c>
      <c r="C1278" t="str">
        <f>VLOOKUP(A1278,NT!A:A,1,FALSE)</f>
        <v>BOISE CASCADE CO</v>
      </c>
    </row>
    <row r="1279" spans="1:3" hidden="1" x14ac:dyDescent="0.25">
      <c r="A1279" t="s">
        <v>2541</v>
      </c>
      <c r="B1279" s="1" t="s">
        <v>2542</v>
      </c>
      <c r="C1279" t="str">
        <f>VLOOKUP(A1279,NT!A:A,1,FALSE)</f>
        <v>MOBIMO HOLDING</v>
      </c>
    </row>
    <row r="1280" spans="1:3" hidden="1" x14ac:dyDescent="0.25">
      <c r="A1280" t="s">
        <v>2543</v>
      </c>
      <c r="B1280" s="1" t="s">
        <v>2544</v>
      </c>
      <c r="C1280" t="str">
        <f>VLOOKUP(A1280,NT!A:A,1,FALSE)</f>
        <v>BANCA GENERALI</v>
      </c>
    </row>
    <row r="1281" spans="1:3" hidden="1" x14ac:dyDescent="0.25">
      <c r="A1281" t="s">
        <v>2545</v>
      </c>
      <c r="B1281" s="1" t="s">
        <v>2546</v>
      </c>
      <c r="C1281" t="str">
        <f>VLOOKUP(A1281,NT!A:A,1,FALSE)</f>
        <v>ULTRA CLEAN HOLDINGS</v>
      </c>
    </row>
    <row r="1282" spans="1:3" hidden="1" x14ac:dyDescent="0.25">
      <c r="A1282" t="s">
        <v>2547</v>
      </c>
      <c r="B1282" s="1" t="s">
        <v>2548</v>
      </c>
      <c r="C1282" t="str">
        <f>VLOOKUP(A1282,NT!A:A,1,FALSE)</f>
        <v>CLEAN ENERGY FUELS</v>
      </c>
    </row>
    <row r="1283" spans="1:3" hidden="1" x14ac:dyDescent="0.25">
      <c r="A1283" t="s">
        <v>2549</v>
      </c>
      <c r="B1283" s="1" t="s">
        <v>2550</v>
      </c>
      <c r="C1283" t="str">
        <f>VLOOKUP(A1283,NT!A:A,1,FALSE)</f>
        <v>ASCENTIAL</v>
      </c>
    </row>
    <row r="1284" spans="1:3" hidden="1" x14ac:dyDescent="0.25">
      <c r="A1284" t="s">
        <v>2551</v>
      </c>
      <c r="B1284" s="1" t="s">
        <v>2552</v>
      </c>
      <c r="C1284" t="str">
        <f>VLOOKUP(A1284,NT!A:A,1,FALSE)</f>
        <v>ULVAC</v>
      </c>
    </row>
    <row r="1285" spans="1:3" x14ac:dyDescent="0.25">
      <c r="A1285" t="s">
        <v>2553</v>
      </c>
      <c r="B1285" s="1" t="s">
        <v>2554</v>
      </c>
      <c r="C1285" t="e">
        <f>VLOOKUP(A1285,NT!A:A,1,FALSE)</f>
        <v>#N/A</v>
      </c>
    </row>
    <row r="1286" spans="1:3" hidden="1" x14ac:dyDescent="0.25">
      <c r="A1286" t="s">
        <v>2555</v>
      </c>
      <c r="B1286" s="1" t="s">
        <v>2556</v>
      </c>
      <c r="C1286" t="str">
        <f>VLOOKUP(A1286,NT!A:A,1,FALSE)</f>
        <v>HOUSE FOODS GROUP</v>
      </c>
    </row>
    <row r="1287" spans="1:3" hidden="1" x14ac:dyDescent="0.25">
      <c r="A1287" t="s">
        <v>2557</v>
      </c>
      <c r="B1287" s="1" t="s">
        <v>2558</v>
      </c>
      <c r="C1287" t="str">
        <f>VLOOKUP(A1287,NT!A:A,1,FALSE)</f>
        <v>COMPUGROUP MEDICAL</v>
      </c>
    </row>
    <row r="1288" spans="1:3" hidden="1" x14ac:dyDescent="0.25">
      <c r="A1288" t="s">
        <v>2559</v>
      </c>
      <c r="B1288" s="1" t="s">
        <v>2560</v>
      </c>
      <c r="C1288" t="str">
        <f>VLOOKUP(A1288,NT!A:A,1,FALSE)</f>
        <v>NEXITY</v>
      </c>
    </row>
    <row r="1289" spans="1:3" hidden="1" x14ac:dyDescent="0.25">
      <c r="A1289" t="s">
        <v>2561</v>
      </c>
      <c r="B1289" s="1" t="s">
        <v>2562</v>
      </c>
      <c r="C1289" t="str">
        <f>VLOOKUP(A1289,NT!A:A,1,FALSE)</f>
        <v>NMI HOLDINGS</v>
      </c>
    </row>
    <row r="1290" spans="1:3" hidden="1" x14ac:dyDescent="0.25">
      <c r="A1290" t="s">
        <v>2563</v>
      </c>
      <c r="B1290" s="1" t="s">
        <v>2564</v>
      </c>
      <c r="C1290" t="str">
        <f>VLOOKUP(A1290,NT!A:A,1,FALSE)</f>
        <v>OPKO HEALTH</v>
      </c>
    </row>
    <row r="1291" spans="1:3" x14ac:dyDescent="0.25">
      <c r="A1291" t="s">
        <v>2565</v>
      </c>
      <c r="B1291" s="1" t="s">
        <v>2566</v>
      </c>
      <c r="C1291" t="e">
        <f>VLOOKUP(A1291,NT!A:A,1,FALSE)</f>
        <v>#N/A</v>
      </c>
    </row>
    <row r="1292" spans="1:3" x14ac:dyDescent="0.25">
      <c r="A1292" t="s">
        <v>2567</v>
      </c>
      <c r="B1292" s="1" t="s">
        <v>2568</v>
      </c>
      <c r="C1292" t="e">
        <f>VLOOKUP(A1292,NT!A:A,1,FALSE)</f>
        <v>#N/A</v>
      </c>
    </row>
    <row r="1293" spans="1:3" hidden="1" x14ac:dyDescent="0.25">
      <c r="A1293" t="s">
        <v>2569</v>
      </c>
      <c r="B1293" s="1" t="s">
        <v>2570</v>
      </c>
      <c r="C1293" t="str">
        <f>VLOOKUP(A1293,NT!A:A,1,FALSE)</f>
        <v>LOOMIS B</v>
      </c>
    </row>
    <row r="1294" spans="1:3" x14ac:dyDescent="0.25">
      <c r="A1294" t="s">
        <v>2571</v>
      </c>
      <c r="B1294" s="1" t="s">
        <v>2572</v>
      </c>
      <c r="C1294" t="e">
        <f>VLOOKUP(A1294,NT!A:A,1,FALSE)</f>
        <v>#N/A</v>
      </c>
    </row>
    <row r="1295" spans="1:3" hidden="1" x14ac:dyDescent="0.25">
      <c r="A1295" t="s">
        <v>2573</v>
      </c>
      <c r="B1295" s="1" t="s">
        <v>2574</v>
      </c>
      <c r="C1295" t="str">
        <f>VLOOKUP(A1295,NT!A:A,1,FALSE)</f>
        <v>PIRELLI</v>
      </c>
    </row>
    <row r="1296" spans="1:3" hidden="1" x14ac:dyDescent="0.25">
      <c r="A1296" t="s">
        <v>2575</v>
      </c>
      <c r="B1296" s="1" t="s">
        <v>2576</v>
      </c>
      <c r="C1296" t="str">
        <f>VLOOKUP(A1296,NT!A:A,1,FALSE)</f>
        <v>FRONTIER REAL ESTATE INV</v>
      </c>
    </row>
    <row r="1297" spans="1:3" hidden="1" x14ac:dyDescent="0.25">
      <c r="A1297" t="s">
        <v>2577</v>
      </c>
      <c r="B1297" s="1" t="s">
        <v>2578</v>
      </c>
      <c r="C1297" t="str">
        <f>VLOOKUP(A1297,NT!A:A,1,FALSE)</f>
        <v>SEACOAST BANKING CORP A</v>
      </c>
    </row>
    <row r="1298" spans="1:3" hidden="1" x14ac:dyDescent="0.25">
      <c r="A1298" t="s">
        <v>2579</v>
      </c>
      <c r="B1298" s="1" t="s">
        <v>2580</v>
      </c>
      <c r="C1298" t="str">
        <f>VLOOKUP(A1298,NT!A:A,1,FALSE)</f>
        <v>PHARMAMAR</v>
      </c>
    </row>
    <row r="1299" spans="1:3" hidden="1" x14ac:dyDescent="0.25">
      <c r="A1299" t="s">
        <v>2581</v>
      </c>
      <c r="B1299" s="1" t="s">
        <v>2582</v>
      </c>
      <c r="C1299" t="str">
        <f>VLOOKUP(A1299,NT!A:A,1,FALSE)</f>
        <v>ADTALEM GLOBAL EDUCATION</v>
      </c>
    </row>
    <row r="1300" spans="1:3" hidden="1" x14ac:dyDescent="0.25">
      <c r="A1300" t="s">
        <v>2583</v>
      </c>
      <c r="B1300" s="1" t="s">
        <v>2584</v>
      </c>
      <c r="C1300" t="str">
        <f>VLOOKUP(A1300,NT!A:A,1,FALSE)</f>
        <v>INTERDIGITAL</v>
      </c>
    </row>
    <row r="1301" spans="1:3" hidden="1" x14ac:dyDescent="0.25">
      <c r="A1301" t="s">
        <v>2585</v>
      </c>
      <c r="B1301" s="1" t="s">
        <v>2586</v>
      </c>
      <c r="C1301" t="str">
        <f>VLOOKUP(A1301,NT!A:A,1,FALSE)</f>
        <v>MICRO FOCUS INTL</v>
      </c>
    </row>
    <row r="1302" spans="1:3" hidden="1" x14ac:dyDescent="0.25">
      <c r="A1302" t="s">
        <v>2587</v>
      </c>
      <c r="B1302" s="1" t="s">
        <v>2588</v>
      </c>
      <c r="C1302" t="str">
        <f>VLOOKUP(A1302,NT!A:A,1,FALSE)</f>
        <v>AURORA CANNABIS</v>
      </c>
    </row>
    <row r="1303" spans="1:3" hidden="1" x14ac:dyDescent="0.25">
      <c r="A1303" t="s">
        <v>2589</v>
      </c>
      <c r="B1303" s="1" t="s">
        <v>2590</v>
      </c>
      <c r="C1303" t="str">
        <f>VLOOKUP(A1303,NT!A:A,1,FALSE)</f>
        <v>PLAYTECH</v>
      </c>
    </row>
    <row r="1304" spans="1:3" x14ac:dyDescent="0.25">
      <c r="A1304" t="s">
        <v>2591</v>
      </c>
      <c r="B1304" s="1" t="s">
        <v>2592</v>
      </c>
      <c r="C1304" t="e">
        <f>VLOOKUP(A1304,NT!A:A,1,FALSE)</f>
        <v>#N/A</v>
      </c>
    </row>
    <row r="1305" spans="1:3" hidden="1" x14ac:dyDescent="0.25">
      <c r="A1305" t="s">
        <v>2593</v>
      </c>
      <c r="B1305" s="1" t="s">
        <v>2594</v>
      </c>
      <c r="C1305" t="str">
        <f>VLOOKUP(A1305,NT!A:A,1,FALSE)</f>
        <v>GS YUASA CORP</v>
      </c>
    </row>
    <row r="1306" spans="1:3" hidden="1" x14ac:dyDescent="0.25">
      <c r="A1306" t="s">
        <v>2595</v>
      </c>
      <c r="B1306" s="1" t="s">
        <v>2596</v>
      </c>
      <c r="C1306" t="str">
        <f>VLOOKUP(A1306,NT!A:A,1,FALSE)</f>
        <v>KAMIGUMI CO</v>
      </c>
    </row>
    <row r="1307" spans="1:3" hidden="1" x14ac:dyDescent="0.25">
      <c r="A1307" t="s">
        <v>2597</v>
      </c>
      <c r="B1307" s="1" t="s">
        <v>2598</v>
      </c>
      <c r="C1307" t="str">
        <f>VLOOKUP(A1307,NT!A:A,1,FALSE)</f>
        <v>ENCAVIS</v>
      </c>
    </row>
    <row r="1308" spans="1:3" hidden="1" x14ac:dyDescent="0.25">
      <c r="A1308" t="s">
        <v>2599</v>
      </c>
      <c r="B1308" s="1" t="s">
        <v>2600</v>
      </c>
      <c r="C1308" t="str">
        <f>VLOOKUP(A1308,NT!A:A,1,FALSE)</f>
        <v>JM</v>
      </c>
    </row>
    <row r="1309" spans="1:3" hidden="1" x14ac:dyDescent="0.25">
      <c r="A1309" t="s">
        <v>2601</v>
      </c>
      <c r="B1309" s="1" t="s">
        <v>2602</v>
      </c>
      <c r="C1309" t="str">
        <f>VLOOKUP(A1309,NT!A:A,1,FALSE)</f>
        <v>SPIRENT COMMUNICATIONS</v>
      </c>
    </row>
    <row r="1310" spans="1:3" x14ac:dyDescent="0.25">
      <c r="A1310" t="s">
        <v>2603</v>
      </c>
      <c r="B1310" s="1" t="s">
        <v>2604</v>
      </c>
      <c r="C1310" t="e">
        <f>VLOOKUP(A1310,NT!A:A,1,FALSE)</f>
        <v>#N/A</v>
      </c>
    </row>
    <row r="1311" spans="1:3" hidden="1" x14ac:dyDescent="0.25">
      <c r="A1311" t="s">
        <v>2605</v>
      </c>
      <c r="B1311" s="1" t="s">
        <v>2606</v>
      </c>
      <c r="C1311" t="str">
        <f>VLOOKUP(A1311,NT!A:A,1,FALSE)</f>
        <v>VIRTUS INV PARTNERS</v>
      </c>
    </row>
    <row r="1312" spans="1:3" x14ac:dyDescent="0.25">
      <c r="A1312" t="s">
        <v>2607</v>
      </c>
      <c r="B1312" s="1" t="s">
        <v>2608</v>
      </c>
      <c r="C1312" t="e">
        <f>VLOOKUP(A1312,NT!A:A,1,FALSE)</f>
        <v>#N/A</v>
      </c>
    </row>
    <row r="1313" spans="1:3" hidden="1" x14ac:dyDescent="0.25">
      <c r="A1313" t="s">
        <v>2609</v>
      </c>
      <c r="B1313" s="1" t="s">
        <v>2610</v>
      </c>
      <c r="C1313" t="str">
        <f>VLOOKUP(A1313,NT!A:A,1,FALSE)</f>
        <v>MITSUI MINING &amp; SMELTING</v>
      </c>
    </row>
    <row r="1314" spans="1:3" hidden="1" x14ac:dyDescent="0.25">
      <c r="A1314" t="s">
        <v>2611</v>
      </c>
      <c r="B1314" s="1" t="s">
        <v>2612</v>
      </c>
      <c r="C1314" t="str">
        <f>VLOOKUP(A1314,NT!A:A,1,FALSE)</f>
        <v>BOTTOMLINE TECHNOLOGIES</v>
      </c>
    </row>
    <row r="1315" spans="1:3" hidden="1" x14ac:dyDescent="0.25">
      <c r="A1315" t="s">
        <v>2613</v>
      </c>
      <c r="B1315" s="1" t="s">
        <v>2614</v>
      </c>
      <c r="C1315" t="str">
        <f>VLOOKUP(A1315,NT!A:A,1,FALSE)</f>
        <v>NEXANS</v>
      </c>
    </row>
    <row r="1316" spans="1:3" hidden="1" x14ac:dyDescent="0.25">
      <c r="A1316" t="s">
        <v>2615</v>
      </c>
      <c r="B1316" s="1" t="s">
        <v>2616</v>
      </c>
      <c r="C1316" t="str">
        <f>VLOOKUP(A1316,NT!A:A,1,FALSE)</f>
        <v>FOUR CORNERS PPTY TRUST</v>
      </c>
    </row>
    <row r="1317" spans="1:3" x14ac:dyDescent="0.25">
      <c r="A1317" t="s">
        <v>2617</v>
      </c>
      <c r="B1317" s="1" t="s">
        <v>2618</v>
      </c>
      <c r="C1317" t="e">
        <f>VLOOKUP(A1317,NT!A:A,1,FALSE)</f>
        <v>#N/A</v>
      </c>
    </row>
    <row r="1318" spans="1:3" x14ac:dyDescent="0.25">
      <c r="A1318" t="s">
        <v>2619</v>
      </c>
      <c r="B1318" s="1" t="s">
        <v>2620</v>
      </c>
      <c r="C1318" t="e">
        <f>VLOOKUP(A1318,NT!A:A,1,FALSE)</f>
        <v>#N/A</v>
      </c>
    </row>
    <row r="1319" spans="1:3" hidden="1" x14ac:dyDescent="0.25">
      <c r="A1319" t="s">
        <v>2621</v>
      </c>
      <c r="B1319" s="1" t="s">
        <v>2622</v>
      </c>
      <c r="C1319" t="str">
        <f>VLOOKUP(A1319,NT!A:A,1,FALSE)</f>
        <v>NEW SALLY HOLDING</v>
      </c>
    </row>
    <row r="1320" spans="1:3" hidden="1" x14ac:dyDescent="0.25">
      <c r="A1320" t="s">
        <v>2623</v>
      </c>
      <c r="B1320" s="1" t="s">
        <v>2624</v>
      </c>
      <c r="C1320" t="str">
        <f>VLOOKUP(A1320,NT!A:A,1,FALSE)</f>
        <v>BLUEBIRD BIO</v>
      </c>
    </row>
    <row r="1321" spans="1:3" x14ac:dyDescent="0.25">
      <c r="A1321" t="s">
        <v>2625</v>
      </c>
      <c r="B1321" s="1" t="s">
        <v>2626</v>
      </c>
      <c r="C1321" t="e">
        <f>VLOOKUP(A1321,NT!A:A,1,FALSE)</f>
        <v>#N/A</v>
      </c>
    </row>
    <row r="1322" spans="1:3" hidden="1" x14ac:dyDescent="0.25">
      <c r="A1322" t="s">
        <v>2627</v>
      </c>
      <c r="B1322" s="1" t="s">
        <v>2626</v>
      </c>
      <c r="C1322" t="str">
        <f>VLOOKUP(A1322,NT!A:A,1,FALSE)</f>
        <v>BACHEM HOLDING B</v>
      </c>
    </row>
    <row r="1323" spans="1:3" hidden="1" x14ac:dyDescent="0.25">
      <c r="A1323" t="s">
        <v>2628</v>
      </c>
      <c r="B1323" s="1" t="s">
        <v>2629</v>
      </c>
      <c r="C1323" t="str">
        <f>VLOOKUP(A1323,NT!A:A,1,FALSE)</f>
        <v>DOMTAR (NEW)</v>
      </c>
    </row>
    <row r="1324" spans="1:3" hidden="1" x14ac:dyDescent="0.25">
      <c r="A1324" t="s">
        <v>2630</v>
      </c>
      <c r="B1324" s="1" t="s">
        <v>2631</v>
      </c>
      <c r="C1324" t="str">
        <f>VLOOKUP(A1324,NT!A:A,1,FALSE)</f>
        <v>NIB HOLDINGS</v>
      </c>
    </row>
    <row r="1325" spans="1:3" hidden="1" x14ac:dyDescent="0.25">
      <c r="A1325" t="s">
        <v>2632</v>
      </c>
      <c r="B1325" s="1" t="s">
        <v>2633</v>
      </c>
      <c r="C1325" t="str">
        <f>VLOOKUP(A1325,NT!A:A,1,FALSE)</f>
        <v>ACERINOX</v>
      </c>
    </row>
    <row r="1326" spans="1:3" hidden="1" x14ac:dyDescent="0.25">
      <c r="A1326" t="s">
        <v>2634</v>
      </c>
      <c r="B1326" s="1" t="s">
        <v>2635</v>
      </c>
      <c r="C1326" t="str">
        <f>VLOOKUP(A1326,NT!A:A,1,FALSE)</f>
        <v>MUELLER WATER PRODUCTS A</v>
      </c>
    </row>
    <row r="1327" spans="1:3" x14ac:dyDescent="0.25">
      <c r="A1327" t="s">
        <v>2636</v>
      </c>
      <c r="B1327" s="1" t="s">
        <v>2637</v>
      </c>
      <c r="C1327" t="e">
        <f>VLOOKUP(A1327,NT!A:A,1,FALSE)</f>
        <v>#N/A</v>
      </c>
    </row>
    <row r="1328" spans="1:3" hidden="1" x14ac:dyDescent="0.25">
      <c r="A1328" t="s">
        <v>2638</v>
      </c>
      <c r="B1328" s="1" t="s">
        <v>2639</v>
      </c>
      <c r="C1328" t="str">
        <f>VLOOKUP(A1328,NT!A:A,1,FALSE)</f>
        <v>COGNYTE SOFTWARE</v>
      </c>
    </row>
    <row r="1329" spans="1:3" hidden="1" x14ac:dyDescent="0.25">
      <c r="A1329" t="s">
        <v>2640</v>
      </c>
      <c r="B1329" s="1" t="s">
        <v>2641</v>
      </c>
      <c r="C1329" t="str">
        <f>VLOOKUP(A1329,NT!A:A,1,FALSE)</f>
        <v>NAVISTAR INTERNATIONAL</v>
      </c>
    </row>
    <row r="1330" spans="1:3" hidden="1" x14ac:dyDescent="0.25">
      <c r="A1330" t="s">
        <v>2642</v>
      </c>
      <c r="B1330" s="1" t="s">
        <v>2643</v>
      </c>
      <c r="C1330" t="str">
        <f>VLOOKUP(A1330,NT!A:A,1,FALSE)</f>
        <v>BEZEQ ISRAEL TELECOM</v>
      </c>
    </row>
    <row r="1331" spans="1:3" hidden="1" x14ac:dyDescent="0.25">
      <c r="A1331" t="s">
        <v>2644</v>
      </c>
      <c r="B1331" s="1" t="s">
        <v>2645</v>
      </c>
      <c r="C1331" t="str">
        <f>VLOOKUP(A1331,NT!A:A,1,FALSE)</f>
        <v>JAFCO GROUP CO</v>
      </c>
    </row>
    <row r="1332" spans="1:3" hidden="1" x14ac:dyDescent="0.25">
      <c r="A1332" t="s">
        <v>2646</v>
      </c>
      <c r="B1332" s="1" t="s">
        <v>2647</v>
      </c>
      <c r="C1332" t="str">
        <f>VLOOKUP(A1332,NT!A:A,1,FALSE)</f>
        <v>LINK ADMN HOLDINGS</v>
      </c>
    </row>
    <row r="1333" spans="1:3" hidden="1" x14ac:dyDescent="0.25">
      <c r="A1333" t="s">
        <v>2648</v>
      </c>
      <c r="B1333" s="1" t="s">
        <v>2649</v>
      </c>
      <c r="C1333" t="str">
        <f>VLOOKUP(A1333,NT!A:A,1,FALSE)</f>
        <v>PROS HOLDINGS</v>
      </c>
    </row>
    <row r="1334" spans="1:3" hidden="1" x14ac:dyDescent="0.25">
      <c r="A1334" t="s">
        <v>2650</v>
      </c>
      <c r="B1334" s="1" t="s">
        <v>2651</v>
      </c>
      <c r="C1334" t="str">
        <f>VLOOKUP(A1334,NT!A:A,1,FALSE)</f>
        <v>B&amp;G FOODS</v>
      </c>
    </row>
    <row r="1335" spans="1:3" hidden="1" x14ac:dyDescent="0.25">
      <c r="A1335" t="s">
        <v>2652</v>
      </c>
      <c r="B1335" s="1" t="s">
        <v>2653</v>
      </c>
      <c r="C1335" t="str">
        <f>VLOOKUP(A1335,NT!A:A,1,FALSE)</f>
        <v>SCA PROPERTY GROUP</v>
      </c>
    </row>
    <row r="1336" spans="1:3" hidden="1" x14ac:dyDescent="0.25">
      <c r="A1336" t="s">
        <v>2654</v>
      </c>
      <c r="B1336" s="1" t="s">
        <v>2655</v>
      </c>
      <c r="C1336" t="str">
        <f>VLOOKUP(A1336,NT!A:A,1,FALSE)</f>
        <v>ARBOR REALTY TRUST</v>
      </c>
    </row>
    <row r="1337" spans="1:3" x14ac:dyDescent="0.25">
      <c r="A1337" t="s">
        <v>2656</v>
      </c>
      <c r="B1337" s="1" t="s">
        <v>2657</v>
      </c>
      <c r="C1337" t="e">
        <f>VLOOKUP(A1337,NT!A:A,1,FALSE)</f>
        <v>#N/A</v>
      </c>
    </row>
    <row r="1338" spans="1:3" x14ac:dyDescent="0.25">
      <c r="A1338" t="s">
        <v>2658</v>
      </c>
      <c r="B1338" s="1" t="s">
        <v>2659</v>
      </c>
      <c r="C1338" t="e">
        <f>VLOOKUP(A1338,NT!A:A,1,FALSE)</f>
        <v>#N/A</v>
      </c>
    </row>
    <row r="1339" spans="1:3" hidden="1" x14ac:dyDescent="0.25">
      <c r="A1339" t="s">
        <v>2660</v>
      </c>
      <c r="B1339" s="1" t="s">
        <v>2661</v>
      </c>
      <c r="C1339" t="str">
        <f>VLOOKUP(A1339,NT!A:A,1,FALSE)</f>
        <v>TWO HARBORS INV CORP</v>
      </c>
    </row>
    <row r="1340" spans="1:3" hidden="1" x14ac:dyDescent="0.25">
      <c r="A1340" t="s">
        <v>2662</v>
      </c>
      <c r="B1340" s="1" t="s">
        <v>2663</v>
      </c>
      <c r="C1340" t="str">
        <f>VLOOKUP(A1340,NT!A:A,1,FALSE)</f>
        <v>PROGRESS SOFTWARE</v>
      </c>
    </row>
    <row r="1341" spans="1:3" hidden="1" x14ac:dyDescent="0.25">
      <c r="A1341" t="s">
        <v>2664</v>
      </c>
      <c r="B1341" s="1" t="s">
        <v>2665</v>
      </c>
      <c r="C1341" t="str">
        <f>VLOOKUP(A1341,NT!A:A,1,FALSE)</f>
        <v>TAKARA HLDGS INC</v>
      </c>
    </row>
    <row r="1342" spans="1:3" hidden="1" x14ac:dyDescent="0.25">
      <c r="A1342" t="s">
        <v>2666</v>
      </c>
      <c r="B1342" s="1" t="s">
        <v>2667</v>
      </c>
      <c r="C1342" t="str">
        <f>VLOOKUP(A1342,NT!A:A,1,FALSE)</f>
        <v>SUMITOMO RUBBER IND</v>
      </c>
    </row>
    <row r="1343" spans="1:3" hidden="1" x14ac:dyDescent="0.25">
      <c r="A1343" t="s">
        <v>2668</v>
      </c>
      <c r="B1343" s="1" t="s">
        <v>2669</v>
      </c>
      <c r="C1343" t="str">
        <f>VLOOKUP(A1343,NT!A:A,1,FALSE)</f>
        <v>KUNGSLEDEN</v>
      </c>
    </row>
    <row r="1344" spans="1:3" hidden="1" x14ac:dyDescent="0.25">
      <c r="A1344" t="s">
        <v>2670</v>
      </c>
      <c r="B1344" s="1" t="s">
        <v>2671</v>
      </c>
      <c r="C1344" t="str">
        <f>VLOOKUP(A1344,NT!A:A,1,FALSE)</f>
        <v>BODYCOTE</v>
      </c>
    </row>
    <row r="1345" spans="1:3" hidden="1" x14ac:dyDescent="0.25">
      <c r="A1345" t="s">
        <v>2672</v>
      </c>
      <c r="B1345" s="1" t="s">
        <v>2673</v>
      </c>
      <c r="C1345" t="str">
        <f>VLOOKUP(A1345,NT!A:A,1,FALSE)</f>
        <v>KNOWLES CORP</v>
      </c>
    </row>
    <row r="1346" spans="1:3" hidden="1" x14ac:dyDescent="0.25">
      <c r="A1346" t="s">
        <v>2674</v>
      </c>
      <c r="B1346" s="1" t="s">
        <v>2675</v>
      </c>
      <c r="C1346" t="str">
        <f>VLOOKUP(A1346,NT!A:A,1,FALSE)</f>
        <v>TGS NOPEC GEOPHYSICAL CO</v>
      </c>
    </row>
    <row r="1347" spans="1:3" hidden="1" x14ac:dyDescent="0.25">
      <c r="A1347" t="s">
        <v>2676</v>
      </c>
      <c r="B1347" s="1" t="s">
        <v>2677</v>
      </c>
      <c r="C1347" t="str">
        <f>VLOOKUP(A1347,NT!A:A,1,FALSE)</f>
        <v>DOWA HOLDINGS CO</v>
      </c>
    </row>
    <row r="1348" spans="1:3" x14ac:dyDescent="0.25">
      <c r="A1348" t="s">
        <v>2678</v>
      </c>
      <c r="B1348" s="1" t="s">
        <v>2677</v>
      </c>
      <c r="C1348" t="e">
        <f>VLOOKUP(A1348,NT!A:A,1,FALSE)</f>
        <v>#N/A</v>
      </c>
    </row>
    <row r="1349" spans="1:3" hidden="1" x14ac:dyDescent="0.25">
      <c r="A1349" t="s">
        <v>2679</v>
      </c>
      <c r="B1349" s="1" t="s">
        <v>2680</v>
      </c>
      <c r="C1349" t="str">
        <f>VLOOKUP(A1349,NT!A:A,1,FALSE)</f>
        <v>HUB GROUP A</v>
      </c>
    </row>
    <row r="1350" spans="1:3" hidden="1" x14ac:dyDescent="0.25">
      <c r="A1350" t="s">
        <v>2681</v>
      </c>
      <c r="B1350" s="1" t="s">
        <v>2682</v>
      </c>
      <c r="C1350" t="str">
        <f>VLOOKUP(A1350,NT!A:A,1,FALSE)</f>
        <v>LABRADOR IRON ORE ROYALT</v>
      </c>
    </row>
    <row r="1351" spans="1:3" hidden="1" x14ac:dyDescent="0.25">
      <c r="A1351" t="s">
        <v>2683</v>
      </c>
      <c r="B1351" s="1" t="s">
        <v>2684</v>
      </c>
      <c r="C1351" t="str">
        <f>VLOOKUP(A1351,NT!A:A,1,FALSE)</f>
        <v>URBAN EDGE PROPERTIES</v>
      </c>
    </row>
    <row r="1352" spans="1:3" hidden="1" x14ac:dyDescent="0.25">
      <c r="A1352" t="s">
        <v>2685</v>
      </c>
      <c r="B1352" s="1" t="s">
        <v>2686</v>
      </c>
      <c r="C1352" t="str">
        <f>VLOOKUP(A1352,NT!A:A,1,FALSE)</f>
        <v>JCR PHARMACEUTICALS CO</v>
      </c>
    </row>
    <row r="1353" spans="1:3" x14ac:dyDescent="0.25">
      <c r="A1353" t="s">
        <v>2687</v>
      </c>
      <c r="B1353" s="1" t="s">
        <v>2688</v>
      </c>
      <c r="C1353" t="e">
        <f>VLOOKUP(A1353,NT!A:A,1,FALSE)</f>
        <v>#N/A</v>
      </c>
    </row>
    <row r="1354" spans="1:3" hidden="1" x14ac:dyDescent="0.25">
      <c r="A1354" t="s">
        <v>2689</v>
      </c>
      <c r="B1354" s="1" t="s">
        <v>2690</v>
      </c>
      <c r="C1354" t="str">
        <f>VLOOKUP(A1354,NT!A:A,1,FALSE)</f>
        <v>DIAMONDROCK HOSPITALITY</v>
      </c>
    </row>
    <row r="1355" spans="1:3" hidden="1" x14ac:dyDescent="0.25">
      <c r="A1355" t="s">
        <v>2691</v>
      </c>
      <c r="B1355" s="1" t="s">
        <v>2692</v>
      </c>
      <c r="C1355" t="str">
        <f>VLOOKUP(A1355,NT!A:A,1,FALSE)</f>
        <v>INFICON HOLDING</v>
      </c>
    </row>
    <row r="1356" spans="1:3" hidden="1" x14ac:dyDescent="0.25">
      <c r="A1356" t="s">
        <v>2693</v>
      </c>
      <c r="B1356" s="1" t="s">
        <v>2694</v>
      </c>
      <c r="C1356" t="str">
        <f>VLOOKUP(A1356,NT!A:A,1,FALSE)</f>
        <v>TRIUMPH BANCORP</v>
      </c>
    </row>
    <row r="1357" spans="1:3" x14ac:dyDescent="0.25">
      <c r="A1357" t="s">
        <v>2695</v>
      </c>
      <c r="B1357" s="1" t="s">
        <v>2696</v>
      </c>
      <c r="C1357" t="e">
        <f>VLOOKUP(A1357,NT!A:A,1,FALSE)</f>
        <v>#N/A</v>
      </c>
    </row>
    <row r="1358" spans="1:3" hidden="1" x14ac:dyDescent="0.25">
      <c r="A1358" t="s">
        <v>2697</v>
      </c>
      <c r="B1358" s="1" t="s">
        <v>2698</v>
      </c>
      <c r="C1358" t="str">
        <f>VLOOKUP(A1358,NT!A:A,1,FALSE)</f>
        <v>AXSOME THERAPEUTICS</v>
      </c>
    </row>
    <row r="1359" spans="1:3" x14ac:dyDescent="0.25">
      <c r="A1359" t="s">
        <v>2699</v>
      </c>
      <c r="B1359" s="1" t="s">
        <v>2700</v>
      </c>
      <c r="C1359" t="e">
        <f>VLOOKUP(A1359,NT!A:A,1,FALSE)</f>
        <v>#N/A</v>
      </c>
    </row>
    <row r="1360" spans="1:3" hidden="1" x14ac:dyDescent="0.25">
      <c r="A1360" t="s">
        <v>2701</v>
      </c>
      <c r="B1360" s="1" t="s">
        <v>2702</v>
      </c>
      <c r="C1360" t="str">
        <f>VLOOKUP(A1360,NT!A:A,1,FALSE)</f>
        <v>YANGZIJIANG SHIPBUILD</v>
      </c>
    </row>
    <row r="1361" spans="1:3" hidden="1" x14ac:dyDescent="0.25">
      <c r="A1361" t="s">
        <v>2703</v>
      </c>
      <c r="B1361" s="1" t="s">
        <v>2702</v>
      </c>
      <c r="C1361" t="str">
        <f>VLOOKUP(A1361,NT!A:A,1,FALSE)</f>
        <v>LA-Z-BOY</v>
      </c>
    </row>
    <row r="1362" spans="1:3" hidden="1" x14ac:dyDescent="0.25">
      <c r="A1362" t="s">
        <v>2704</v>
      </c>
      <c r="B1362" s="1" t="s">
        <v>2705</v>
      </c>
      <c r="C1362" t="str">
        <f>VLOOKUP(A1362,NT!A:A,1,FALSE)</f>
        <v>ARB CORPORATION</v>
      </c>
    </row>
    <row r="1363" spans="1:3" hidden="1" x14ac:dyDescent="0.25">
      <c r="A1363" t="s">
        <v>2706</v>
      </c>
      <c r="B1363" s="1" t="s">
        <v>2705</v>
      </c>
      <c r="C1363" t="str">
        <f>VLOOKUP(A1363,NT!A:A,1,FALSE)</f>
        <v>FIRST INTERSTATE BANC A</v>
      </c>
    </row>
    <row r="1364" spans="1:3" hidden="1" x14ac:dyDescent="0.25">
      <c r="A1364" t="s">
        <v>2707</v>
      </c>
      <c r="B1364" s="1" t="s">
        <v>2708</v>
      </c>
      <c r="C1364" t="str">
        <f>VLOOKUP(A1364,NT!A:A,1,FALSE)</f>
        <v>LENZING</v>
      </c>
    </row>
    <row r="1365" spans="1:3" hidden="1" x14ac:dyDescent="0.25">
      <c r="A1365" t="s">
        <v>2709</v>
      </c>
      <c r="B1365" s="1" t="s">
        <v>2710</v>
      </c>
      <c r="C1365" t="str">
        <f>VLOOKUP(A1365,NT!A:A,1,FALSE)</f>
        <v>NIPPON ZEON CO</v>
      </c>
    </row>
    <row r="1366" spans="1:3" hidden="1" x14ac:dyDescent="0.25">
      <c r="A1366" t="s">
        <v>2711</v>
      </c>
      <c r="B1366" s="1" t="s">
        <v>2712</v>
      </c>
      <c r="C1366" t="str">
        <f>VLOOKUP(A1366,NT!A:A,1,FALSE)</f>
        <v>ALLIED PROPERTIES REIT</v>
      </c>
    </row>
    <row r="1367" spans="1:3" hidden="1" x14ac:dyDescent="0.25">
      <c r="A1367" t="s">
        <v>2713</v>
      </c>
      <c r="B1367" s="1" t="s">
        <v>2714</v>
      </c>
      <c r="C1367" t="str">
        <f>VLOOKUP(A1367,NT!A:A,1,FALSE)</f>
        <v>INTRUM</v>
      </c>
    </row>
    <row r="1368" spans="1:3" hidden="1" x14ac:dyDescent="0.25">
      <c r="A1368" t="s">
        <v>2715</v>
      </c>
      <c r="B1368" s="1" t="s">
        <v>2716</v>
      </c>
      <c r="C1368" t="str">
        <f>VLOOKUP(A1368,NT!A:A,1,FALSE)</f>
        <v>CIE AUTOMOTIVE</v>
      </c>
    </row>
    <row r="1369" spans="1:3" hidden="1" x14ac:dyDescent="0.25">
      <c r="A1369" t="s">
        <v>2717</v>
      </c>
      <c r="B1369" s="1" t="s">
        <v>2718</v>
      </c>
      <c r="C1369" t="str">
        <f>VLOOKUP(A1369,NT!A:A,1,FALSE)</f>
        <v>COHU</v>
      </c>
    </row>
    <row r="1370" spans="1:3" x14ac:dyDescent="0.25">
      <c r="A1370" t="s">
        <v>2719</v>
      </c>
      <c r="B1370" s="1" t="s">
        <v>2720</v>
      </c>
      <c r="C1370" t="e">
        <f>VLOOKUP(A1370,NT!A:A,1,FALSE)</f>
        <v>#N/A</v>
      </c>
    </row>
    <row r="1371" spans="1:3" hidden="1" x14ac:dyDescent="0.25">
      <c r="A1371" t="s">
        <v>2721</v>
      </c>
      <c r="B1371" s="1" t="s">
        <v>2722</v>
      </c>
      <c r="C1371" t="str">
        <f>VLOOKUP(A1371,NT!A:A,1,FALSE)</f>
        <v>BLOOMIN' BRANDS</v>
      </c>
    </row>
    <row r="1372" spans="1:3" hidden="1" x14ac:dyDescent="0.25">
      <c r="A1372" t="s">
        <v>2723</v>
      </c>
      <c r="B1372" s="1" t="s">
        <v>2724</v>
      </c>
      <c r="C1372" t="str">
        <f>VLOOKUP(A1372,NT!A:A,1,FALSE)</f>
        <v>PHREESIA</v>
      </c>
    </row>
    <row r="1373" spans="1:3" hidden="1" x14ac:dyDescent="0.25">
      <c r="A1373" t="s">
        <v>2725</v>
      </c>
      <c r="B1373" s="1" t="s">
        <v>2726</v>
      </c>
      <c r="C1373" t="str">
        <f>VLOOKUP(A1373,NT!A:A,1,FALSE)</f>
        <v>BORREGAARD</v>
      </c>
    </row>
    <row r="1374" spans="1:3" hidden="1" x14ac:dyDescent="0.25">
      <c r="A1374" t="s">
        <v>2727</v>
      </c>
      <c r="B1374" s="1" t="s">
        <v>2728</v>
      </c>
      <c r="C1374" t="str">
        <f>VLOOKUP(A1374,NT!A:A,1,FALSE)</f>
        <v>DIC CORP</v>
      </c>
    </row>
    <row r="1375" spans="1:3" hidden="1" x14ac:dyDescent="0.25">
      <c r="A1375" t="s">
        <v>2729</v>
      </c>
      <c r="B1375" s="1" t="s">
        <v>2730</v>
      </c>
      <c r="C1375" t="str">
        <f>VLOOKUP(A1375,NT!A:A,1,FALSE)</f>
        <v>SEINO HOLDINGS CO</v>
      </c>
    </row>
    <row r="1376" spans="1:3" hidden="1" x14ac:dyDescent="0.25">
      <c r="A1376" t="s">
        <v>2731</v>
      </c>
      <c r="B1376" s="1" t="s">
        <v>2732</v>
      </c>
      <c r="C1376" t="str">
        <f>VLOOKUP(A1376,NT!A:A,1,FALSE)</f>
        <v>DORMAKABA HOLDING</v>
      </c>
    </row>
    <row r="1377" spans="1:3" hidden="1" x14ac:dyDescent="0.25">
      <c r="A1377" t="s">
        <v>2733</v>
      </c>
      <c r="B1377" s="1" t="s">
        <v>2734</v>
      </c>
      <c r="C1377" t="str">
        <f>VLOOKUP(A1377,NT!A:A,1,FALSE)</f>
        <v>LIBERTY LATIN AMERICA C</v>
      </c>
    </row>
    <row r="1378" spans="1:3" hidden="1" x14ac:dyDescent="0.25">
      <c r="A1378" t="s">
        <v>2735</v>
      </c>
      <c r="B1378" s="1" t="s">
        <v>2736</v>
      </c>
      <c r="C1378" t="str">
        <f>VLOOKUP(A1378,NT!A:A,1,FALSE)</f>
        <v>MARSHALLS</v>
      </c>
    </row>
    <row r="1379" spans="1:3" hidden="1" x14ac:dyDescent="0.25">
      <c r="A1379" t="s">
        <v>2737</v>
      </c>
      <c r="B1379" s="1" t="s">
        <v>2738</v>
      </c>
      <c r="C1379" t="str">
        <f>VLOOKUP(A1379,NT!A:A,1,FALSE)</f>
        <v>PERFICIENT</v>
      </c>
    </row>
    <row r="1380" spans="1:3" hidden="1" x14ac:dyDescent="0.25">
      <c r="A1380" t="s">
        <v>2739</v>
      </c>
      <c r="B1380" s="1" t="s">
        <v>2740</v>
      </c>
      <c r="C1380" t="str">
        <f>VLOOKUP(A1380,NT!A:A,1,FALSE)</f>
        <v>DOMINO'S PIZZA GROUP</v>
      </c>
    </row>
    <row r="1381" spans="1:3" x14ac:dyDescent="0.25">
      <c r="A1381" t="s">
        <v>2741</v>
      </c>
      <c r="B1381" s="1" t="s">
        <v>2742</v>
      </c>
      <c r="C1381" t="e">
        <f>VLOOKUP(A1381,NT!A:A,1,FALSE)</f>
        <v>#N/A</v>
      </c>
    </row>
    <row r="1382" spans="1:3" hidden="1" x14ac:dyDescent="0.25">
      <c r="A1382" t="s">
        <v>2743</v>
      </c>
      <c r="B1382" s="1" t="s">
        <v>2744</v>
      </c>
      <c r="C1382" t="str">
        <f>VLOOKUP(A1382,NT!A:A,1,FALSE)</f>
        <v>CSW INDUSTRIALS</v>
      </c>
    </row>
    <row r="1383" spans="1:3" hidden="1" x14ac:dyDescent="0.25">
      <c r="A1383" t="s">
        <v>2745</v>
      </c>
      <c r="B1383" s="1" t="s">
        <v>2746</v>
      </c>
      <c r="C1383" t="str">
        <f>VLOOKUP(A1383,NT!A:A,1,FALSE)</f>
        <v>PENNYMAC MORTGAGE INV</v>
      </c>
    </row>
    <row r="1384" spans="1:3" hidden="1" x14ac:dyDescent="0.25">
      <c r="A1384" t="s">
        <v>2747</v>
      </c>
      <c r="B1384" s="1" t="s">
        <v>2748</v>
      </c>
      <c r="C1384" t="str">
        <f>VLOOKUP(A1384,NT!A:A,1,FALSE)</f>
        <v>KADOKAWA CORP</v>
      </c>
    </row>
    <row r="1385" spans="1:3" hidden="1" x14ac:dyDescent="0.25">
      <c r="A1385" t="s">
        <v>2749</v>
      </c>
      <c r="B1385" s="1" t="s">
        <v>2750</v>
      </c>
      <c r="C1385" t="str">
        <f>VLOOKUP(A1385,NT!A:A,1,FALSE)</f>
        <v>VERRA MOBILITY A</v>
      </c>
    </row>
    <row r="1386" spans="1:3" hidden="1" x14ac:dyDescent="0.25">
      <c r="A1386" t="s">
        <v>2751</v>
      </c>
      <c r="B1386" s="1" t="s">
        <v>2752</v>
      </c>
      <c r="C1386" t="str">
        <f>VLOOKUP(A1386,NT!A:A,1,FALSE)</f>
        <v>AMC NETWORKS A</v>
      </c>
    </row>
    <row r="1387" spans="1:3" x14ac:dyDescent="0.25">
      <c r="A1387" t="s">
        <v>2753</v>
      </c>
      <c r="B1387" s="1" t="s">
        <v>2754</v>
      </c>
      <c r="C1387" t="e">
        <f>VLOOKUP(A1387,NT!A:A,1,FALSE)</f>
        <v>#N/A</v>
      </c>
    </row>
    <row r="1388" spans="1:3" hidden="1" x14ac:dyDescent="0.25">
      <c r="A1388" t="s">
        <v>2755</v>
      </c>
      <c r="B1388" s="1" t="s">
        <v>2756</v>
      </c>
      <c r="C1388" t="str">
        <f>VLOOKUP(A1388,NT!A:A,1,FALSE)</f>
        <v>PIPER SANDLER COMPANIES</v>
      </c>
    </row>
    <row r="1389" spans="1:3" hidden="1" x14ac:dyDescent="0.25">
      <c r="A1389" t="s">
        <v>2757</v>
      </c>
      <c r="B1389" s="1" t="s">
        <v>2758</v>
      </c>
      <c r="C1389" t="str">
        <f>VLOOKUP(A1389,NT!A:A,1,FALSE)</f>
        <v>TRICON RESIDENTIAL</v>
      </c>
    </row>
    <row r="1390" spans="1:3" x14ac:dyDescent="0.25">
      <c r="A1390" t="s">
        <v>2759</v>
      </c>
      <c r="B1390" s="1" t="s">
        <v>2760</v>
      </c>
      <c r="C1390" t="e">
        <f>VLOOKUP(A1390,NT!A:A,1,FALSE)</f>
        <v>#N/A</v>
      </c>
    </row>
    <row r="1391" spans="1:3" x14ac:dyDescent="0.25">
      <c r="A1391" t="s">
        <v>2761</v>
      </c>
      <c r="B1391" s="1" t="s">
        <v>2762</v>
      </c>
      <c r="C1391" t="e">
        <f>VLOOKUP(A1391,NT!A:A,1,FALSE)</f>
        <v>#N/A</v>
      </c>
    </row>
    <row r="1392" spans="1:3" hidden="1" x14ac:dyDescent="0.25">
      <c r="A1392" t="s">
        <v>2763</v>
      </c>
      <c r="B1392" s="1" t="s">
        <v>2764</v>
      </c>
      <c r="C1392" t="str">
        <f>VLOOKUP(A1392,NT!A:A,1,FALSE)</f>
        <v>KANEKA CORP</v>
      </c>
    </row>
    <row r="1393" spans="1:3" hidden="1" x14ac:dyDescent="0.25">
      <c r="A1393" t="s">
        <v>2765</v>
      </c>
      <c r="B1393" s="1" t="s">
        <v>2766</v>
      </c>
      <c r="C1393" t="str">
        <f>VLOOKUP(A1393,NT!A:A,1,FALSE)</f>
        <v>RETAIL OPPORTUNITY INV</v>
      </c>
    </row>
    <row r="1394" spans="1:3" hidden="1" x14ac:dyDescent="0.25">
      <c r="A1394" t="s">
        <v>2767</v>
      </c>
      <c r="B1394" s="1" t="s">
        <v>2768</v>
      </c>
      <c r="C1394" t="str">
        <f>VLOOKUP(A1394,NT!A:A,1,FALSE)</f>
        <v>STABILUS</v>
      </c>
    </row>
    <row r="1395" spans="1:3" hidden="1" x14ac:dyDescent="0.25">
      <c r="A1395" t="s">
        <v>2769</v>
      </c>
      <c r="B1395" s="1" t="s">
        <v>2770</v>
      </c>
      <c r="C1395" t="str">
        <f>VLOOKUP(A1395,NT!A:A,1,FALSE)</f>
        <v>CHARTER HALL LONG WALE</v>
      </c>
    </row>
    <row r="1396" spans="1:3" hidden="1" x14ac:dyDescent="0.25">
      <c r="A1396" t="s">
        <v>2771</v>
      </c>
      <c r="B1396" s="1" t="s">
        <v>2772</v>
      </c>
      <c r="C1396" t="str">
        <f>VLOOKUP(A1396,NT!A:A,1,FALSE)</f>
        <v>ASTON MARTIN LAGONDA</v>
      </c>
    </row>
    <row r="1397" spans="1:3" hidden="1" x14ac:dyDescent="0.25">
      <c r="A1397" t="s">
        <v>2773</v>
      </c>
      <c r="B1397" s="1" t="s">
        <v>2774</v>
      </c>
      <c r="C1397" t="str">
        <f>VLOOKUP(A1397,NT!A:A,1,FALSE)</f>
        <v>MCGRATH RENTCORP</v>
      </c>
    </row>
    <row r="1398" spans="1:3" hidden="1" x14ac:dyDescent="0.25">
      <c r="A1398" t="s">
        <v>2775</v>
      </c>
      <c r="B1398" s="1" t="s">
        <v>2776</v>
      </c>
      <c r="C1398" t="str">
        <f>VLOOKUP(A1398,NT!A:A,1,FALSE)</f>
        <v>TOKYO OHKA KOGYO</v>
      </c>
    </row>
    <row r="1399" spans="1:3" hidden="1" x14ac:dyDescent="0.25">
      <c r="A1399" t="s">
        <v>2777</v>
      </c>
      <c r="B1399" s="1" t="s">
        <v>2778</v>
      </c>
      <c r="C1399" t="str">
        <f>VLOOKUP(A1399,NT!A:A,1,FALSE)</f>
        <v>BANNER CORP</v>
      </c>
    </row>
    <row r="1400" spans="1:3" hidden="1" x14ac:dyDescent="0.25">
      <c r="A1400" t="s">
        <v>2779</v>
      </c>
      <c r="B1400" s="1" t="s">
        <v>2780</v>
      </c>
      <c r="C1400" t="str">
        <f>VLOOKUP(A1400,NT!A:A,1,FALSE)</f>
        <v>TRUSTMARK CORP</v>
      </c>
    </row>
    <row r="1401" spans="1:3" hidden="1" x14ac:dyDescent="0.25">
      <c r="A1401" t="s">
        <v>2781</v>
      </c>
      <c r="B1401" s="1" t="s">
        <v>2782</v>
      </c>
      <c r="C1401" t="str">
        <f>VLOOKUP(A1401,NT!A:A,1,FALSE)</f>
        <v>WASHINGTON REAL ESTATE</v>
      </c>
    </row>
    <row r="1402" spans="1:3" hidden="1" x14ac:dyDescent="0.25">
      <c r="A1402" t="s">
        <v>2783</v>
      </c>
      <c r="B1402" s="1" t="s">
        <v>2784</v>
      </c>
      <c r="C1402" t="str">
        <f>VLOOKUP(A1402,NT!A:A,1,FALSE)</f>
        <v>JUSTSYSTEM CORP</v>
      </c>
    </row>
    <row r="1403" spans="1:3" x14ac:dyDescent="0.25">
      <c r="A1403" t="s">
        <v>2785</v>
      </c>
      <c r="B1403" s="1" t="s">
        <v>2786</v>
      </c>
      <c r="C1403" t="e">
        <f>VLOOKUP(A1403,NT!A:A,1,FALSE)</f>
        <v>#N/A</v>
      </c>
    </row>
    <row r="1404" spans="1:3" hidden="1" x14ac:dyDescent="0.25">
      <c r="A1404" t="s">
        <v>2787</v>
      </c>
      <c r="B1404" s="1" t="s">
        <v>2788</v>
      </c>
      <c r="C1404" t="str">
        <f>VLOOKUP(A1404,NT!A:A,1,FALSE)</f>
        <v>FORBO HOLDING</v>
      </c>
    </row>
    <row r="1405" spans="1:3" hidden="1" x14ac:dyDescent="0.25">
      <c r="A1405" t="s">
        <v>2789</v>
      </c>
      <c r="B1405" s="1" t="s">
        <v>2790</v>
      </c>
      <c r="C1405" t="str">
        <f>VLOOKUP(A1405,NT!A:A,1,FALSE)</f>
        <v>MYCRONIC</v>
      </c>
    </row>
    <row r="1406" spans="1:3" hidden="1" x14ac:dyDescent="0.25">
      <c r="A1406" t="s">
        <v>2791</v>
      </c>
      <c r="B1406" s="1" t="s">
        <v>2792</v>
      </c>
      <c r="C1406" t="str">
        <f>VLOOKUP(A1406,NT!A:A,1,FALSE)</f>
        <v>CHESAPEAKE UTILITIES</v>
      </c>
    </row>
    <row r="1407" spans="1:3" hidden="1" x14ac:dyDescent="0.25">
      <c r="A1407" t="s">
        <v>2793</v>
      </c>
      <c r="B1407" s="1" t="s">
        <v>2794</v>
      </c>
      <c r="C1407" t="str">
        <f>VLOOKUP(A1407,NT!A:A,1,FALSE)</f>
        <v>INOVALON HOLDINGS A</v>
      </c>
    </row>
    <row r="1408" spans="1:3" x14ac:dyDescent="0.25">
      <c r="A1408" t="s">
        <v>2795</v>
      </c>
      <c r="B1408" s="1" t="s">
        <v>2796</v>
      </c>
      <c r="C1408" t="e">
        <f>VLOOKUP(A1408,NT!A:A,1,FALSE)</f>
        <v>#N/A</v>
      </c>
    </row>
    <row r="1409" spans="1:3" x14ac:dyDescent="0.25">
      <c r="A1409" t="s">
        <v>2797</v>
      </c>
      <c r="B1409" s="1" t="s">
        <v>2798</v>
      </c>
      <c r="C1409" t="e">
        <f>VLOOKUP(A1409,NT!A:A,1,FALSE)</f>
        <v>#N/A</v>
      </c>
    </row>
    <row r="1410" spans="1:3" hidden="1" x14ac:dyDescent="0.25">
      <c r="A1410" t="s">
        <v>2799</v>
      </c>
      <c r="B1410" s="1" t="s">
        <v>2800</v>
      </c>
      <c r="C1410" t="str">
        <f>VLOOKUP(A1410,NT!A:A,1,FALSE)</f>
        <v>AIB GROUP</v>
      </c>
    </row>
    <row r="1411" spans="1:3" x14ac:dyDescent="0.25">
      <c r="A1411" t="s">
        <v>2801</v>
      </c>
      <c r="B1411" s="1" t="s">
        <v>2802</v>
      </c>
      <c r="C1411" t="e">
        <f>VLOOKUP(A1411,NT!A:A,1,FALSE)</f>
        <v>#N/A</v>
      </c>
    </row>
    <row r="1412" spans="1:3" hidden="1" x14ac:dyDescent="0.25">
      <c r="A1412" t="s">
        <v>2803</v>
      </c>
      <c r="B1412" s="1" t="s">
        <v>2804</v>
      </c>
      <c r="C1412" t="str">
        <f>VLOOKUP(A1412,NT!A:A,1,FALSE)</f>
        <v>DIXONS CARPHONE</v>
      </c>
    </row>
    <row r="1413" spans="1:3" hidden="1" x14ac:dyDescent="0.25">
      <c r="A1413" t="s">
        <v>2805</v>
      </c>
      <c r="B1413" s="1" t="s">
        <v>2806</v>
      </c>
      <c r="C1413" t="str">
        <f>VLOOKUP(A1413,NT!A:A,1,FALSE)</f>
        <v>HULIC REIT</v>
      </c>
    </row>
    <row r="1414" spans="1:3" hidden="1" x14ac:dyDescent="0.25">
      <c r="A1414" t="s">
        <v>2807</v>
      </c>
      <c r="B1414" s="1" t="s">
        <v>2808</v>
      </c>
      <c r="C1414" t="str">
        <f>VLOOKUP(A1414,NT!A:A,1,FALSE)</f>
        <v>GAZTRANSPORT ET TECHNIGA</v>
      </c>
    </row>
    <row r="1415" spans="1:3" hidden="1" x14ac:dyDescent="0.25">
      <c r="A1415" t="s">
        <v>2809</v>
      </c>
      <c r="B1415" s="1" t="s">
        <v>2810</v>
      </c>
      <c r="C1415" t="str">
        <f>VLOOKUP(A1415,NT!A:A,1,FALSE)</f>
        <v>VERICEL CORP</v>
      </c>
    </row>
    <row r="1416" spans="1:3" hidden="1" x14ac:dyDescent="0.25">
      <c r="A1416" t="s">
        <v>2811</v>
      </c>
      <c r="B1416" s="1" t="s">
        <v>2812</v>
      </c>
      <c r="C1416" t="str">
        <f>VLOOKUP(A1416,NT!A:A,1,FALSE)</f>
        <v>SUPERIOR PLUS</v>
      </c>
    </row>
    <row r="1417" spans="1:3" hidden="1" x14ac:dyDescent="0.25">
      <c r="A1417" t="s">
        <v>2813</v>
      </c>
      <c r="B1417" s="1" t="s">
        <v>2814</v>
      </c>
      <c r="C1417" t="str">
        <f>VLOOKUP(A1417,NT!A:A,1,FALSE)</f>
        <v>MFA FINANCIAL</v>
      </c>
    </row>
    <row r="1418" spans="1:3" hidden="1" x14ac:dyDescent="0.25">
      <c r="A1418" t="s">
        <v>2815</v>
      </c>
      <c r="B1418" s="1" t="s">
        <v>2816</v>
      </c>
      <c r="C1418" t="str">
        <f>VLOOKUP(A1418,NT!A:A,1,FALSE)</f>
        <v>BOOT BARN HOLDINGS</v>
      </c>
    </row>
    <row r="1419" spans="1:3" hidden="1" x14ac:dyDescent="0.25">
      <c r="A1419" t="s">
        <v>2817</v>
      </c>
      <c r="B1419" s="1" t="s">
        <v>2818</v>
      </c>
      <c r="C1419" t="str">
        <f>VLOOKUP(A1419,NT!A:A,1,FALSE)</f>
        <v>CREDIT SAISON CO</v>
      </c>
    </row>
    <row r="1420" spans="1:3" hidden="1" x14ac:dyDescent="0.25">
      <c r="A1420" t="s">
        <v>2819</v>
      </c>
      <c r="B1420" s="1" t="s">
        <v>2820</v>
      </c>
      <c r="C1420" t="str">
        <f>VLOOKUP(A1420,NT!A:A,1,FALSE)</f>
        <v>FLIGHT CENTRE TRAVEL GRP</v>
      </c>
    </row>
    <row r="1421" spans="1:3" hidden="1" x14ac:dyDescent="0.25">
      <c r="A1421" t="s">
        <v>2821</v>
      </c>
      <c r="B1421" s="1" t="s">
        <v>2822</v>
      </c>
      <c r="C1421" t="str">
        <f>VLOOKUP(A1421,NT!A:A,1,FALSE)</f>
        <v>PARK NATIONAL CORP</v>
      </c>
    </row>
    <row r="1422" spans="1:3" hidden="1" x14ac:dyDescent="0.25">
      <c r="A1422" t="s">
        <v>2823</v>
      </c>
      <c r="B1422" s="1" t="s">
        <v>2824</v>
      </c>
      <c r="C1422" t="str">
        <f>VLOOKUP(A1422,NT!A:A,1,FALSE)</f>
        <v>KAR AUCTION SERVICES</v>
      </c>
    </row>
    <row r="1423" spans="1:3" hidden="1" x14ac:dyDescent="0.25">
      <c r="A1423" t="s">
        <v>2825</v>
      </c>
      <c r="B1423" s="1" t="s">
        <v>2826</v>
      </c>
      <c r="C1423" t="str">
        <f>VLOOKUP(A1423,NT!A:A,1,FALSE)</f>
        <v>ALONI HETZ PPTYS &amp; INV</v>
      </c>
    </row>
    <row r="1424" spans="1:3" hidden="1" x14ac:dyDescent="0.25">
      <c r="A1424" t="s">
        <v>2827</v>
      </c>
      <c r="B1424" s="1" t="s">
        <v>2828</v>
      </c>
      <c r="C1424" t="str">
        <f>VLOOKUP(A1424,NT!A:A,1,FALSE)</f>
        <v>ENGHOUSE SYSTEMS</v>
      </c>
    </row>
    <row r="1425" spans="1:3" x14ac:dyDescent="0.25">
      <c r="A1425" t="s">
        <v>2829</v>
      </c>
      <c r="B1425" s="1" t="s">
        <v>2830</v>
      </c>
      <c r="C1425" t="e">
        <f>VLOOKUP(A1425,NT!A:A,1,FALSE)</f>
        <v>#N/A</v>
      </c>
    </row>
    <row r="1426" spans="1:3" hidden="1" x14ac:dyDescent="0.25">
      <c r="A1426" t="s">
        <v>2831</v>
      </c>
      <c r="B1426" s="1" t="s">
        <v>2832</v>
      </c>
      <c r="C1426" t="str">
        <f>VLOOKUP(A1426,NT!A:A,1,FALSE)</f>
        <v>EZAKI GLICO CO</v>
      </c>
    </row>
    <row r="1427" spans="1:3" x14ac:dyDescent="0.25">
      <c r="A1427" t="s">
        <v>2833</v>
      </c>
      <c r="B1427" s="1" t="s">
        <v>2834</v>
      </c>
      <c r="C1427" t="e">
        <f>VLOOKUP(A1427,NT!A:A,1,FALSE)</f>
        <v>#N/A</v>
      </c>
    </row>
    <row r="1428" spans="1:3" hidden="1" x14ac:dyDescent="0.25">
      <c r="A1428" t="s">
        <v>2835</v>
      </c>
      <c r="B1428" s="1" t="s">
        <v>2836</v>
      </c>
      <c r="C1428" t="str">
        <f>VLOOKUP(A1428,NT!A:A,1,FALSE)</f>
        <v>DICERNA PHARMACEUTICALS</v>
      </c>
    </row>
    <row r="1429" spans="1:3" hidden="1" x14ac:dyDescent="0.25">
      <c r="A1429" t="s">
        <v>2837</v>
      </c>
      <c r="B1429" s="1" t="s">
        <v>2838</v>
      </c>
      <c r="C1429" t="str">
        <f>VLOOKUP(A1429,NT!A:A,1,FALSE)</f>
        <v>BAPCOR</v>
      </c>
    </row>
    <row r="1430" spans="1:3" hidden="1" x14ac:dyDescent="0.25">
      <c r="A1430" t="s">
        <v>2839</v>
      </c>
      <c r="B1430" s="1" t="s">
        <v>2840</v>
      </c>
      <c r="C1430" t="str">
        <f>VLOOKUP(A1430,NT!A:A,1,FALSE)</f>
        <v>HOSTESS BRANDS A</v>
      </c>
    </row>
    <row r="1431" spans="1:3" hidden="1" x14ac:dyDescent="0.25">
      <c r="A1431" t="s">
        <v>2841</v>
      </c>
      <c r="B1431" s="1" t="s">
        <v>2842</v>
      </c>
      <c r="C1431" t="str">
        <f>VLOOKUP(A1431,NT!A:A,1,FALSE)</f>
        <v>HERC HOLDINGS</v>
      </c>
    </row>
    <row r="1432" spans="1:3" hidden="1" x14ac:dyDescent="0.25">
      <c r="A1432" t="s">
        <v>2843</v>
      </c>
      <c r="B1432" s="1" t="s">
        <v>2844</v>
      </c>
      <c r="C1432" t="str">
        <f>VLOOKUP(A1432,NT!A:A,1,FALSE)</f>
        <v>GLU MOBILE</v>
      </c>
    </row>
    <row r="1433" spans="1:3" x14ac:dyDescent="0.25">
      <c r="A1433" t="s">
        <v>2845</v>
      </c>
      <c r="B1433" s="1" t="s">
        <v>2846</v>
      </c>
      <c r="C1433" t="e">
        <f>VLOOKUP(A1433,NT!A:A,1,FALSE)</f>
        <v>#N/A</v>
      </c>
    </row>
    <row r="1434" spans="1:3" hidden="1" x14ac:dyDescent="0.25">
      <c r="A1434" t="s">
        <v>2847</v>
      </c>
      <c r="B1434" s="1" t="s">
        <v>2848</v>
      </c>
      <c r="C1434" t="str">
        <f>VLOOKUP(A1434,NT!A:A,1,FALSE)</f>
        <v>PATRICK INDUSTRIES</v>
      </c>
    </row>
    <row r="1435" spans="1:3" hidden="1" x14ac:dyDescent="0.25">
      <c r="A1435" t="s">
        <v>2849</v>
      </c>
      <c r="B1435" s="1" t="s">
        <v>2850</v>
      </c>
      <c r="C1435" t="str">
        <f>VLOOKUP(A1435,NT!A:A,1,FALSE)</f>
        <v>BASIC FIT</v>
      </c>
    </row>
    <row r="1436" spans="1:3" x14ac:dyDescent="0.25">
      <c r="A1436" t="s">
        <v>2851</v>
      </c>
      <c r="B1436" s="1" t="s">
        <v>2852</v>
      </c>
      <c r="C1436" t="e">
        <f>VLOOKUP(A1436,NT!A:A,1,FALSE)</f>
        <v>#N/A</v>
      </c>
    </row>
    <row r="1437" spans="1:3" x14ac:dyDescent="0.25">
      <c r="A1437" t="s">
        <v>2853</v>
      </c>
      <c r="B1437" s="1" t="s">
        <v>2852</v>
      </c>
      <c r="C1437" t="e">
        <f>VLOOKUP(A1437,NT!A:A,1,FALSE)</f>
        <v>#N/A</v>
      </c>
    </row>
    <row r="1438" spans="1:3" hidden="1" x14ac:dyDescent="0.25">
      <c r="A1438" t="s">
        <v>2854</v>
      </c>
      <c r="B1438" s="1" t="s">
        <v>2855</v>
      </c>
      <c r="C1438" t="str">
        <f>VLOOKUP(A1438,NT!A:A,1,FALSE)</f>
        <v>OUTSOURCING</v>
      </c>
    </row>
    <row r="1439" spans="1:3" hidden="1" x14ac:dyDescent="0.25">
      <c r="A1439" t="s">
        <v>2856</v>
      </c>
      <c r="B1439" s="1" t="s">
        <v>2857</v>
      </c>
      <c r="C1439" t="str">
        <f>VLOOKUP(A1439,NT!A:A,1,FALSE)</f>
        <v>SHINKO ELECTRIC IND CO</v>
      </c>
    </row>
    <row r="1440" spans="1:3" x14ac:dyDescent="0.25">
      <c r="A1440" t="s">
        <v>2858</v>
      </c>
      <c r="B1440" s="1" t="s">
        <v>2859</v>
      </c>
      <c r="C1440" t="e">
        <f>VLOOKUP(A1440,NT!A:A,1,FALSE)</f>
        <v>#N/A</v>
      </c>
    </row>
    <row r="1441" spans="1:3" hidden="1" x14ac:dyDescent="0.25">
      <c r="A1441" t="s">
        <v>2860</v>
      </c>
      <c r="B1441" s="1" t="s">
        <v>2861</v>
      </c>
      <c r="C1441" t="str">
        <f>VLOOKUP(A1441,NT!A:A,1,FALSE)</f>
        <v>ELDORADO GOLD CORP</v>
      </c>
    </row>
    <row r="1442" spans="1:3" x14ac:dyDescent="0.25">
      <c r="A1442" t="s">
        <v>2862</v>
      </c>
      <c r="B1442" s="1" t="s">
        <v>2863</v>
      </c>
      <c r="C1442" t="e">
        <f>VLOOKUP(A1442,NT!A:A,1,FALSE)</f>
        <v>#N/A</v>
      </c>
    </row>
    <row r="1443" spans="1:3" x14ac:dyDescent="0.25">
      <c r="A1443" t="s">
        <v>2864</v>
      </c>
      <c r="B1443" s="1" t="s">
        <v>2865</v>
      </c>
      <c r="C1443" t="e">
        <f>VLOOKUP(A1443,NT!A:A,1,FALSE)</f>
        <v>#N/A</v>
      </c>
    </row>
    <row r="1444" spans="1:3" hidden="1" x14ac:dyDescent="0.25">
      <c r="A1444" t="s">
        <v>2866</v>
      </c>
      <c r="B1444" s="1" t="s">
        <v>2867</v>
      </c>
      <c r="C1444" t="str">
        <f>VLOOKUP(A1444,NT!A:A,1,FALSE)</f>
        <v>SAWAI PHARMA CO</v>
      </c>
    </row>
    <row r="1445" spans="1:3" hidden="1" x14ac:dyDescent="0.25">
      <c r="A1445" t="s">
        <v>2868</v>
      </c>
      <c r="B1445" s="1" t="s">
        <v>2869</v>
      </c>
      <c r="C1445" t="str">
        <f>VLOOKUP(A1445,NT!A:A,1,FALSE)</f>
        <v>GOODMAN PROPERTY TRUST</v>
      </c>
    </row>
    <row r="1446" spans="1:3" hidden="1" x14ac:dyDescent="0.25">
      <c r="A1446" t="s">
        <v>2870</v>
      </c>
      <c r="B1446" s="1" t="s">
        <v>2871</v>
      </c>
      <c r="C1446" t="str">
        <f>VLOOKUP(A1446,NT!A:A,1,FALSE)</f>
        <v>LINDSAY MANUFACTURING CO</v>
      </c>
    </row>
    <row r="1447" spans="1:3" hidden="1" x14ac:dyDescent="0.25">
      <c r="A1447" t="s">
        <v>2872</v>
      </c>
      <c r="B1447" s="1" t="s">
        <v>2873</v>
      </c>
      <c r="C1447" t="str">
        <f>VLOOKUP(A1447,NT!A:A,1,FALSE)</f>
        <v>COMFORIA RESIDEN REIT</v>
      </c>
    </row>
    <row r="1448" spans="1:3" hidden="1" x14ac:dyDescent="0.25">
      <c r="A1448" t="s">
        <v>2874</v>
      </c>
      <c r="B1448" s="1" t="s">
        <v>2875</v>
      </c>
      <c r="C1448" t="str">
        <f>VLOOKUP(A1448,NT!A:A,1,FALSE)</f>
        <v>RUSH ENTERPRISES A</v>
      </c>
    </row>
    <row r="1449" spans="1:3" hidden="1" x14ac:dyDescent="0.25">
      <c r="A1449" t="s">
        <v>2876</v>
      </c>
      <c r="B1449" s="1" t="s">
        <v>2877</v>
      </c>
      <c r="C1449" t="str">
        <f>VLOOKUP(A1449,NT!A:A,1,FALSE)</f>
        <v>ALTUS GROUP</v>
      </c>
    </row>
    <row r="1450" spans="1:3" hidden="1" x14ac:dyDescent="0.25">
      <c r="A1450" t="s">
        <v>2878</v>
      </c>
      <c r="B1450" s="1" t="s">
        <v>2879</v>
      </c>
      <c r="C1450" t="str">
        <f>VLOOKUP(A1450,NT!A:A,1,FALSE)</f>
        <v>JC DECAUX INTERNATIONAL</v>
      </c>
    </row>
    <row r="1451" spans="1:3" hidden="1" x14ac:dyDescent="0.25">
      <c r="A1451" t="s">
        <v>2880</v>
      </c>
      <c r="B1451" s="1" t="s">
        <v>2881</v>
      </c>
      <c r="C1451" t="str">
        <f>VLOOKUP(A1451,NT!A:A,1,FALSE)</f>
        <v>PRETIUM RESOURCES</v>
      </c>
    </row>
    <row r="1452" spans="1:3" hidden="1" x14ac:dyDescent="0.25">
      <c r="A1452" t="s">
        <v>2882</v>
      </c>
      <c r="B1452" s="1" t="s">
        <v>2883</v>
      </c>
      <c r="C1452" t="str">
        <f>VLOOKUP(A1452,NT!A:A,1,FALSE)</f>
        <v>TSUMURA &amp; CO</v>
      </c>
    </row>
    <row r="1453" spans="1:3" hidden="1" x14ac:dyDescent="0.25">
      <c r="A1453" t="s">
        <v>2884</v>
      </c>
      <c r="B1453" s="1" t="s">
        <v>2885</v>
      </c>
      <c r="C1453" t="str">
        <f>VLOOKUP(A1453,NT!A:A,1,FALSE)</f>
        <v>SIMS</v>
      </c>
    </row>
    <row r="1454" spans="1:3" x14ac:dyDescent="0.25">
      <c r="A1454" t="s">
        <v>2886</v>
      </c>
      <c r="B1454" s="1" t="s">
        <v>2887</v>
      </c>
      <c r="C1454" t="e">
        <f>VLOOKUP(A1454,NT!A:A,1,FALSE)</f>
        <v>#N/A</v>
      </c>
    </row>
    <row r="1455" spans="1:3" hidden="1" x14ac:dyDescent="0.25">
      <c r="A1455" t="s">
        <v>2888</v>
      </c>
      <c r="B1455" s="1" t="s">
        <v>2889</v>
      </c>
      <c r="C1455" t="str">
        <f>VLOOKUP(A1455,NT!A:A,1,FALSE)</f>
        <v>HESKA CORP</v>
      </c>
    </row>
    <row r="1456" spans="1:3" hidden="1" x14ac:dyDescent="0.25">
      <c r="A1456" t="s">
        <v>2890</v>
      </c>
      <c r="B1456" s="1" t="s">
        <v>2891</v>
      </c>
      <c r="C1456" t="str">
        <f>VLOOKUP(A1456,NT!A:A,1,FALSE)</f>
        <v>APOLLO COMM REAL ESTATE</v>
      </c>
    </row>
    <row r="1457" spans="1:3" hidden="1" x14ac:dyDescent="0.25">
      <c r="A1457" t="s">
        <v>2892</v>
      </c>
      <c r="B1457" s="1" t="s">
        <v>2893</v>
      </c>
      <c r="C1457" t="str">
        <f>VLOOKUP(A1457,NT!A:A,1,FALSE)</f>
        <v>TOYO SEIKAN GROUP HLDGS</v>
      </c>
    </row>
    <row r="1458" spans="1:3" hidden="1" x14ac:dyDescent="0.25">
      <c r="A1458" t="s">
        <v>2894</v>
      </c>
      <c r="B1458" s="1" t="s">
        <v>2895</v>
      </c>
      <c r="C1458" t="str">
        <f>VLOOKUP(A1458,NT!A:A,1,FALSE)</f>
        <v>AICA KOGYO COMPANY</v>
      </c>
    </row>
    <row r="1459" spans="1:3" hidden="1" x14ac:dyDescent="0.25">
      <c r="A1459" t="s">
        <v>2896</v>
      </c>
      <c r="B1459" s="1" t="s">
        <v>2897</v>
      </c>
      <c r="C1459" t="str">
        <f>VLOOKUP(A1459,NT!A:A,1,FALSE)</f>
        <v>PAR TECHNOLOGY CORP</v>
      </c>
    </row>
    <row r="1460" spans="1:3" x14ac:dyDescent="0.25">
      <c r="A1460" t="s">
        <v>2898</v>
      </c>
      <c r="B1460" s="1" t="s">
        <v>2899</v>
      </c>
      <c r="C1460" t="e">
        <f>VLOOKUP(A1460,NT!A:A,1,FALSE)</f>
        <v>#N/A</v>
      </c>
    </row>
    <row r="1461" spans="1:3" hidden="1" x14ac:dyDescent="0.25">
      <c r="A1461" t="s">
        <v>2900</v>
      </c>
      <c r="B1461" s="1" t="s">
        <v>2901</v>
      </c>
      <c r="C1461" t="str">
        <f>VLOOKUP(A1461,NT!A:A,1,FALSE)</f>
        <v>CAPITOL FEDERAL FINL</v>
      </c>
    </row>
    <row r="1462" spans="1:3" hidden="1" x14ac:dyDescent="0.25">
      <c r="A1462" t="s">
        <v>2902</v>
      </c>
      <c r="B1462" s="1" t="s">
        <v>2903</v>
      </c>
      <c r="C1462" t="str">
        <f>VLOOKUP(A1462,NT!A:A,1,FALSE)</f>
        <v>ALSO HOLDING</v>
      </c>
    </row>
    <row r="1463" spans="1:3" hidden="1" x14ac:dyDescent="0.25">
      <c r="A1463" t="s">
        <v>2904</v>
      </c>
      <c r="B1463" s="1" t="s">
        <v>2905</v>
      </c>
      <c r="C1463" t="str">
        <f>VLOOKUP(A1463,NT!A:A,1,FALSE)</f>
        <v>GREAT CANADIAN GAMING CO</v>
      </c>
    </row>
    <row r="1464" spans="1:3" hidden="1" x14ac:dyDescent="0.25">
      <c r="A1464" t="s">
        <v>2906</v>
      </c>
      <c r="B1464" s="1" t="s">
        <v>2907</v>
      </c>
      <c r="C1464" t="str">
        <f>VLOOKUP(A1464,NT!A:A,1,FALSE)</f>
        <v>CAPITAL &amp; COUNTIES PROP</v>
      </c>
    </row>
    <row r="1465" spans="1:3" x14ac:dyDescent="0.25">
      <c r="A1465" t="s">
        <v>2908</v>
      </c>
      <c r="B1465" s="1" t="s">
        <v>2909</v>
      </c>
      <c r="C1465" t="e">
        <f>VLOOKUP(A1465,NT!A:A,1,FALSE)</f>
        <v>#N/A</v>
      </c>
    </row>
    <row r="1466" spans="1:3" hidden="1" x14ac:dyDescent="0.25">
      <c r="A1466" t="s">
        <v>2910</v>
      </c>
      <c r="B1466" s="1" t="s">
        <v>2911</v>
      </c>
      <c r="C1466" t="str">
        <f>VLOOKUP(A1466,NT!A:A,1,FALSE)</f>
        <v>CAVCO INDUSTRIES</v>
      </c>
    </row>
    <row r="1467" spans="1:3" hidden="1" x14ac:dyDescent="0.25">
      <c r="A1467" t="s">
        <v>2912</v>
      </c>
      <c r="B1467" s="1" t="s">
        <v>2913</v>
      </c>
      <c r="C1467" t="str">
        <f>VLOOKUP(A1467,NT!A:A,1,FALSE)</f>
        <v>DUNELM GROUP</v>
      </c>
    </row>
    <row r="1468" spans="1:3" hidden="1" x14ac:dyDescent="0.25">
      <c r="A1468" t="s">
        <v>2914</v>
      </c>
      <c r="B1468" s="1" t="s">
        <v>2915</v>
      </c>
      <c r="C1468" t="str">
        <f>VLOOKUP(A1468,NT!A:A,1,FALSE)</f>
        <v>LAKELAND FINANCIAL CORP</v>
      </c>
    </row>
    <row r="1469" spans="1:3" hidden="1" x14ac:dyDescent="0.25">
      <c r="A1469" t="s">
        <v>2916</v>
      </c>
      <c r="B1469" s="1" t="s">
        <v>2917</v>
      </c>
      <c r="C1469" t="str">
        <f>VLOOKUP(A1469,NT!A:A,1,FALSE)</f>
        <v>INFOMART CORP</v>
      </c>
    </row>
    <row r="1470" spans="1:3" hidden="1" x14ac:dyDescent="0.25">
      <c r="A1470" t="s">
        <v>2918</v>
      </c>
      <c r="B1470" s="1" t="s">
        <v>2919</v>
      </c>
      <c r="C1470" t="str">
        <f>VLOOKUP(A1470,NT!A:A,1,FALSE)</f>
        <v>IMMOFINANZ</v>
      </c>
    </row>
    <row r="1471" spans="1:3" hidden="1" x14ac:dyDescent="0.25">
      <c r="A1471" t="s">
        <v>2920</v>
      </c>
      <c r="B1471" s="1" t="s">
        <v>2921</v>
      </c>
      <c r="C1471" t="str">
        <f>VLOOKUP(A1471,NT!A:A,1,FALSE)</f>
        <v>NORDEX</v>
      </c>
    </row>
    <row r="1472" spans="1:3" x14ac:dyDescent="0.25">
      <c r="A1472" t="s">
        <v>2922</v>
      </c>
      <c r="B1472" s="1" t="s">
        <v>2923</v>
      </c>
      <c r="C1472" t="e">
        <f>VLOOKUP(A1472,NT!A:A,1,FALSE)</f>
        <v>#N/A</v>
      </c>
    </row>
    <row r="1473" spans="1:3" hidden="1" x14ac:dyDescent="0.25">
      <c r="A1473" t="s">
        <v>2924</v>
      </c>
      <c r="B1473" s="1" t="s">
        <v>2925</v>
      </c>
      <c r="C1473" t="str">
        <f>VLOOKUP(A1473,NT!A:A,1,FALSE)</f>
        <v>CIMPRESS</v>
      </c>
    </row>
    <row r="1474" spans="1:3" hidden="1" x14ac:dyDescent="0.25">
      <c r="A1474" t="s">
        <v>2926</v>
      </c>
      <c r="B1474" s="1" t="s">
        <v>2927</v>
      </c>
      <c r="C1474" t="str">
        <f>VLOOKUP(A1474,NT!A:A,1,FALSE)</f>
        <v>MORNEAU SHEPELL</v>
      </c>
    </row>
    <row r="1475" spans="1:3" x14ac:dyDescent="0.25">
      <c r="A1475" t="s">
        <v>2928</v>
      </c>
      <c r="B1475" s="1" t="s">
        <v>2929</v>
      </c>
      <c r="C1475" t="e">
        <f>VLOOKUP(A1475,NT!A:A,1,FALSE)</f>
        <v>#N/A</v>
      </c>
    </row>
    <row r="1476" spans="1:3" x14ac:dyDescent="0.25">
      <c r="A1476" t="s">
        <v>2930</v>
      </c>
      <c r="B1476" s="1" t="s">
        <v>2931</v>
      </c>
      <c r="C1476" t="e">
        <f>VLOOKUP(A1476,NT!A:A,1,FALSE)</f>
        <v>#N/A</v>
      </c>
    </row>
    <row r="1477" spans="1:3" hidden="1" x14ac:dyDescent="0.25">
      <c r="A1477" t="s">
        <v>2932</v>
      </c>
      <c r="B1477" s="1" t="s">
        <v>2933</v>
      </c>
      <c r="C1477" t="str">
        <f>VLOOKUP(A1477,NT!A:A,1,FALSE)</f>
        <v>FURUKAWA ELECTRIC CO</v>
      </c>
    </row>
    <row r="1478" spans="1:3" x14ac:dyDescent="0.25">
      <c r="A1478" t="s">
        <v>2934</v>
      </c>
      <c r="B1478" s="1" t="s">
        <v>2935</v>
      </c>
      <c r="C1478" t="e">
        <f>VLOOKUP(A1478,NT!A:A,1,FALSE)</f>
        <v>#N/A</v>
      </c>
    </row>
    <row r="1479" spans="1:3" x14ac:dyDescent="0.25">
      <c r="A1479" t="s">
        <v>2936</v>
      </c>
      <c r="B1479" s="1" t="s">
        <v>2937</v>
      </c>
      <c r="C1479" t="e">
        <f>VLOOKUP(A1479,NT!A:A,1,FALSE)</f>
        <v>#N/A</v>
      </c>
    </row>
    <row r="1480" spans="1:3" hidden="1" x14ac:dyDescent="0.25">
      <c r="A1480" t="s">
        <v>2938</v>
      </c>
      <c r="B1480" s="1" t="s">
        <v>2939</v>
      </c>
      <c r="C1480" t="str">
        <f>VLOOKUP(A1480,NT!A:A,1,FALSE)</f>
        <v>POLYPIPE GROUP</v>
      </c>
    </row>
    <row r="1481" spans="1:3" hidden="1" x14ac:dyDescent="0.25">
      <c r="A1481" t="s">
        <v>2940</v>
      </c>
      <c r="B1481" s="1" t="s">
        <v>2941</v>
      </c>
      <c r="C1481" t="str">
        <f>VLOOKUP(A1481,NT!A:A,1,FALSE)</f>
        <v>PREMIER INVESTMENT CO</v>
      </c>
    </row>
    <row r="1482" spans="1:3" hidden="1" x14ac:dyDescent="0.25">
      <c r="A1482" t="s">
        <v>2942</v>
      </c>
      <c r="B1482" s="1" t="s">
        <v>2943</v>
      </c>
      <c r="C1482" t="str">
        <f>VLOOKUP(A1482,NT!A:A,1,FALSE)</f>
        <v>FLSMIDTH &amp; CO B</v>
      </c>
    </row>
    <row r="1483" spans="1:3" hidden="1" x14ac:dyDescent="0.25">
      <c r="A1483" t="s">
        <v>2944</v>
      </c>
      <c r="B1483" s="1" t="s">
        <v>2945</v>
      </c>
      <c r="C1483" t="str">
        <f>VLOOKUP(A1483,NT!A:A,1,FALSE)</f>
        <v>EASTERLY GOVERNMENT PPTY</v>
      </c>
    </row>
    <row r="1484" spans="1:3" hidden="1" x14ac:dyDescent="0.25">
      <c r="A1484" t="s">
        <v>2946</v>
      </c>
      <c r="B1484" s="1" t="s">
        <v>2947</v>
      </c>
      <c r="C1484" t="str">
        <f>VLOOKUP(A1484,NT!A:A,1,FALSE)</f>
        <v>DELEK US HOLDINGS INC</v>
      </c>
    </row>
    <row r="1485" spans="1:3" hidden="1" x14ac:dyDescent="0.25">
      <c r="A1485" t="s">
        <v>2948</v>
      </c>
      <c r="B1485" s="1" t="s">
        <v>2949</v>
      </c>
      <c r="C1485" t="str">
        <f>VLOOKUP(A1485,NT!A:A,1,FALSE)</f>
        <v>JUPITER FUND MANAGEMENT</v>
      </c>
    </row>
    <row r="1486" spans="1:3" hidden="1" x14ac:dyDescent="0.25">
      <c r="A1486" t="s">
        <v>2950</v>
      </c>
      <c r="B1486" s="1" t="s">
        <v>2951</v>
      </c>
      <c r="C1486" t="str">
        <f>VLOOKUP(A1486,NT!A:A,1,FALSE)</f>
        <v>EQUINOX GOLD</v>
      </c>
    </row>
    <row r="1487" spans="1:3" hidden="1" x14ac:dyDescent="0.25">
      <c r="A1487" t="s">
        <v>2952</v>
      </c>
      <c r="B1487" s="1" t="s">
        <v>2953</v>
      </c>
      <c r="C1487" t="str">
        <f>VLOOKUP(A1487,NT!A:A,1,FALSE)</f>
        <v>REALOGY HOLDINGS CORP</v>
      </c>
    </row>
    <row r="1488" spans="1:3" hidden="1" x14ac:dyDescent="0.25">
      <c r="A1488" t="s">
        <v>2954</v>
      </c>
      <c r="B1488" s="1" t="s">
        <v>2955</v>
      </c>
      <c r="C1488" t="str">
        <f>VLOOKUP(A1488,NT!A:A,1,FALSE)</f>
        <v>SHO BOND HOLDINGS CO</v>
      </c>
    </row>
    <row r="1489" spans="1:3" x14ac:dyDescent="0.25">
      <c r="A1489" t="s">
        <v>2956</v>
      </c>
      <c r="B1489" s="1" t="s">
        <v>2957</v>
      </c>
      <c r="C1489" t="e">
        <f>VLOOKUP(A1489,NT!A:A,1,FALSE)</f>
        <v>#N/A</v>
      </c>
    </row>
    <row r="1490" spans="1:3" hidden="1" x14ac:dyDescent="0.25">
      <c r="A1490" t="s">
        <v>2958</v>
      </c>
      <c r="B1490" s="1" t="s">
        <v>2959</v>
      </c>
      <c r="C1490" t="str">
        <f>VLOOKUP(A1490,NT!A:A,1,FALSE)</f>
        <v>MORINAGA MILK INDUSTRY</v>
      </c>
    </row>
    <row r="1491" spans="1:3" x14ac:dyDescent="0.25">
      <c r="A1491" t="s">
        <v>2960</v>
      </c>
      <c r="B1491" s="1" t="s">
        <v>2961</v>
      </c>
      <c r="C1491" t="e">
        <f>VLOOKUP(A1491,NT!A:A,1,FALSE)</f>
        <v>#N/A</v>
      </c>
    </row>
    <row r="1492" spans="1:3" hidden="1" x14ac:dyDescent="0.25">
      <c r="A1492" t="s">
        <v>2962</v>
      </c>
      <c r="B1492" s="1" t="s">
        <v>2963</v>
      </c>
      <c r="C1492" t="str">
        <f>VLOOKUP(A1492,NT!A:A,1,FALSE)</f>
        <v>TELEPHONE &amp; DATA (NEW)</v>
      </c>
    </row>
    <row r="1493" spans="1:3" hidden="1" x14ac:dyDescent="0.25">
      <c r="A1493" t="s">
        <v>2964</v>
      </c>
      <c r="B1493" s="1" t="s">
        <v>2965</v>
      </c>
      <c r="C1493" t="str">
        <f>VLOOKUP(A1493,NT!A:A,1,FALSE)</f>
        <v>LINDAB INTERNATIONAL</v>
      </c>
    </row>
    <row r="1494" spans="1:3" hidden="1" x14ac:dyDescent="0.25">
      <c r="A1494" t="s">
        <v>2966</v>
      </c>
      <c r="B1494" s="1" t="s">
        <v>2967</v>
      </c>
      <c r="C1494" t="str">
        <f>VLOOKUP(A1494,NT!A:A,1,FALSE)</f>
        <v>NORTHWEST BANCSHARES</v>
      </c>
    </row>
    <row r="1495" spans="1:3" hidden="1" x14ac:dyDescent="0.25">
      <c r="A1495" t="s">
        <v>2968</v>
      </c>
      <c r="B1495" s="1" t="s">
        <v>2969</v>
      </c>
      <c r="C1495" t="str">
        <f>VLOOKUP(A1495,NT!A:A,1,FALSE)</f>
        <v>CUSHMAN &amp; WAKEFIELD</v>
      </c>
    </row>
    <row r="1496" spans="1:3" hidden="1" x14ac:dyDescent="0.25">
      <c r="A1496" t="s">
        <v>2970</v>
      </c>
      <c r="B1496" s="1" t="s">
        <v>2971</v>
      </c>
      <c r="C1496" t="str">
        <f>VLOOKUP(A1496,NT!A:A,1,FALSE)</f>
        <v>PARAMOUNT GROUP</v>
      </c>
    </row>
    <row r="1497" spans="1:3" hidden="1" x14ac:dyDescent="0.25">
      <c r="A1497" t="s">
        <v>2972</v>
      </c>
      <c r="B1497" s="1" t="s">
        <v>2973</v>
      </c>
      <c r="C1497" t="str">
        <f>VLOOKUP(A1497,NT!A:A,1,FALSE)</f>
        <v>BARCO</v>
      </c>
    </row>
    <row r="1498" spans="1:3" hidden="1" x14ac:dyDescent="0.25">
      <c r="A1498" t="s">
        <v>2974</v>
      </c>
      <c r="B1498" s="1" t="s">
        <v>2975</v>
      </c>
      <c r="C1498" t="str">
        <f>VLOOKUP(A1498,NT!A:A,1,FALSE)</f>
        <v>ENDO INTERNATIONAL</v>
      </c>
    </row>
    <row r="1499" spans="1:3" hidden="1" x14ac:dyDescent="0.25">
      <c r="A1499" t="s">
        <v>2976</v>
      </c>
      <c r="B1499" s="1" t="s">
        <v>2977</v>
      </c>
      <c r="C1499" t="str">
        <f>VLOOKUP(A1499,NT!A:A,1,FALSE)</f>
        <v>DELUXE CORP</v>
      </c>
    </row>
    <row r="1500" spans="1:3" x14ac:dyDescent="0.25">
      <c r="A1500" t="s">
        <v>2978</v>
      </c>
      <c r="B1500" s="1" t="s">
        <v>2979</v>
      </c>
      <c r="C1500" t="e">
        <f>VLOOKUP(A1500,NT!A:A,1,FALSE)</f>
        <v>#N/A</v>
      </c>
    </row>
    <row r="1501" spans="1:3" hidden="1" x14ac:dyDescent="0.25">
      <c r="A1501" t="s">
        <v>2980</v>
      </c>
      <c r="B1501" s="1" t="s">
        <v>2981</v>
      </c>
      <c r="C1501" t="str">
        <f>VLOOKUP(A1501,NT!A:A,1,FALSE)</f>
        <v>DMG MORI CO</v>
      </c>
    </row>
    <row r="1502" spans="1:3" hidden="1" x14ac:dyDescent="0.25">
      <c r="A1502" t="s">
        <v>2982</v>
      </c>
      <c r="B1502" s="1" t="s">
        <v>2983</v>
      </c>
      <c r="C1502" t="str">
        <f>VLOOKUP(A1502,NT!A:A,1,FALSE)</f>
        <v>TRANSALTA RENEWABLES INC</v>
      </c>
    </row>
    <row r="1503" spans="1:3" hidden="1" x14ac:dyDescent="0.25">
      <c r="A1503" t="s">
        <v>2984</v>
      </c>
      <c r="B1503" s="1" t="s">
        <v>2985</v>
      </c>
      <c r="C1503" t="str">
        <f>VLOOKUP(A1503,NT!A:A,1,FALSE)</f>
        <v>ABERCROMBIE &amp; FITCH CO A</v>
      </c>
    </row>
    <row r="1504" spans="1:3" hidden="1" x14ac:dyDescent="0.25">
      <c r="A1504" t="s">
        <v>2986</v>
      </c>
      <c r="B1504" s="1" t="s">
        <v>2987</v>
      </c>
      <c r="C1504" t="str">
        <f>VLOOKUP(A1504,NT!A:A,1,FALSE)</f>
        <v>MSG ENTERTAINMENT A</v>
      </c>
    </row>
    <row r="1505" spans="1:3" x14ac:dyDescent="0.25">
      <c r="A1505" t="s">
        <v>2988</v>
      </c>
      <c r="B1505" s="1" t="s">
        <v>2989</v>
      </c>
      <c r="C1505" t="e">
        <f>VLOOKUP(A1505,NT!A:A,1,FALSE)</f>
        <v>#N/A</v>
      </c>
    </row>
    <row r="1506" spans="1:3" hidden="1" x14ac:dyDescent="0.25">
      <c r="A1506" t="s">
        <v>2990</v>
      </c>
      <c r="B1506" s="1" t="s">
        <v>2991</v>
      </c>
      <c r="C1506" t="str">
        <f>VLOOKUP(A1506,NT!A:A,1,FALSE)</f>
        <v>PLUS500</v>
      </c>
    </row>
    <row r="1507" spans="1:3" hidden="1" x14ac:dyDescent="0.25">
      <c r="A1507" t="s">
        <v>2992</v>
      </c>
      <c r="B1507" s="1" t="s">
        <v>2993</v>
      </c>
      <c r="C1507" t="str">
        <f>VLOOKUP(A1507,NT!A:A,1,FALSE)</f>
        <v>SANDY SPRING BANCORP</v>
      </c>
    </row>
    <row r="1508" spans="1:3" hidden="1" x14ac:dyDescent="0.25">
      <c r="A1508" t="s">
        <v>2994</v>
      </c>
      <c r="B1508" s="1" t="s">
        <v>2995</v>
      </c>
      <c r="C1508" t="str">
        <f>VLOOKUP(A1508,NT!A:A,1,FALSE)</f>
        <v>MAPLETREE NORTH ASIA COM</v>
      </c>
    </row>
    <row r="1509" spans="1:3" x14ac:dyDescent="0.25">
      <c r="A1509" t="s">
        <v>2996</v>
      </c>
      <c r="B1509" s="1" t="s">
        <v>2997</v>
      </c>
      <c r="C1509" t="e">
        <f>VLOOKUP(A1509,NT!A:A,1,FALSE)</f>
        <v>#N/A</v>
      </c>
    </row>
    <row r="1510" spans="1:3" hidden="1" x14ac:dyDescent="0.25">
      <c r="A1510" t="s">
        <v>2998</v>
      </c>
      <c r="B1510" s="1" t="s">
        <v>2999</v>
      </c>
      <c r="C1510" t="str">
        <f>VLOOKUP(A1510,NT!A:A,1,FALSE)</f>
        <v>CREDIT CORP GROUP</v>
      </c>
    </row>
    <row r="1511" spans="1:3" hidden="1" x14ac:dyDescent="0.25">
      <c r="A1511" t="s">
        <v>3000</v>
      </c>
      <c r="B1511" s="1" t="s">
        <v>3001</v>
      </c>
      <c r="C1511" t="str">
        <f>VLOOKUP(A1511,NT!A:A,1,FALSE)</f>
        <v>FARO TECHNOLOGIES</v>
      </c>
    </row>
    <row r="1512" spans="1:3" hidden="1" x14ac:dyDescent="0.25">
      <c r="A1512" t="s">
        <v>3002</v>
      </c>
      <c r="B1512" s="1" t="s">
        <v>3003</v>
      </c>
      <c r="C1512" t="str">
        <f>VLOOKUP(A1512,NT!A:A,1,FALSE)</f>
        <v>SOTETSU HOLDINGS</v>
      </c>
    </row>
    <row r="1513" spans="1:3" hidden="1" x14ac:dyDescent="0.25">
      <c r="A1513" t="s">
        <v>3004</v>
      </c>
      <c r="B1513" s="1" t="s">
        <v>3005</v>
      </c>
      <c r="C1513" t="str">
        <f>VLOOKUP(A1513,NT!A:A,1,FALSE)</f>
        <v>MENICON</v>
      </c>
    </row>
    <row r="1514" spans="1:3" hidden="1" x14ac:dyDescent="0.25">
      <c r="A1514" t="s">
        <v>3006</v>
      </c>
      <c r="B1514" s="1" t="s">
        <v>3007</v>
      </c>
      <c r="C1514" t="str">
        <f>VLOOKUP(A1514,NT!A:A,1,FALSE)</f>
        <v>BLUE PRISM GROUP</v>
      </c>
    </row>
    <row r="1515" spans="1:3" hidden="1" x14ac:dyDescent="0.25">
      <c r="A1515" t="s">
        <v>3008</v>
      </c>
      <c r="B1515" s="1" t="s">
        <v>3009</v>
      </c>
      <c r="C1515" t="str">
        <f>VLOOKUP(A1515,NT!A:A,1,FALSE)</f>
        <v>MODIVCARE</v>
      </c>
    </row>
    <row r="1516" spans="1:3" hidden="1" x14ac:dyDescent="0.25">
      <c r="A1516" t="s">
        <v>3010</v>
      </c>
      <c r="B1516" s="1" t="s">
        <v>3011</v>
      </c>
      <c r="C1516" t="str">
        <f>VLOOKUP(A1516,NT!A:A,1,FALSE)</f>
        <v>AS ONE CORP</v>
      </c>
    </row>
    <row r="1517" spans="1:3" hidden="1" x14ac:dyDescent="0.25">
      <c r="A1517" t="s">
        <v>3012</v>
      </c>
      <c r="B1517" s="1" t="s">
        <v>3013</v>
      </c>
      <c r="C1517" t="str">
        <f>VLOOKUP(A1517,NT!A:A,1,FALSE)</f>
        <v>SCHWEITER TECHNOLOGIES</v>
      </c>
    </row>
    <row r="1518" spans="1:3" x14ac:dyDescent="0.25">
      <c r="A1518" t="s">
        <v>3014</v>
      </c>
      <c r="B1518" s="1" t="s">
        <v>3015</v>
      </c>
      <c r="C1518" t="e">
        <f>VLOOKUP(A1518,NT!A:A,1,FALSE)</f>
        <v>#N/A</v>
      </c>
    </row>
    <row r="1519" spans="1:3" hidden="1" x14ac:dyDescent="0.25">
      <c r="A1519" t="s">
        <v>3016</v>
      </c>
      <c r="B1519" s="1" t="s">
        <v>3017</v>
      </c>
      <c r="C1519" t="str">
        <f>VLOOKUP(A1519,NT!A:A,1,FALSE)</f>
        <v>DAICEL CORP</v>
      </c>
    </row>
    <row r="1520" spans="1:3" hidden="1" x14ac:dyDescent="0.25">
      <c r="A1520" t="s">
        <v>3018</v>
      </c>
      <c r="B1520" s="1" t="s">
        <v>3019</v>
      </c>
      <c r="C1520" t="str">
        <f>VLOOKUP(A1520,NT!A:A,1,FALSE)</f>
        <v>CORPORATE TRAVEL MGMT</v>
      </c>
    </row>
    <row r="1521" spans="1:3" hidden="1" x14ac:dyDescent="0.25">
      <c r="A1521" t="s">
        <v>3020</v>
      </c>
      <c r="B1521" s="1" t="s">
        <v>3021</v>
      </c>
      <c r="C1521" t="str">
        <f>VLOOKUP(A1521,NT!A:A,1,FALSE)</f>
        <v>NIPRO CORP</v>
      </c>
    </row>
    <row r="1522" spans="1:3" hidden="1" x14ac:dyDescent="0.25">
      <c r="A1522" t="s">
        <v>3022</v>
      </c>
      <c r="B1522" s="1" t="s">
        <v>3023</v>
      </c>
      <c r="C1522" t="str">
        <f>VLOOKUP(A1522,NT!A:A,1,FALSE)</f>
        <v>AJ BELL</v>
      </c>
    </row>
    <row r="1523" spans="1:3" x14ac:dyDescent="0.25">
      <c r="A1523" t="s">
        <v>3024</v>
      </c>
      <c r="B1523" s="1" t="s">
        <v>3025</v>
      </c>
      <c r="C1523" t="e">
        <f>VLOOKUP(A1523,NT!A:A,1,FALSE)</f>
        <v>#N/A</v>
      </c>
    </row>
    <row r="1524" spans="1:3" hidden="1" x14ac:dyDescent="0.25">
      <c r="A1524" t="s">
        <v>3026</v>
      </c>
      <c r="B1524" s="1" t="s">
        <v>3027</v>
      </c>
      <c r="C1524" t="str">
        <f>VLOOKUP(A1524,NT!A:A,1,FALSE)</f>
        <v>IP GROUP</v>
      </c>
    </row>
    <row r="1525" spans="1:3" hidden="1" x14ac:dyDescent="0.25">
      <c r="A1525" t="s">
        <v>3028</v>
      </c>
      <c r="B1525" s="1" t="s">
        <v>3029</v>
      </c>
      <c r="C1525" t="str">
        <f>VLOOKUP(A1525,NT!A:A,1,FALSE)</f>
        <v>SPRINGWORKS THERAPEUTICS</v>
      </c>
    </row>
    <row r="1526" spans="1:3" hidden="1" x14ac:dyDescent="0.25">
      <c r="A1526" t="s">
        <v>3030</v>
      </c>
      <c r="B1526" s="1" t="s">
        <v>3031</v>
      </c>
      <c r="C1526" t="str">
        <f>VLOOKUP(A1526,NT!A:A,1,FALSE)</f>
        <v>INFINERA CORP</v>
      </c>
    </row>
    <row r="1527" spans="1:3" x14ac:dyDescent="0.25">
      <c r="A1527" t="s">
        <v>3032</v>
      </c>
      <c r="B1527" s="1" t="s">
        <v>3033</v>
      </c>
      <c r="C1527" t="e">
        <f>VLOOKUP(A1527,NT!A:A,1,FALSE)</f>
        <v>#N/A</v>
      </c>
    </row>
    <row r="1528" spans="1:3" hidden="1" x14ac:dyDescent="0.25">
      <c r="A1528" t="s">
        <v>3034</v>
      </c>
      <c r="B1528" s="1" t="s">
        <v>3035</v>
      </c>
      <c r="C1528" t="str">
        <f>VLOOKUP(A1528,NT!A:A,1,FALSE)</f>
        <v>TOKYO SEIMITSU CO</v>
      </c>
    </row>
    <row r="1529" spans="1:3" hidden="1" x14ac:dyDescent="0.25">
      <c r="A1529" t="s">
        <v>3036</v>
      </c>
      <c r="B1529" s="1" t="s">
        <v>3037</v>
      </c>
      <c r="C1529" t="str">
        <f>VLOOKUP(A1529,NT!A:A,1,FALSE)</f>
        <v>GRANITE CONSTRUCTION</v>
      </c>
    </row>
    <row r="1530" spans="1:3" hidden="1" x14ac:dyDescent="0.25">
      <c r="A1530" t="s">
        <v>3038</v>
      </c>
      <c r="B1530" s="1" t="s">
        <v>3039</v>
      </c>
      <c r="C1530" t="str">
        <f>VLOOKUP(A1530,NT!A:A,1,FALSE)</f>
        <v>ROCKET PHARMACEUTICALS</v>
      </c>
    </row>
    <row r="1531" spans="1:3" x14ac:dyDescent="0.25">
      <c r="A1531" t="s">
        <v>3040</v>
      </c>
      <c r="B1531" s="1" t="s">
        <v>3041</v>
      </c>
      <c r="C1531" t="e">
        <f>VLOOKUP(A1531,NT!A:A,1,FALSE)</f>
        <v>#N/A</v>
      </c>
    </row>
    <row r="1532" spans="1:3" hidden="1" x14ac:dyDescent="0.25">
      <c r="A1532" t="s">
        <v>3042</v>
      </c>
      <c r="B1532" s="1" t="s">
        <v>3043</v>
      </c>
      <c r="C1532" t="str">
        <f>VLOOKUP(A1532,NT!A:A,1,FALSE)</f>
        <v>COLUMBIA PROPERTY TRUST</v>
      </c>
    </row>
    <row r="1533" spans="1:3" hidden="1" x14ac:dyDescent="0.25">
      <c r="A1533" t="s">
        <v>3044</v>
      </c>
      <c r="B1533" s="1" t="s">
        <v>3045</v>
      </c>
      <c r="C1533" t="str">
        <f>VLOOKUP(A1533,NT!A:A,1,FALSE)</f>
        <v>BURFORD CAPITAL CDI</v>
      </c>
    </row>
    <row r="1534" spans="1:3" hidden="1" x14ac:dyDescent="0.25">
      <c r="A1534" t="s">
        <v>3046</v>
      </c>
      <c r="B1534" s="1" t="s">
        <v>3047</v>
      </c>
      <c r="C1534" t="str">
        <f>VLOOKUP(A1534,NT!A:A,1,FALSE)</f>
        <v>SKY CITY ENTERTAINMENT</v>
      </c>
    </row>
    <row r="1535" spans="1:3" hidden="1" x14ac:dyDescent="0.25">
      <c r="A1535" t="s">
        <v>3048</v>
      </c>
      <c r="B1535" s="1" t="s">
        <v>3049</v>
      </c>
      <c r="C1535" t="str">
        <f>VLOOKUP(A1535,NT!A:A,1,FALSE)</f>
        <v>HOPE BANCORP</v>
      </c>
    </row>
    <row r="1536" spans="1:3" hidden="1" x14ac:dyDescent="0.25">
      <c r="A1536" t="s">
        <v>3050</v>
      </c>
      <c r="B1536" s="1" t="s">
        <v>3051</v>
      </c>
      <c r="C1536" t="str">
        <f>VLOOKUP(A1536,NT!A:A,1,FALSE)</f>
        <v>COMET HOLDING</v>
      </c>
    </row>
    <row r="1537" spans="1:3" x14ac:dyDescent="0.25">
      <c r="A1537" t="s">
        <v>3052</v>
      </c>
      <c r="B1537" s="1" t="s">
        <v>3053</v>
      </c>
      <c r="C1537" t="e">
        <f>VLOOKUP(A1537,NT!A:A,1,FALSE)</f>
        <v>#N/A</v>
      </c>
    </row>
    <row r="1538" spans="1:3" hidden="1" x14ac:dyDescent="0.25">
      <c r="A1538" t="s">
        <v>3054</v>
      </c>
      <c r="B1538" s="1" t="s">
        <v>3055</v>
      </c>
      <c r="C1538" t="str">
        <f>VLOOKUP(A1538,NT!A:A,1,FALSE)</f>
        <v>DENA CO</v>
      </c>
    </row>
    <row r="1539" spans="1:3" hidden="1" x14ac:dyDescent="0.25">
      <c r="A1539" t="s">
        <v>3056</v>
      </c>
      <c r="B1539" s="1" t="s">
        <v>3057</v>
      </c>
      <c r="C1539" t="str">
        <f>VLOOKUP(A1539,NT!A:A,1,FALSE)</f>
        <v>CARDIOVASCULAR SYSTEMS</v>
      </c>
    </row>
    <row r="1540" spans="1:3" hidden="1" x14ac:dyDescent="0.25">
      <c r="A1540" t="s">
        <v>3058</v>
      </c>
      <c r="B1540" s="1" t="s">
        <v>3059</v>
      </c>
      <c r="C1540" t="str">
        <f>VLOOKUP(A1540,NT!A:A,1,FALSE)</f>
        <v>IMMUNOGEN</v>
      </c>
    </row>
    <row r="1541" spans="1:3" hidden="1" x14ac:dyDescent="0.25">
      <c r="A1541" t="s">
        <v>3060</v>
      </c>
      <c r="B1541" s="1" t="s">
        <v>3061</v>
      </c>
      <c r="C1541" t="str">
        <f>VLOOKUP(A1541,NT!A:A,1,FALSE)</f>
        <v>MITSUBISHI LOGISTICS</v>
      </c>
    </row>
    <row r="1542" spans="1:3" hidden="1" x14ac:dyDescent="0.25">
      <c r="A1542" t="s">
        <v>3062</v>
      </c>
      <c r="B1542" s="1" t="s">
        <v>3061</v>
      </c>
      <c r="C1542" t="str">
        <f>VLOOKUP(A1542,NT!A:A,1,FALSE)</f>
        <v>POINTSBET HOLDINGS</v>
      </c>
    </row>
    <row r="1543" spans="1:3" hidden="1" x14ac:dyDescent="0.25">
      <c r="A1543" t="s">
        <v>3063</v>
      </c>
      <c r="B1543" s="1" t="s">
        <v>3064</v>
      </c>
      <c r="C1543" t="str">
        <f>VLOOKUP(A1543,NT!A:A,1,FALSE)</f>
        <v>GENWORTH FINANCIAL A</v>
      </c>
    </row>
    <row r="1544" spans="1:3" hidden="1" x14ac:dyDescent="0.25">
      <c r="A1544" t="s">
        <v>3065</v>
      </c>
      <c r="B1544" s="1" t="s">
        <v>3066</v>
      </c>
      <c r="C1544" t="str">
        <f>VLOOKUP(A1544,NT!A:A,1,FALSE)</f>
        <v>PRA GROUP</v>
      </c>
    </row>
    <row r="1545" spans="1:3" hidden="1" x14ac:dyDescent="0.25">
      <c r="A1545" t="s">
        <v>3067</v>
      </c>
      <c r="B1545" s="1" t="s">
        <v>3068</v>
      </c>
      <c r="C1545" t="str">
        <f>VLOOKUP(A1545,NT!A:A,1,FALSE)</f>
        <v>HUDBAY MINERALS</v>
      </c>
    </row>
    <row r="1546" spans="1:3" hidden="1" x14ac:dyDescent="0.25">
      <c r="A1546" t="s">
        <v>3069</v>
      </c>
      <c r="B1546" s="1" t="s">
        <v>3070</v>
      </c>
      <c r="C1546" t="str">
        <f>VLOOKUP(A1546,NT!A:A,1,FALSE)</f>
        <v>HEALIUS</v>
      </c>
    </row>
    <row r="1547" spans="1:3" hidden="1" x14ac:dyDescent="0.25">
      <c r="A1547" t="s">
        <v>3071</v>
      </c>
      <c r="B1547" s="1" t="s">
        <v>3072</v>
      </c>
      <c r="C1547" t="str">
        <f>VLOOKUP(A1547,NT!A:A,1,FALSE)</f>
        <v>NKT (NEW)</v>
      </c>
    </row>
    <row r="1548" spans="1:3" hidden="1" x14ac:dyDescent="0.25">
      <c r="A1548" t="s">
        <v>3073</v>
      </c>
      <c r="B1548" s="1" t="s">
        <v>3074</v>
      </c>
      <c r="C1548" t="str">
        <f>VLOOKUP(A1548,NT!A:A,1,FALSE)</f>
        <v>DAIWA SECURITIES LIVING</v>
      </c>
    </row>
    <row r="1549" spans="1:3" hidden="1" x14ac:dyDescent="0.25">
      <c r="A1549" t="s">
        <v>3075</v>
      </c>
      <c r="B1549" s="1" t="s">
        <v>3076</v>
      </c>
      <c r="C1549" t="str">
        <f>VLOOKUP(A1549,NT!A:A,1,FALSE)</f>
        <v>WESTAMERICA BANCORP</v>
      </c>
    </row>
    <row r="1550" spans="1:3" hidden="1" x14ac:dyDescent="0.25">
      <c r="A1550" t="s">
        <v>3077</v>
      </c>
      <c r="B1550" s="1" t="s">
        <v>3078</v>
      </c>
      <c r="C1550" t="str">
        <f>VLOOKUP(A1550,NT!A:A,1,FALSE)</f>
        <v>LIVE OAK BANCSHARES</v>
      </c>
    </row>
    <row r="1551" spans="1:3" hidden="1" x14ac:dyDescent="0.25">
      <c r="A1551" t="s">
        <v>3079</v>
      </c>
      <c r="B1551" s="1" t="s">
        <v>3080</v>
      </c>
      <c r="C1551" t="str">
        <f>VLOOKUP(A1551,NT!A:A,1,FALSE)</f>
        <v>KEMIRA</v>
      </c>
    </row>
    <row r="1552" spans="1:3" hidden="1" x14ac:dyDescent="0.25">
      <c r="A1552" t="s">
        <v>3081</v>
      </c>
      <c r="B1552" s="1" t="s">
        <v>3082</v>
      </c>
      <c r="C1552" t="str">
        <f>VLOOKUP(A1552,NT!A:A,1,FALSE)</f>
        <v>NISHI-NIPPON RAILROAD CO</v>
      </c>
    </row>
    <row r="1553" spans="1:3" hidden="1" x14ac:dyDescent="0.25">
      <c r="A1553" t="s">
        <v>3083</v>
      </c>
      <c r="B1553" s="1" t="s">
        <v>3084</v>
      </c>
      <c r="C1553" t="str">
        <f>VLOOKUP(A1553,NT!A:A,1,FALSE)</f>
        <v>MAPLE LEAF FOODS</v>
      </c>
    </row>
    <row r="1554" spans="1:3" hidden="1" x14ac:dyDescent="0.25">
      <c r="A1554" t="s">
        <v>3085</v>
      </c>
      <c r="B1554" s="1" t="s">
        <v>3086</v>
      </c>
      <c r="C1554" t="str">
        <f>VLOOKUP(A1554,NT!A:A,1,FALSE)</f>
        <v>FUJITSU GENERAL</v>
      </c>
    </row>
    <row r="1555" spans="1:3" x14ac:dyDescent="0.25">
      <c r="A1555" t="s">
        <v>3087</v>
      </c>
      <c r="B1555" s="1" t="s">
        <v>3088</v>
      </c>
      <c r="C1555" t="e">
        <f>VLOOKUP(A1555,NT!A:A,1,FALSE)</f>
        <v>#N/A</v>
      </c>
    </row>
    <row r="1556" spans="1:3" hidden="1" x14ac:dyDescent="0.25">
      <c r="A1556" t="s">
        <v>3089</v>
      </c>
      <c r="B1556" s="1" t="s">
        <v>3090</v>
      </c>
      <c r="C1556" t="str">
        <f>VLOOKUP(A1556,NT!A:A,1,FALSE)</f>
        <v>BEAM THERAPEUTICS</v>
      </c>
    </row>
    <row r="1557" spans="1:3" hidden="1" x14ac:dyDescent="0.25">
      <c r="A1557" t="s">
        <v>3091</v>
      </c>
      <c r="B1557" s="1" t="s">
        <v>3092</v>
      </c>
      <c r="C1557" t="str">
        <f>VLOOKUP(A1557,NT!A:A,1,FALSE)</f>
        <v>ENPRO INDUSTRIES</v>
      </c>
    </row>
    <row r="1558" spans="1:3" hidden="1" x14ac:dyDescent="0.25">
      <c r="A1558" t="s">
        <v>3093</v>
      </c>
      <c r="B1558" s="1" t="s">
        <v>3094</v>
      </c>
      <c r="C1558" t="str">
        <f>VLOOKUP(A1558,NT!A:A,1,FALSE)</f>
        <v>TRIGANO</v>
      </c>
    </row>
    <row r="1559" spans="1:3" hidden="1" x14ac:dyDescent="0.25">
      <c r="A1559" t="s">
        <v>3095</v>
      </c>
      <c r="B1559" s="1" t="s">
        <v>3096</v>
      </c>
      <c r="C1559" t="str">
        <f>VLOOKUP(A1559,NT!A:A,1,FALSE)</f>
        <v>TTEC HOLDINGS</v>
      </c>
    </row>
    <row r="1560" spans="1:3" x14ac:dyDescent="0.25">
      <c r="A1560" t="s">
        <v>3097</v>
      </c>
      <c r="B1560" s="1" t="s">
        <v>3096</v>
      </c>
      <c r="C1560" t="e">
        <f>VLOOKUP(A1560,NT!A:A,1,FALSE)</f>
        <v>#N/A</v>
      </c>
    </row>
    <row r="1561" spans="1:3" hidden="1" x14ac:dyDescent="0.25">
      <c r="A1561" t="s">
        <v>3098</v>
      </c>
      <c r="B1561" s="1" t="s">
        <v>3099</v>
      </c>
      <c r="C1561" t="str">
        <f>VLOOKUP(A1561,NT!A:A,1,FALSE)</f>
        <v>PARAGON BANKING GROUP</v>
      </c>
    </row>
    <row r="1562" spans="1:3" hidden="1" x14ac:dyDescent="0.25">
      <c r="A1562" t="s">
        <v>3100</v>
      </c>
      <c r="B1562" s="1" t="s">
        <v>3099</v>
      </c>
      <c r="C1562" t="str">
        <f>VLOOKUP(A1562,NT!A:A,1,FALSE)</f>
        <v>BURE EQUITY</v>
      </c>
    </row>
    <row r="1563" spans="1:3" x14ac:dyDescent="0.25">
      <c r="A1563" t="s">
        <v>3101</v>
      </c>
      <c r="B1563" s="1" t="s">
        <v>3102</v>
      </c>
      <c r="C1563" t="e">
        <f>VLOOKUP(A1563,NT!A:A,1,FALSE)</f>
        <v>#N/A</v>
      </c>
    </row>
    <row r="1564" spans="1:3" hidden="1" x14ac:dyDescent="0.25">
      <c r="A1564" t="s">
        <v>3103</v>
      </c>
      <c r="B1564" s="1" t="s">
        <v>3104</v>
      </c>
      <c r="C1564" t="str">
        <f>VLOOKUP(A1564,NT!A:A,1,FALSE)</f>
        <v>EMPIRE STATE REALTY A</v>
      </c>
    </row>
    <row r="1565" spans="1:3" hidden="1" x14ac:dyDescent="0.25">
      <c r="A1565" t="s">
        <v>3105</v>
      </c>
      <c r="B1565" s="1" t="s">
        <v>3106</v>
      </c>
      <c r="C1565" t="str">
        <f>VLOOKUP(A1565,NT!A:A,1,FALSE)</f>
        <v>NAGASE &amp; CO</v>
      </c>
    </row>
    <row r="1566" spans="1:3" hidden="1" x14ac:dyDescent="0.25">
      <c r="A1566" t="s">
        <v>3107</v>
      </c>
      <c r="B1566" s="1" t="s">
        <v>3108</v>
      </c>
      <c r="C1566" t="str">
        <f>VLOOKUP(A1566,NT!A:A,1,FALSE)</f>
        <v>KURA ONCOLOGY</v>
      </c>
    </row>
    <row r="1567" spans="1:3" hidden="1" x14ac:dyDescent="0.25">
      <c r="A1567" t="s">
        <v>3109</v>
      </c>
      <c r="B1567" s="1" t="s">
        <v>3110</v>
      </c>
      <c r="C1567" t="str">
        <f>VLOOKUP(A1567,NT!A:A,1,FALSE)</f>
        <v>ACADIA REALTY TRUST</v>
      </c>
    </row>
    <row r="1568" spans="1:3" hidden="1" x14ac:dyDescent="0.25">
      <c r="A1568" t="s">
        <v>3111</v>
      </c>
      <c r="B1568" s="1" t="s">
        <v>3112</v>
      </c>
      <c r="C1568" t="str">
        <f>VLOOKUP(A1568,NT!A:A,1,FALSE)</f>
        <v>MANI</v>
      </c>
    </row>
    <row r="1569" spans="1:3" hidden="1" x14ac:dyDescent="0.25">
      <c r="A1569" t="s">
        <v>3113</v>
      </c>
      <c r="B1569" s="1" t="s">
        <v>3114</v>
      </c>
      <c r="C1569" t="str">
        <f>VLOOKUP(A1569,NT!A:A,1,FALSE)</f>
        <v>NIPPON GAS CO</v>
      </c>
    </row>
    <row r="1570" spans="1:3" hidden="1" x14ac:dyDescent="0.25">
      <c r="A1570" t="s">
        <v>3115</v>
      </c>
      <c r="B1570" s="1" t="s">
        <v>3116</v>
      </c>
      <c r="C1570" t="str">
        <f>VLOOKUP(A1570,NT!A:A,1,FALSE)</f>
        <v>ST JOE CO (THE)</v>
      </c>
    </row>
    <row r="1571" spans="1:3" x14ac:dyDescent="0.25">
      <c r="A1571" t="s">
        <v>3117</v>
      </c>
      <c r="B1571" s="1" t="s">
        <v>3118</v>
      </c>
      <c r="C1571" t="e">
        <f>VLOOKUP(A1571,NT!A:A,1,FALSE)</f>
        <v>#N/A</v>
      </c>
    </row>
    <row r="1572" spans="1:3" hidden="1" x14ac:dyDescent="0.25">
      <c r="A1572" t="s">
        <v>3119</v>
      </c>
      <c r="B1572" s="1" t="s">
        <v>3120</v>
      </c>
      <c r="C1572" t="str">
        <f>VLOOKUP(A1572,NT!A:A,1,FALSE)</f>
        <v>MALIBU BOATS A</v>
      </c>
    </row>
    <row r="1573" spans="1:3" hidden="1" x14ac:dyDescent="0.25">
      <c r="A1573" t="s">
        <v>3121</v>
      </c>
      <c r="B1573" s="1" t="s">
        <v>3122</v>
      </c>
      <c r="C1573" t="str">
        <f>VLOOKUP(A1573,NT!A:A,1,FALSE)</f>
        <v>MEDICLINIC INTL</v>
      </c>
    </row>
    <row r="1574" spans="1:3" hidden="1" x14ac:dyDescent="0.25">
      <c r="A1574" t="s">
        <v>3123</v>
      </c>
      <c r="B1574" s="1" t="s">
        <v>3124</v>
      </c>
      <c r="C1574" t="str">
        <f>VLOOKUP(A1574,NT!A:A,1,FALSE)</f>
        <v>GRANITE REAL ESTATE</v>
      </c>
    </row>
    <row r="1575" spans="1:3" x14ac:dyDescent="0.25">
      <c r="A1575" t="s">
        <v>3125</v>
      </c>
      <c r="B1575" s="1" t="s">
        <v>3124</v>
      </c>
      <c r="C1575" t="e">
        <f>VLOOKUP(A1575,NT!A:A,1,FALSE)</f>
        <v>#N/A</v>
      </c>
    </row>
    <row r="1576" spans="1:3" hidden="1" x14ac:dyDescent="0.25">
      <c r="A1576" t="s">
        <v>3126</v>
      </c>
      <c r="B1576" s="1" t="s">
        <v>3127</v>
      </c>
      <c r="C1576" t="str">
        <f>VLOOKUP(A1576,NT!A:A,1,FALSE)</f>
        <v>AIN HOLDINGS</v>
      </c>
    </row>
    <row r="1577" spans="1:3" x14ac:dyDescent="0.25">
      <c r="A1577" t="s">
        <v>3128</v>
      </c>
      <c r="B1577" s="1" t="s">
        <v>3129</v>
      </c>
      <c r="C1577" t="e">
        <f>VLOOKUP(A1577,NT!A:A,1,FALSE)</f>
        <v>#N/A</v>
      </c>
    </row>
    <row r="1578" spans="1:3" hidden="1" x14ac:dyDescent="0.25">
      <c r="A1578" t="s">
        <v>3130</v>
      </c>
      <c r="B1578" s="1" t="s">
        <v>3131</v>
      </c>
      <c r="C1578" t="str">
        <f>VLOOKUP(A1578,NT!A:A,1,FALSE)</f>
        <v>CORE LABORATORIES</v>
      </c>
    </row>
    <row r="1579" spans="1:3" hidden="1" x14ac:dyDescent="0.25">
      <c r="A1579" t="s">
        <v>3132</v>
      </c>
      <c r="B1579" s="1" t="s">
        <v>3133</v>
      </c>
      <c r="C1579" t="str">
        <f>VLOOKUP(A1579,NT!A:A,1,FALSE)</f>
        <v>AMERICAN ASSETS TRUST</v>
      </c>
    </row>
    <row r="1580" spans="1:3" hidden="1" x14ac:dyDescent="0.25">
      <c r="A1580" t="s">
        <v>3134</v>
      </c>
      <c r="B1580" s="1" t="s">
        <v>3135</v>
      </c>
      <c r="C1580" t="str">
        <f>VLOOKUP(A1580,NT!A:A,1,FALSE)</f>
        <v>CACTUS A</v>
      </c>
    </row>
    <row r="1581" spans="1:3" hidden="1" x14ac:dyDescent="0.25">
      <c r="A1581" t="s">
        <v>3136</v>
      </c>
      <c r="B1581" s="1" t="s">
        <v>3137</v>
      </c>
      <c r="C1581" t="str">
        <f>VLOOKUP(A1581,NT!A:A,1,FALSE)</f>
        <v>CENTURY COMMUNITIES</v>
      </c>
    </row>
    <row r="1582" spans="1:3" x14ac:dyDescent="0.25">
      <c r="A1582" t="s">
        <v>3138</v>
      </c>
      <c r="B1582" s="1" t="s">
        <v>3139</v>
      </c>
      <c r="C1582" t="e">
        <f>VLOOKUP(A1582,NT!A:A,1,FALSE)</f>
        <v>#N/A</v>
      </c>
    </row>
    <row r="1583" spans="1:3" hidden="1" x14ac:dyDescent="0.25">
      <c r="A1583" t="s">
        <v>3140</v>
      </c>
      <c r="B1583" s="1" t="s">
        <v>3141</v>
      </c>
      <c r="C1583" t="str">
        <f>VLOOKUP(A1583,NT!A:A,1,FALSE)</f>
        <v>ZUORA A</v>
      </c>
    </row>
    <row r="1584" spans="1:3" x14ac:dyDescent="0.25">
      <c r="A1584" t="s">
        <v>3142</v>
      </c>
      <c r="B1584" s="1" t="s">
        <v>3141</v>
      </c>
      <c r="C1584" t="e">
        <f>VLOOKUP(A1584,NT!A:A,1,FALSE)</f>
        <v>#N/A</v>
      </c>
    </row>
    <row r="1585" spans="1:3" hidden="1" x14ac:dyDescent="0.25">
      <c r="A1585" t="s">
        <v>3143</v>
      </c>
      <c r="B1585" s="1" t="s">
        <v>3144</v>
      </c>
      <c r="C1585" t="str">
        <f>VLOOKUP(A1585,NT!A:A,1,FALSE)</f>
        <v>ATS AUTOMATION TOOL SYS</v>
      </c>
    </row>
    <row r="1586" spans="1:3" hidden="1" x14ac:dyDescent="0.25">
      <c r="A1586" t="s">
        <v>3145</v>
      </c>
      <c r="B1586" s="1" t="s">
        <v>3146</v>
      </c>
      <c r="C1586" t="str">
        <f>VLOOKUP(A1586,NT!A:A,1,FALSE)</f>
        <v>MONMOUTH REIT A</v>
      </c>
    </row>
    <row r="1587" spans="1:3" hidden="1" x14ac:dyDescent="0.25">
      <c r="A1587" t="s">
        <v>3147</v>
      </c>
      <c r="B1587" s="1" t="s">
        <v>3148</v>
      </c>
      <c r="C1587" t="str">
        <f>VLOOKUP(A1587,NT!A:A,1,FALSE)</f>
        <v>KITE REALTY GRP TRUST</v>
      </c>
    </row>
    <row r="1588" spans="1:3" hidden="1" x14ac:dyDescent="0.25">
      <c r="A1588" t="s">
        <v>3149</v>
      </c>
      <c r="B1588" s="1" t="s">
        <v>3150</v>
      </c>
      <c r="C1588" t="str">
        <f>VLOOKUP(A1588,NT!A:A,1,FALSE)</f>
        <v>CVS GROUP</v>
      </c>
    </row>
    <row r="1589" spans="1:3" hidden="1" x14ac:dyDescent="0.25">
      <c r="A1589" t="s">
        <v>3151</v>
      </c>
      <c r="B1589" s="1" t="s">
        <v>3152</v>
      </c>
      <c r="C1589" t="str">
        <f>VLOOKUP(A1589,NT!A:A,1,FALSE)</f>
        <v>ARJO B</v>
      </c>
    </row>
    <row r="1590" spans="1:3" hidden="1" x14ac:dyDescent="0.25">
      <c r="A1590" t="s">
        <v>3153</v>
      </c>
      <c r="B1590" s="1" t="s">
        <v>3154</v>
      </c>
      <c r="C1590" t="str">
        <f>VLOOKUP(A1590,NT!A:A,1,FALSE)</f>
        <v>DECIPHERA PHARMA</v>
      </c>
    </row>
    <row r="1591" spans="1:3" hidden="1" x14ac:dyDescent="0.25">
      <c r="A1591" t="s">
        <v>3155</v>
      </c>
      <c r="B1591" s="1" t="s">
        <v>3156</v>
      </c>
      <c r="C1591" t="str">
        <f>VLOOKUP(A1591,NT!A:A,1,FALSE)</f>
        <v>EAGERS AUTOMOTIVE</v>
      </c>
    </row>
    <row r="1592" spans="1:3" hidden="1" x14ac:dyDescent="0.25">
      <c r="A1592" t="s">
        <v>3157</v>
      </c>
      <c r="B1592" s="1" t="s">
        <v>3158</v>
      </c>
      <c r="C1592" t="str">
        <f>VLOOKUP(A1592,NT!A:A,1,FALSE)</f>
        <v>ICF INTERNATIONAL</v>
      </c>
    </row>
    <row r="1593" spans="1:3" x14ac:dyDescent="0.25">
      <c r="A1593" t="s">
        <v>3159</v>
      </c>
      <c r="B1593" s="1" t="s">
        <v>3158</v>
      </c>
      <c r="C1593" t="e">
        <f>VLOOKUP(A1593,NT!A:A,1,FALSE)</f>
        <v>#N/A</v>
      </c>
    </row>
    <row r="1594" spans="1:3" hidden="1" x14ac:dyDescent="0.25">
      <c r="A1594" t="s">
        <v>3160</v>
      </c>
      <c r="B1594" s="1" t="s">
        <v>3161</v>
      </c>
      <c r="C1594" t="str">
        <f>VLOOKUP(A1594,NT!A:A,1,FALSE)</f>
        <v>SJW GROUP</v>
      </c>
    </row>
    <row r="1595" spans="1:3" hidden="1" x14ac:dyDescent="0.25">
      <c r="A1595" t="s">
        <v>3162</v>
      </c>
      <c r="B1595" s="1" t="s">
        <v>3163</v>
      </c>
      <c r="C1595" t="str">
        <f>VLOOKUP(A1595,NT!A:A,1,FALSE)</f>
        <v>HORACE MANN EDUCATORS</v>
      </c>
    </row>
    <row r="1596" spans="1:3" hidden="1" x14ac:dyDescent="0.25">
      <c r="A1596" t="s">
        <v>3164</v>
      </c>
      <c r="B1596" s="1" t="s">
        <v>3165</v>
      </c>
      <c r="C1596" t="str">
        <f>VLOOKUP(A1596,NT!A:A,1,FALSE)</f>
        <v>LTC PROPERTIES</v>
      </c>
    </row>
    <row r="1597" spans="1:3" x14ac:dyDescent="0.25">
      <c r="A1597" t="s">
        <v>3166</v>
      </c>
      <c r="B1597" s="1" t="s">
        <v>3167</v>
      </c>
      <c r="C1597" t="e">
        <f>VLOOKUP(A1597,NT!A:A,1,FALSE)</f>
        <v>#N/A</v>
      </c>
    </row>
    <row r="1598" spans="1:3" hidden="1" x14ac:dyDescent="0.25">
      <c r="A1598" t="s">
        <v>3168</v>
      </c>
      <c r="B1598" s="1" t="s">
        <v>3169</v>
      </c>
      <c r="C1598" t="str">
        <f>VLOOKUP(A1598,NT!A:A,1,FALSE)</f>
        <v>HEARTLAND FINANCIAL USA</v>
      </c>
    </row>
    <row r="1599" spans="1:3" hidden="1" x14ac:dyDescent="0.25">
      <c r="A1599" t="s">
        <v>3170</v>
      </c>
      <c r="B1599" s="1" t="s">
        <v>3171</v>
      </c>
      <c r="C1599" t="str">
        <f>VLOOKUP(A1599,NT!A:A,1,FALSE)</f>
        <v>NBT BANCORP</v>
      </c>
    </row>
    <row r="1600" spans="1:3" hidden="1" x14ac:dyDescent="0.25">
      <c r="A1600" t="s">
        <v>3172</v>
      </c>
      <c r="B1600" s="1" t="s">
        <v>3173</v>
      </c>
      <c r="C1600" t="str">
        <f>VLOOKUP(A1600,NT!A:A,1,FALSE)</f>
        <v>VESUVIUS</v>
      </c>
    </row>
    <row r="1601" spans="1:3" hidden="1" x14ac:dyDescent="0.25">
      <c r="A1601" t="s">
        <v>3174</v>
      </c>
      <c r="B1601" s="1" t="s">
        <v>3175</v>
      </c>
      <c r="C1601" t="str">
        <f>VLOOKUP(A1601,NT!A:A,1,FALSE)</f>
        <v>OSI SYSTEMS</v>
      </c>
    </row>
    <row r="1602" spans="1:3" hidden="1" x14ac:dyDescent="0.25">
      <c r="A1602" t="s">
        <v>3176</v>
      </c>
      <c r="B1602" s="1" t="s">
        <v>3175</v>
      </c>
      <c r="C1602" t="str">
        <f>VLOOKUP(A1602,NT!A:A,1,FALSE)</f>
        <v>AAREAL BANK</v>
      </c>
    </row>
    <row r="1603" spans="1:3" hidden="1" x14ac:dyDescent="0.25">
      <c r="A1603" t="s">
        <v>3177</v>
      </c>
      <c r="B1603" s="1" t="s">
        <v>3178</v>
      </c>
      <c r="C1603" t="str">
        <f>VLOOKUP(A1603,NT!A:A,1,FALSE)</f>
        <v>PRIMORIS SERVICES CORP</v>
      </c>
    </row>
    <row r="1604" spans="1:3" hidden="1" x14ac:dyDescent="0.25">
      <c r="A1604" t="s">
        <v>3179</v>
      </c>
      <c r="B1604" s="1" t="s">
        <v>3180</v>
      </c>
      <c r="C1604" t="str">
        <f>VLOOKUP(A1604,NT!A:A,1,FALSE)</f>
        <v>PLANTRONICS</v>
      </c>
    </row>
    <row r="1605" spans="1:3" hidden="1" x14ac:dyDescent="0.25">
      <c r="A1605" t="s">
        <v>3181</v>
      </c>
      <c r="B1605" s="1" t="s">
        <v>3182</v>
      </c>
      <c r="C1605" t="str">
        <f>VLOOKUP(A1605,NT!A:A,1,FALSE)</f>
        <v>NYFOSA</v>
      </c>
    </row>
    <row r="1606" spans="1:3" hidden="1" x14ac:dyDescent="0.25">
      <c r="A1606" t="s">
        <v>3183</v>
      </c>
      <c r="B1606" s="1" t="s">
        <v>3184</v>
      </c>
      <c r="C1606" t="str">
        <f>VLOOKUP(A1606,NT!A:A,1,FALSE)</f>
        <v>TECHNOLOGY ONE</v>
      </c>
    </row>
    <row r="1607" spans="1:3" hidden="1" x14ac:dyDescent="0.25">
      <c r="A1607" t="s">
        <v>3185</v>
      </c>
      <c r="B1607" s="1" t="s">
        <v>3186</v>
      </c>
      <c r="C1607" t="str">
        <f>VLOOKUP(A1607,NT!A:A,1,FALSE)</f>
        <v>GLOBAL NET LEASE</v>
      </c>
    </row>
    <row r="1608" spans="1:3" hidden="1" x14ac:dyDescent="0.25">
      <c r="A1608" t="s">
        <v>3187</v>
      </c>
      <c r="B1608" s="1" t="s">
        <v>3188</v>
      </c>
      <c r="C1608" t="str">
        <f>VLOOKUP(A1608,NT!A:A,1,FALSE)</f>
        <v>GRAY TELEVISION B</v>
      </c>
    </row>
    <row r="1609" spans="1:3" hidden="1" x14ac:dyDescent="0.25">
      <c r="A1609" t="s">
        <v>3189</v>
      </c>
      <c r="B1609" s="1" t="s">
        <v>3190</v>
      </c>
      <c r="C1609" t="str">
        <f>VLOOKUP(A1609,NT!A:A,1,FALSE)</f>
        <v>DAIICHIKOSHO CO</v>
      </c>
    </row>
    <row r="1610" spans="1:3" hidden="1" x14ac:dyDescent="0.25">
      <c r="A1610" t="s">
        <v>3191</v>
      </c>
      <c r="B1610" s="1" t="s">
        <v>3192</v>
      </c>
      <c r="C1610" t="str">
        <f>VLOOKUP(A1610,NT!A:A,1,FALSE)</f>
        <v>KENEDIX RESI NEXT INV</v>
      </c>
    </row>
    <row r="1611" spans="1:3" hidden="1" x14ac:dyDescent="0.25">
      <c r="A1611" t="s">
        <v>3193</v>
      </c>
      <c r="B1611" s="1" t="s">
        <v>3194</v>
      </c>
      <c r="C1611" t="str">
        <f>VLOOKUP(A1611,NT!A:A,1,FALSE)</f>
        <v>HNI CORP</v>
      </c>
    </row>
    <row r="1612" spans="1:3" hidden="1" x14ac:dyDescent="0.25">
      <c r="A1612" t="s">
        <v>3195</v>
      </c>
      <c r="B1612" s="1" t="s">
        <v>3196</v>
      </c>
      <c r="C1612" t="str">
        <f>VLOOKUP(A1612,NT!A:A,1,FALSE)</f>
        <v>TUPPERWARE BRANDS</v>
      </c>
    </row>
    <row r="1613" spans="1:3" hidden="1" x14ac:dyDescent="0.25">
      <c r="A1613" t="s">
        <v>3197</v>
      </c>
      <c r="B1613" s="1" t="s">
        <v>3198</v>
      </c>
      <c r="C1613" t="str">
        <f>VLOOKUP(A1613,NT!A:A,1,FALSE)</f>
        <v>NEW YORK MORTGAGE TRUST</v>
      </c>
    </row>
    <row r="1614" spans="1:3" hidden="1" x14ac:dyDescent="0.25">
      <c r="A1614" t="s">
        <v>3199</v>
      </c>
      <c r="B1614" s="1" t="s">
        <v>3200</v>
      </c>
      <c r="C1614" t="str">
        <f>VLOOKUP(A1614,NT!A:A,1,FALSE)</f>
        <v>TODA CORP</v>
      </c>
    </row>
    <row r="1615" spans="1:3" hidden="1" x14ac:dyDescent="0.25">
      <c r="A1615" t="s">
        <v>3201</v>
      </c>
      <c r="B1615" s="1" t="s">
        <v>3202</v>
      </c>
      <c r="C1615" t="str">
        <f>VLOOKUP(A1615,NT!A:A,1,FALSE)</f>
        <v>REVANCE THERAPEUTICS</v>
      </c>
    </row>
    <row r="1616" spans="1:3" hidden="1" x14ac:dyDescent="0.25">
      <c r="A1616" t="s">
        <v>3203</v>
      </c>
      <c r="B1616" s="1" t="s">
        <v>3204</v>
      </c>
      <c r="C1616" t="str">
        <f>VLOOKUP(A1616,NT!A:A,1,FALSE)</f>
        <v>CBIZ</v>
      </c>
    </row>
    <row r="1617" spans="1:3" hidden="1" x14ac:dyDescent="0.25">
      <c r="A1617" t="s">
        <v>3205</v>
      </c>
      <c r="B1617" s="1" t="s">
        <v>3206</v>
      </c>
      <c r="C1617" t="str">
        <f>VLOOKUP(A1617,NT!A:A,1,FALSE)</f>
        <v>IOOF HOLDINGS</v>
      </c>
    </row>
    <row r="1618" spans="1:3" x14ac:dyDescent="0.25">
      <c r="A1618" t="s">
        <v>3207</v>
      </c>
      <c r="B1618" s="1" t="s">
        <v>3208</v>
      </c>
      <c r="C1618" t="e">
        <f>VLOOKUP(A1618,NT!A:A,1,FALSE)</f>
        <v>#N/A</v>
      </c>
    </row>
    <row r="1619" spans="1:3" hidden="1" x14ac:dyDescent="0.25">
      <c r="A1619" t="s">
        <v>3209</v>
      </c>
      <c r="B1619" s="1" t="s">
        <v>3208</v>
      </c>
      <c r="C1619" t="str">
        <f>VLOOKUP(A1619,NT!A:A,1,FALSE)</f>
        <v>MONEY FORWARD</v>
      </c>
    </row>
    <row r="1620" spans="1:3" hidden="1" x14ac:dyDescent="0.25">
      <c r="A1620" t="s">
        <v>3210</v>
      </c>
      <c r="B1620" s="1" t="s">
        <v>3211</v>
      </c>
      <c r="C1620" t="str">
        <f>VLOOKUP(A1620,NT!A:A,1,FALSE)</f>
        <v>CERVED GROUP</v>
      </c>
    </row>
    <row r="1621" spans="1:3" hidden="1" x14ac:dyDescent="0.25">
      <c r="A1621" t="s">
        <v>3212</v>
      </c>
      <c r="B1621" s="1" t="s">
        <v>3213</v>
      </c>
      <c r="C1621" t="str">
        <f>VLOOKUP(A1621,NT!A:A,1,FALSE)</f>
        <v>RICHELIEU HARDWARE</v>
      </c>
    </row>
    <row r="1622" spans="1:3" hidden="1" x14ac:dyDescent="0.25">
      <c r="A1622" t="s">
        <v>3214</v>
      </c>
      <c r="B1622" s="1" t="s">
        <v>3215</v>
      </c>
      <c r="C1622" t="str">
        <f>VLOOKUP(A1622,NT!A:A,1,FALSE)</f>
        <v>EDGEWELL PERSONAL CARE</v>
      </c>
    </row>
    <row r="1623" spans="1:3" hidden="1" x14ac:dyDescent="0.25">
      <c r="A1623" t="s">
        <v>3216</v>
      </c>
      <c r="B1623" s="1" t="s">
        <v>3217</v>
      </c>
      <c r="C1623" t="str">
        <f>VLOOKUP(A1623,NT!A:A,1,FALSE)</f>
        <v>NHK SPRING CO</v>
      </c>
    </row>
    <row r="1624" spans="1:3" hidden="1" x14ac:dyDescent="0.25">
      <c r="A1624" t="s">
        <v>3218</v>
      </c>
      <c r="B1624" s="1" t="s">
        <v>3219</v>
      </c>
      <c r="C1624" t="str">
        <f>VLOOKUP(A1624,NT!A:A,1,FALSE)</f>
        <v>UNITED NATURAL FOODS</v>
      </c>
    </row>
    <row r="1625" spans="1:3" hidden="1" x14ac:dyDescent="0.25">
      <c r="A1625" t="s">
        <v>3220</v>
      </c>
      <c r="B1625" s="1" t="s">
        <v>3221</v>
      </c>
      <c r="C1625" t="str">
        <f>VLOOKUP(A1625,NT!A:A,1,FALSE)</f>
        <v>GMS</v>
      </c>
    </row>
    <row r="1626" spans="1:3" hidden="1" x14ac:dyDescent="0.25">
      <c r="A1626" t="s">
        <v>3222</v>
      </c>
      <c r="B1626" s="1" t="s">
        <v>3223</v>
      </c>
      <c r="C1626" t="str">
        <f>VLOOKUP(A1626,NT!A:A,1,FALSE)</f>
        <v>REGENXBIO</v>
      </c>
    </row>
    <row r="1627" spans="1:3" hidden="1" x14ac:dyDescent="0.25">
      <c r="A1627" t="s">
        <v>3224</v>
      </c>
      <c r="B1627" s="1" t="s">
        <v>3225</v>
      </c>
      <c r="C1627" t="str">
        <f>VLOOKUP(A1627,NT!A:A,1,FALSE)</f>
        <v>ARCBEST CORP</v>
      </c>
    </row>
    <row r="1628" spans="1:3" x14ac:dyDescent="0.25">
      <c r="A1628" t="s">
        <v>3226</v>
      </c>
      <c r="B1628" s="1" t="s">
        <v>3227</v>
      </c>
      <c r="C1628" t="e">
        <f>VLOOKUP(A1628,NT!A:A,1,FALSE)</f>
        <v>#N/A</v>
      </c>
    </row>
    <row r="1629" spans="1:3" hidden="1" x14ac:dyDescent="0.25">
      <c r="A1629" t="s">
        <v>3228</v>
      </c>
      <c r="B1629" s="1" t="s">
        <v>3229</v>
      </c>
      <c r="C1629" t="str">
        <f>VLOOKUP(A1629,NT!A:A,1,FALSE)</f>
        <v>H U GROUP HOLDINGS</v>
      </c>
    </row>
    <row r="1630" spans="1:3" hidden="1" x14ac:dyDescent="0.25">
      <c r="A1630" t="s">
        <v>3230</v>
      </c>
      <c r="B1630" s="1" t="s">
        <v>3231</v>
      </c>
      <c r="C1630" t="str">
        <f>VLOOKUP(A1630,NT!A:A,1,FALSE)</f>
        <v>ALAMO GROUP</v>
      </c>
    </row>
    <row r="1631" spans="1:3" x14ac:dyDescent="0.25">
      <c r="A1631" t="s">
        <v>3232</v>
      </c>
      <c r="B1631" s="1" t="s">
        <v>3233</v>
      </c>
      <c r="C1631" t="e">
        <f>VLOOKUP(A1631,NT!A:A,1,FALSE)</f>
        <v>#N/A</v>
      </c>
    </row>
    <row r="1632" spans="1:3" x14ac:dyDescent="0.25">
      <c r="A1632" t="s">
        <v>3234</v>
      </c>
      <c r="B1632" s="1" t="s">
        <v>3235</v>
      </c>
      <c r="C1632" t="e">
        <f>VLOOKUP(A1632,NT!A:A,1,FALSE)</f>
        <v>#N/A</v>
      </c>
    </row>
    <row r="1633" spans="1:3" hidden="1" x14ac:dyDescent="0.25">
      <c r="A1633" t="s">
        <v>3236</v>
      </c>
      <c r="B1633" s="1" t="s">
        <v>3237</v>
      </c>
      <c r="C1633" t="str">
        <f>VLOOKUP(A1633,NT!A:A,1,FALSE)</f>
        <v>ACUSHNET HOLDINGS</v>
      </c>
    </row>
    <row r="1634" spans="1:3" x14ac:dyDescent="0.25">
      <c r="A1634" t="s">
        <v>3238</v>
      </c>
      <c r="B1634" s="1" t="s">
        <v>3239</v>
      </c>
      <c r="C1634" t="e">
        <f>VLOOKUP(A1634,NT!A:A,1,FALSE)</f>
        <v>#N/A</v>
      </c>
    </row>
    <row r="1635" spans="1:3" hidden="1" x14ac:dyDescent="0.25">
      <c r="A1635" t="s">
        <v>3240</v>
      </c>
      <c r="B1635" s="1" t="s">
        <v>3241</v>
      </c>
      <c r="C1635" t="str">
        <f>VLOOKUP(A1635,NT!A:A,1,FALSE)</f>
        <v>TRAVERE THERAPEUTICS</v>
      </c>
    </row>
    <row r="1636" spans="1:3" hidden="1" x14ac:dyDescent="0.25">
      <c r="A1636" t="s">
        <v>3242</v>
      </c>
      <c r="B1636" s="1" t="s">
        <v>3243</v>
      </c>
      <c r="C1636" t="str">
        <f>VLOOKUP(A1636,NT!A:A,1,FALSE)</f>
        <v>UNISYS CORP</v>
      </c>
    </row>
    <row r="1637" spans="1:3" hidden="1" x14ac:dyDescent="0.25">
      <c r="A1637" t="s">
        <v>3244</v>
      </c>
      <c r="B1637" s="1" t="s">
        <v>3245</v>
      </c>
      <c r="C1637" t="str">
        <f>VLOOKUP(A1637,NT!A:A,1,FALSE)</f>
        <v>LIONS GATE ENTMT B</v>
      </c>
    </row>
    <row r="1638" spans="1:3" hidden="1" x14ac:dyDescent="0.25">
      <c r="A1638" t="s">
        <v>3246</v>
      </c>
      <c r="B1638" s="1" t="s">
        <v>3247</v>
      </c>
      <c r="C1638" t="str">
        <f>VLOOKUP(A1638,NT!A:A,1,FALSE)</f>
        <v>SPAREBANK 1 SMN</v>
      </c>
    </row>
    <row r="1639" spans="1:3" hidden="1" x14ac:dyDescent="0.25">
      <c r="A1639" t="s">
        <v>3248</v>
      </c>
      <c r="B1639" s="1" t="s">
        <v>3249</v>
      </c>
      <c r="C1639" t="str">
        <f>VLOOKUP(A1639,NT!A:A,1,FALSE)</f>
        <v>REPAY HOLDINGS A</v>
      </c>
    </row>
    <row r="1640" spans="1:3" hidden="1" x14ac:dyDescent="0.25">
      <c r="A1640" t="s">
        <v>3250</v>
      </c>
      <c r="B1640" s="1" t="s">
        <v>3249</v>
      </c>
      <c r="C1640" t="str">
        <f>VLOOKUP(A1640,NT!A:A,1,FALSE)</f>
        <v>OUTOKUMPU</v>
      </c>
    </row>
    <row r="1641" spans="1:3" hidden="1" x14ac:dyDescent="0.25">
      <c r="A1641" t="s">
        <v>3251</v>
      </c>
      <c r="B1641" s="1" t="s">
        <v>3252</v>
      </c>
      <c r="C1641" t="str">
        <f>VLOOKUP(A1641,NT!A:A,1,FALSE)</f>
        <v>TPI COMPOSITES</v>
      </c>
    </row>
    <row r="1642" spans="1:3" hidden="1" x14ac:dyDescent="0.25">
      <c r="A1642" t="s">
        <v>3253</v>
      </c>
      <c r="B1642" s="1" t="s">
        <v>3254</v>
      </c>
      <c r="C1642" t="str">
        <f>VLOOKUP(A1642,NT!A:A,1,FALSE)</f>
        <v>VALIANT HOLDING</v>
      </c>
    </row>
    <row r="1643" spans="1:3" hidden="1" x14ac:dyDescent="0.25">
      <c r="A1643" t="s">
        <v>3255</v>
      </c>
      <c r="B1643" s="1" t="s">
        <v>3256</v>
      </c>
      <c r="C1643" t="str">
        <f>VLOOKUP(A1643,NT!A:A,1,FALSE)</f>
        <v>IPSOS</v>
      </c>
    </row>
    <row r="1644" spans="1:3" x14ac:dyDescent="0.25">
      <c r="A1644" t="s">
        <v>3257</v>
      </c>
      <c r="B1644" s="1" t="s">
        <v>3258</v>
      </c>
      <c r="C1644" t="e">
        <f>VLOOKUP(A1644,NT!A:A,1,FALSE)</f>
        <v>#N/A</v>
      </c>
    </row>
    <row r="1645" spans="1:3" hidden="1" x14ac:dyDescent="0.25">
      <c r="A1645" t="s">
        <v>3259</v>
      </c>
      <c r="B1645" s="1" t="s">
        <v>3260</v>
      </c>
      <c r="C1645" t="str">
        <f>VLOOKUP(A1645,NT!A:A,1,FALSE)</f>
        <v>ENLIGHT RENEWABLE ENERGY</v>
      </c>
    </row>
    <row r="1646" spans="1:3" x14ac:dyDescent="0.25">
      <c r="A1646" t="s">
        <v>3261</v>
      </c>
      <c r="B1646" s="1" t="s">
        <v>3262</v>
      </c>
      <c r="C1646" t="e">
        <f>VLOOKUP(A1646,NT!A:A,1,FALSE)</f>
        <v>#N/A</v>
      </c>
    </row>
    <row r="1647" spans="1:3" hidden="1" x14ac:dyDescent="0.25">
      <c r="A1647" t="s">
        <v>3263</v>
      </c>
      <c r="B1647" s="1" t="s">
        <v>3264</v>
      </c>
      <c r="C1647" t="str">
        <f>VLOOKUP(A1647,NT!A:A,1,FALSE)</f>
        <v>SYKES ENTERPRISES</v>
      </c>
    </row>
    <row r="1648" spans="1:3" hidden="1" x14ac:dyDescent="0.25">
      <c r="A1648" t="s">
        <v>3265</v>
      </c>
      <c r="B1648" s="1" t="s">
        <v>3266</v>
      </c>
      <c r="C1648" t="str">
        <f>VLOOKUP(A1648,NT!A:A,1,FALSE)</f>
        <v>INSTALCO</v>
      </c>
    </row>
    <row r="1649" spans="1:3" hidden="1" x14ac:dyDescent="0.25">
      <c r="A1649" t="s">
        <v>3267</v>
      </c>
      <c r="B1649" s="1" t="s">
        <v>3268</v>
      </c>
      <c r="C1649" t="str">
        <f>VLOOKUP(A1649,NT!A:A,1,FALSE)</f>
        <v>MAG SILVER CORP</v>
      </c>
    </row>
    <row r="1650" spans="1:3" hidden="1" x14ac:dyDescent="0.25">
      <c r="A1650" t="s">
        <v>3269</v>
      </c>
      <c r="B1650" s="1" t="s">
        <v>3270</v>
      </c>
      <c r="C1650" t="str">
        <f>VLOOKUP(A1650,NT!A:A,1,FALSE)</f>
        <v>GREENBRIER COS</v>
      </c>
    </row>
    <row r="1651" spans="1:3" hidden="1" x14ac:dyDescent="0.25">
      <c r="A1651" t="s">
        <v>3271</v>
      </c>
      <c r="B1651" s="1" t="s">
        <v>3272</v>
      </c>
      <c r="C1651" t="str">
        <f>VLOOKUP(A1651,NT!A:A,1,FALSE)</f>
        <v>HERON THERAPEUTICS</v>
      </c>
    </row>
    <row r="1652" spans="1:3" hidden="1" x14ac:dyDescent="0.25">
      <c r="A1652" t="s">
        <v>3273</v>
      </c>
      <c r="B1652" s="1" t="s">
        <v>3274</v>
      </c>
      <c r="C1652" t="str">
        <f>VLOOKUP(A1652,NT!A:A,1,FALSE)</f>
        <v>PALOMAR HOLDINGS</v>
      </c>
    </row>
    <row r="1653" spans="1:3" hidden="1" x14ac:dyDescent="0.25">
      <c r="A1653" t="s">
        <v>3275</v>
      </c>
      <c r="B1653" s="1" t="s">
        <v>3276</v>
      </c>
      <c r="C1653" t="str">
        <f>VLOOKUP(A1653,NT!A:A,1,FALSE)</f>
        <v>888 HOLDINGS</v>
      </c>
    </row>
    <row r="1654" spans="1:3" hidden="1" x14ac:dyDescent="0.25">
      <c r="A1654" t="s">
        <v>3277</v>
      </c>
      <c r="B1654" s="1" t="s">
        <v>3278</v>
      </c>
      <c r="C1654" t="str">
        <f>VLOOKUP(A1654,NT!A:A,1,FALSE)</f>
        <v>SINGAPORE PRESS HLDG</v>
      </c>
    </row>
    <row r="1655" spans="1:3" hidden="1" x14ac:dyDescent="0.25">
      <c r="A1655" t="s">
        <v>3279</v>
      </c>
      <c r="B1655" s="1" t="s">
        <v>3280</v>
      </c>
      <c r="C1655" t="str">
        <f>VLOOKUP(A1655,NT!A:A,1,FALSE)</f>
        <v>ARGO GROUP INTERNATIONAL</v>
      </c>
    </row>
    <row r="1656" spans="1:3" hidden="1" x14ac:dyDescent="0.25">
      <c r="A1656" t="s">
        <v>3281</v>
      </c>
      <c r="B1656" s="1" t="s">
        <v>3280</v>
      </c>
      <c r="C1656" t="str">
        <f>VLOOKUP(A1656,NT!A:A,1,FALSE)</f>
        <v>LITHIUM AMERICAS CORP</v>
      </c>
    </row>
    <row r="1657" spans="1:3" hidden="1" x14ac:dyDescent="0.25">
      <c r="A1657" t="s">
        <v>3282</v>
      </c>
      <c r="B1657" s="1" t="s">
        <v>3283</v>
      </c>
      <c r="C1657" t="str">
        <f>VLOOKUP(A1657,NT!A:A,1,FALSE)</f>
        <v>AMERICAN WOODMARK CORP</v>
      </c>
    </row>
    <row r="1658" spans="1:3" hidden="1" x14ac:dyDescent="0.25">
      <c r="A1658" t="s">
        <v>3284</v>
      </c>
      <c r="B1658" s="1" t="s">
        <v>3285</v>
      </c>
      <c r="C1658" t="str">
        <f>VLOOKUP(A1658,NT!A:A,1,FALSE)</f>
        <v>JAPAN EXCELLENT</v>
      </c>
    </row>
    <row r="1659" spans="1:3" hidden="1" x14ac:dyDescent="0.25">
      <c r="A1659" t="s">
        <v>3286</v>
      </c>
      <c r="B1659" s="1" t="s">
        <v>3287</v>
      </c>
      <c r="C1659" t="str">
        <f>VLOOKUP(A1659,NT!A:A,1,FALSE)</f>
        <v>AURINIA PHARMACEUTICALS</v>
      </c>
    </row>
    <row r="1660" spans="1:3" hidden="1" x14ac:dyDescent="0.25">
      <c r="A1660" t="s">
        <v>3288</v>
      </c>
      <c r="B1660" s="1" t="s">
        <v>3289</v>
      </c>
      <c r="C1660" t="str">
        <f>VLOOKUP(A1660,NT!A:A,1,FALSE)</f>
        <v>TURQUOISE HILL RES</v>
      </c>
    </row>
    <row r="1661" spans="1:3" hidden="1" x14ac:dyDescent="0.25">
      <c r="A1661" t="s">
        <v>3290</v>
      </c>
      <c r="B1661" s="1" t="s">
        <v>3291</v>
      </c>
      <c r="C1661" t="str">
        <f>VLOOKUP(A1661,NT!A:A,1,FALSE)</f>
        <v>GREAT WESTERN BANCORP</v>
      </c>
    </row>
    <row r="1662" spans="1:3" x14ac:dyDescent="0.25">
      <c r="A1662" t="s">
        <v>3292</v>
      </c>
      <c r="B1662" s="1" t="s">
        <v>3293</v>
      </c>
      <c r="C1662" t="e">
        <f>VLOOKUP(A1662,NT!A:A,1,FALSE)</f>
        <v>#N/A</v>
      </c>
    </row>
    <row r="1663" spans="1:3" hidden="1" x14ac:dyDescent="0.25">
      <c r="A1663" t="s">
        <v>3294</v>
      </c>
      <c r="B1663" s="1" t="s">
        <v>3295</v>
      </c>
      <c r="C1663" t="str">
        <f>VLOOKUP(A1663,NT!A:A,1,FALSE)</f>
        <v>ARCUS BIOSCIENCES</v>
      </c>
    </row>
    <row r="1664" spans="1:3" hidden="1" x14ac:dyDescent="0.25">
      <c r="A1664" t="s">
        <v>3296</v>
      </c>
      <c r="B1664" s="1" t="s">
        <v>3297</v>
      </c>
      <c r="C1664" t="str">
        <f>VLOOKUP(A1664,NT!A:A,1,FALSE)</f>
        <v>FUJI CORPORATION</v>
      </c>
    </row>
    <row r="1665" spans="1:3" hidden="1" x14ac:dyDescent="0.25">
      <c r="A1665" t="s">
        <v>3298</v>
      </c>
      <c r="B1665" s="1" t="s">
        <v>3299</v>
      </c>
      <c r="C1665" t="str">
        <f>VLOOKUP(A1665,NT!A:A,1,FALSE)</f>
        <v>LANDIS &amp; GYR GROUP</v>
      </c>
    </row>
    <row r="1666" spans="1:3" hidden="1" x14ac:dyDescent="0.25">
      <c r="A1666" t="s">
        <v>3300</v>
      </c>
      <c r="B1666" s="1" t="s">
        <v>3301</v>
      </c>
      <c r="C1666" t="str">
        <f>VLOOKUP(A1666,NT!A:A,1,FALSE)</f>
        <v>H &amp; R REIT</v>
      </c>
    </row>
    <row r="1667" spans="1:3" hidden="1" x14ac:dyDescent="0.25">
      <c r="A1667" t="s">
        <v>3302</v>
      </c>
      <c r="B1667" s="1" t="s">
        <v>3303</v>
      </c>
      <c r="C1667" t="str">
        <f>VLOOKUP(A1667,NT!A:A,1,FALSE)</f>
        <v>EAGLE BANCORP</v>
      </c>
    </row>
    <row r="1668" spans="1:3" hidden="1" x14ac:dyDescent="0.25">
      <c r="A1668" t="s">
        <v>3304</v>
      </c>
      <c r="B1668" s="1" t="s">
        <v>3305</v>
      </c>
      <c r="C1668" t="str">
        <f>VLOOKUP(A1668,NT!A:A,1,FALSE)</f>
        <v>PITNEY BOWES</v>
      </c>
    </row>
    <row r="1669" spans="1:3" hidden="1" x14ac:dyDescent="0.25">
      <c r="A1669" t="s">
        <v>3306</v>
      </c>
      <c r="B1669" s="1" t="s">
        <v>3307</v>
      </c>
      <c r="C1669" t="str">
        <f>VLOOKUP(A1669,NT!A:A,1,FALSE)</f>
        <v>ADDUS HOMECARE CORP</v>
      </c>
    </row>
    <row r="1670" spans="1:3" hidden="1" x14ac:dyDescent="0.25">
      <c r="A1670" t="s">
        <v>3308</v>
      </c>
      <c r="B1670" s="1" t="s">
        <v>3309</v>
      </c>
      <c r="C1670" t="str">
        <f>VLOOKUP(A1670,NT!A:A,1,FALSE)</f>
        <v>OSG CORP</v>
      </c>
    </row>
    <row r="1671" spans="1:3" hidden="1" x14ac:dyDescent="0.25">
      <c r="A1671" t="s">
        <v>3310</v>
      </c>
      <c r="B1671" s="1" t="s">
        <v>3311</v>
      </c>
      <c r="C1671" t="str">
        <f>VLOOKUP(A1671,NT!A:A,1,FALSE)</f>
        <v>NORMA GROUP</v>
      </c>
    </row>
    <row r="1672" spans="1:3" x14ac:dyDescent="0.25">
      <c r="A1672" t="s">
        <v>3312</v>
      </c>
      <c r="B1672" s="1" t="s">
        <v>3313</v>
      </c>
      <c r="C1672" t="e">
        <f>VLOOKUP(A1672,NT!A:A,1,FALSE)</f>
        <v>#N/A</v>
      </c>
    </row>
    <row r="1673" spans="1:3" hidden="1" x14ac:dyDescent="0.25">
      <c r="A1673" t="s">
        <v>3314</v>
      </c>
      <c r="B1673" s="1" t="s">
        <v>3315</v>
      </c>
      <c r="C1673" t="str">
        <f>VLOOKUP(A1673,NT!A:A,1,FALSE)</f>
        <v>APPLUS SERVICES</v>
      </c>
    </row>
    <row r="1674" spans="1:3" hidden="1" x14ac:dyDescent="0.25">
      <c r="A1674" t="s">
        <v>3316</v>
      </c>
      <c r="B1674" s="1" t="s">
        <v>3317</v>
      </c>
      <c r="C1674" t="str">
        <f>VLOOKUP(A1674,NT!A:A,1,FALSE)</f>
        <v>CSG SYSTEMS INTL</v>
      </c>
    </row>
    <row r="1675" spans="1:3" x14ac:dyDescent="0.25">
      <c r="A1675" t="s">
        <v>3318</v>
      </c>
      <c r="B1675" s="1" t="s">
        <v>3319</v>
      </c>
      <c r="C1675" t="e">
        <f>VLOOKUP(A1675,NT!A:A,1,FALSE)</f>
        <v>#N/A</v>
      </c>
    </row>
    <row r="1676" spans="1:3" x14ac:dyDescent="0.25">
      <c r="A1676" t="s">
        <v>3320</v>
      </c>
      <c r="B1676" s="1" t="s">
        <v>3321</v>
      </c>
      <c r="C1676" t="e">
        <f>VLOOKUP(A1676,NT!A:A,1,FALSE)</f>
        <v>#N/A</v>
      </c>
    </row>
    <row r="1677" spans="1:3" hidden="1" x14ac:dyDescent="0.25">
      <c r="A1677" t="s">
        <v>3322</v>
      </c>
      <c r="B1677" s="1" t="s">
        <v>3323</v>
      </c>
      <c r="C1677" t="str">
        <f>VLOOKUP(A1677,NT!A:A,1,FALSE)</f>
        <v>METHODE ELECTRONICS</v>
      </c>
    </row>
    <row r="1678" spans="1:3" hidden="1" x14ac:dyDescent="0.25">
      <c r="A1678" t="s">
        <v>3324</v>
      </c>
      <c r="B1678" s="1" t="s">
        <v>3325</v>
      </c>
      <c r="C1678" t="str">
        <f>VLOOKUP(A1678,NT!A:A,1,FALSE)</f>
        <v>WORKSPACE GROUP</v>
      </c>
    </row>
    <row r="1679" spans="1:3" x14ac:dyDescent="0.25">
      <c r="A1679" t="s">
        <v>3326</v>
      </c>
      <c r="B1679" s="1" t="s">
        <v>3327</v>
      </c>
      <c r="C1679" t="e">
        <f>VLOOKUP(A1679,NT!A:A,1,FALSE)</f>
        <v>#N/A</v>
      </c>
    </row>
    <row r="1680" spans="1:3" hidden="1" x14ac:dyDescent="0.25">
      <c r="A1680" t="s">
        <v>3328</v>
      </c>
      <c r="B1680" s="1" t="s">
        <v>3329</v>
      </c>
      <c r="C1680" t="str">
        <f>VLOOKUP(A1680,NT!A:A,1,FALSE)</f>
        <v>SMARTCENTRES REIT</v>
      </c>
    </row>
    <row r="1681" spans="1:3" hidden="1" x14ac:dyDescent="0.25">
      <c r="A1681" t="s">
        <v>3330</v>
      </c>
      <c r="B1681" s="1" t="s">
        <v>3331</v>
      </c>
      <c r="C1681" t="str">
        <f>VLOOKUP(A1681,NT!A:A,1,FALSE)</f>
        <v>NATIONAL STORAGE REIT</v>
      </c>
    </row>
    <row r="1682" spans="1:3" x14ac:dyDescent="0.25">
      <c r="A1682" t="s">
        <v>3332</v>
      </c>
      <c r="B1682" s="1" t="s">
        <v>3333</v>
      </c>
      <c r="C1682" t="e">
        <f>VLOOKUP(A1682,NT!A:A,1,FALSE)</f>
        <v>#N/A</v>
      </c>
    </row>
    <row r="1683" spans="1:3" hidden="1" x14ac:dyDescent="0.25">
      <c r="A1683" t="s">
        <v>3334</v>
      </c>
      <c r="B1683" s="1" t="s">
        <v>3335</v>
      </c>
      <c r="C1683" t="str">
        <f>VLOOKUP(A1683,NT!A:A,1,FALSE)</f>
        <v>EVOLENT HEALTH A</v>
      </c>
    </row>
    <row r="1684" spans="1:3" hidden="1" x14ac:dyDescent="0.25">
      <c r="A1684" t="s">
        <v>3336</v>
      </c>
      <c r="B1684" s="1" t="s">
        <v>3337</v>
      </c>
      <c r="C1684" t="str">
        <f>VLOOKUP(A1684,NT!A:A,1,FALSE)</f>
        <v>SUPER MICRO COMPUTER</v>
      </c>
    </row>
    <row r="1685" spans="1:3" hidden="1" x14ac:dyDescent="0.25">
      <c r="A1685" t="s">
        <v>3338</v>
      </c>
      <c r="B1685" s="1" t="s">
        <v>3339</v>
      </c>
      <c r="C1685" t="str">
        <f>VLOOKUP(A1685,NT!A:A,1,FALSE)</f>
        <v>RAVEN INDUSTRIES</v>
      </c>
    </row>
    <row r="1686" spans="1:3" hidden="1" x14ac:dyDescent="0.25">
      <c r="A1686" t="s">
        <v>3340</v>
      </c>
      <c r="B1686" s="1" t="s">
        <v>3341</v>
      </c>
      <c r="C1686" t="str">
        <f>VLOOKUP(A1686,NT!A:A,1,FALSE)</f>
        <v>YEXT</v>
      </c>
    </row>
    <row r="1687" spans="1:3" hidden="1" x14ac:dyDescent="0.25">
      <c r="A1687" t="s">
        <v>3342</v>
      </c>
      <c r="B1687" s="1" t="s">
        <v>3343</v>
      </c>
      <c r="C1687" t="str">
        <f>VLOOKUP(A1687,NT!A:A,1,FALSE)</f>
        <v>ENERPAC TOOL GRP CORP A</v>
      </c>
    </row>
    <row r="1688" spans="1:3" x14ac:dyDescent="0.25">
      <c r="A1688" t="s">
        <v>3344</v>
      </c>
      <c r="B1688" s="1" t="s">
        <v>3345</v>
      </c>
      <c r="C1688" t="e">
        <f>VLOOKUP(A1688,NT!A:A,1,FALSE)</f>
        <v>#N/A</v>
      </c>
    </row>
    <row r="1689" spans="1:3" x14ac:dyDescent="0.25">
      <c r="A1689" t="s">
        <v>3346</v>
      </c>
      <c r="B1689" s="1" t="s">
        <v>3347</v>
      </c>
      <c r="C1689" t="e">
        <f>VLOOKUP(A1689,NT!A:A,1,FALSE)</f>
        <v>#N/A</v>
      </c>
    </row>
    <row r="1690" spans="1:3" hidden="1" x14ac:dyDescent="0.25">
      <c r="A1690" t="s">
        <v>3348</v>
      </c>
      <c r="B1690" s="1" t="s">
        <v>3349</v>
      </c>
      <c r="C1690" t="str">
        <f>VLOOKUP(A1690,NT!A:A,1,FALSE)</f>
        <v>FIRSTGROUP</v>
      </c>
    </row>
    <row r="1691" spans="1:3" x14ac:dyDescent="0.25">
      <c r="A1691" t="s">
        <v>3350</v>
      </c>
      <c r="B1691" s="1" t="s">
        <v>3351</v>
      </c>
      <c r="C1691" t="e">
        <f>VLOOKUP(A1691,NT!A:A,1,FALSE)</f>
        <v>#N/A</v>
      </c>
    </row>
    <row r="1692" spans="1:3" hidden="1" x14ac:dyDescent="0.25">
      <c r="A1692" t="s">
        <v>3352</v>
      </c>
      <c r="B1692" s="1" t="s">
        <v>3353</v>
      </c>
      <c r="C1692" t="str">
        <f>VLOOKUP(A1692,NT!A:A,1,FALSE)</f>
        <v>ECN CAPITAL</v>
      </c>
    </row>
    <row r="1693" spans="1:3" hidden="1" x14ac:dyDescent="0.25">
      <c r="A1693" t="s">
        <v>3354</v>
      </c>
      <c r="B1693" s="1" t="s">
        <v>3355</v>
      </c>
      <c r="C1693" t="str">
        <f>VLOOKUP(A1693,NT!A:A,1,FALSE)</f>
        <v>TANGER FACTORY OUTLET</v>
      </c>
    </row>
    <row r="1694" spans="1:3" hidden="1" x14ac:dyDescent="0.25">
      <c r="A1694" t="s">
        <v>3356</v>
      </c>
      <c r="B1694" s="1" t="s">
        <v>3357</v>
      </c>
      <c r="C1694" t="str">
        <f>VLOOKUP(A1694,NT!A:A,1,FALSE)</f>
        <v>CERES POWER HOLDINGS</v>
      </c>
    </row>
    <row r="1695" spans="1:3" hidden="1" x14ac:dyDescent="0.25">
      <c r="A1695" t="s">
        <v>3358</v>
      </c>
      <c r="B1695" s="1" t="s">
        <v>3357</v>
      </c>
      <c r="C1695" t="str">
        <f>VLOOKUP(A1695,NT!A:A,1,FALSE)</f>
        <v>INTERFOR CORP</v>
      </c>
    </row>
    <row r="1696" spans="1:3" x14ac:dyDescent="0.25">
      <c r="A1696" t="s">
        <v>3359</v>
      </c>
      <c r="B1696" s="1" t="s">
        <v>3360</v>
      </c>
      <c r="C1696" t="e">
        <f>VLOOKUP(A1696,NT!A:A,1,FALSE)</f>
        <v>#N/A</v>
      </c>
    </row>
    <row r="1697" spans="1:3" hidden="1" x14ac:dyDescent="0.25">
      <c r="A1697" t="s">
        <v>3361</v>
      </c>
      <c r="B1697" s="1" t="s">
        <v>3360</v>
      </c>
      <c r="C1697" t="str">
        <f>VLOOKUP(A1697,NT!A:A,1,FALSE)</f>
        <v>KARUNA THERAPEUTICS</v>
      </c>
    </row>
    <row r="1698" spans="1:3" hidden="1" x14ac:dyDescent="0.25">
      <c r="A1698" t="s">
        <v>3362</v>
      </c>
      <c r="B1698" s="1" t="s">
        <v>3363</v>
      </c>
      <c r="C1698" t="str">
        <f>VLOOKUP(A1698,NT!A:A,1,FALSE)</f>
        <v>INTERTRUST</v>
      </c>
    </row>
    <row r="1699" spans="1:3" hidden="1" x14ac:dyDescent="0.25">
      <c r="A1699" t="s">
        <v>3364</v>
      </c>
      <c r="B1699" s="1" t="s">
        <v>3365</v>
      </c>
      <c r="C1699" t="str">
        <f>VLOOKUP(A1699,NT!A:A,1,FALSE)</f>
        <v>CHARTER HALL RETAIL REIT</v>
      </c>
    </row>
    <row r="1700" spans="1:3" hidden="1" x14ac:dyDescent="0.25">
      <c r="A1700" t="s">
        <v>3366</v>
      </c>
      <c r="B1700" s="1" t="s">
        <v>3367</v>
      </c>
      <c r="C1700" t="str">
        <f>VLOOKUP(A1700,NT!A:A,1,FALSE)</f>
        <v>WETHERSPOON (J.D.)</v>
      </c>
    </row>
    <row r="1701" spans="1:3" hidden="1" x14ac:dyDescent="0.25">
      <c r="A1701" t="s">
        <v>3368</v>
      </c>
      <c r="B1701" s="1" t="s">
        <v>3369</v>
      </c>
      <c r="C1701" t="str">
        <f>VLOOKUP(A1701,NT!A:A,1,FALSE)</f>
        <v>SILK ROAD MEDICAL</v>
      </c>
    </row>
    <row r="1702" spans="1:3" hidden="1" x14ac:dyDescent="0.25">
      <c r="A1702" t="s">
        <v>3370</v>
      </c>
      <c r="B1702" s="1" t="s">
        <v>3371</v>
      </c>
      <c r="C1702" t="str">
        <f>VLOOKUP(A1702,NT!A:A,1,FALSE)</f>
        <v>ZOOPLUS</v>
      </c>
    </row>
    <row r="1703" spans="1:3" x14ac:dyDescent="0.25">
      <c r="A1703" t="s">
        <v>3372</v>
      </c>
      <c r="B1703" s="1" t="s">
        <v>3373</v>
      </c>
      <c r="C1703" t="e">
        <f>VLOOKUP(A1703,NT!A:A,1,FALSE)</f>
        <v>#N/A</v>
      </c>
    </row>
    <row r="1704" spans="1:3" hidden="1" x14ac:dyDescent="0.25">
      <c r="A1704" t="s">
        <v>3374</v>
      </c>
      <c r="B1704" s="1" t="s">
        <v>3375</v>
      </c>
      <c r="C1704" t="str">
        <f>VLOOKUP(A1704,NT!A:A,1,FALSE)</f>
        <v>FAGRON</v>
      </c>
    </row>
    <row r="1705" spans="1:3" hidden="1" x14ac:dyDescent="0.25">
      <c r="A1705" t="s">
        <v>3376</v>
      </c>
      <c r="B1705" s="1" t="s">
        <v>3377</v>
      </c>
      <c r="C1705" t="str">
        <f>VLOOKUP(A1705,NT!A:A,1,FALSE)</f>
        <v>U.S PHYSICAL THERAPY</v>
      </c>
    </row>
    <row r="1706" spans="1:3" hidden="1" x14ac:dyDescent="0.25">
      <c r="A1706" t="s">
        <v>3378</v>
      </c>
      <c r="B1706" s="1" t="s">
        <v>3379</v>
      </c>
      <c r="C1706" t="str">
        <f>VLOOKUP(A1706,NT!A:A,1,FALSE)</f>
        <v>WADDELL &amp; REED FINL A</v>
      </c>
    </row>
    <row r="1707" spans="1:3" hidden="1" x14ac:dyDescent="0.25">
      <c r="A1707" t="s">
        <v>3380</v>
      </c>
      <c r="B1707" s="1" t="s">
        <v>3381</v>
      </c>
      <c r="C1707" t="str">
        <f>VLOOKUP(A1707,NT!A:A,1,FALSE)</f>
        <v>EUROMONEY INSTL INVESTOR</v>
      </c>
    </row>
    <row r="1708" spans="1:3" hidden="1" x14ac:dyDescent="0.25">
      <c r="A1708" t="s">
        <v>3382</v>
      </c>
      <c r="B1708" s="1" t="s">
        <v>3383</v>
      </c>
      <c r="C1708" t="str">
        <f>VLOOKUP(A1708,NT!A:A,1,FALSE)</f>
        <v>WW INTERNATIONAL</v>
      </c>
    </row>
    <row r="1709" spans="1:3" hidden="1" x14ac:dyDescent="0.25">
      <c r="A1709" t="s">
        <v>3384</v>
      </c>
      <c r="B1709" s="1" t="s">
        <v>3385</v>
      </c>
      <c r="C1709" t="str">
        <f>VLOOKUP(A1709,NT!A:A,1,FALSE)</f>
        <v>SERIA CO</v>
      </c>
    </row>
    <row r="1710" spans="1:3" hidden="1" x14ac:dyDescent="0.25">
      <c r="A1710" t="s">
        <v>3386</v>
      </c>
      <c r="B1710" s="1" t="s">
        <v>3387</v>
      </c>
      <c r="C1710" t="str">
        <f>VLOOKUP(A1710,NT!A:A,1,FALSE)</f>
        <v>LEVI STRAUSS A</v>
      </c>
    </row>
    <row r="1711" spans="1:3" hidden="1" x14ac:dyDescent="0.25">
      <c r="A1711" t="s">
        <v>3388</v>
      </c>
      <c r="B1711" s="1" t="s">
        <v>3389</v>
      </c>
      <c r="C1711" t="str">
        <f>VLOOKUP(A1711,NT!A:A,1,FALSE)</f>
        <v>MATERION CORP</v>
      </c>
    </row>
    <row r="1712" spans="1:3" hidden="1" x14ac:dyDescent="0.25">
      <c r="A1712" t="s">
        <v>3390</v>
      </c>
      <c r="B1712" s="1" t="s">
        <v>3391</v>
      </c>
      <c r="C1712" t="str">
        <f>VLOOKUP(A1712,NT!A:A,1,FALSE)</f>
        <v>HIROGIN HOLDINGS</v>
      </c>
    </row>
    <row r="1713" spans="1:3" hidden="1" x14ac:dyDescent="0.25">
      <c r="A1713" t="s">
        <v>3392</v>
      </c>
      <c r="B1713" s="1" t="s">
        <v>3393</v>
      </c>
      <c r="C1713" t="str">
        <f>VLOOKUP(A1713,NT!A:A,1,FALSE)</f>
        <v>MELCO INTL DEVELOPMENT</v>
      </c>
    </row>
    <row r="1714" spans="1:3" hidden="1" x14ac:dyDescent="0.25">
      <c r="A1714" t="s">
        <v>3394</v>
      </c>
      <c r="B1714" s="1" t="s">
        <v>3393</v>
      </c>
      <c r="C1714" t="str">
        <f>VLOOKUP(A1714,NT!A:A,1,FALSE)</f>
        <v>GAMESYS GROUP</v>
      </c>
    </row>
    <row r="1715" spans="1:3" hidden="1" x14ac:dyDescent="0.25">
      <c r="A1715" t="s">
        <v>3395</v>
      </c>
      <c r="B1715" s="1" t="s">
        <v>3396</v>
      </c>
      <c r="C1715" t="str">
        <f>VLOOKUP(A1715,NT!A:A,1,FALSE)</f>
        <v>FULGENT GENETICS</v>
      </c>
    </row>
    <row r="1716" spans="1:3" x14ac:dyDescent="0.25">
      <c r="A1716" t="s">
        <v>3397</v>
      </c>
      <c r="B1716" s="1" t="s">
        <v>3398</v>
      </c>
      <c r="C1716" t="e">
        <f>VLOOKUP(A1716,NT!A:A,1,FALSE)</f>
        <v>#N/A</v>
      </c>
    </row>
    <row r="1717" spans="1:3" hidden="1" x14ac:dyDescent="0.25">
      <c r="A1717" t="s">
        <v>3399</v>
      </c>
      <c r="B1717" s="1" t="s">
        <v>3400</v>
      </c>
      <c r="C1717" t="str">
        <f>VLOOKUP(A1717,NT!A:A,1,FALSE)</f>
        <v>CASTLE BIOSCIENCES</v>
      </c>
    </row>
    <row r="1718" spans="1:3" x14ac:dyDescent="0.25">
      <c r="A1718" t="s">
        <v>3401</v>
      </c>
      <c r="B1718" s="1" t="s">
        <v>3402</v>
      </c>
      <c r="C1718" t="e">
        <f>VLOOKUP(A1718,NT!A:A,1,FALSE)</f>
        <v>#N/A</v>
      </c>
    </row>
    <row r="1719" spans="1:3" x14ac:dyDescent="0.25">
      <c r="A1719" t="s">
        <v>3403</v>
      </c>
      <c r="B1719" s="1" t="s">
        <v>3404</v>
      </c>
      <c r="C1719" t="e">
        <f>VLOOKUP(A1719,NT!A:A,1,FALSE)</f>
        <v>#N/A</v>
      </c>
    </row>
    <row r="1720" spans="1:3" hidden="1" x14ac:dyDescent="0.25">
      <c r="A1720" t="s">
        <v>3405</v>
      </c>
      <c r="B1720" s="1" t="s">
        <v>3406</v>
      </c>
      <c r="C1720" t="str">
        <f>VLOOKUP(A1720,NT!A:A,1,FALSE)</f>
        <v>JAMES RIVER GROUP HLDG</v>
      </c>
    </row>
    <row r="1721" spans="1:3" x14ac:dyDescent="0.25">
      <c r="A1721" t="s">
        <v>3407</v>
      </c>
      <c r="B1721" s="1" t="s">
        <v>3408</v>
      </c>
      <c r="C1721" t="e">
        <f>VLOOKUP(A1721,NT!A:A,1,FALSE)</f>
        <v>#N/A</v>
      </c>
    </row>
    <row r="1722" spans="1:3" x14ac:dyDescent="0.25">
      <c r="A1722" t="s">
        <v>3409</v>
      </c>
      <c r="B1722" s="1" t="s">
        <v>3410</v>
      </c>
      <c r="C1722" t="e">
        <f>VLOOKUP(A1722,NT!A:A,1,FALSE)</f>
        <v>#N/A</v>
      </c>
    </row>
    <row r="1723" spans="1:3" hidden="1" x14ac:dyDescent="0.25">
      <c r="A1723" t="s">
        <v>3411</v>
      </c>
      <c r="B1723" s="1" t="s">
        <v>3412</v>
      </c>
      <c r="C1723" t="str">
        <f>VLOOKUP(A1723,NT!A:A,1,FALSE)</f>
        <v>INVESCO OFFICE J REIT</v>
      </c>
    </row>
    <row r="1724" spans="1:3" hidden="1" x14ac:dyDescent="0.25">
      <c r="A1724" t="s">
        <v>3413</v>
      </c>
      <c r="B1724" s="1" t="s">
        <v>3414</v>
      </c>
      <c r="C1724" t="str">
        <f>VLOOKUP(A1724,NT!A:A,1,FALSE)</f>
        <v>M/I HOMES</v>
      </c>
    </row>
    <row r="1725" spans="1:3" hidden="1" x14ac:dyDescent="0.25">
      <c r="A1725" t="s">
        <v>3415</v>
      </c>
      <c r="B1725" s="1" t="s">
        <v>3416</v>
      </c>
      <c r="C1725" t="str">
        <f>VLOOKUP(A1725,NT!A:A,1,FALSE)</f>
        <v>SHUFERSAL</v>
      </c>
    </row>
    <row r="1726" spans="1:3" hidden="1" x14ac:dyDescent="0.25">
      <c r="A1726" t="s">
        <v>3417</v>
      </c>
      <c r="B1726" s="1" t="s">
        <v>3418</v>
      </c>
      <c r="C1726" t="str">
        <f>VLOOKUP(A1726,NT!A:A,1,FALSE)</f>
        <v>ATEA</v>
      </c>
    </row>
    <row r="1727" spans="1:3" hidden="1" x14ac:dyDescent="0.25">
      <c r="A1727" t="s">
        <v>3419</v>
      </c>
      <c r="B1727" s="1" t="s">
        <v>3420</v>
      </c>
      <c r="C1727" t="str">
        <f>VLOOKUP(A1727,NT!A:A,1,FALSE)</f>
        <v>PREMIER INVESTMENTS</v>
      </c>
    </row>
    <row r="1728" spans="1:3" hidden="1" x14ac:dyDescent="0.25">
      <c r="A1728" t="s">
        <v>3421</v>
      </c>
      <c r="B1728" s="1" t="s">
        <v>3422</v>
      </c>
      <c r="C1728" t="str">
        <f>VLOOKUP(A1728,NT!A:A,1,FALSE)</f>
        <v>HARSCO CORP</v>
      </c>
    </row>
    <row r="1729" spans="1:3" hidden="1" x14ac:dyDescent="0.25">
      <c r="A1729" t="s">
        <v>3423</v>
      </c>
      <c r="B1729" s="1" t="s">
        <v>3424</v>
      </c>
      <c r="C1729" t="str">
        <f>VLOOKUP(A1729,NT!A:A,1,FALSE)</f>
        <v>HAMMERSON</v>
      </c>
    </row>
    <row r="1730" spans="1:3" hidden="1" x14ac:dyDescent="0.25">
      <c r="A1730" t="s">
        <v>3425</v>
      </c>
      <c r="B1730" s="1" t="s">
        <v>3426</v>
      </c>
      <c r="C1730" t="str">
        <f>VLOOKUP(A1730,NT!A:A,1,FALSE)</f>
        <v>FUJITEC CO</v>
      </c>
    </row>
    <row r="1731" spans="1:3" hidden="1" x14ac:dyDescent="0.25">
      <c r="A1731" t="s">
        <v>3427</v>
      </c>
      <c r="B1731" s="1" t="s">
        <v>3426</v>
      </c>
      <c r="C1731" t="str">
        <f>VLOOKUP(A1731,NT!A:A,1,FALSE)</f>
        <v>ASTEC INDUSTRIES</v>
      </c>
    </row>
    <row r="1732" spans="1:3" hidden="1" x14ac:dyDescent="0.25">
      <c r="A1732" t="s">
        <v>3428</v>
      </c>
      <c r="B1732" s="1" t="s">
        <v>3429</v>
      </c>
      <c r="C1732" t="str">
        <f>VLOOKUP(A1732,NT!A:A,1,FALSE)</f>
        <v>CARDTRONICS</v>
      </c>
    </row>
    <row r="1733" spans="1:3" x14ac:dyDescent="0.25">
      <c r="A1733" t="s">
        <v>3430</v>
      </c>
      <c r="B1733" s="1" t="s">
        <v>3431</v>
      </c>
      <c r="C1733" t="e">
        <f>VLOOKUP(A1733,NT!A:A,1,FALSE)</f>
        <v>#N/A</v>
      </c>
    </row>
    <row r="1734" spans="1:3" hidden="1" x14ac:dyDescent="0.25">
      <c r="A1734" t="s">
        <v>3432</v>
      </c>
      <c r="B1734" s="1" t="s">
        <v>3433</v>
      </c>
      <c r="C1734" t="str">
        <f>VLOOKUP(A1734,NT!A:A,1,FALSE)</f>
        <v>BENESSE HOLDINGS</v>
      </c>
    </row>
    <row r="1735" spans="1:3" x14ac:dyDescent="0.25">
      <c r="A1735" t="s">
        <v>3434</v>
      </c>
      <c r="B1735" s="1" t="s">
        <v>3435</v>
      </c>
      <c r="C1735" t="e">
        <f>VLOOKUP(A1735,NT!A:A,1,FALSE)</f>
        <v>#N/A</v>
      </c>
    </row>
    <row r="1736" spans="1:3" hidden="1" x14ac:dyDescent="0.25">
      <c r="A1736" t="s">
        <v>3436</v>
      </c>
      <c r="B1736" s="1" t="s">
        <v>3437</v>
      </c>
      <c r="C1736" t="str">
        <f>VLOOKUP(A1736,NT!A:A,1,FALSE)</f>
        <v>NFI GROUP</v>
      </c>
    </row>
    <row r="1737" spans="1:3" hidden="1" x14ac:dyDescent="0.25">
      <c r="A1737" t="s">
        <v>3438</v>
      </c>
      <c r="B1737" s="1" t="s">
        <v>3439</v>
      </c>
      <c r="C1737" t="str">
        <f>VLOOKUP(A1737,NT!A:A,1,FALSE)</f>
        <v>ADEKA CORP</v>
      </c>
    </row>
    <row r="1738" spans="1:3" hidden="1" x14ac:dyDescent="0.25">
      <c r="A1738" t="s">
        <v>3440</v>
      </c>
      <c r="B1738" s="1" t="s">
        <v>3441</v>
      </c>
      <c r="C1738" t="str">
        <f>VLOOKUP(A1738,NT!A:A,1,FALSE)</f>
        <v>PJT PARTNERS A</v>
      </c>
    </row>
    <row r="1739" spans="1:3" hidden="1" x14ac:dyDescent="0.25">
      <c r="A1739" t="s">
        <v>3442</v>
      </c>
      <c r="B1739" s="1" t="s">
        <v>3443</v>
      </c>
      <c r="C1739" t="str">
        <f>VLOOKUP(A1739,NT!A:A,1,FALSE)</f>
        <v>IRONWOOD PHARMACEUTICALS</v>
      </c>
    </row>
    <row r="1740" spans="1:3" hidden="1" x14ac:dyDescent="0.25">
      <c r="A1740" t="s">
        <v>3444</v>
      </c>
      <c r="B1740" s="1" t="s">
        <v>3445</v>
      </c>
      <c r="C1740" t="str">
        <f>VLOOKUP(A1740,NT!A:A,1,FALSE)</f>
        <v>TRIMAS CORP</v>
      </c>
    </row>
    <row r="1741" spans="1:3" hidden="1" x14ac:dyDescent="0.25">
      <c r="A1741" t="s">
        <v>3446</v>
      </c>
      <c r="B1741" s="1" t="s">
        <v>3447</v>
      </c>
      <c r="C1741" t="str">
        <f>VLOOKUP(A1741,NT!A:A,1,FALSE)</f>
        <v>MACERICH CO</v>
      </c>
    </row>
    <row r="1742" spans="1:3" hidden="1" x14ac:dyDescent="0.25">
      <c r="A1742" t="s">
        <v>3448</v>
      </c>
      <c r="B1742" s="1" t="s">
        <v>3449</v>
      </c>
      <c r="C1742" t="str">
        <f>VLOOKUP(A1742,NT!A:A,1,FALSE)</f>
        <v>GRANGES</v>
      </c>
    </row>
    <row r="1743" spans="1:3" hidden="1" x14ac:dyDescent="0.25">
      <c r="A1743" t="s">
        <v>3450</v>
      </c>
      <c r="B1743" s="1" t="s">
        <v>3451</v>
      </c>
      <c r="C1743" t="str">
        <f>VLOOKUP(A1743,NT!A:A,1,FALSE)</f>
        <v>NCC B</v>
      </c>
    </row>
    <row r="1744" spans="1:3" x14ac:dyDescent="0.25">
      <c r="A1744" t="s">
        <v>3452</v>
      </c>
      <c r="B1744" s="1" t="s">
        <v>3453</v>
      </c>
      <c r="C1744" t="e">
        <f>VLOOKUP(A1744,NT!A:A,1,FALSE)</f>
        <v>#N/A</v>
      </c>
    </row>
    <row r="1745" spans="1:3" hidden="1" x14ac:dyDescent="0.25">
      <c r="A1745" t="s">
        <v>3454</v>
      </c>
      <c r="B1745" s="1" t="s">
        <v>3455</v>
      </c>
      <c r="C1745" t="str">
        <f>VLOOKUP(A1745,NT!A:A,1,FALSE)</f>
        <v>SOLARIA ENER Y MEDIO AMB</v>
      </c>
    </row>
    <row r="1746" spans="1:3" hidden="1" x14ac:dyDescent="0.25">
      <c r="A1746" t="s">
        <v>3456</v>
      </c>
      <c r="B1746" s="1" t="s">
        <v>3457</v>
      </c>
      <c r="C1746" t="str">
        <f>VLOOKUP(A1746,NT!A:A,1,FALSE)</f>
        <v>NLIGHT</v>
      </c>
    </row>
    <row r="1747" spans="1:3" hidden="1" x14ac:dyDescent="0.25">
      <c r="A1747" t="s">
        <v>3458</v>
      </c>
      <c r="B1747" s="1" t="s">
        <v>3459</v>
      </c>
      <c r="C1747" t="str">
        <f>VLOOKUP(A1747,NT!A:A,1,FALSE)</f>
        <v>PROVIDENT FINANCIAL SVCS</v>
      </c>
    </row>
    <row r="1748" spans="1:3" hidden="1" x14ac:dyDescent="0.25">
      <c r="A1748" t="s">
        <v>3460</v>
      </c>
      <c r="B1748" s="1" t="s">
        <v>3461</v>
      </c>
      <c r="C1748" t="str">
        <f>VLOOKUP(A1748,NT!A:A,1,FALSE)</f>
        <v>DEUTSCHE PFANDBRIEFBANK</v>
      </c>
    </row>
    <row r="1749" spans="1:3" hidden="1" x14ac:dyDescent="0.25">
      <c r="A1749" t="s">
        <v>3462</v>
      </c>
      <c r="B1749" s="1" t="s">
        <v>3463</v>
      </c>
      <c r="C1749" t="str">
        <f>VLOOKUP(A1749,NT!A:A,1,FALSE)</f>
        <v>TTM TECHNOLOGIES</v>
      </c>
    </row>
    <row r="1750" spans="1:3" hidden="1" x14ac:dyDescent="0.25">
      <c r="A1750" t="s">
        <v>3464</v>
      </c>
      <c r="B1750" s="1" t="s">
        <v>3465</v>
      </c>
      <c r="C1750" t="str">
        <f>VLOOKUP(A1750,NT!A:A,1,FALSE)</f>
        <v>KEPPEL REIT</v>
      </c>
    </row>
    <row r="1751" spans="1:3" hidden="1" x14ac:dyDescent="0.25">
      <c r="A1751" t="s">
        <v>3466</v>
      </c>
      <c r="B1751" s="1" t="s">
        <v>3467</v>
      </c>
      <c r="C1751" t="str">
        <f>VLOOKUP(A1751,NT!A:A,1,FALSE)</f>
        <v>HITACHI TRANSPORT SYSTEM</v>
      </c>
    </row>
    <row r="1752" spans="1:3" x14ac:dyDescent="0.25">
      <c r="A1752" t="s">
        <v>3468</v>
      </c>
      <c r="B1752" s="1" t="s">
        <v>3469</v>
      </c>
      <c r="C1752" t="e">
        <f>VLOOKUP(A1752,NT!A:A,1,FALSE)</f>
        <v>#N/A</v>
      </c>
    </row>
    <row r="1753" spans="1:3" hidden="1" x14ac:dyDescent="0.25">
      <c r="A1753" t="s">
        <v>3470</v>
      </c>
      <c r="B1753" s="1" t="s">
        <v>3471</v>
      </c>
      <c r="C1753" t="str">
        <f>VLOOKUP(A1753,NT!A:A,1,FALSE)</f>
        <v>BWP TRUST</v>
      </c>
    </row>
    <row r="1754" spans="1:3" x14ac:dyDescent="0.25">
      <c r="A1754" t="s">
        <v>3472</v>
      </c>
      <c r="B1754" s="1" t="s">
        <v>3473</v>
      </c>
      <c r="C1754" t="e">
        <f>VLOOKUP(A1754,NT!A:A,1,FALSE)</f>
        <v>#N/A</v>
      </c>
    </row>
    <row r="1755" spans="1:3" x14ac:dyDescent="0.25">
      <c r="A1755" t="s">
        <v>3474</v>
      </c>
      <c r="B1755" s="1" t="s">
        <v>3473</v>
      </c>
      <c r="C1755" t="e">
        <f>VLOOKUP(A1755,NT!A:A,1,FALSE)</f>
        <v>#N/A</v>
      </c>
    </row>
    <row r="1756" spans="1:3" x14ac:dyDescent="0.25">
      <c r="A1756" t="s">
        <v>3475</v>
      </c>
      <c r="B1756" s="1" t="s">
        <v>3476</v>
      </c>
      <c r="C1756" t="e">
        <f>VLOOKUP(A1756,NT!A:A,1,FALSE)</f>
        <v>#N/A</v>
      </c>
    </row>
    <row r="1757" spans="1:3" x14ac:dyDescent="0.25">
      <c r="A1757" t="s">
        <v>3477</v>
      </c>
      <c r="B1757" s="1" t="s">
        <v>3478</v>
      </c>
      <c r="C1757" t="e">
        <f>VLOOKUP(A1757,NT!A:A,1,FALSE)</f>
        <v>#N/A</v>
      </c>
    </row>
    <row r="1758" spans="1:3" hidden="1" x14ac:dyDescent="0.25">
      <c r="A1758" t="s">
        <v>3479</v>
      </c>
      <c r="B1758" s="1" t="s">
        <v>3480</v>
      </c>
      <c r="C1758" t="str">
        <f>VLOOKUP(A1758,NT!A:A,1,FALSE)</f>
        <v>VEIDEKKE</v>
      </c>
    </row>
    <row r="1759" spans="1:3" hidden="1" x14ac:dyDescent="0.25">
      <c r="A1759" t="s">
        <v>3481</v>
      </c>
      <c r="B1759" s="1" t="s">
        <v>3482</v>
      </c>
      <c r="C1759" t="str">
        <f>VLOOKUP(A1759,NT!A:A,1,FALSE)</f>
        <v>RENGO CO</v>
      </c>
    </row>
    <row r="1760" spans="1:3" hidden="1" x14ac:dyDescent="0.25">
      <c r="A1760" t="s">
        <v>3483</v>
      </c>
      <c r="B1760" s="1" t="s">
        <v>3484</v>
      </c>
      <c r="C1760" t="str">
        <f>VLOOKUP(A1760,NT!A:A,1,FALSE)</f>
        <v>PGT INNOVATIONS</v>
      </c>
    </row>
    <row r="1761" spans="1:3" hidden="1" x14ac:dyDescent="0.25">
      <c r="A1761" t="s">
        <v>3485</v>
      </c>
      <c r="B1761" s="1" t="s">
        <v>3486</v>
      </c>
      <c r="C1761" t="str">
        <f>VLOOKUP(A1761,NT!A:A,1,FALSE)</f>
        <v>SANGAMO THERAPEUTICS</v>
      </c>
    </row>
    <row r="1762" spans="1:3" hidden="1" x14ac:dyDescent="0.25">
      <c r="A1762" t="s">
        <v>3487</v>
      </c>
      <c r="B1762" s="1" t="s">
        <v>3488</v>
      </c>
      <c r="C1762" t="str">
        <f>VLOOKUP(A1762,NT!A:A,1,FALSE)</f>
        <v>HAZAMA ANDO CORP</v>
      </c>
    </row>
    <row r="1763" spans="1:3" hidden="1" x14ac:dyDescent="0.25">
      <c r="A1763" t="s">
        <v>3489</v>
      </c>
      <c r="B1763" s="1" t="s">
        <v>3490</v>
      </c>
      <c r="C1763" t="str">
        <f>VLOOKUP(A1763,NT!A:A,1,FALSE)</f>
        <v>METRO STAMM (NEW)</v>
      </c>
    </row>
    <row r="1764" spans="1:3" hidden="1" x14ac:dyDescent="0.25">
      <c r="A1764" t="s">
        <v>3491</v>
      </c>
      <c r="B1764" s="1" t="s">
        <v>3492</v>
      </c>
      <c r="C1764" t="str">
        <f>VLOOKUP(A1764,NT!A:A,1,FALSE)</f>
        <v>BIC</v>
      </c>
    </row>
    <row r="1765" spans="1:3" hidden="1" x14ac:dyDescent="0.25">
      <c r="A1765" t="s">
        <v>3493</v>
      </c>
      <c r="B1765" s="1" t="s">
        <v>3494</v>
      </c>
      <c r="C1765" t="str">
        <f>VLOOKUP(A1765,NT!A:A,1,FALSE)</f>
        <v>EBRO FOODS</v>
      </c>
    </row>
    <row r="1766" spans="1:3" hidden="1" x14ac:dyDescent="0.25">
      <c r="A1766" t="s">
        <v>3495</v>
      </c>
      <c r="B1766" s="1" t="s">
        <v>3496</v>
      </c>
      <c r="C1766" t="str">
        <f>VLOOKUP(A1766,NT!A:A,1,FALSE)</f>
        <v>KYUSHU FINANCIAL GROUP</v>
      </c>
    </row>
    <row r="1767" spans="1:3" hidden="1" x14ac:dyDescent="0.25">
      <c r="A1767" t="s">
        <v>3497</v>
      </c>
      <c r="B1767" s="1" t="s">
        <v>3498</v>
      </c>
      <c r="C1767" t="str">
        <f>VLOOKUP(A1767,NT!A:A,1,FALSE)</f>
        <v>BEGA CHEESE</v>
      </c>
    </row>
    <row r="1768" spans="1:3" hidden="1" x14ac:dyDescent="0.25">
      <c r="A1768" t="s">
        <v>3499</v>
      </c>
      <c r="B1768" s="1" t="s">
        <v>3500</v>
      </c>
      <c r="C1768" t="str">
        <f>VLOOKUP(A1768,NT!A:A,1,FALSE)</f>
        <v>VOCERA COMMUNICATIONS</v>
      </c>
    </row>
    <row r="1769" spans="1:3" hidden="1" x14ac:dyDescent="0.25">
      <c r="A1769" t="s">
        <v>3501</v>
      </c>
      <c r="B1769" s="1" t="s">
        <v>3502</v>
      </c>
      <c r="C1769" t="str">
        <f>VLOOKUP(A1769,NT!A:A,1,FALSE)</f>
        <v>CINEWORLD GROUP</v>
      </c>
    </row>
    <row r="1770" spans="1:3" hidden="1" x14ac:dyDescent="0.25">
      <c r="A1770" t="s">
        <v>3503</v>
      </c>
      <c r="B1770" s="1" t="s">
        <v>3504</v>
      </c>
      <c r="C1770" t="str">
        <f>VLOOKUP(A1770,NT!A:A,1,FALSE)</f>
        <v>COCOKARA FINE</v>
      </c>
    </row>
    <row r="1771" spans="1:3" hidden="1" x14ac:dyDescent="0.25">
      <c r="A1771" t="s">
        <v>3505</v>
      </c>
      <c r="B1771" s="1" t="s">
        <v>3506</v>
      </c>
      <c r="C1771" t="str">
        <f>VLOOKUP(A1771,NT!A:A,1,FALSE)</f>
        <v>CEVA</v>
      </c>
    </row>
    <row r="1772" spans="1:3" hidden="1" x14ac:dyDescent="0.25">
      <c r="A1772" t="s">
        <v>3507</v>
      </c>
      <c r="B1772" s="1" t="s">
        <v>3508</v>
      </c>
      <c r="C1772" t="str">
        <f>VLOOKUP(A1772,NT!A:A,1,FALSE)</f>
        <v>MIVNE REAL ESTATE</v>
      </c>
    </row>
    <row r="1773" spans="1:3" hidden="1" x14ac:dyDescent="0.25">
      <c r="A1773" t="s">
        <v>3509</v>
      </c>
      <c r="B1773" s="1" t="s">
        <v>3510</v>
      </c>
      <c r="C1773" t="str">
        <f>VLOOKUP(A1773,NT!A:A,1,FALSE)</f>
        <v>CAL-MAINE FOODS</v>
      </c>
    </row>
    <row r="1774" spans="1:3" x14ac:dyDescent="0.25">
      <c r="A1774" t="s">
        <v>3511</v>
      </c>
      <c r="B1774" s="1" t="s">
        <v>3512</v>
      </c>
      <c r="C1774" t="e">
        <f>VLOOKUP(A1774,NT!A:A,1,FALSE)</f>
        <v>#N/A</v>
      </c>
    </row>
    <row r="1775" spans="1:3" hidden="1" x14ac:dyDescent="0.25">
      <c r="A1775" t="s">
        <v>3513</v>
      </c>
      <c r="B1775" s="1" t="s">
        <v>3514</v>
      </c>
      <c r="C1775" t="str">
        <f>VLOOKUP(A1775,NT!A:A,1,FALSE)</f>
        <v>PURPLE INNOVATION A</v>
      </c>
    </row>
    <row r="1776" spans="1:3" hidden="1" x14ac:dyDescent="0.25">
      <c r="A1776" t="s">
        <v>3515</v>
      </c>
      <c r="B1776" s="1" t="s">
        <v>3516</v>
      </c>
      <c r="C1776" t="str">
        <f>VLOOKUP(A1776,NT!A:A,1,FALSE)</f>
        <v>RESORTTRUST</v>
      </c>
    </row>
    <row r="1777" spans="1:3" hidden="1" x14ac:dyDescent="0.25">
      <c r="A1777" t="s">
        <v>3517</v>
      </c>
      <c r="B1777" s="1" t="s">
        <v>3518</v>
      </c>
      <c r="C1777" t="str">
        <f>VLOOKUP(A1777,NT!A:A,1,FALSE)</f>
        <v>STRAUSS GROUP</v>
      </c>
    </row>
    <row r="1778" spans="1:3" hidden="1" x14ac:dyDescent="0.25">
      <c r="A1778" t="s">
        <v>3519</v>
      </c>
      <c r="B1778" s="1" t="s">
        <v>3520</v>
      </c>
      <c r="C1778" t="str">
        <f>VLOOKUP(A1778,NT!A:A,1,FALSE)</f>
        <v>FLOW TRADERS</v>
      </c>
    </row>
    <row r="1779" spans="1:3" hidden="1" x14ac:dyDescent="0.25">
      <c r="A1779" t="s">
        <v>3521</v>
      </c>
      <c r="B1779" s="1" t="s">
        <v>3522</v>
      </c>
      <c r="C1779" t="str">
        <f>VLOOKUP(A1779,NT!A:A,1,FALSE)</f>
        <v>KAMBI GROUP</v>
      </c>
    </row>
    <row r="1780" spans="1:3" hidden="1" x14ac:dyDescent="0.25">
      <c r="A1780" t="s">
        <v>3523</v>
      </c>
      <c r="B1780" s="1" t="s">
        <v>3524</v>
      </c>
      <c r="C1780" t="str">
        <f>VLOOKUP(A1780,NT!A:A,1,FALSE)</f>
        <v>SPROUT SOCIAL A</v>
      </c>
    </row>
    <row r="1781" spans="1:3" hidden="1" x14ac:dyDescent="0.25">
      <c r="A1781" t="s">
        <v>3525</v>
      </c>
      <c r="B1781" s="1" t="s">
        <v>3526</v>
      </c>
      <c r="C1781" t="str">
        <f>VLOOKUP(A1781,NT!A:A,1,FALSE)</f>
        <v>KAINOS GROUP</v>
      </c>
    </row>
    <row r="1782" spans="1:3" x14ac:dyDescent="0.25">
      <c r="A1782" t="s">
        <v>3527</v>
      </c>
      <c r="B1782" s="1" t="s">
        <v>3528</v>
      </c>
      <c r="C1782" t="e">
        <f>VLOOKUP(A1782,NT!A:A,1,FALSE)</f>
        <v>#N/A</v>
      </c>
    </row>
    <row r="1783" spans="1:3" hidden="1" x14ac:dyDescent="0.25">
      <c r="A1783" t="s">
        <v>3529</v>
      </c>
      <c r="B1783" s="1" t="s">
        <v>3530</v>
      </c>
      <c r="C1783" t="str">
        <f>VLOOKUP(A1783,NT!A:A,1,FALSE)</f>
        <v>BRUNELLO CUCINELLI SPA</v>
      </c>
    </row>
    <row r="1784" spans="1:3" hidden="1" x14ac:dyDescent="0.25">
      <c r="A1784" t="s">
        <v>3531</v>
      </c>
      <c r="B1784" s="1" t="s">
        <v>3530</v>
      </c>
      <c r="C1784" t="str">
        <f>VLOOKUP(A1784,NT!A:A,1,FALSE)</f>
        <v>KYUDENKO CORP</v>
      </c>
    </row>
    <row r="1785" spans="1:3" hidden="1" x14ac:dyDescent="0.25">
      <c r="A1785" t="s">
        <v>3532</v>
      </c>
      <c r="B1785" s="1" t="s">
        <v>3533</v>
      </c>
      <c r="C1785" t="str">
        <f>VLOOKUP(A1785,NT!A:A,1,FALSE)</f>
        <v>INDUSTRIAL LOGIS PPTYS</v>
      </c>
    </row>
    <row r="1786" spans="1:3" hidden="1" x14ac:dyDescent="0.25">
      <c r="A1786" t="s">
        <v>3534</v>
      </c>
      <c r="B1786" s="1" t="s">
        <v>3535</v>
      </c>
      <c r="C1786" t="str">
        <f>VLOOKUP(A1786,NT!A:A,1,FALSE)</f>
        <v>APPEN</v>
      </c>
    </row>
    <row r="1787" spans="1:3" hidden="1" x14ac:dyDescent="0.25">
      <c r="A1787" t="s">
        <v>3536</v>
      </c>
      <c r="B1787" s="1" t="s">
        <v>3537</v>
      </c>
      <c r="C1787" t="str">
        <f>VLOOKUP(A1787,NT!A:A,1,FALSE)</f>
        <v>WEBJET</v>
      </c>
    </row>
    <row r="1788" spans="1:3" x14ac:dyDescent="0.25">
      <c r="A1788" t="s">
        <v>3538</v>
      </c>
      <c r="B1788" s="1" t="s">
        <v>3539</v>
      </c>
      <c r="C1788" t="e">
        <f>VLOOKUP(A1788,NT!A:A,1,FALSE)</f>
        <v>#N/A</v>
      </c>
    </row>
    <row r="1789" spans="1:3" x14ac:dyDescent="0.25">
      <c r="A1789" t="s">
        <v>3540</v>
      </c>
      <c r="B1789" s="1" t="s">
        <v>3541</v>
      </c>
      <c r="C1789" t="e">
        <f>VLOOKUP(A1789,NT!A:A,1,FALSE)</f>
        <v>#N/A</v>
      </c>
    </row>
    <row r="1790" spans="1:3" hidden="1" x14ac:dyDescent="0.25">
      <c r="A1790" t="s">
        <v>3542</v>
      </c>
      <c r="B1790" s="1" t="s">
        <v>3543</v>
      </c>
      <c r="C1790" t="str">
        <f>VLOOKUP(A1790,NT!A:A,1,FALSE)</f>
        <v>TOKYU REIT</v>
      </c>
    </row>
    <row r="1791" spans="1:3" x14ac:dyDescent="0.25">
      <c r="A1791" t="s">
        <v>3544</v>
      </c>
      <c r="B1791" s="1" t="s">
        <v>3545</v>
      </c>
      <c r="C1791" t="e">
        <f>VLOOKUP(A1791,NT!A:A,1,FALSE)</f>
        <v>#N/A</v>
      </c>
    </row>
    <row r="1792" spans="1:3" hidden="1" x14ac:dyDescent="0.25">
      <c r="A1792" t="s">
        <v>3546</v>
      </c>
      <c r="B1792" s="1" t="s">
        <v>3547</v>
      </c>
      <c r="C1792" t="str">
        <f>VLOOKUP(A1792,NT!A:A,1,FALSE)</f>
        <v>NAKANISHI</v>
      </c>
    </row>
    <row r="1793" spans="1:3" x14ac:dyDescent="0.25">
      <c r="A1793" t="s">
        <v>3548</v>
      </c>
      <c r="B1793" s="1" t="s">
        <v>3549</v>
      </c>
      <c r="C1793" t="e">
        <f>VLOOKUP(A1793,NT!A:A,1,FALSE)</f>
        <v>#N/A</v>
      </c>
    </row>
    <row r="1794" spans="1:3" hidden="1" x14ac:dyDescent="0.25">
      <c r="A1794" t="s">
        <v>3550</v>
      </c>
      <c r="B1794" s="1" t="s">
        <v>3551</v>
      </c>
      <c r="C1794" t="str">
        <f>VLOOKUP(A1794,NT!A:A,1,FALSE)</f>
        <v>GROUPON</v>
      </c>
    </row>
    <row r="1795" spans="1:3" x14ac:dyDescent="0.25">
      <c r="A1795" t="s">
        <v>3552</v>
      </c>
      <c r="B1795" s="1" t="s">
        <v>3553</v>
      </c>
      <c r="C1795" t="e">
        <f>VLOOKUP(A1795,NT!A:A,1,FALSE)</f>
        <v>#N/A</v>
      </c>
    </row>
    <row r="1796" spans="1:3" hidden="1" x14ac:dyDescent="0.25">
      <c r="A1796" t="s">
        <v>3554</v>
      </c>
      <c r="B1796" s="1" t="s">
        <v>3555</v>
      </c>
      <c r="C1796" t="str">
        <f>VLOOKUP(A1796,NT!A:A,1,FALSE)</f>
        <v>PENNANT GROUP</v>
      </c>
    </row>
    <row r="1797" spans="1:3" hidden="1" x14ac:dyDescent="0.25">
      <c r="A1797" t="s">
        <v>3556</v>
      </c>
      <c r="B1797" s="1" t="s">
        <v>3557</v>
      </c>
      <c r="C1797" t="str">
        <f>VLOOKUP(A1797,NT!A:A,1,FALSE)</f>
        <v>HILL &amp; SMITH HOLDINGS</v>
      </c>
    </row>
    <row r="1798" spans="1:3" x14ac:dyDescent="0.25">
      <c r="A1798" t="s">
        <v>3558</v>
      </c>
      <c r="B1798" s="1" t="s">
        <v>3559</v>
      </c>
      <c r="C1798" t="e">
        <f>VLOOKUP(A1798,NT!A:A,1,FALSE)</f>
        <v>#N/A</v>
      </c>
    </row>
    <row r="1799" spans="1:3" hidden="1" x14ac:dyDescent="0.25">
      <c r="A1799" t="s">
        <v>3560</v>
      </c>
      <c r="B1799" s="1" t="s">
        <v>3561</v>
      </c>
      <c r="C1799" t="str">
        <f>VLOOKUP(A1799,NT!A:A,1,FALSE)</f>
        <v>MORI TRUST SOGO REIT</v>
      </c>
    </row>
    <row r="1800" spans="1:3" hidden="1" x14ac:dyDescent="0.25">
      <c r="A1800" t="s">
        <v>3562</v>
      </c>
      <c r="B1800" s="1" t="s">
        <v>3563</v>
      </c>
      <c r="C1800" t="str">
        <f>VLOOKUP(A1800,NT!A:A,1,FALSE)</f>
        <v>MORINAGA &amp; CO</v>
      </c>
    </row>
    <row r="1801" spans="1:3" hidden="1" x14ac:dyDescent="0.25">
      <c r="A1801" t="s">
        <v>3564</v>
      </c>
      <c r="B1801" s="1" t="s">
        <v>3565</v>
      </c>
      <c r="C1801" t="str">
        <f>VLOOKUP(A1801,NT!A:A,1,FALSE)</f>
        <v>JEOL</v>
      </c>
    </row>
    <row r="1802" spans="1:3" hidden="1" x14ac:dyDescent="0.25">
      <c r="A1802" t="s">
        <v>3566</v>
      </c>
      <c r="B1802" s="1" t="s">
        <v>3567</v>
      </c>
      <c r="C1802" t="str">
        <f>VLOOKUP(A1802,NT!A:A,1,FALSE)</f>
        <v>ENCORE WIRE CORP</v>
      </c>
    </row>
    <row r="1803" spans="1:3" hidden="1" x14ac:dyDescent="0.25">
      <c r="A1803" t="s">
        <v>3568</v>
      </c>
      <c r="B1803" s="1" t="s">
        <v>3569</v>
      </c>
      <c r="C1803" t="str">
        <f>VLOOKUP(A1803,NT!A:A,1,FALSE)</f>
        <v>META FINANCIAL GROUP</v>
      </c>
    </row>
    <row r="1804" spans="1:3" x14ac:dyDescent="0.25">
      <c r="A1804" t="s">
        <v>3570</v>
      </c>
      <c r="B1804" s="1" t="s">
        <v>3571</v>
      </c>
      <c r="C1804" t="e">
        <f>VLOOKUP(A1804,NT!A:A,1,FALSE)</f>
        <v>#N/A</v>
      </c>
    </row>
    <row r="1805" spans="1:3" hidden="1" x14ac:dyDescent="0.25">
      <c r="A1805" t="s">
        <v>3572</v>
      </c>
      <c r="B1805" s="1" t="s">
        <v>3573</v>
      </c>
      <c r="C1805" t="str">
        <f>VLOOKUP(A1805,NT!A:A,1,FALSE)</f>
        <v>LUMINEX CORP</v>
      </c>
    </row>
    <row r="1806" spans="1:3" hidden="1" x14ac:dyDescent="0.25">
      <c r="A1806" t="s">
        <v>3574</v>
      </c>
      <c r="B1806" s="1" t="s">
        <v>3575</v>
      </c>
      <c r="C1806" t="str">
        <f>VLOOKUP(A1806,NT!A:A,1,FALSE)</f>
        <v>SUPER RETAIL GROUP</v>
      </c>
    </row>
    <row r="1807" spans="1:3" hidden="1" x14ac:dyDescent="0.25">
      <c r="A1807" t="s">
        <v>3576</v>
      </c>
      <c r="B1807" s="1" t="s">
        <v>3577</v>
      </c>
      <c r="C1807" t="str">
        <f>VLOOKUP(A1807,NT!A:A,1,FALSE)</f>
        <v>MILBON CO</v>
      </c>
    </row>
    <row r="1808" spans="1:3" hidden="1" x14ac:dyDescent="0.25">
      <c r="A1808" t="s">
        <v>3578</v>
      </c>
      <c r="B1808" s="1" t="s">
        <v>3579</v>
      </c>
      <c r="C1808" t="str">
        <f>VLOOKUP(A1808,NT!A:A,1,FALSE)</f>
        <v>OESTERREICHISCHE POST</v>
      </c>
    </row>
    <row r="1809" spans="1:3" hidden="1" x14ac:dyDescent="0.25">
      <c r="A1809" t="s">
        <v>3580</v>
      </c>
      <c r="B1809" s="1" t="s">
        <v>3581</v>
      </c>
      <c r="C1809" t="str">
        <f>VLOOKUP(A1809,NT!A:A,1,FALSE)</f>
        <v>SHIFT</v>
      </c>
    </row>
    <row r="1810" spans="1:3" hidden="1" x14ac:dyDescent="0.25">
      <c r="A1810" t="s">
        <v>3582</v>
      </c>
      <c r="B1810" s="1" t="s">
        <v>3581</v>
      </c>
      <c r="C1810" t="str">
        <f>VLOOKUP(A1810,NT!A:A,1,FALSE)</f>
        <v>ANIMA HOLDING</v>
      </c>
    </row>
    <row r="1811" spans="1:3" x14ac:dyDescent="0.25">
      <c r="A1811" t="s">
        <v>3583</v>
      </c>
      <c r="B1811" s="1" t="s">
        <v>3584</v>
      </c>
      <c r="C1811" t="e">
        <f>VLOOKUP(A1811,NT!A:A,1,FALSE)</f>
        <v>#N/A</v>
      </c>
    </row>
    <row r="1812" spans="1:3" x14ac:dyDescent="0.25">
      <c r="A1812" t="s">
        <v>3585</v>
      </c>
      <c r="B1812" s="1" t="s">
        <v>3586</v>
      </c>
      <c r="C1812" t="e">
        <f>VLOOKUP(A1812,NT!A:A,1,FALSE)</f>
        <v>#N/A</v>
      </c>
    </row>
    <row r="1813" spans="1:3" hidden="1" x14ac:dyDescent="0.25">
      <c r="A1813" t="s">
        <v>3587</v>
      </c>
      <c r="B1813" s="1" t="s">
        <v>3588</v>
      </c>
      <c r="C1813" t="str">
        <f>VLOOKUP(A1813,NT!A:A,1,FALSE)</f>
        <v>SYDBANK</v>
      </c>
    </row>
    <row r="1814" spans="1:3" hidden="1" x14ac:dyDescent="0.25">
      <c r="A1814" t="s">
        <v>3589</v>
      </c>
      <c r="B1814" s="1" t="s">
        <v>3590</v>
      </c>
      <c r="C1814" t="str">
        <f>VLOOKUP(A1814,NT!A:A,1,FALSE)</f>
        <v>ARCHROCK</v>
      </c>
    </row>
    <row r="1815" spans="1:3" hidden="1" x14ac:dyDescent="0.25">
      <c r="A1815" t="s">
        <v>3591</v>
      </c>
      <c r="B1815" s="1" t="s">
        <v>3592</v>
      </c>
      <c r="C1815" t="str">
        <f>VLOOKUP(A1815,NT!A:A,1,FALSE)</f>
        <v>ST GALLER KANTONALBANK</v>
      </c>
    </row>
    <row r="1816" spans="1:3" hidden="1" x14ac:dyDescent="0.25">
      <c r="A1816" t="s">
        <v>3593</v>
      </c>
      <c r="B1816" s="1" t="s">
        <v>3594</v>
      </c>
      <c r="C1816" t="str">
        <f>VLOOKUP(A1816,NT!A:A,1,FALSE)</f>
        <v>SUMITOMO BAKELITE CO</v>
      </c>
    </row>
    <row r="1817" spans="1:3" x14ac:dyDescent="0.25">
      <c r="A1817" t="s">
        <v>3595</v>
      </c>
      <c r="B1817" s="1" t="s">
        <v>3596</v>
      </c>
      <c r="C1817" t="e">
        <f>VLOOKUP(A1817,NT!A:A,1,FALSE)</f>
        <v>#N/A</v>
      </c>
    </row>
    <row r="1818" spans="1:3" x14ac:dyDescent="0.25">
      <c r="A1818" t="s">
        <v>3597</v>
      </c>
      <c r="B1818" s="1" t="s">
        <v>3598</v>
      </c>
      <c r="C1818" t="e">
        <f>VLOOKUP(A1818,NT!A:A,1,FALSE)</f>
        <v>#N/A</v>
      </c>
    </row>
    <row r="1819" spans="1:3" hidden="1" x14ac:dyDescent="0.25">
      <c r="A1819" t="s">
        <v>3599</v>
      </c>
      <c r="B1819" s="1" t="s">
        <v>3600</v>
      </c>
      <c r="C1819" t="str">
        <f>VLOOKUP(A1819,NT!A:A,1,FALSE)</f>
        <v>JUST GROUP</v>
      </c>
    </row>
    <row r="1820" spans="1:3" hidden="1" x14ac:dyDescent="0.25">
      <c r="A1820" t="s">
        <v>3601</v>
      </c>
      <c r="B1820" s="1" t="s">
        <v>3602</v>
      </c>
      <c r="C1820" t="str">
        <f>VLOOKUP(A1820,NT!A:A,1,FALSE)</f>
        <v>NICHIAS CORP</v>
      </c>
    </row>
    <row r="1821" spans="1:3" hidden="1" x14ac:dyDescent="0.25">
      <c r="A1821" t="s">
        <v>3603</v>
      </c>
      <c r="B1821" s="1" t="s">
        <v>3604</v>
      </c>
      <c r="C1821" t="str">
        <f>VLOOKUP(A1821,NT!A:A,1,FALSE)</f>
        <v>PERPETUAL TRUSTEES AUS</v>
      </c>
    </row>
    <row r="1822" spans="1:3" hidden="1" x14ac:dyDescent="0.25">
      <c r="A1822" t="s">
        <v>3605</v>
      </c>
      <c r="B1822" s="1" t="s">
        <v>3606</v>
      </c>
      <c r="C1822" t="str">
        <f>VLOOKUP(A1822,NT!A:A,1,FALSE)</f>
        <v>IRESS</v>
      </c>
    </row>
    <row r="1823" spans="1:3" hidden="1" x14ac:dyDescent="0.25">
      <c r="A1823" t="s">
        <v>3607</v>
      </c>
      <c r="B1823" s="1" t="s">
        <v>3608</v>
      </c>
      <c r="C1823" t="str">
        <f>VLOOKUP(A1823,NT!A:A,1,FALSE)</f>
        <v>BEKAERT</v>
      </c>
    </row>
    <row r="1824" spans="1:3" x14ac:dyDescent="0.25">
      <c r="A1824" t="s">
        <v>3609</v>
      </c>
      <c r="B1824" s="1" t="s">
        <v>3610</v>
      </c>
      <c r="C1824" t="e">
        <f>VLOOKUP(A1824,NT!A:A,1,FALSE)</f>
        <v>#N/A</v>
      </c>
    </row>
    <row r="1825" spans="1:3" hidden="1" x14ac:dyDescent="0.25">
      <c r="A1825" t="s">
        <v>3611</v>
      </c>
      <c r="B1825" s="1" t="s">
        <v>3612</v>
      </c>
      <c r="C1825" t="str">
        <f>VLOOKUP(A1825,NT!A:A,1,FALSE)</f>
        <v>TENNANT CO</v>
      </c>
    </row>
    <row r="1826" spans="1:3" x14ac:dyDescent="0.25">
      <c r="A1826" t="s">
        <v>3613</v>
      </c>
      <c r="B1826" s="1" t="s">
        <v>3614</v>
      </c>
      <c r="C1826" t="e">
        <f>VLOOKUP(A1826,NT!A:A,1,FALSE)</f>
        <v>#N/A</v>
      </c>
    </row>
    <row r="1827" spans="1:3" hidden="1" x14ac:dyDescent="0.25">
      <c r="A1827" t="s">
        <v>3615</v>
      </c>
      <c r="B1827" s="1" t="s">
        <v>3616</v>
      </c>
      <c r="C1827" t="str">
        <f>VLOOKUP(A1827,NT!A:A,1,FALSE)</f>
        <v>SUPERNUS PHARMACEUTICALS</v>
      </c>
    </row>
    <row r="1828" spans="1:3" hidden="1" x14ac:dyDescent="0.25">
      <c r="A1828" t="s">
        <v>3617</v>
      </c>
      <c r="B1828" s="1" t="s">
        <v>3618</v>
      </c>
      <c r="C1828" t="str">
        <f>VLOOKUP(A1828,NT!A:A,1,FALSE)</f>
        <v>SWITCH</v>
      </c>
    </row>
    <row r="1829" spans="1:3" hidden="1" x14ac:dyDescent="0.25">
      <c r="A1829" t="s">
        <v>3619</v>
      </c>
      <c r="B1829" s="1" t="s">
        <v>3620</v>
      </c>
      <c r="C1829" t="str">
        <f>VLOOKUP(A1829,NT!A:A,1,FALSE)</f>
        <v>TAKASHIMAYA CO</v>
      </c>
    </row>
    <row r="1830" spans="1:3" hidden="1" x14ac:dyDescent="0.25">
      <c r="A1830" t="s">
        <v>3621</v>
      </c>
      <c r="B1830" s="1" t="s">
        <v>3622</v>
      </c>
      <c r="C1830" t="str">
        <f>VLOOKUP(A1830,NT!A:A,1,FALSE)</f>
        <v>NIPPON SUISAN KAISHA</v>
      </c>
    </row>
    <row r="1831" spans="1:3" hidden="1" x14ac:dyDescent="0.25">
      <c r="A1831" t="s">
        <v>3623</v>
      </c>
      <c r="B1831" s="1" t="s">
        <v>3624</v>
      </c>
      <c r="C1831" t="str">
        <f>VLOOKUP(A1831,NT!A:A,1,FALSE)</f>
        <v>EVERI HOLDINGS</v>
      </c>
    </row>
    <row r="1832" spans="1:3" hidden="1" x14ac:dyDescent="0.25">
      <c r="A1832" t="s">
        <v>3625</v>
      </c>
      <c r="B1832" s="1" t="s">
        <v>3624</v>
      </c>
      <c r="C1832" t="str">
        <f>VLOOKUP(A1832,NT!A:A,1,FALSE)</f>
        <v>AZZ</v>
      </c>
    </row>
    <row r="1833" spans="1:3" hidden="1" x14ac:dyDescent="0.25">
      <c r="A1833" t="s">
        <v>3626</v>
      </c>
      <c r="B1833" s="1" t="s">
        <v>3627</v>
      </c>
      <c r="C1833" t="str">
        <f>VLOOKUP(A1833,NT!A:A,1,FALSE)</f>
        <v>IAMGOLD CORP</v>
      </c>
    </row>
    <row r="1834" spans="1:3" hidden="1" x14ac:dyDescent="0.25">
      <c r="A1834" t="s">
        <v>3628</v>
      </c>
      <c r="B1834" s="1" t="s">
        <v>3629</v>
      </c>
      <c r="C1834" t="str">
        <f>VLOOKUP(A1834,NT!A:A,1,FALSE)</f>
        <v>EHEALTH</v>
      </c>
    </row>
    <row r="1835" spans="1:3" hidden="1" x14ac:dyDescent="0.25">
      <c r="A1835" t="s">
        <v>3630</v>
      </c>
      <c r="B1835" s="1" t="s">
        <v>3631</v>
      </c>
      <c r="C1835" t="str">
        <f>VLOOKUP(A1835,NT!A:A,1,FALSE)</f>
        <v>KIWI PROPERTY GROUP</v>
      </c>
    </row>
    <row r="1836" spans="1:3" hidden="1" x14ac:dyDescent="0.25">
      <c r="A1836" t="s">
        <v>3632</v>
      </c>
      <c r="B1836" s="1" t="s">
        <v>3633</v>
      </c>
      <c r="C1836" t="str">
        <f>VLOOKUP(A1836,NT!A:A,1,FALSE)</f>
        <v>INDEPENDENCE REALTY TRUS</v>
      </c>
    </row>
    <row r="1837" spans="1:3" hidden="1" x14ac:dyDescent="0.25">
      <c r="A1837" t="s">
        <v>3634</v>
      </c>
      <c r="B1837" s="1" t="s">
        <v>3635</v>
      </c>
      <c r="C1837" t="str">
        <f>VLOOKUP(A1837,NT!A:A,1,FALSE)</f>
        <v>FIRST CAPITAL REIT</v>
      </c>
    </row>
    <row r="1838" spans="1:3" hidden="1" x14ac:dyDescent="0.25">
      <c r="A1838" t="s">
        <v>3636</v>
      </c>
      <c r="B1838" s="1" t="s">
        <v>3637</v>
      </c>
      <c r="C1838" t="str">
        <f>VLOOKUP(A1838,NT!A:A,1,FALSE)</f>
        <v>IZUMI</v>
      </c>
    </row>
    <row r="1839" spans="1:3" hidden="1" x14ac:dyDescent="0.25">
      <c r="A1839" t="s">
        <v>3638</v>
      </c>
      <c r="B1839" s="1" t="s">
        <v>3639</v>
      </c>
      <c r="C1839" t="str">
        <f>VLOOKUP(A1839,NT!A:A,1,FALSE)</f>
        <v>MESA LABORATORIES</v>
      </c>
    </row>
    <row r="1840" spans="1:3" hidden="1" x14ac:dyDescent="0.25">
      <c r="A1840" t="s">
        <v>3640</v>
      </c>
      <c r="B1840" s="1" t="s">
        <v>3641</v>
      </c>
      <c r="C1840" t="str">
        <f>VLOOKUP(A1840,NT!A:A,1,FALSE)</f>
        <v>VTECH HOLDINGS</v>
      </c>
    </row>
    <row r="1841" spans="1:3" hidden="1" x14ac:dyDescent="0.25">
      <c r="A1841" t="s">
        <v>3642</v>
      </c>
      <c r="B1841" s="1" t="s">
        <v>3643</v>
      </c>
      <c r="C1841" t="str">
        <f>VLOOKUP(A1841,NT!A:A,1,FALSE)</f>
        <v>MTG MODERN TIMES GROUP B</v>
      </c>
    </row>
    <row r="1842" spans="1:3" hidden="1" x14ac:dyDescent="0.25">
      <c r="A1842" t="s">
        <v>3644</v>
      </c>
      <c r="B1842" s="1" t="s">
        <v>3645</v>
      </c>
      <c r="C1842" t="str">
        <f>VLOOKUP(A1842,NT!A:A,1,FALSE)</f>
        <v>VERITEX HOLDINGS</v>
      </c>
    </row>
    <row r="1843" spans="1:3" hidden="1" x14ac:dyDescent="0.25">
      <c r="A1843" t="s">
        <v>3646</v>
      </c>
      <c r="B1843" s="1" t="s">
        <v>3647</v>
      </c>
      <c r="C1843" t="str">
        <f>VLOOKUP(A1843,NT!A:A,1,FALSE)</f>
        <v>NELES CORPORATION</v>
      </c>
    </row>
    <row r="1844" spans="1:3" hidden="1" x14ac:dyDescent="0.25">
      <c r="A1844" t="s">
        <v>3648</v>
      </c>
      <c r="B1844" s="1" t="s">
        <v>3649</v>
      </c>
      <c r="C1844" t="str">
        <f>VLOOKUP(A1844,NT!A:A,1,FALSE)</f>
        <v>TOPCON</v>
      </c>
    </row>
    <row r="1845" spans="1:3" hidden="1" x14ac:dyDescent="0.25">
      <c r="A1845" t="s">
        <v>3650</v>
      </c>
      <c r="B1845" s="1" t="s">
        <v>3651</v>
      </c>
      <c r="C1845" t="str">
        <f>VLOOKUP(A1845,NT!A:A,1,FALSE)</f>
        <v>FRASERS GROUP</v>
      </c>
    </row>
    <row r="1846" spans="1:3" hidden="1" x14ac:dyDescent="0.25">
      <c r="A1846" t="s">
        <v>3652</v>
      </c>
      <c r="B1846" s="1" t="s">
        <v>3653</v>
      </c>
      <c r="C1846" t="str">
        <f>VLOOKUP(A1846,NT!A:A,1,FALSE)</f>
        <v>FORTUNE REAL ESTATE (HK)</v>
      </c>
    </row>
    <row r="1847" spans="1:3" x14ac:dyDescent="0.25">
      <c r="A1847" t="s">
        <v>3654</v>
      </c>
      <c r="B1847" s="1" t="s">
        <v>3655</v>
      </c>
      <c r="C1847" t="e">
        <f>VLOOKUP(A1847,NT!A:A,1,FALSE)</f>
        <v>#N/A</v>
      </c>
    </row>
    <row r="1848" spans="1:3" x14ac:dyDescent="0.25">
      <c r="A1848" t="s">
        <v>3656</v>
      </c>
      <c r="B1848" s="1" t="s">
        <v>3657</v>
      </c>
      <c r="C1848" t="e">
        <f>VLOOKUP(A1848,NT!A:A,1,FALSE)</f>
        <v>#N/A</v>
      </c>
    </row>
    <row r="1849" spans="1:3" x14ac:dyDescent="0.25">
      <c r="A1849" t="s">
        <v>3658</v>
      </c>
      <c r="B1849" s="1" t="s">
        <v>3659</v>
      </c>
      <c r="C1849" t="e">
        <f>VLOOKUP(A1849,NT!A:A,1,FALSE)</f>
        <v>#N/A</v>
      </c>
    </row>
    <row r="1850" spans="1:3" hidden="1" x14ac:dyDescent="0.25">
      <c r="A1850" t="s">
        <v>3660</v>
      </c>
      <c r="B1850" s="1" t="s">
        <v>3661</v>
      </c>
      <c r="C1850" t="str">
        <f>VLOOKUP(A1850,NT!A:A,1,FALSE)</f>
        <v>SEVEN BANK</v>
      </c>
    </row>
    <row r="1851" spans="1:3" hidden="1" x14ac:dyDescent="0.25">
      <c r="A1851" t="s">
        <v>3662</v>
      </c>
      <c r="B1851" s="1" t="s">
        <v>3663</v>
      </c>
      <c r="C1851" t="str">
        <f>VLOOKUP(A1851,NT!A:A,1,FALSE)</f>
        <v>NISHIMATSU CONSTRUCTION</v>
      </c>
    </row>
    <row r="1852" spans="1:3" hidden="1" x14ac:dyDescent="0.25">
      <c r="A1852" t="s">
        <v>3664</v>
      </c>
      <c r="B1852" s="1" t="s">
        <v>3665</v>
      </c>
      <c r="C1852" t="str">
        <f>VLOOKUP(A1852,NT!A:A,1,FALSE)</f>
        <v>PROASSURANCE CORP</v>
      </c>
    </row>
    <row r="1853" spans="1:3" hidden="1" x14ac:dyDescent="0.25">
      <c r="A1853" t="s">
        <v>3666</v>
      </c>
      <c r="B1853" s="1" t="s">
        <v>3667</v>
      </c>
      <c r="C1853" t="str">
        <f>VLOOKUP(A1853,NT!A:A,1,FALSE)</f>
        <v>POWERCELL SWEDEN</v>
      </c>
    </row>
    <row r="1854" spans="1:3" hidden="1" x14ac:dyDescent="0.25">
      <c r="A1854" t="s">
        <v>3668</v>
      </c>
      <c r="B1854" s="1" t="s">
        <v>3669</v>
      </c>
      <c r="C1854" t="str">
        <f>VLOOKUP(A1854,NT!A:A,1,FALSE)</f>
        <v>TAKUMA CO</v>
      </c>
    </row>
    <row r="1855" spans="1:3" hidden="1" x14ac:dyDescent="0.25">
      <c r="A1855" t="s">
        <v>3670</v>
      </c>
      <c r="B1855" s="1" t="s">
        <v>3671</v>
      </c>
      <c r="C1855" t="str">
        <f>VLOOKUP(A1855,NT!A:A,1,FALSE)</f>
        <v>SCHOLAR ROCK HOLDING</v>
      </c>
    </row>
    <row r="1856" spans="1:3" hidden="1" x14ac:dyDescent="0.25">
      <c r="A1856" t="s">
        <v>3672</v>
      </c>
      <c r="B1856" s="1" t="s">
        <v>3673</v>
      </c>
      <c r="C1856" t="str">
        <f>VLOOKUP(A1856,NT!A:A,1,FALSE)</f>
        <v>OXFORD INDUSTRIES</v>
      </c>
    </row>
    <row r="1857" spans="1:3" hidden="1" x14ac:dyDescent="0.25">
      <c r="A1857" t="s">
        <v>3674</v>
      </c>
      <c r="B1857" s="1" t="s">
        <v>3675</v>
      </c>
      <c r="C1857" t="str">
        <f>VLOOKUP(A1857,NT!A:A,1,FALSE)</f>
        <v>EPLUS</v>
      </c>
    </row>
    <row r="1858" spans="1:3" hidden="1" x14ac:dyDescent="0.25">
      <c r="A1858" t="s">
        <v>3676</v>
      </c>
      <c r="B1858" s="1" t="s">
        <v>3677</v>
      </c>
      <c r="C1858" t="str">
        <f>VLOOKUP(A1858,NT!A:A,1,FALSE)</f>
        <v>BANCA POPOLARE SONDRIO</v>
      </c>
    </row>
    <row r="1859" spans="1:3" x14ac:dyDescent="0.25">
      <c r="A1859" t="s">
        <v>3678</v>
      </c>
      <c r="B1859" s="1" t="s">
        <v>3679</v>
      </c>
      <c r="C1859" t="e">
        <f>VLOOKUP(A1859,NT!A:A,1,FALSE)</f>
        <v>#N/A</v>
      </c>
    </row>
    <row r="1860" spans="1:3" hidden="1" x14ac:dyDescent="0.25">
      <c r="A1860" t="s">
        <v>3680</v>
      </c>
      <c r="B1860" s="1" t="s">
        <v>3681</v>
      </c>
      <c r="C1860" t="str">
        <f>VLOOKUP(A1860,NT!A:A,1,FALSE)</f>
        <v>BANCA MEDIOLANUM</v>
      </c>
    </row>
    <row r="1861" spans="1:3" hidden="1" x14ac:dyDescent="0.25">
      <c r="A1861" t="s">
        <v>3682</v>
      </c>
      <c r="B1861" s="1" t="s">
        <v>3683</v>
      </c>
      <c r="C1861" t="str">
        <f>VLOOKUP(A1861,NT!A:A,1,FALSE)</f>
        <v>MACROGENICS</v>
      </c>
    </row>
    <row r="1862" spans="1:3" hidden="1" x14ac:dyDescent="0.25">
      <c r="A1862" t="s">
        <v>3684</v>
      </c>
      <c r="B1862" s="1" t="s">
        <v>3685</v>
      </c>
      <c r="C1862" t="str">
        <f>VLOOKUP(A1862,NT!A:A,1,FALSE)</f>
        <v>ASAHI HOLDINGS</v>
      </c>
    </row>
    <row r="1863" spans="1:3" hidden="1" x14ac:dyDescent="0.25">
      <c r="A1863" t="s">
        <v>3686</v>
      </c>
      <c r="B1863" s="1" t="s">
        <v>3687</v>
      </c>
      <c r="C1863" t="str">
        <f>VLOOKUP(A1863,NT!A:A,1,FALSE)</f>
        <v>WAYPOINT REIT</v>
      </c>
    </row>
    <row r="1864" spans="1:3" x14ac:dyDescent="0.25">
      <c r="A1864" t="s">
        <v>3688</v>
      </c>
      <c r="B1864" s="1" t="s">
        <v>3689</v>
      </c>
      <c r="C1864" t="e">
        <f>VLOOKUP(A1864,NT!A:A,1,FALSE)</f>
        <v>#N/A</v>
      </c>
    </row>
    <row r="1865" spans="1:3" hidden="1" x14ac:dyDescent="0.25">
      <c r="A1865" t="s">
        <v>3690</v>
      </c>
      <c r="B1865" s="1" t="s">
        <v>3691</v>
      </c>
      <c r="C1865" t="str">
        <f>VLOOKUP(A1865,NT!A:A,1,FALSE)</f>
        <v>AXCELIS TECHNOLOGIES</v>
      </c>
    </row>
    <row r="1866" spans="1:3" hidden="1" x14ac:dyDescent="0.25">
      <c r="A1866" t="s">
        <v>3692</v>
      </c>
      <c r="B1866" s="1" t="s">
        <v>3693</v>
      </c>
      <c r="C1866" t="str">
        <f>VLOOKUP(A1866,NT!A:A,1,FALSE)</f>
        <v>MEITEC CORP</v>
      </c>
    </row>
    <row r="1867" spans="1:3" hidden="1" x14ac:dyDescent="0.25">
      <c r="A1867" t="s">
        <v>3694</v>
      </c>
      <c r="B1867" s="1" t="s">
        <v>3695</v>
      </c>
      <c r="C1867" t="str">
        <f>VLOOKUP(A1867,NT!A:A,1,FALSE)</f>
        <v>NIPPON KAYAKU CO</v>
      </c>
    </row>
    <row r="1868" spans="1:3" hidden="1" x14ac:dyDescent="0.25">
      <c r="A1868" t="s">
        <v>3696</v>
      </c>
      <c r="B1868" s="1" t="s">
        <v>3697</v>
      </c>
      <c r="C1868" t="str">
        <f>VLOOKUP(A1868,NT!A:A,1,FALSE)</f>
        <v>SAGEN MI CANADA</v>
      </c>
    </row>
    <row r="1869" spans="1:3" hidden="1" x14ac:dyDescent="0.25">
      <c r="A1869" t="s">
        <v>3698</v>
      </c>
      <c r="B1869" s="1" t="s">
        <v>3699</v>
      </c>
      <c r="C1869" t="str">
        <f>VLOOKUP(A1869,NT!A:A,1,FALSE)</f>
        <v>CLINIGEN GROUP</v>
      </c>
    </row>
    <row r="1870" spans="1:3" hidden="1" x14ac:dyDescent="0.25">
      <c r="A1870" t="s">
        <v>3700</v>
      </c>
      <c r="B1870" s="1" t="s">
        <v>3701</v>
      </c>
      <c r="C1870" t="str">
        <f>VLOOKUP(A1870,NT!A:A,1,FALSE)</f>
        <v>OKUMA CORP</v>
      </c>
    </row>
    <row r="1871" spans="1:3" hidden="1" x14ac:dyDescent="0.25">
      <c r="A1871" t="s">
        <v>3702</v>
      </c>
      <c r="B1871" s="1" t="s">
        <v>3703</v>
      </c>
      <c r="C1871" t="str">
        <f>VLOOKUP(A1871,NT!A:A,1,FALSE)</f>
        <v>FAES FARMA</v>
      </c>
    </row>
    <row r="1872" spans="1:3" hidden="1" x14ac:dyDescent="0.25">
      <c r="A1872" t="s">
        <v>3704</v>
      </c>
      <c r="B1872" s="1" t="s">
        <v>3705</v>
      </c>
      <c r="C1872" t="str">
        <f>VLOOKUP(A1872,NT!A:A,1,FALSE)</f>
        <v>ENTERPRISE FINL SVCS</v>
      </c>
    </row>
    <row r="1873" spans="1:3" hidden="1" x14ac:dyDescent="0.25">
      <c r="A1873" t="s">
        <v>3706</v>
      </c>
      <c r="B1873" s="1" t="s">
        <v>3707</v>
      </c>
      <c r="C1873" t="str">
        <f>VLOOKUP(A1873,NT!A:A,1,FALSE)</f>
        <v>CALAVO GROWERS</v>
      </c>
    </row>
    <row r="1874" spans="1:3" hidden="1" x14ac:dyDescent="0.25">
      <c r="A1874" t="s">
        <v>3708</v>
      </c>
      <c r="B1874" s="1" t="s">
        <v>3709</v>
      </c>
      <c r="C1874" t="str">
        <f>VLOOKUP(A1874,NT!A:A,1,FALSE)</f>
        <v>ELDERS</v>
      </c>
    </row>
    <row r="1875" spans="1:3" hidden="1" x14ac:dyDescent="0.25">
      <c r="A1875" t="s">
        <v>3710</v>
      </c>
      <c r="B1875" s="1" t="s">
        <v>3711</v>
      </c>
      <c r="C1875" t="str">
        <f>VLOOKUP(A1875,NT!A:A,1,FALSE)</f>
        <v>CODEXIS</v>
      </c>
    </row>
    <row r="1876" spans="1:3" x14ac:dyDescent="0.25">
      <c r="A1876" t="s">
        <v>3712</v>
      </c>
      <c r="B1876" s="1" t="s">
        <v>3713</v>
      </c>
      <c r="C1876" t="e">
        <f>VLOOKUP(A1876,NT!A:A,1,FALSE)</f>
        <v>#N/A</v>
      </c>
    </row>
    <row r="1877" spans="1:3" hidden="1" x14ac:dyDescent="0.25">
      <c r="A1877" t="s">
        <v>3714</v>
      </c>
      <c r="B1877" s="1" t="s">
        <v>3715</v>
      </c>
      <c r="C1877" t="str">
        <f>VLOOKUP(A1877,NT!A:A,1,FALSE)</f>
        <v>IYO BANK (THE)</v>
      </c>
    </row>
    <row r="1878" spans="1:3" hidden="1" x14ac:dyDescent="0.25">
      <c r="A1878" t="s">
        <v>3716</v>
      </c>
      <c r="B1878" s="1" t="s">
        <v>3717</v>
      </c>
      <c r="C1878" t="str">
        <f>VLOOKUP(A1878,NT!A:A,1,FALSE)</f>
        <v>TAKARA BIO</v>
      </c>
    </row>
    <row r="1879" spans="1:3" hidden="1" x14ac:dyDescent="0.25">
      <c r="A1879" t="s">
        <v>3718</v>
      </c>
      <c r="B1879" s="1" t="s">
        <v>3719</v>
      </c>
      <c r="C1879" t="str">
        <f>VLOOKUP(A1879,NT!A:A,1,FALSE)</f>
        <v>G III APPAREL GROUP</v>
      </c>
    </row>
    <row r="1880" spans="1:3" x14ac:dyDescent="0.25">
      <c r="A1880" t="s">
        <v>3720</v>
      </c>
      <c r="B1880" s="1" t="s">
        <v>3719</v>
      </c>
      <c r="C1880" t="e">
        <f>VLOOKUP(A1880,NT!A:A,1,FALSE)</f>
        <v>#N/A</v>
      </c>
    </row>
    <row r="1881" spans="1:3" hidden="1" x14ac:dyDescent="0.25">
      <c r="A1881" t="s">
        <v>3721</v>
      </c>
      <c r="B1881" s="1" t="s">
        <v>3722</v>
      </c>
      <c r="C1881" t="str">
        <f>VLOOKUP(A1881,NT!A:A,1,FALSE)</f>
        <v>ENAV</v>
      </c>
    </row>
    <row r="1882" spans="1:3" hidden="1" x14ac:dyDescent="0.25">
      <c r="A1882" t="s">
        <v>3723</v>
      </c>
      <c r="B1882" s="1" t="s">
        <v>3724</v>
      </c>
      <c r="C1882" t="str">
        <f>VLOOKUP(A1882,NT!A:A,1,FALSE)</f>
        <v>PRECINCT PROPERTIES</v>
      </c>
    </row>
    <row r="1883" spans="1:3" hidden="1" x14ac:dyDescent="0.25">
      <c r="A1883" t="s">
        <v>3725</v>
      </c>
      <c r="B1883" s="1" t="s">
        <v>3726</v>
      </c>
      <c r="C1883" t="str">
        <f>VLOOKUP(A1883,NT!A:A,1,FALSE)</f>
        <v>SCHOUW &amp; CO</v>
      </c>
    </row>
    <row r="1884" spans="1:3" hidden="1" x14ac:dyDescent="0.25">
      <c r="A1884" t="s">
        <v>3727</v>
      </c>
      <c r="B1884" s="1" t="s">
        <v>3728</v>
      </c>
      <c r="C1884" t="str">
        <f>VLOOKUP(A1884,NT!A:A,1,FALSE)</f>
        <v>FORTUNA SILVER MINES</v>
      </c>
    </row>
    <row r="1885" spans="1:3" hidden="1" x14ac:dyDescent="0.25">
      <c r="A1885" t="s">
        <v>3729</v>
      </c>
      <c r="B1885" s="1" t="s">
        <v>3730</v>
      </c>
      <c r="C1885" t="str">
        <f>VLOOKUP(A1885,NT!A:A,1,FALSE)</f>
        <v>FIRST COMMONWEALTH FINL</v>
      </c>
    </row>
    <row r="1886" spans="1:3" hidden="1" x14ac:dyDescent="0.25">
      <c r="A1886" t="s">
        <v>3731</v>
      </c>
      <c r="B1886" s="1" t="s">
        <v>3732</v>
      </c>
      <c r="C1886" t="str">
        <f>VLOOKUP(A1886,NT!A:A,1,FALSE)</f>
        <v>SERES THERAPEUTICS</v>
      </c>
    </row>
    <row r="1887" spans="1:3" hidden="1" x14ac:dyDescent="0.25">
      <c r="A1887" t="s">
        <v>3733</v>
      </c>
      <c r="B1887" s="1" t="s">
        <v>3734</v>
      </c>
      <c r="C1887" t="str">
        <f>VLOOKUP(A1887,NT!A:A,1,FALSE)</f>
        <v>BROADMARK REALTY CAPITAL</v>
      </c>
    </row>
    <row r="1888" spans="1:3" hidden="1" x14ac:dyDescent="0.25">
      <c r="A1888" t="s">
        <v>3735</v>
      </c>
      <c r="B1888" s="1" t="s">
        <v>3736</v>
      </c>
      <c r="C1888" t="str">
        <f>VLOOKUP(A1888,NT!A:A,1,FALSE)</f>
        <v>DAIWABO HOLDINGS CO</v>
      </c>
    </row>
    <row r="1889" spans="1:3" x14ac:dyDescent="0.25">
      <c r="A1889" t="s">
        <v>3737</v>
      </c>
      <c r="B1889" s="1" t="s">
        <v>3738</v>
      </c>
      <c r="C1889" t="e">
        <f>VLOOKUP(A1889,NT!A:A,1,FALSE)</f>
        <v>#N/A</v>
      </c>
    </row>
    <row r="1890" spans="1:3" hidden="1" x14ac:dyDescent="0.25">
      <c r="A1890" t="s">
        <v>3739</v>
      </c>
      <c r="B1890" s="1" t="s">
        <v>3740</v>
      </c>
      <c r="C1890" t="str">
        <f>VLOOKUP(A1890,NT!A:A,1,FALSE)</f>
        <v>ISTAR</v>
      </c>
    </row>
    <row r="1891" spans="1:3" hidden="1" x14ac:dyDescent="0.25">
      <c r="A1891" t="s">
        <v>3741</v>
      </c>
      <c r="B1891" s="1" t="s">
        <v>3742</v>
      </c>
      <c r="C1891" t="str">
        <f>VLOOKUP(A1891,NT!A:A,1,FALSE)</f>
        <v>MARUICHI STEEL TUBE</v>
      </c>
    </row>
    <row r="1892" spans="1:3" hidden="1" x14ac:dyDescent="0.25">
      <c r="A1892" t="s">
        <v>3743</v>
      </c>
      <c r="B1892" s="1" t="s">
        <v>3744</v>
      </c>
      <c r="C1892" t="str">
        <f>VLOOKUP(A1892,NT!A:A,1,FALSE)</f>
        <v>KARDEX HOLDING</v>
      </c>
    </row>
    <row r="1893" spans="1:3" x14ac:dyDescent="0.25">
      <c r="A1893" t="s">
        <v>3745</v>
      </c>
      <c r="B1893" s="1" t="s">
        <v>3746</v>
      </c>
      <c r="C1893" t="e">
        <f>VLOOKUP(A1893,NT!A:A,1,FALSE)</f>
        <v>#N/A</v>
      </c>
    </row>
    <row r="1894" spans="1:3" x14ac:dyDescent="0.25">
      <c r="A1894" t="s">
        <v>3747</v>
      </c>
      <c r="B1894" s="1" t="s">
        <v>3748</v>
      </c>
      <c r="C1894" t="e">
        <f>VLOOKUP(A1894,NT!A:A,1,FALSE)</f>
        <v>#N/A</v>
      </c>
    </row>
    <row r="1895" spans="1:3" hidden="1" x14ac:dyDescent="0.25">
      <c r="A1895" t="s">
        <v>3749</v>
      </c>
      <c r="B1895" s="1" t="s">
        <v>3750</v>
      </c>
      <c r="C1895" t="str">
        <f>VLOOKUP(A1895,NT!A:A,1,FALSE)</f>
        <v>STEWART INFO SERVICES</v>
      </c>
    </row>
    <row r="1896" spans="1:3" x14ac:dyDescent="0.25">
      <c r="A1896" t="s">
        <v>3751</v>
      </c>
      <c r="B1896" s="1" t="s">
        <v>3752</v>
      </c>
      <c r="C1896" t="e">
        <f>VLOOKUP(A1896,NT!A:A,1,FALSE)</f>
        <v>#N/A</v>
      </c>
    </row>
    <row r="1897" spans="1:3" hidden="1" x14ac:dyDescent="0.25">
      <c r="A1897" t="s">
        <v>3753</v>
      </c>
      <c r="B1897" s="1" t="s">
        <v>3754</v>
      </c>
      <c r="C1897" t="str">
        <f>VLOOKUP(A1897,NT!A:A,1,FALSE)</f>
        <v>LADDER CAPITAL CORP A</v>
      </c>
    </row>
    <row r="1898" spans="1:3" hidden="1" x14ac:dyDescent="0.25">
      <c r="A1898" t="s">
        <v>3755</v>
      </c>
      <c r="B1898" s="1" t="s">
        <v>3756</v>
      </c>
      <c r="C1898" t="str">
        <f>VLOOKUP(A1898,NT!A:A,1,FALSE)</f>
        <v>COSTA GROUP HOLDINGS</v>
      </c>
    </row>
    <row r="1899" spans="1:3" hidden="1" x14ac:dyDescent="0.25">
      <c r="A1899" t="s">
        <v>3757</v>
      </c>
      <c r="B1899" s="1" t="s">
        <v>3758</v>
      </c>
      <c r="C1899" t="str">
        <f>VLOOKUP(A1899,NT!A:A,1,FALSE)</f>
        <v>INTER PARFUMS</v>
      </c>
    </row>
    <row r="1900" spans="1:3" hidden="1" x14ac:dyDescent="0.25">
      <c r="A1900" t="s">
        <v>3759</v>
      </c>
      <c r="B1900" s="1" t="s">
        <v>3760</v>
      </c>
      <c r="C1900" t="str">
        <f>VLOOKUP(A1900,NT!A:A,1,FALSE)</f>
        <v>FUJI SOFT</v>
      </c>
    </row>
    <row r="1901" spans="1:3" hidden="1" x14ac:dyDescent="0.25">
      <c r="A1901" t="s">
        <v>3761</v>
      </c>
      <c r="B1901" s="1" t="s">
        <v>3762</v>
      </c>
      <c r="C1901" t="str">
        <f>VLOOKUP(A1901,NT!A:A,1,FALSE)</f>
        <v>YOSHINOYA HOLDINGS CO</v>
      </c>
    </row>
    <row r="1902" spans="1:3" hidden="1" x14ac:dyDescent="0.25">
      <c r="A1902" t="s">
        <v>3763</v>
      </c>
      <c r="B1902" s="1" t="s">
        <v>3764</v>
      </c>
      <c r="C1902" t="str">
        <f>VLOOKUP(A1902,NT!A:A,1,FALSE)</f>
        <v>DIGITAL GARAGE</v>
      </c>
    </row>
    <row r="1903" spans="1:3" hidden="1" x14ac:dyDescent="0.25">
      <c r="A1903" t="s">
        <v>3765</v>
      </c>
      <c r="B1903" s="1" t="s">
        <v>3766</v>
      </c>
      <c r="C1903" t="str">
        <f>VLOOKUP(A1903,NT!A:A,1,FALSE)</f>
        <v>BJ'S RESTAURANTS</v>
      </c>
    </row>
    <row r="1904" spans="1:3" hidden="1" x14ac:dyDescent="0.25">
      <c r="A1904" t="s">
        <v>3767</v>
      </c>
      <c r="B1904" s="1" t="s">
        <v>3768</v>
      </c>
      <c r="C1904" t="str">
        <f>VLOOKUP(A1904,NT!A:A,1,FALSE)</f>
        <v>SAPPORO HOLDINGS</v>
      </c>
    </row>
    <row r="1905" spans="1:3" x14ac:dyDescent="0.25">
      <c r="A1905" t="s">
        <v>3769</v>
      </c>
      <c r="B1905" s="1" t="s">
        <v>3770</v>
      </c>
      <c r="C1905" t="e">
        <f>VLOOKUP(A1905,NT!A:A,1,FALSE)</f>
        <v>#N/A</v>
      </c>
    </row>
    <row r="1906" spans="1:3" hidden="1" x14ac:dyDescent="0.25">
      <c r="A1906" t="s">
        <v>3771</v>
      </c>
      <c r="B1906" s="1" t="s">
        <v>3772</v>
      </c>
      <c r="C1906" t="str">
        <f>VLOOKUP(A1906,NT!A:A,1,FALSE)</f>
        <v>AT HOME GROUP</v>
      </c>
    </row>
    <row r="1907" spans="1:3" hidden="1" x14ac:dyDescent="0.25">
      <c r="A1907" t="s">
        <v>3773</v>
      </c>
      <c r="B1907" s="1" t="s">
        <v>3774</v>
      </c>
      <c r="C1907" t="str">
        <f>VLOOKUP(A1907,NT!A:A,1,FALSE)</f>
        <v>OCEANFIRST FINANCIAL</v>
      </c>
    </row>
    <row r="1908" spans="1:3" x14ac:dyDescent="0.25">
      <c r="A1908" t="s">
        <v>3775</v>
      </c>
      <c r="B1908" s="1" t="s">
        <v>3776</v>
      </c>
      <c r="C1908" t="e">
        <f>VLOOKUP(A1908,NT!A:A,1,FALSE)</f>
        <v>#N/A</v>
      </c>
    </row>
    <row r="1909" spans="1:3" hidden="1" x14ac:dyDescent="0.25">
      <c r="A1909" t="s">
        <v>3777</v>
      </c>
      <c r="B1909" s="1" t="s">
        <v>3778</v>
      </c>
      <c r="C1909" t="str">
        <f>VLOOKUP(A1909,NT!A:A,1,FALSE)</f>
        <v>CAMPING WORLD HOLDINGS A</v>
      </c>
    </row>
    <row r="1910" spans="1:3" hidden="1" x14ac:dyDescent="0.25">
      <c r="A1910" t="s">
        <v>3779</v>
      </c>
      <c r="B1910" s="1" t="s">
        <v>3780</v>
      </c>
      <c r="C1910" t="str">
        <f>VLOOKUP(A1910,NT!A:A,1,FALSE)</f>
        <v>GOLDWIN</v>
      </c>
    </row>
    <row r="1911" spans="1:3" hidden="1" x14ac:dyDescent="0.25">
      <c r="A1911" t="s">
        <v>3781</v>
      </c>
      <c r="B1911" s="1" t="s">
        <v>3782</v>
      </c>
      <c r="C1911" t="str">
        <f>VLOOKUP(A1911,NT!A:A,1,FALSE)</f>
        <v>S&amp;T</v>
      </c>
    </row>
    <row r="1912" spans="1:3" x14ac:dyDescent="0.25">
      <c r="A1912" t="s">
        <v>3783</v>
      </c>
      <c r="B1912" s="1" t="s">
        <v>3784</v>
      </c>
      <c r="C1912" t="e">
        <f>VLOOKUP(A1912,NT!A:A,1,FALSE)</f>
        <v>#N/A</v>
      </c>
    </row>
    <row r="1913" spans="1:3" hidden="1" x14ac:dyDescent="0.25">
      <c r="A1913" t="s">
        <v>3785</v>
      </c>
      <c r="B1913" s="1" t="s">
        <v>3786</v>
      </c>
      <c r="C1913" t="str">
        <f>VLOOKUP(A1913,NT!A:A,1,FALSE)</f>
        <v>CHAMPION IRON</v>
      </c>
    </row>
    <row r="1914" spans="1:3" hidden="1" x14ac:dyDescent="0.25">
      <c r="A1914" t="s">
        <v>3787</v>
      </c>
      <c r="B1914" s="1" t="s">
        <v>3788</v>
      </c>
      <c r="C1914" t="str">
        <f>VLOOKUP(A1914,NT!A:A,1,FALSE)</f>
        <v>KRATON CORPORATION</v>
      </c>
    </row>
    <row r="1915" spans="1:3" hidden="1" x14ac:dyDescent="0.25">
      <c r="A1915" t="s">
        <v>3789</v>
      </c>
      <c r="B1915" s="1" t="s">
        <v>3790</v>
      </c>
      <c r="C1915" t="str">
        <f>VLOOKUP(A1915,NT!A:A,1,FALSE)</f>
        <v>EQUITABLE GROUP</v>
      </c>
    </row>
    <row r="1916" spans="1:3" x14ac:dyDescent="0.25">
      <c r="A1916" t="s">
        <v>3791</v>
      </c>
      <c r="B1916" s="1" t="s">
        <v>3792</v>
      </c>
      <c r="C1916" t="e">
        <f>VLOOKUP(A1916,NT!A:A,1,FALSE)</f>
        <v>#N/A</v>
      </c>
    </row>
    <row r="1917" spans="1:3" hidden="1" x14ac:dyDescent="0.25">
      <c r="A1917" t="s">
        <v>3793</v>
      </c>
      <c r="B1917" s="1" t="s">
        <v>3794</v>
      </c>
      <c r="C1917" t="str">
        <f>VLOOKUP(A1917,NT!A:A,1,FALSE)</f>
        <v>CANFOR CORP</v>
      </c>
    </row>
    <row r="1918" spans="1:3" hidden="1" x14ac:dyDescent="0.25">
      <c r="A1918" t="s">
        <v>3795</v>
      </c>
      <c r="B1918" s="1" t="s">
        <v>3796</v>
      </c>
      <c r="C1918" t="str">
        <f>VLOOKUP(A1918,NT!A:A,1,FALSE)</f>
        <v>MGM CHINA HOLDINGS</v>
      </c>
    </row>
    <row r="1919" spans="1:3" hidden="1" x14ac:dyDescent="0.25">
      <c r="A1919" t="s">
        <v>3797</v>
      </c>
      <c r="B1919" s="1" t="s">
        <v>3798</v>
      </c>
      <c r="C1919" t="str">
        <f>VLOOKUP(A1919,NT!A:A,1,FALSE)</f>
        <v>MIRAIT HOLDINGS CORP</v>
      </c>
    </row>
    <row r="1920" spans="1:3" x14ac:dyDescent="0.25">
      <c r="A1920" t="s">
        <v>3799</v>
      </c>
      <c r="B1920" s="1" t="s">
        <v>3800</v>
      </c>
      <c r="C1920" t="e">
        <f>VLOOKUP(A1920,NT!A:A,1,FALSE)</f>
        <v>#N/A</v>
      </c>
    </row>
    <row r="1921" spans="1:3" x14ac:dyDescent="0.25">
      <c r="A1921" t="s">
        <v>3801</v>
      </c>
      <c r="B1921" s="1" t="s">
        <v>3802</v>
      </c>
      <c r="C1921" t="e">
        <f>VLOOKUP(A1921,NT!A:A,1,FALSE)</f>
        <v>#N/A</v>
      </c>
    </row>
    <row r="1922" spans="1:3" hidden="1" x14ac:dyDescent="0.25">
      <c r="A1922" t="s">
        <v>3803</v>
      </c>
      <c r="B1922" s="1" t="s">
        <v>3804</v>
      </c>
      <c r="C1922" t="str">
        <f>VLOOKUP(A1922,NT!A:A,1,FALSE)</f>
        <v>MACK-CALI REALTY CORP</v>
      </c>
    </row>
    <row r="1923" spans="1:3" hidden="1" x14ac:dyDescent="0.25">
      <c r="A1923" t="s">
        <v>3805</v>
      </c>
      <c r="B1923" s="1" t="s">
        <v>3806</v>
      </c>
      <c r="C1923" t="str">
        <f>VLOOKUP(A1923,NT!A:A,1,FALSE)</f>
        <v>MONEX GROUP</v>
      </c>
    </row>
    <row r="1924" spans="1:3" x14ac:dyDescent="0.25">
      <c r="A1924" t="s">
        <v>3807</v>
      </c>
      <c r="B1924" s="1" t="s">
        <v>3808</v>
      </c>
      <c r="C1924" t="e">
        <f>VLOOKUP(A1924,NT!A:A,1,FALSE)</f>
        <v>#N/A</v>
      </c>
    </row>
    <row r="1925" spans="1:3" hidden="1" x14ac:dyDescent="0.25">
      <c r="A1925" t="s">
        <v>3809</v>
      </c>
      <c r="B1925" s="1" t="s">
        <v>3810</v>
      </c>
      <c r="C1925" t="str">
        <f>VLOOKUP(A1925,NT!A:A,1,FALSE)</f>
        <v>REVENIO GROUP OYJ</v>
      </c>
    </row>
    <row r="1926" spans="1:3" hidden="1" x14ac:dyDescent="0.25">
      <c r="A1926" t="s">
        <v>3811</v>
      </c>
      <c r="B1926" s="1" t="s">
        <v>3812</v>
      </c>
      <c r="C1926" t="str">
        <f>VLOOKUP(A1926,NT!A:A,1,FALSE)</f>
        <v>ICHOR HOLDINGS</v>
      </c>
    </row>
    <row r="1927" spans="1:3" x14ac:dyDescent="0.25">
      <c r="A1927" t="s">
        <v>3813</v>
      </c>
      <c r="B1927" s="1" t="s">
        <v>3814</v>
      </c>
      <c r="C1927" t="e">
        <f>VLOOKUP(A1927,NT!A:A,1,FALSE)</f>
        <v>#N/A</v>
      </c>
    </row>
    <row r="1928" spans="1:3" x14ac:dyDescent="0.25">
      <c r="A1928" t="s">
        <v>3815</v>
      </c>
      <c r="B1928" s="1" t="s">
        <v>3816</v>
      </c>
      <c r="C1928" t="e">
        <f>VLOOKUP(A1928,NT!A:A,1,FALSE)</f>
        <v>#N/A</v>
      </c>
    </row>
    <row r="1929" spans="1:3" hidden="1" x14ac:dyDescent="0.25">
      <c r="A1929" t="s">
        <v>3817</v>
      </c>
      <c r="B1929" s="1" t="s">
        <v>3818</v>
      </c>
      <c r="C1929" t="str">
        <f>VLOOKUP(A1929,NT!A:A,1,FALSE)</f>
        <v>KENEDIX RETAIL REIT</v>
      </c>
    </row>
    <row r="1930" spans="1:3" hidden="1" x14ac:dyDescent="0.25">
      <c r="A1930" t="s">
        <v>3819</v>
      </c>
      <c r="B1930" s="1" t="s">
        <v>3820</v>
      </c>
      <c r="C1930" t="str">
        <f>VLOOKUP(A1930,NT!A:A,1,FALSE)</f>
        <v>INVOCARE</v>
      </c>
    </row>
    <row r="1931" spans="1:3" x14ac:dyDescent="0.25">
      <c r="A1931" t="s">
        <v>3821</v>
      </c>
      <c r="B1931" s="1" t="s">
        <v>3822</v>
      </c>
      <c r="C1931" t="e">
        <f>VLOOKUP(A1931,NT!A:A,1,FALSE)</f>
        <v>#N/A</v>
      </c>
    </row>
    <row r="1932" spans="1:3" hidden="1" x14ac:dyDescent="0.25">
      <c r="A1932" t="s">
        <v>3823</v>
      </c>
      <c r="B1932" s="1" t="s">
        <v>3822</v>
      </c>
      <c r="C1932" t="str">
        <f>VLOOKUP(A1932,NT!A:A,1,FALSE)</f>
        <v>BGC PARTNERS A</v>
      </c>
    </row>
    <row r="1933" spans="1:3" x14ac:dyDescent="0.25">
      <c r="A1933" t="s">
        <v>3824</v>
      </c>
      <c r="B1933" s="1" t="s">
        <v>3825</v>
      </c>
      <c r="C1933" t="e">
        <f>VLOOKUP(A1933,NT!A:A,1,FALSE)</f>
        <v>#N/A</v>
      </c>
    </row>
    <row r="1934" spans="1:3" x14ac:dyDescent="0.25">
      <c r="A1934" t="s">
        <v>3826</v>
      </c>
      <c r="B1934" s="1" t="s">
        <v>3827</v>
      </c>
      <c r="C1934" t="e">
        <f>VLOOKUP(A1934,NT!A:A,1,FALSE)</f>
        <v>#N/A</v>
      </c>
    </row>
    <row r="1935" spans="1:3" hidden="1" x14ac:dyDescent="0.25">
      <c r="A1935" t="s">
        <v>3828</v>
      </c>
      <c r="B1935" s="1" t="s">
        <v>3829</v>
      </c>
      <c r="C1935" t="str">
        <f>VLOOKUP(A1935,NT!A:A,1,FALSE)</f>
        <v>DRIL-QUIP</v>
      </c>
    </row>
    <row r="1936" spans="1:3" hidden="1" x14ac:dyDescent="0.25">
      <c r="A1936" t="s">
        <v>3830</v>
      </c>
      <c r="B1936" s="1" t="s">
        <v>3831</v>
      </c>
      <c r="C1936" t="str">
        <f>VLOOKUP(A1936,NT!A:A,1,FALSE)</f>
        <v>DINE BRANDS GLOBAL</v>
      </c>
    </row>
    <row r="1937" spans="1:3" hidden="1" x14ac:dyDescent="0.25">
      <c r="A1937" t="s">
        <v>3832</v>
      </c>
      <c r="B1937" s="1" t="s">
        <v>3833</v>
      </c>
      <c r="C1937" t="str">
        <f>VLOOKUP(A1937,NT!A:A,1,FALSE)</f>
        <v>UNIQURE (US)</v>
      </c>
    </row>
    <row r="1938" spans="1:3" x14ac:dyDescent="0.25">
      <c r="A1938" t="s">
        <v>3834</v>
      </c>
      <c r="B1938" s="1" t="s">
        <v>3835</v>
      </c>
      <c r="C1938" t="e">
        <f>VLOOKUP(A1938,NT!A:A,1,FALSE)</f>
        <v>#N/A</v>
      </c>
    </row>
    <row r="1939" spans="1:3" hidden="1" x14ac:dyDescent="0.25">
      <c r="A1939" t="s">
        <v>3836</v>
      </c>
      <c r="B1939" s="1" t="s">
        <v>3837</v>
      </c>
      <c r="C1939" t="str">
        <f>VLOOKUP(A1939,NT!A:A,1,FALSE)</f>
        <v>COATS GROUP</v>
      </c>
    </row>
    <row r="1940" spans="1:3" hidden="1" x14ac:dyDescent="0.25">
      <c r="A1940" t="s">
        <v>3838</v>
      </c>
      <c r="B1940" s="1" t="s">
        <v>3839</v>
      </c>
      <c r="C1940" t="str">
        <f>VLOOKUP(A1940,NT!A:A,1,FALSE)</f>
        <v>NETGEAR</v>
      </c>
    </row>
    <row r="1941" spans="1:3" hidden="1" x14ac:dyDescent="0.25">
      <c r="A1941" t="s">
        <v>3840</v>
      </c>
      <c r="B1941" s="1" t="s">
        <v>3841</v>
      </c>
      <c r="C1941" t="str">
        <f>VLOOKUP(A1941,NT!A:A,1,FALSE)</f>
        <v>TECHNIP ENERGIES</v>
      </c>
    </row>
    <row r="1942" spans="1:3" hidden="1" x14ac:dyDescent="0.25">
      <c r="A1942" t="s">
        <v>3842</v>
      </c>
      <c r="B1942" s="1" t="s">
        <v>3843</v>
      </c>
      <c r="C1942" t="str">
        <f>VLOOKUP(A1942,NT!A:A,1,FALSE)</f>
        <v>ZYMEWORKS (US)</v>
      </c>
    </row>
    <row r="1943" spans="1:3" hidden="1" x14ac:dyDescent="0.25">
      <c r="A1943" t="s">
        <v>3844</v>
      </c>
      <c r="B1943" s="1" t="s">
        <v>3845</v>
      </c>
      <c r="C1943" t="str">
        <f>VLOOKUP(A1943,NT!A:A,1,FALSE)</f>
        <v>UPLAND SOFTWARE</v>
      </c>
    </row>
    <row r="1944" spans="1:3" x14ac:dyDescent="0.25">
      <c r="A1944" t="s">
        <v>3846</v>
      </c>
      <c r="B1944" s="1" t="s">
        <v>3847</v>
      </c>
      <c r="C1944" t="e">
        <f>VLOOKUP(A1944,NT!A:A,1,FALSE)</f>
        <v>#N/A</v>
      </c>
    </row>
    <row r="1945" spans="1:3" hidden="1" x14ac:dyDescent="0.25">
      <c r="A1945" t="s">
        <v>3848</v>
      </c>
      <c r="B1945" s="1" t="s">
        <v>3849</v>
      </c>
      <c r="C1945" t="str">
        <f>VLOOKUP(A1945,NT!A:A,1,FALSE)</f>
        <v>ATARA BIOTHERAPEUTICS</v>
      </c>
    </row>
    <row r="1946" spans="1:3" hidden="1" x14ac:dyDescent="0.25">
      <c r="A1946" t="s">
        <v>3850</v>
      </c>
      <c r="B1946" s="1" t="s">
        <v>3851</v>
      </c>
      <c r="C1946" t="str">
        <f>VLOOKUP(A1946,NT!A:A,1,FALSE)</f>
        <v>SOSEI GROUP CORP</v>
      </c>
    </row>
    <row r="1947" spans="1:3" hidden="1" x14ac:dyDescent="0.25">
      <c r="A1947" t="s">
        <v>3852</v>
      </c>
      <c r="B1947" s="1" t="s">
        <v>3853</v>
      </c>
      <c r="C1947" t="str">
        <f>VLOOKUP(A1947,NT!A:A,1,FALSE)</f>
        <v>AGILYSYS</v>
      </c>
    </row>
    <row r="1948" spans="1:3" hidden="1" x14ac:dyDescent="0.25">
      <c r="A1948" t="s">
        <v>3854</v>
      </c>
      <c r="B1948" s="1" t="s">
        <v>3855</v>
      </c>
      <c r="C1948" t="str">
        <f>VLOOKUP(A1948,NT!A:A,1,FALSE)</f>
        <v>STANDEX INTERNATIONAL</v>
      </c>
    </row>
    <row r="1949" spans="1:3" hidden="1" x14ac:dyDescent="0.25">
      <c r="A1949" t="s">
        <v>3856</v>
      </c>
      <c r="B1949" s="1" t="s">
        <v>3857</v>
      </c>
      <c r="C1949" t="str">
        <f>VLOOKUP(A1949,NT!A:A,1,FALSE)</f>
        <v>OFFICE PPTYS INCOME</v>
      </c>
    </row>
    <row r="1950" spans="1:3" hidden="1" x14ac:dyDescent="0.25">
      <c r="A1950" t="s">
        <v>3858</v>
      </c>
      <c r="B1950" s="1" t="s">
        <v>3859</v>
      </c>
      <c r="C1950" t="str">
        <f>VLOOKUP(A1950,NT!A:A,1,FALSE)</f>
        <v>ACM RESEARCH A</v>
      </c>
    </row>
    <row r="1951" spans="1:3" hidden="1" x14ac:dyDescent="0.25">
      <c r="A1951" t="s">
        <v>3860</v>
      </c>
      <c r="B1951" s="1" t="s">
        <v>3859</v>
      </c>
      <c r="C1951" t="str">
        <f>VLOOKUP(A1951,NT!A:A,1,FALSE)</f>
        <v>NIPPON SYSTEM DEV</v>
      </c>
    </row>
    <row r="1952" spans="1:3" hidden="1" x14ac:dyDescent="0.25">
      <c r="A1952" t="s">
        <v>3861</v>
      </c>
      <c r="B1952" s="1" t="s">
        <v>3862</v>
      </c>
      <c r="C1952" t="str">
        <f>VLOOKUP(A1952,NT!A:A,1,FALSE)</f>
        <v>IBSTOCK</v>
      </c>
    </row>
    <row r="1953" spans="1:3" hidden="1" x14ac:dyDescent="0.25">
      <c r="A1953" t="s">
        <v>3863</v>
      </c>
      <c r="B1953" s="1" t="s">
        <v>3864</v>
      </c>
      <c r="C1953" t="str">
        <f>VLOOKUP(A1953,NT!A:A,1,FALSE)</f>
        <v>TOEI CO</v>
      </c>
    </row>
    <row r="1954" spans="1:3" hidden="1" x14ac:dyDescent="0.25">
      <c r="A1954" t="s">
        <v>3865</v>
      </c>
      <c r="B1954" s="1" t="s">
        <v>3866</v>
      </c>
      <c r="C1954" t="str">
        <f>VLOOKUP(A1954,NT!A:A,1,FALSE)</f>
        <v>IGG (HK)</v>
      </c>
    </row>
    <row r="1955" spans="1:3" hidden="1" x14ac:dyDescent="0.25">
      <c r="A1955" t="s">
        <v>3867</v>
      </c>
      <c r="B1955" s="1" t="s">
        <v>3868</v>
      </c>
      <c r="C1955" t="str">
        <f>VLOOKUP(A1955,NT!A:A,1,FALSE)</f>
        <v>KUSURI NO AOKI HOLDINGS</v>
      </c>
    </row>
    <row r="1956" spans="1:3" hidden="1" x14ac:dyDescent="0.25">
      <c r="A1956" t="s">
        <v>3869</v>
      </c>
      <c r="B1956" s="1" t="s">
        <v>3870</v>
      </c>
      <c r="C1956" t="str">
        <f>VLOOKUP(A1956,NT!A:A,1,FALSE)</f>
        <v>YAMAGUCHI FINANCIAL GRP</v>
      </c>
    </row>
    <row r="1957" spans="1:3" hidden="1" x14ac:dyDescent="0.25">
      <c r="A1957" t="s">
        <v>3871</v>
      </c>
      <c r="B1957" s="1" t="s">
        <v>3872</v>
      </c>
      <c r="C1957" t="str">
        <f>VLOOKUP(A1957,NT!A:A,1,FALSE)</f>
        <v>CYTOKINETICS</v>
      </c>
    </row>
    <row r="1958" spans="1:3" hidden="1" x14ac:dyDescent="0.25">
      <c r="A1958" t="s">
        <v>3873</v>
      </c>
      <c r="B1958" s="1" t="s">
        <v>3874</v>
      </c>
      <c r="C1958" t="str">
        <f>VLOOKUP(A1958,NT!A:A,1,FALSE)</f>
        <v>REGIS RESOURCES</v>
      </c>
    </row>
    <row r="1959" spans="1:3" x14ac:dyDescent="0.25">
      <c r="A1959" t="s">
        <v>3875</v>
      </c>
      <c r="B1959" s="1" t="s">
        <v>3874</v>
      </c>
      <c r="C1959" t="e">
        <f>VLOOKUP(A1959,NT!A:A,1,FALSE)</f>
        <v>#N/A</v>
      </c>
    </row>
    <row r="1960" spans="1:3" hidden="1" x14ac:dyDescent="0.25">
      <c r="A1960" t="s">
        <v>3876</v>
      </c>
      <c r="B1960" s="1" t="s">
        <v>3877</v>
      </c>
      <c r="C1960" t="str">
        <f>VLOOKUP(A1960,NT!A:A,1,FALSE)</f>
        <v>EVENTBRITE</v>
      </c>
    </row>
    <row r="1961" spans="1:3" hidden="1" x14ac:dyDescent="0.25">
      <c r="A1961" t="s">
        <v>3878</v>
      </c>
      <c r="B1961" s="1" t="s">
        <v>3877</v>
      </c>
      <c r="C1961" t="str">
        <f>VLOOKUP(A1961,NT!A:A,1,FALSE)</f>
        <v>DAISEKI CO</v>
      </c>
    </row>
    <row r="1962" spans="1:3" hidden="1" x14ac:dyDescent="0.25">
      <c r="A1962" t="s">
        <v>3879</v>
      </c>
      <c r="B1962" s="1" t="s">
        <v>3880</v>
      </c>
      <c r="C1962" t="str">
        <f>VLOOKUP(A1962,NT!A:A,1,FALSE)</f>
        <v>COLUMBUS MCKINNON CORP</v>
      </c>
    </row>
    <row r="1963" spans="1:3" x14ac:dyDescent="0.25">
      <c r="A1963" t="s">
        <v>3881</v>
      </c>
      <c r="B1963" s="1" t="s">
        <v>3882</v>
      </c>
      <c r="C1963" t="e">
        <f>VLOOKUP(A1963,NT!A:A,1,FALSE)</f>
        <v>#N/A</v>
      </c>
    </row>
    <row r="1964" spans="1:3" hidden="1" x14ac:dyDescent="0.25">
      <c r="A1964" t="s">
        <v>3883</v>
      </c>
      <c r="B1964" s="1" t="s">
        <v>3884</v>
      </c>
      <c r="C1964" t="str">
        <f>VLOOKUP(A1964,NT!A:A,1,FALSE)</f>
        <v>USANA HEALTH SCIENCES</v>
      </c>
    </row>
    <row r="1965" spans="1:3" x14ac:dyDescent="0.25">
      <c r="A1965" t="s">
        <v>3885</v>
      </c>
      <c r="B1965" s="1" t="s">
        <v>3886</v>
      </c>
      <c r="C1965" t="e">
        <f>VLOOKUP(A1965,NT!A:A,1,FALSE)</f>
        <v>#N/A</v>
      </c>
    </row>
    <row r="1966" spans="1:3" hidden="1" x14ac:dyDescent="0.25">
      <c r="A1966" t="s">
        <v>3887</v>
      </c>
      <c r="B1966" s="1" t="s">
        <v>3888</v>
      </c>
      <c r="C1966" t="str">
        <f>VLOOKUP(A1966,NT!A:A,1,FALSE)</f>
        <v>ZARDOYA OTIS</v>
      </c>
    </row>
    <row r="1967" spans="1:3" hidden="1" x14ac:dyDescent="0.25">
      <c r="A1967" t="s">
        <v>3889</v>
      </c>
      <c r="B1967" s="1" t="s">
        <v>3890</v>
      </c>
      <c r="C1967" t="str">
        <f>VLOOKUP(A1967,NT!A:A,1,FALSE)</f>
        <v>MICHAELS COS</v>
      </c>
    </row>
    <row r="1968" spans="1:3" hidden="1" x14ac:dyDescent="0.25">
      <c r="A1968" t="s">
        <v>3891</v>
      </c>
      <c r="B1968" s="1" t="s">
        <v>3892</v>
      </c>
      <c r="C1968" t="str">
        <f>VLOOKUP(A1968,NT!A:A,1,FALSE)</f>
        <v>SANOMA</v>
      </c>
    </row>
    <row r="1969" spans="1:3" hidden="1" x14ac:dyDescent="0.25">
      <c r="A1969" t="s">
        <v>3893</v>
      </c>
      <c r="B1969" s="1" t="s">
        <v>3894</v>
      </c>
      <c r="C1969" t="str">
        <f>VLOOKUP(A1969,NT!A:A,1,FALSE)</f>
        <v>RATHBONE BROTHERS</v>
      </c>
    </row>
    <row r="1970" spans="1:3" hidden="1" x14ac:dyDescent="0.25">
      <c r="A1970" t="s">
        <v>3895</v>
      </c>
      <c r="B1970" s="1" t="s">
        <v>3896</v>
      </c>
      <c r="C1970" t="str">
        <f>VLOOKUP(A1970,NT!A:A,1,FALSE)</f>
        <v>SANKYO CO</v>
      </c>
    </row>
    <row r="1971" spans="1:3" hidden="1" x14ac:dyDescent="0.25">
      <c r="A1971" t="s">
        <v>3897</v>
      </c>
      <c r="B1971" s="1" t="s">
        <v>3898</v>
      </c>
      <c r="C1971" t="str">
        <f>VLOOKUP(A1971,NT!A:A,1,FALSE)</f>
        <v>BREWIN DOLPHIN HOLDINGS</v>
      </c>
    </row>
    <row r="1972" spans="1:3" x14ac:dyDescent="0.25">
      <c r="A1972" t="s">
        <v>3899</v>
      </c>
      <c r="B1972" s="1" t="s">
        <v>3900</v>
      </c>
      <c r="C1972" t="e">
        <f>VLOOKUP(A1972,NT!A:A,1,FALSE)</f>
        <v>#N/A</v>
      </c>
    </row>
    <row r="1973" spans="1:3" hidden="1" x14ac:dyDescent="0.25">
      <c r="A1973" t="s">
        <v>3901</v>
      </c>
      <c r="B1973" s="1" t="s">
        <v>3902</v>
      </c>
      <c r="C1973" t="str">
        <f>VLOOKUP(A1973,NT!A:A,1,FALSE)</f>
        <v>NANOSONICS</v>
      </c>
    </row>
    <row r="1974" spans="1:3" hidden="1" x14ac:dyDescent="0.25">
      <c r="A1974" t="s">
        <v>3903</v>
      </c>
      <c r="B1974" s="1" t="s">
        <v>3902</v>
      </c>
      <c r="C1974" t="str">
        <f>VLOOKUP(A1974,NT!A:A,1,FALSE)</f>
        <v>FERRO CORP</v>
      </c>
    </row>
    <row r="1975" spans="1:3" x14ac:dyDescent="0.25">
      <c r="A1975" t="s">
        <v>3904</v>
      </c>
      <c r="B1975" s="1" t="s">
        <v>3905</v>
      </c>
      <c r="C1975" t="e">
        <f>VLOOKUP(A1975,NT!A:A,1,FALSE)</f>
        <v>#N/A</v>
      </c>
    </row>
    <row r="1976" spans="1:3" hidden="1" x14ac:dyDescent="0.25">
      <c r="A1976" t="s">
        <v>3906</v>
      </c>
      <c r="B1976" s="1" t="s">
        <v>3907</v>
      </c>
      <c r="C1976" t="str">
        <f>VLOOKUP(A1976,NT!A:A,1,FALSE)</f>
        <v>MEGAPORT</v>
      </c>
    </row>
    <row r="1977" spans="1:3" hidden="1" x14ac:dyDescent="0.25">
      <c r="A1977" t="s">
        <v>3908</v>
      </c>
      <c r="B1977" s="1" t="s">
        <v>3909</v>
      </c>
      <c r="C1977" t="str">
        <f>VLOOKUP(A1977,NT!A:A,1,FALSE)</f>
        <v>OSISKO GOLD ROYALTIES</v>
      </c>
    </row>
    <row r="1978" spans="1:3" hidden="1" x14ac:dyDescent="0.25">
      <c r="A1978" t="s">
        <v>3910</v>
      </c>
      <c r="B1978" s="1" t="s">
        <v>3911</v>
      </c>
      <c r="C1978" t="str">
        <f>VLOOKUP(A1978,NT!A:A,1,FALSE)</f>
        <v>RUSSEL METALS</v>
      </c>
    </row>
    <row r="1979" spans="1:3" x14ac:dyDescent="0.25">
      <c r="A1979" t="s">
        <v>3912</v>
      </c>
      <c r="B1979" s="1" t="s">
        <v>3913</v>
      </c>
      <c r="C1979" t="e">
        <f>VLOOKUP(A1979,NT!A:A,1,FALSE)</f>
        <v>#N/A</v>
      </c>
    </row>
    <row r="1980" spans="1:3" hidden="1" x14ac:dyDescent="0.25">
      <c r="A1980" t="s">
        <v>3914</v>
      </c>
      <c r="B1980" s="1" t="s">
        <v>3915</v>
      </c>
      <c r="C1980" t="str">
        <f>VLOOKUP(A1980,NT!A:A,1,FALSE)</f>
        <v>PARKWAY LIFE REIT</v>
      </c>
    </row>
    <row r="1981" spans="1:3" x14ac:dyDescent="0.25">
      <c r="A1981" t="s">
        <v>3916</v>
      </c>
      <c r="B1981" s="1" t="s">
        <v>3917</v>
      </c>
      <c r="C1981" t="e">
        <f>VLOOKUP(A1981,NT!A:A,1,FALSE)</f>
        <v>#N/A</v>
      </c>
    </row>
    <row r="1982" spans="1:3" hidden="1" x14ac:dyDescent="0.25">
      <c r="A1982" t="s">
        <v>3918</v>
      </c>
      <c r="B1982" s="1" t="s">
        <v>3919</v>
      </c>
      <c r="C1982" t="str">
        <f>VLOOKUP(A1982,NT!A:A,1,FALSE)</f>
        <v>GENMARK DIAGNOSTICS</v>
      </c>
    </row>
    <row r="1983" spans="1:3" hidden="1" x14ac:dyDescent="0.25">
      <c r="A1983" t="s">
        <v>3920</v>
      </c>
      <c r="B1983" s="1" t="s">
        <v>3921</v>
      </c>
      <c r="C1983" t="str">
        <f>VLOOKUP(A1983,NT!A:A,1,FALSE)</f>
        <v>HURON CONSULTING GROUP</v>
      </c>
    </row>
    <row r="1984" spans="1:3" hidden="1" x14ac:dyDescent="0.25">
      <c r="A1984" t="s">
        <v>3922</v>
      </c>
      <c r="B1984" s="1" t="s">
        <v>3921</v>
      </c>
      <c r="C1984" t="str">
        <f>VLOOKUP(A1984,NT!A:A,1,FALSE)</f>
        <v>HOME CAPITAL GROUP</v>
      </c>
    </row>
    <row r="1985" spans="1:3" hidden="1" x14ac:dyDescent="0.25">
      <c r="A1985" t="s">
        <v>3923</v>
      </c>
      <c r="B1985" s="1" t="s">
        <v>3924</v>
      </c>
      <c r="C1985" t="str">
        <f>VLOOKUP(A1985,NT!A:A,1,FALSE)</f>
        <v>PHOENIX HOLDINGS (THE)</v>
      </c>
    </row>
    <row r="1986" spans="1:3" hidden="1" x14ac:dyDescent="0.25">
      <c r="A1986" t="s">
        <v>3925</v>
      </c>
      <c r="B1986" s="1" t="s">
        <v>3926</v>
      </c>
      <c r="C1986" t="str">
        <f>VLOOKUP(A1986,NT!A:A,1,FALSE)</f>
        <v>KOTOBUKI SPIRITS CO</v>
      </c>
    </row>
    <row r="1987" spans="1:3" hidden="1" x14ac:dyDescent="0.25">
      <c r="A1987" t="s">
        <v>3927</v>
      </c>
      <c r="B1987" s="1" t="s">
        <v>3926</v>
      </c>
      <c r="C1987" t="str">
        <f>VLOOKUP(A1987,NT!A:A,1,FALSE)</f>
        <v>SIRIUS REAL ESTATE</v>
      </c>
    </row>
    <row r="1988" spans="1:3" hidden="1" x14ac:dyDescent="0.25">
      <c r="A1988" t="s">
        <v>3928</v>
      </c>
      <c r="B1988" s="1" t="s">
        <v>3929</v>
      </c>
      <c r="C1988" t="str">
        <f>VLOOKUP(A1988,NT!A:A,1,FALSE)</f>
        <v>BRIGHTSPHERE INV GROUP</v>
      </c>
    </row>
    <row r="1989" spans="1:3" hidden="1" x14ac:dyDescent="0.25">
      <c r="A1989" t="s">
        <v>3930</v>
      </c>
      <c r="B1989" s="1" t="s">
        <v>3931</v>
      </c>
      <c r="C1989" t="str">
        <f>VLOOKUP(A1989,NT!A:A,1,FALSE)</f>
        <v>CITY HOLDING CO</v>
      </c>
    </row>
    <row r="1990" spans="1:3" x14ac:dyDescent="0.25">
      <c r="A1990" t="s">
        <v>3932</v>
      </c>
      <c r="B1990" s="1" t="s">
        <v>3933</v>
      </c>
      <c r="C1990" t="e">
        <f>VLOOKUP(A1990,NT!A:A,1,FALSE)</f>
        <v>#N/A</v>
      </c>
    </row>
    <row r="1991" spans="1:3" hidden="1" x14ac:dyDescent="0.25">
      <c r="A1991" t="s">
        <v>3934</v>
      </c>
      <c r="B1991" s="1" t="s">
        <v>3935</v>
      </c>
      <c r="C1991" t="str">
        <f>VLOOKUP(A1991,NT!A:A,1,FALSE)</f>
        <v>LAURENTIAN BANK</v>
      </c>
    </row>
    <row r="1992" spans="1:3" hidden="1" x14ac:dyDescent="0.25">
      <c r="A1992" t="s">
        <v>3936</v>
      </c>
      <c r="B1992" s="1" t="s">
        <v>3937</v>
      </c>
      <c r="C1992" t="str">
        <f>VLOOKUP(A1992,NT!A:A,1,FALSE)</f>
        <v>CREST NICHOLSON HLDGS</v>
      </c>
    </row>
    <row r="1993" spans="1:3" hidden="1" x14ac:dyDescent="0.25">
      <c r="A1993" t="s">
        <v>3938</v>
      </c>
      <c r="B1993" s="1" t="s">
        <v>3939</v>
      </c>
      <c r="C1993" t="str">
        <f>VLOOKUP(A1993,NT!A:A,1,FALSE)</f>
        <v>MORGAN ADVANCED MATERIAL</v>
      </c>
    </row>
    <row r="1994" spans="1:3" hidden="1" x14ac:dyDescent="0.25">
      <c r="A1994" t="s">
        <v>3940</v>
      </c>
      <c r="B1994" s="1" t="s">
        <v>3941</v>
      </c>
      <c r="C1994" t="str">
        <f>VLOOKUP(A1994,NT!A:A,1,FALSE)</f>
        <v>USHIO</v>
      </c>
    </row>
    <row r="1995" spans="1:3" x14ac:dyDescent="0.25">
      <c r="A1995" t="s">
        <v>3942</v>
      </c>
      <c r="B1995" s="1" t="s">
        <v>3943</v>
      </c>
      <c r="C1995" t="e">
        <f>VLOOKUP(A1995,NT!A:A,1,FALSE)</f>
        <v>#N/A</v>
      </c>
    </row>
    <row r="1996" spans="1:3" hidden="1" x14ac:dyDescent="0.25">
      <c r="A1996" t="s">
        <v>3944</v>
      </c>
      <c r="B1996" s="1" t="s">
        <v>3945</v>
      </c>
      <c r="C1996" t="str">
        <f>VLOOKUP(A1996,NT!A:A,1,FALSE)</f>
        <v>HACHIJUNI BANK</v>
      </c>
    </row>
    <row r="1997" spans="1:3" hidden="1" x14ac:dyDescent="0.25">
      <c r="A1997" t="s">
        <v>3946</v>
      </c>
      <c r="B1997" s="1" t="s">
        <v>3947</v>
      </c>
      <c r="C1997" t="str">
        <f>VLOOKUP(A1997,NT!A:A,1,FALSE)</f>
        <v>NOK CORP</v>
      </c>
    </row>
    <row r="1998" spans="1:3" hidden="1" x14ac:dyDescent="0.25">
      <c r="A1998" t="s">
        <v>3948</v>
      </c>
      <c r="B1998" s="1" t="s">
        <v>3949</v>
      </c>
      <c r="C1998" t="str">
        <f>VLOOKUP(A1998,NT!A:A,1,FALSE)</f>
        <v>MITSUBISHI ESTATE REIT</v>
      </c>
    </row>
    <row r="1999" spans="1:3" x14ac:dyDescent="0.25">
      <c r="A1999" t="s">
        <v>3950</v>
      </c>
      <c r="B1999" s="1" t="s">
        <v>3951</v>
      </c>
      <c r="C1999" t="e">
        <f>VLOOKUP(A1999,NT!A:A,1,FALSE)</f>
        <v>#N/A</v>
      </c>
    </row>
    <row r="2000" spans="1:3" hidden="1" x14ac:dyDescent="0.25">
      <c r="A2000" t="s">
        <v>3952</v>
      </c>
      <c r="B2000" s="1" t="s">
        <v>3953</v>
      </c>
      <c r="C2000" t="str">
        <f>VLOOKUP(A2000,NT!A:A,1,FALSE)</f>
        <v>CELLINK B</v>
      </c>
    </row>
    <row r="2001" spans="1:3" hidden="1" x14ac:dyDescent="0.25">
      <c r="A2001" t="s">
        <v>3954</v>
      </c>
      <c r="B2001" s="1" t="s">
        <v>3955</v>
      </c>
      <c r="C2001" t="str">
        <f>VLOOKUP(A2001,NT!A:A,1,FALSE)</f>
        <v>FREQUENCY THERAPEUTICS</v>
      </c>
    </row>
    <row r="2002" spans="1:3" hidden="1" x14ac:dyDescent="0.25">
      <c r="A2002" t="s">
        <v>3956</v>
      </c>
      <c r="B2002" s="1" t="s">
        <v>3957</v>
      </c>
      <c r="C2002" t="str">
        <f>VLOOKUP(A2002,NT!A:A,1,FALSE)</f>
        <v>ALEXANDER &amp; BALDWIN INC</v>
      </c>
    </row>
    <row r="2003" spans="1:3" x14ac:dyDescent="0.25">
      <c r="A2003" t="s">
        <v>3958</v>
      </c>
      <c r="B2003" s="1" t="s">
        <v>3959</v>
      </c>
      <c r="C2003" t="e">
        <f>VLOOKUP(A2003,NT!A:A,1,FALSE)</f>
        <v>#N/A</v>
      </c>
    </row>
    <row r="2004" spans="1:3" hidden="1" x14ac:dyDescent="0.25">
      <c r="A2004" t="s">
        <v>3960</v>
      </c>
      <c r="B2004" s="1" t="s">
        <v>3961</v>
      </c>
      <c r="C2004" t="str">
        <f>VLOOKUP(A2004,NT!A:A,1,FALSE)</f>
        <v>NORTH WEST COMPANY</v>
      </c>
    </row>
    <row r="2005" spans="1:3" hidden="1" x14ac:dyDescent="0.25">
      <c r="A2005" t="s">
        <v>3962</v>
      </c>
      <c r="B2005" s="1" t="s">
        <v>3961</v>
      </c>
      <c r="C2005" t="str">
        <f>VLOOKUP(A2005,NT!A:A,1,FALSE)</f>
        <v>GCP APPLIED TECHNOLOGIES</v>
      </c>
    </row>
    <row r="2006" spans="1:3" hidden="1" x14ac:dyDescent="0.25">
      <c r="A2006" t="s">
        <v>3963</v>
      </c>
      <c r="B2006" s="1" t="s">
        <v>3964</v>
      </c>
      <c r="C2006" t="str">
        <f>VLOOKUP(A2006,NT!A:A,1,FALSE)</f>
        <v>NOW</v>
      </c>
    </row>
    <row r="2007" spans="1:3" hidden="1" x14ac:dyDescent="0.25">
      <c r="A2007" t="s">
        <v>3965</v>
      </c>
      <c r="B2007" s="1" t="s">
        <v>3966</v>
      </c>
      <c r="C2007" t="str">
        <f>VLOOKUP(A2007,NT!A:A,1,FALSE)</f>
        <v>CASCADES</v>
      </c>
    </row>
    <row r="2008" spans="1:3" hidden="1" x14ac:dyDescent="0.25">
      <c r="A2008" t="s">
        <v>3967</v>
      </c>
      <c r="B2008" s="1" t="s">
        <v>3968</v>
      </c>
      <c r="C2008" t="str">
        <f>VLOOKUP(A2008,NT!A:A,1,FALSE)</f>
        <v>LANTHEUS HOLDINGS</v>
      </c>
    </row>
    <row r="2009" spans="1:3" hidden="1" x14ac:dyDescent="0.25">
      <c r="A2009" t="s">
        <v>3969</v>
      </c>
      <c r="B2009" s="1" t="s">
        <v>3970</v>
      </c>
      <c r="C2009" t="str">
        <f>VLOOKUP(A2009,NT!A:A,1,FALSE)</f>
        <v>NEXGEN ENERGY</v>
      </c>
    </row>
    <row r="2010" spans="1:3" hidden="1" x14ac:dyDescent="0.25">
      <c r="A2010" t="s">
        <v>3971</v>
      </c>
      <c r="B2010" s="1" t="s">
        <v>3972</v>
      </c>
      <c r="C2010" t="str">
        <f>VLOOKUP(A2010,NT!A:A,1,FALSE)</f>
        <v>AMANO CORP</v>
      </c>
    </row>
    <row r="2011" spans="1:3" hidden="1" x14ac:dyDescent="0.25">
      <c r="A2011" t="s">
        <v>3973</v>
      </c>
      <c r="B2011" s="1" t="s">
        <v>3974</v>
      </c>
      <c r="C2011" t="str">
        <f>VLOOKUP(A2011,NT!A:A,1,FALSE)</f>
        <v>BOSSARD HOLDING INH</v>
      </c>
    </row>
    <row r="2012" spans="1:3" hidden="1" x14ac:dyDescent="0.25">
      <c r="A2012" t="s">
        <v>3975</v>
      </c>
      <c r="B2012" s="1" t="s">
        <v>3976</v>
      </c>
      <c r="C2012" t="str">
        <f>VLOOKUP(A2012,NT!A:A,1,FALSE)</f>
        <v>SYSTENA CORP</v>
      </c>
    </row>
    <row r="2013" spans="1:3" hidden="1" x14ac:dyDescent="0.25">
      <c r="A2013" t="s">
        <v>3977</v>
      </c>
      <c r="B2013" s="1" t="s">
        <v>3978</v>
      </c>
      <c r="C2013" t="str">
        <f>VLOOKUP(A2013,NT!A:A,1,FALSE)</f>
        <v>MIDDLESEX WATER CO</v>
      </c>
    </row>
    <row r="2014" spans="1:3" hidden="1" x14ac:dyDescent="0.25">
      <c r="A2014" t="s">
        <v>3979</v>
      </c>
      <c r="B2014" s="1" t="s">
        <v>3980</v>
      </c>
      <c r="C2014" t="str">
        <f>VLOOKUP(A2014,NT!A:A,1,FALSE)</f>
        <v>NATIONAL BANK HLDG A</v>
      </c>
    </row>
    <row r="2015" spans="1:3" hidden="1" x14ac:dyDescent="0.25">
      <c r="A2015" t="s">
        <v>3981</v>
      </c>
      <c r="B2015" s="1" t="s">
        <v>3980</v>
      </c>
      <c r="C2015" t="str">
        <f>VLOOKUP(A2015,NT!A:A,1,FALSE)</f>
        <v>MAEDA CORP</v>
      </c>
    </row>
    <row r="2016" spans="1:3" x14ac:dyDescent="0.25">
      <c r="A2016" t="s">
        <v>3982</v>
      </c>
      <c r="B2016" s="1" t="s">
        <v>3983</v>
      </c>
      <c r="C2016" t="e">
        <f>VLOOKUP(A2016,NT!A:A,1,FALSE)</f>
        <v>#N/A</v>
      </c>
    </row>
    <row r="2017" spans="1:3" x14ac:dyDescent="0.25">
      <c r="A2017" t="s">
        <v>3984</v>
      </c>
      <c r="B2017" s="1" t="s">
        <v>3985</v>
      </c>
      <c r="C2017" t="e">
        <f>VLOOKUP(A2017,NT!A:A,1,FALSE)</f>
        <v>#N/A</v>
      </c>
    </row>
    <row r="2018" spans="1:3" x14ac:dyDescent="0.25">
      <c r="A2018" t="s">
        <v>3986</v>
      </c>
      <c r="B2018" s="1" t="s">
        <v>3987</v>
      </c>
      <c r="C2018" t="e">
        <f>VLOOKUP(A2018,NT!A:A,1,FALSE)</f>
        <v>#N/A</v>
      </c>
    </row>
    <row r="2019" spans="1:3" hidden="1" x14ac:dyDescent="0.25">
      <c r="A2019" t="s">
        <v>3988</v>
      </c>
      <c r="B2019" s="1" t="s">
        <v>3989</v>
      </c>
      <c r="C2019" t="str">
        <f>VLOOKUP(A2019,NT!A:A,1,FALSE)</f>
        <v>REVOLVE GROUP A</v>
      </c>
    </row>
    <row r="2020" spans="1:3" hidden="1" x14ac:dyDescent="0.25">
      <c r="A2020" t="s">
        <v>3990</v>
      </c>
      <c r="B2020" s="1" t="s">
        <v>3991</v>
      </c>
      <c r="C2020" t="str">
        <f>VLOOKUP(A2020,NT!A:A,1,FALSE)</f>
        <v>SANSAN</v>
      </c>
    </row>
    <row r="2021" spans="1:3" hidden="1" x14ac:dyDescent="0.25">
      <c r="A2021" t="s">
        <v>3992</v>
      </c>
      <c r="B2021" s="1" t="s">
        <v>3993</v>
      </c>
      <c r="C2021" t="str">
        <f>VLOOKUP(A2021,NT!A:A,1,FALSE)</f>
        <v>KOKUYO CO</v>
      </c>
    </row>
    <row r="2022" spans="1:3" x14ac:dyDescent="0.25">
      <c r="A2022" t="s">
        <v>3994</v>
      </c>
      <c r="B2022" s="1" t="s">
        <v>3995</v>
      </c>
      <c r="C2022" t="e">
        <f>VLOOKUP(A2022,NT!A:A,1,FALSE)</f>
        <v>#N/A</v>
      </c>
    </row>
    <row r="2023" spans="1:3" hidden="1" x14ac:dyDescent="0.25">
      <c r="A2023" t="s">
        <v>3996</v>
      </c>
      <c r="B2023" s="1" t="s">
        <v>3997</v>
      </c>
      <c r="C2023" t="str">
        <f>VLOOKUP(A2023,NT!A:A,1,FALSE)</f>
        <v>STEELCASE A</v>
      </c>
    </row>
    <row r="2024" spans="1:3" hidden="1" x14ac:dyDescent="0.25">
      <c r="A2024" t="s">
        <v>3998</v>
      </c>
      <c r="B2024" s="1" t="s">
        <v>3999</v>
      </c>
      <c r="C2024" t="str">
        <f>VLOOKUP(A2024,NT!A:A,1,FALSE)</f>
        <v>CHUGOKU BANK</v>
      </c>
    </row>
    <row r="2025" spans="1:3" x14ac:dyDescent="0.25">
      <c r="A2025" t="s">
        <v>4000</v>
      </c>
      <c r="B2025" s="1" t="s">
        <v>4001</v>
      </c>
      <c r="C2025" t="e">
        <f>VLOOKUP(A2025,NT!A:A,1,FALSE)</f>
        <v>#N/A</v>
      </c>
    </row>
    <row r="2026" spans="1:3" x14ac:dyDescent="0.25">
      <c r="A2026" t="s">
        <v>4002</v>
      </c>
      <c r="B2026" s="1" t="s">
        <v>4003</v>
      </c>
      <c r="C2026" t="e">
        <f>VLOOKUP(A2026,NT!A:A,1,FALSE)</f>
        <v>#N/A</v>
      </c>
    </row>
    <row r="2027" spans="1:3" hidden="1" x14ac:dyDescent="0.25">
      <c r="A2027" t="s">
        <v>4004</v>
      </c>
      <c r="B2027" s="1" t="s">
        <v>4005</v>
      </c>
      <c r="C2027" t="str">
        <f>VLOOKUP(A2027,NT!A:A,1,FALSE)</f>
        <v>TRICO BANCSHARES</v>
      </c>
    </row>
    <row r="2028" spans="1:3" hidden="1" x14ac:dyDescent="0.25">
      <c r="A2028" t="s">
        <v>4006</v>
      </c>
      <c r="B2028" s="1" t="s">
        <v>4007</v>
      </c>
      <c r="C2028" t="str">
        <f>VLOOKUP(A2028,NT!A:A,1,FALSE)</f>
        <v>MONTEA</v>
      </c>
    </row>
    <row r="2029" spans="1:3" x14ac:dyDescent="0.25">
      <c r="A2029" t="s">
        <v>4008</v>
      </c>
      <c r="B2029" s="1" t="s">
        <v>4009</v>
      </c>
      <c r="C2029" t="e">
        <f>VLOOKUP(A2029,NT!A:A,1,FALSE)</f>
        <v>#N/A</v>
      </c>
    </row>
    <row r="2030" spans="1:3" hidden="1" x14ac:dyDescent="0.25">
      <c r="A2030" t="s">
        <v>4010</v>
      </c>
      <c r="B2030" s="1" t="s">
        <v>4011</v>
      </c>
      <c r="C2030" t="str">
        <f>VLOOKUP(A2030,NT!A:A,1,FALSE)</f>
        <v>KAKEN PHARMACEUTICAL CO</v>
      </c>
    </row>
    <row r="2031" spans="1:3" hidden="1" x14ac:dyDescent="0.25">
      <c r="A2031" t="s">
        <v>4012</v>
      </c>
      <c r="B2031" s="1" t="s">
        <v>4013</v>
      </c>
      <c r="C2031" t="str">
        <f>VLOOKUP(A2031,NT!A:A,1,FALSE)</f>
        <v>EVO PAYMENTS A</v>
      </c>
    </row>
    <row r="2032" spans="1:3" hidden="1" x14ac:dyDescent="0.25">
      <c r="A2032" t="s">
        <v>4014</v>
      </c>
      <c r="B2032" s="1" t="s">
        <v>4015</v>
      </c>
      <c r="C2032" t="str">
        <f>VLOOKUP(A2032,NT!A:A,1,FALSE)</f>
        <v>LEARNING TECHNOLOGIES</v>
      </c>
    </row>
    <row r="2033" spans="1:3" x14ac:dyDescent="0.25">
      <c r="A2033" t="s">
        <v>4016</v>
      </c>
      <c r="B2033" s="1" t="s">
        <v>4017</v>
      </c>
      <c r="C2033" t="e">
        <f>VLOOKUP(A2033,NT!A:A,1,FALSE)</f>
        <v>#N/A</v>
      </c>
    </row>
    <row r="2034" spans="1:3" hidden="1" x14ac:dyDescent="0.25">
      <c r="A2034" t="s">
        <v>4018</v>
      </c>
      <c r="B2034" s="1" t="s">
        <v>4019</v>
      </c>
      <c r="C2034" t="str">
        <f>VLOOKUP(A2034,NT!A:A,1,FALSE)</f>
        <v>HUBER &amp; SUHNER</v>
      </c>
    </row>
    <row r="2035" spans="1:3" hidden="1" x14ac:dyDescent="0.25">
      <c r="A2035" t="s">
        <v>4020</v>
      </c>
      <c r="B2035" s="1" t="s">
        <v>4021</v>
      </c>
      <c r="C2035" t="str">
        <f>VLOOKUP(A2035,NT!A:A,1,FALSE)</f>
        <v>NORWEGIAN FINANS HLDG</v>
      </c>
    </row>
    <row r="2036" spans="1:3" x14ac:dyDescent="0.25">
      <c r="A2036" t="s">
        <v>4022</v>
      </c>
      <c r="B2036" s="1" t="s">
        <v>4023</v>
      </c>
      <c r="C2036" t="e">
        <f>VLOOKUP(A2036,NT!A:A,1,FALSE)</f>
        <v>#N/A</v>
      </c>
    </row>
    <row r="2037" spans="1:3" hidden="1" x14ac:dyDescent="0.25">
      <c r="A2037" t="s">
        <v>4024</v>
      </c>
      <c r="B2037" s="1" t="s">
        <v>4025</v>
      </c>
      <c r="C2037" t="str">
        <f>VLOOKUP(A2037,NT!A:A,1,FALSE)</f>
        <v>MADRIGAL PHARMACEUTICALS</v>
      </c>
    </row>
    <row r="2038" spans="1:3" x14ac:dyDescent="0.25">
      <c r="A2038" t="s">
        <v>4026</v>
      </c>
      <c r="B2038" s="1" t="s">
        <v>4027</v>
      </c>
      <c r="C2038" t="e">
        <f>VLOOKUP(A2038,NT!A:A,1,FALSE)</f>
        <v>#N/A</v>
      </c>
    </row>
    <row r="2039" spans="1:3" x14ac:dyDescent="0.25">
      <c r="A2039" t="s">
        <v>4028</v>
      </c>
      <c r="B2039" s="1" t="s">
        <v>4029</v>
      </c>
      <c r="C2039" t="e">
        <f>VLOOKUP(A2039,NT!A:A,1,FALSE)</f>
        <v>#N/A</v>
      </c>
    </row>
    <row r="2040" spans="1:3" hidden="1" x14ac:dyDescent="0.25">
      <c r="A2040" t="s">
        <v>4030</v>
      </c>
      <c r="B2040" s="1" t="s">
        <v>4031</v>
      </c>
      <c r="C2040" t="str">
        <f>VLOOKUP(A2040,NT!A:A,1,FALSE)</f>
        <v>SANNE GROUP</v>
      </c>
    </row>
    <row r="2041" spans="1:3" hidden="1" x14ac:dyDescent="0.25">
      <c r="A2041" t="s">
        <v>4032</v>
      </c>
      <c r="B2041" s="1" t="s">
        <v>4033</v>
      </c>
      <c r="C2041" t="str">
        <f>VLOOKUP(A2041,NT!A:A,1,FALSE)</f>
        <v>NTN CORP</v>
      </c>
    </row>
    <row r="2042" spans="1:3" hidden="1" x14ac:dyDescent="0.25">
      <c r="A2042" t="s">
        <v>4034</v>
      </c>
      <c r="B2042" s="1" t="s">
        <v>4035</v>
      </c>
      <c r="C2042" t="str">
        <f>VLOOKUP(A2042,NT!A:A,1,FALSE)</f>
        <v>TS TECH CO</v>
      </c>
    </row>
    <row r="2043" spans="1:3" x14ac:dyDescent="0.25">
      <c r="A2043" t="s">
        <v>4036</v>
      </c>
      <c r="B2043" s="1" t="s">
        <v>4037</v>
      </c>
      <c r="C2043" t="e">
        <f>VLOOKUP(A2043,NT!A:A,1,FALSE)</f>
        <v>#N/A</v>
      </c>
    </row>
    <row r="2044" spans="1:3" hidden="1" x14ac:dyDescent="0.25">
      <c r="A2044" t="s">
        <v>4038</v>
      </c>
      <c r="B2044" s="1" t="s">
        <v>4039</v>
      </c>
      <c r="C2044" t="str">
        <f>VLOOKUP(A2044,NT!A:A,1,FALSE)</f>
        <v>PREMIER FINANCIAL</v>
      </c>
    </row>
    <row r="2045" spans="1:3" hidden="1" x14ac:dyDescent="0.25">
      <c r="A2045" t="s">
        <v>4040</v>
      </c>
      <c r="B2045" s="1" t="s">
        <v>4041</v>
      </c>
      <c r="C2045" t="str">
        <f>VLOOKUP(A2045,NT!A:A,1,FALSE)</f>
        <v>ELECTROLUX PROFESSIONA B</v>
      </c>
    </row>
    <row r="2046" spans="1:3" hidden="1" x14ac:dyDescent="0.25">
      <c r="A2046" t="s">
        <v>4042</v>
      </c>
      <c r="B2046" s="1" t="s">
        <v>4043</v>
      </c>
      <c r="C2046" t="str">
        <f>VLOOKUP(A2046,NT!A:A,1,FALSE)</f>
        <v>AMERICAN AXLE &amp; MFG</v>
      </c>
    </row>
    <row r="2047" spans="1:3" hidden="1" x14ac:dyDescent="0.25">
      <c r="A2047" t="s">
        <v>4044</v>
      </c>
      <c r="B2047" s="1" t="s">
        <v>4045</v>
      </c>
      <c r="C2047" t="str">
        <f>VLOOKUP(A2047,NT!A:A,1,FALSE)</f>
        <v>FIRST BANCORP NTH CAROL.</v>
      </c>
    </row>
    <row r="2048" spans="1:3" hidden="1" x14ac:dyDescent="0.25">
      <c r="A2048" t="s">
        <v>4046</v>
      </c>
      <c r="B2048" s="1" t="s">
        <v>4047</v>
      </c>
      <c r="C2048" t="str">
        <f>VLOOKUP(A2048,NT!A:A,1,FALSE)</f>
        <v>BOSTON PRIVATE FINL HLDG</v>
      </c>
    </row>
    <row r="2049" spans="1:3" hidden="1" x14ac:dyDescent="0.25">
      <c r="A2049" t="s">
        <v>4048</v>
      </c>
      <c r="B2049" s="1" t="s">
        <v>4049</v>
      </c>
      <c r="C2049" t="str">
        <f>VLOOKUP(A2049,NT!A:A,1,FALSE)</f>
        <v>VZ HOLDING</v>
      </c>
    </row>
    <row r="2050" spans="1:3" hidden="1" x14ac:dyDescent="0.25">
      <c r="A2050" t="s">
        <v>4050</v>
      </c>
      <c r="B2050" s="1" t="s">
        <v>4051</v>
      </c>
      <c r="C2050" t="str">
        <f>VLOOKUP(A2050,NT!A:A,1,FALSE)</f>
        <v>AXONICS MODULATION TECH</v>
      </c>
    </row>
    <row r="2051" spans="1:3" hidden="1" x14ac:dyDescent="0.25">
      <c r="A2051" t="s">
        <v>4052</v>
      </c>
      <c r="B2051" s="1" t="s">
        <v>4053</v>
      </c>
      <c r="C2051" t="str">
        <f>VLOOKUP(A2051,NT!A:A,1,FALSE)</f>
        <v>ANGES</v>
      </c>
    </row>
    <row r="2052" spans="1:3" hidden="1" x14ac:dyDescent="0.25">
      <c r="A2052" t="s">
        <v>4054</v>
      </c>
      <c r="B2052" s="1" t="s">
        <v>4055</v>
      </c>
      <c r="C2052" t="str">
        <f>VLOOKUP(A2052,NT!A:A,1,FALSE)</f>
        <v>EXTREME NETWORKS</v>
      </c>
    </row>
    <row r="2053" spans="1:3" hidden="1" x14ac:dyDescent="0.25">
      <c r="A2053" t="s">
        <v>4056</v>
      </c>
      <c r="B2053" s="1" t="s">
        <v>4057</v>
      </c>
      <c r="C2053" t="str">
        <f>VLOOKUP(A2053,NT!A:A,1,FALSE)</f>
        <v>SANKEN ELECTRIC CO</v>
      </c>
    </row>
    <row r="2054" spans="1:3" hidden="1" x14ac:dyDescent="0.25">
      <c r="A2054" t="s">
        <v>4058</v>
      </c>
      <c r="B2054" s="1" t="s">
        <v>4059</v>
      </c>
      <c r="C2054" t="str">
        <f>VLOOKUP(A2054,NT!A:A,1,FALSE)</f>
        <v>BADGER DAYLIGHTING</v>
      </c>
    </row>
    <row r="2055" spans="1:3" hidden="1" x14ac:dyDescent="0.25">
      <c r="A2055" t="s">
        <v>4060</v>
      </c>
      <c r="B2055" s="1" t="s">
        <v>4061</v>
      </c>
      <c r="C2055" t="str">
        <f>VLOOKUP(A2055,NT!A:A,1,FALSE)</f>
        <v>INABA DENKISANGYO CO</v>
      </c>
    </row>
    <row r="2056" spans="1:3" hidden="1" x14ac:dyDescent="0.25">
      <c r="A2056" t="s">
        <v>4062</v>
      </c>
      <c r="B2056" s="1" t="s">
        <v>4063</v>
      </c>
      <c r="C2056" t="str">
        <f>VLOOKUP(A2056,NT!A:A,1,FALSE)</f>
        <v>VIVA ENERGY</v>
      </c>
    </row>
    <row r="2057" spans="1:3" hidden="1" x14ac:dyDescent="0.25">
      <c r="A2057" t="s">
        <v>4064</v>
      </c>
      <c r="B2057" s="1" t="s">
        <v>4065</v>
      </c>
      <c r="C2057" t="str">
        <f>VLOOKUP(A2057,NT!A:A,1,FALSE)</f>
        <v>QUINSTREET</v>
      </c>
    </row>
    <row r="2058" spans="1:3" x14ac:dyDescent="0.25">
      <c r="A2058" t="s">
        <v>4066</v>
      </c>
      <c r="B2058" s="1" t="s">
        <v>4067</v>
      </c>
      <c r="C2058" t="e">
        <f>VLOOKUP(A2058,NT!A:A,1,FALSE)</f>
        <v>#N/A</v>
      </c>
    </row>
    <row r="2059" spans="1:3" hidden="1" x14ac:dyDescent="0.25">
      <c r="A2059" t="s">
        <v>4068</v>
      </c>
      <c r="B2059" s="1" t="s">
        <v>4069</v>
      </c>
      <c r="C2059" t="str">
        <f>VLOOKUP(A2059,NT!A:A,1,FALSE)</f>
        <v>FUJIKURA</v>
      </c>
    </row>
    <row r="2060" spans="1:3" hidden="1" x14ac:dyDescent="0.25">
      <c r="A2060" t="s">
        <v>4070</v>
      </c>
      <c r="B2060" s="1" t="s">
        <v>4071</v>
      </c>
      <c r="C2060" t="str">
        <f>VLOOKUP(A2060,NT!A:A,1,FALSE)</f>
        <v>RITE AID CORP</v>
      </c>
    </row>
    <row r="2061" spans="1:3" hidden="1" x14ac:dyDescent="0.25">
      <c r="A2061" t="s">
        <v>4072</v>
      </c>
      <c r="B2061" s="1" t="s">
        <v>4073</v>
      </c>
      <c r="C2061" t="str">
        <f>VLOOKUP(A2061,NT!A:A,1,FALSE)</f>
        <v>SIMULATIONS PLUS</v>
      </c>
    </row>
    <row r="2062" spans="1:3" hidden="1" x14ac:dyDescent="0.25">
      <c r="A2062" t="s">
        <v>4074</v>
      </c>
      <c r="B2062" s="1" t="s">
        <v>4075</v>
      </c>
      <c r="C2062" t="str">
        <f>VLOOKUP(A2062,NT!A:A,1,FALSE)</f>
        <v>NINETY ONE (GB)</v>
      </c>
    </row>
    <row r="2063" spans="1:3" x14ac:dyDescent="0.25">
      <c r="A2063" t="s">
        <v>4076</v>
      </c>
      <c r="B2063" s="1" t="s">
        <v>4077</v>
      </c>
      <c r="C2063" t="e">
        <f>VLOOKUP(A2063,NT!A:A,1,FALSE)</f>
        <v>#N/A</v>
      </c>
    </row>
    <row r="2064" spans="1:3" hidden="1" x14ac:dyDescent="0.25">
      <c r="A2064" t="s">
        <v>4078</v>
      </c>
      <c r="B2064" s="1" t="s">
        <v>4079</v>
      </c>
      <c r="C2064" t="str">
        <f>VLOOKUP(A2064,NT!A:A,1,FALSE)</f>
        <v>FUJI KYUKO CO</v>
      </c>
    </row>
    <row r="2065" spans="1:3" hidden="1" x14ac:dyDescent="0.25">
      <c r="A2065" t="s">
        <v>4080</v>
      </c>
      <c r="B2065" s="1" t="s">
        <v>4081</v>
      </c>
      <c r="C2065" t="str">
        <f>VLOOKUP(A2065,NT!A:A,1,FALSE)</f>
        <v>COLOWIDE CO</v>
      </c>
    </row>
    <row r="2066" spans="1:3" x14ac:dyDescent="0.25">
      <c r="A2066" t="s">
        <v>4082</v>
      </c>
      <c r="B2066" s="1" t="s">
        <v>4083</v>
      </c>
      <c r="C2066" t="e">
        <f>VLOOKUP(A2066,NT!A:A,1,FALSE)</f>
        <v>#N/A</v>
      </c>
    </row>
    <row r="2067" spans="1:3" hidden="1" x14ac:dyDescent="0.25">
      <c r="A2067" t="s">
        <v>4084</v>
      </c>
      <c r="B2067" s="1" t="s">
        <v>4085</v>
      </c>
      <c r="C2067" t="str">
        <f>VLOOKUP(A2067,NT!A:A,1,FALSE)</f>
        <v>FIRST BUSEY CORP</v>
      </c>
    </row>
    <row r="2068" spans="1:3" hidden="1" x14ac:dyDescent="0.25">
      <c r="A2068" t="s">
        <v>4086</v>
      </c>
      <c r="B2068" s="1" t="s">
        <v>4087</v>
      </c>
      <c r="C2068" t="str">
        <f>VLOOKUP(A2068,NT!A:A,1,FALSE)</f>
        <v>ATLAS CORP (HK)</v>
      </c>
    </row>
    <row r="2069" spans="1:3" hidden="1" x14ac:dyDescent="0.25">
      <c r="A2069" t="s">
        <v>4088</v>
      </c>
      <c r="B2069" s="1" t="s">
        <v>4089</v>
      </c>
      <c r="C2069" t="str">
        <f>VLOOKUP(A2069,NT!A:A,1,FALSE)</f>
        <v>SANDSTORM GOLD</v>
      </c>
    </row>
    <row r="2070" spans="1:3" hidden="1" x14ac:dyDescent="0.25">
      <c r="A2070" t="s">
        <v>4090</v>
      </c>
      <c r="B2070" s="1" t="s">
        <v>4091</v>
      </c>
      <c r="C2070" t="str">
        <f>VLOOKUP(A2070,NT!A:A,1,FALSE)</f>
        <v>GIMV</v>
      </c>
    </row>
    <row r="2071" spans="1:3" hidden="1" x14ac:dyDescent="0.25">
      <c r="A2071" t="s">
        <v>4092</v>
      </c>
      <c r="B2071" s="1" t="s">
        <v>4093</v>
      </c>
      <c r="C2071" t="str">
        <f>VLOOKUP(A2071,NT!A:A,1,FALSE)</f>
        <v>UPONOR</v>
      </c>
    </row>
    <row r="2072" spans="1:3" x14ac:dyDescent="0.25">
      <c r="A2072" t="s">
        <v>4094</v>
      </c>
      <c r="B2072" s="1" t="s">
        <v>4095</v>
      </c>
      <c r="C2072" t="e">
        <f>VLOOKUP(A2072,NT!A:A,1,FALSE)</f>
        <v>#N/A</v>
      </c>
    </row>
    <row r="2073" spans="1:3" x14ac:dyDescent="0.25">
      <c r="A2073" t="s">
        <v>4096</v>
      </c>
      <c r="B2073" s="1" t="s">
        <v>4097</v>
      </c>
      <c r="C2073" t="e">
        <f>VLOOKUP(A2073,NT!A:A,1,FALSE)</f>
        <v>#N/A</v>
      </c>
    </row>
    <row r="2074" spans="1:3" x14ac:dyDescent="0.25">
      <c r="A2074" t="s">
        <v>4098</v>
      </c>
      <c r="B2074" s="1" t="s">
        <v>4099</v>
      </c>
      <c r="C2074" t="e">
        <f>VLOOKUP(A2074,NT!A:A,1,FALSE)</f>
        <v>#N/A</v>
      </c>
    </row>
    <row r="2075" spans="1:3" hidden="1" x14ac:dyDescent="0.25">
      <c r="A2075" t="s">
        <v>4100</v>
      </c>
      <c r="B2075" s="1" t="s">
        <v>4099</v>
      </c>
      <c r="C2075" t="str">
        <f>VLOOKUP(A2075,NT!A:A,1,FALSE)</f>
        <v>NEC NETWORKS &amp; SYSTEMS</v>
      </c>
    </row>
    <row r="2076" spans="1:3" hidden="1" x14ac:dyDescent="0.25">
      <c r="A2076" t="s">
        <v>4101</v>
      </c>
      <c r="B2076" s="1" t="s">
        <v>4102</v>
      </c>
      <c r="C2076" t="str">
        <f>VLOOKUP(A2076,NT!A:A,1,FALSE)</f>
        <v>INGENIA COMMUNITIES GRP</v>
      </c>
    </row>
    <row r="2077" spans="1:3" hidden="1" x14ac:dyDescent="0.25">
      <c r="A2077" t="s">
        <v>4103</v>
      </c>
      <c r="B2077" s="1" t="s">
        <v>4104</v>
      </c>
      <c r="C2077" t="str">
        <f>VLOOKUP(A2077,NT!A:A,1,FALSE)</f>
        <v>DCM HOLDINGS CO</v>
      </c>
    </row>
    <row r="2078" spans="1:3" hidden="1" x14ac:dyDescent="0.25">
      <c r="A2078" t="s">
        <v>4105</v>
      </c>
      <c r="B2078" s="1" t="s">
        <v>4106</v>
      </c>
      <c r="C2078" t="str">
        <f>VLOOKUP(A2078,NT!A:A,1,FALSE)</f>
        <v>BUCKLE (THE)</v>
      </c>
    </row>
    <row r="2079" spans="1:3" hidden="1" x14ac:dyDescent="0.25">
      <c r="A2079" t="s">
        <v>4107</v>
      </c>
      <c r="B2079" s="1" t="s">
        <v>4108</v>
      </c>
      <c r="C2079" t="str">
        <f>VLOOKUP(A2079,NT!A:A,1,FALSE)</f>
        <v>GREATLAND GOLD</v>
      </c>
    </row>
    <row r="2080" spans="1:3" x14ac:dyDescent="0.25">
      <c r="A2080" t="s">
        <v>4109</v>
      </c>
      <c r="B2080" s="1" t="s">
        <v>4110</v>
      </c>
      <c r="C2080" t="e">
        <f>VLOOKUP(A2080,NT!A:A,1,FALSE)</f>
        <v>#N/A</v>
      </c>
    </row>
    <row r="2081" spans="1:3" hidden="1" x14ac:dyDescent="0.25">
      <c r="A2081" t="s">
        <v>4111</v>
      </c>
      <c r="B2081" s="1" t="s">
        <v>4112</v>
      </c>
      <c r="C2081" t="str">
        <f>VLOOKUP(A2081,NT!A:A,1,FALSE)</f>
        <v>MITCHELLS &amp; BUTLERS</v>
      </c>
    </row>
    <row r="2082" spans="1:3" x14ac:dyDescent="0.25">
      <c r="A2082" t="s">
        <v>4113</v>
      </c>
      <c r="B2082" s="1" t="s">
        <v>4112</v>
      </c>
      <c r="C2082" t="e">
        <f>VLOOKUP(A2082,NT!A:A,1,FALSE)</f>
        <v>#N/A</v>
      </c>
    </row>
    <row r="2083" spans="1:3" hidden="1" x14ac:dyDescent="0.25">
      <c r="A2083" t="s">
        <v>4114</v>
      </c>
      <c r="B2083" s="1" t="s">
        <v>4115</v>
      </c>
      <c r="C2083" t="str">
        <f>VLOOKUP(A2083,NT!A:A,1,FALSE)</f>
        <v>SUEDZUCKER</v>
      </c>
    </row>
    <row r="2084" spans="1:3" hidden="1" x14ac:dyDescent="0.25">
      <c r="A2084" t="s">
        <v>4116</v>
      </c>
      <c r="B2084" s="1" t="s">
        <v>4117</v>
      </c>
      <c r="C2084" t="str">
        <f>VLOOKUP(A2084,NT!A:A,1,FALSE)</f>
        <v>BROOKLINE BANCORP</v>
      </c>
    </row>
    <row r="2085" spans="1:3" hidden="1" x14ac:dyDescent="0.25">
      <c r="A2085" t="s">
        <v>4118</v>
      </c>
      <c r="B2085" s="1" t="s">
        <v>4119</v>
      </c>
      <c r="C2085" t="str">
        <f>VLOOKUP(A2085,NT!A:A,1,FALSE)</f>
        <v>SAFETY INSURANCE GROUP</v>
      </c>
    </row>
    <row r="2086" spans="1:3" hidden="1" x14ac:dyDescent="0.25">
      <c r="A2086" t="s">
        <v>4120</v>
      </c>
      <c r="B2086" s="1" t="s">
        <v>4121</v>
      </c>
      <c r="C2086" t="str">
        <f>VLOOKUP(A2086,NT!A:A,1,FALSE)</f>
        <v>GOEASY</v>
      </c>
    </row>
    <row r="2087" spans="1:3" x14ac:dyDescent="0.25">
      <c r="A2087" t="s">
        <v>4122</v>
      </c>
      <c r="B2087" s="1" t="s">
        <v>4123</v>
      </c>
      <c r="C2087" t="e">
        <f>VLOOKUP(A2087,NT!A:A,1,FALSE)</f>
        <v>#N/A</v>
      </c>
    </row>
    <row r="2088" spans="1:3" hidden="1" x14ac:dyDescent="0.25">
      <c r="A2088" t="s">
        <v>4124</v>
      </c>
      <c r="B2088" s="1" t="s">
        <v>4125</v>
      </c>
      <c r="C2088" t="str">
        <f>VLOOKUP(A2088,NT!A:A,1,FALSE)</f>
        <v>VERALLIA</v>
      </c>
    </row>
    <row r="2089" spans="1:3" x14ac:dyDescent="0.25">
      <c r="A2089" t="s">
        <v>4126</v>
      </c>
      <c r="B2089" s="1" t="s">
        <v>4127</v>
      </c>
      <c r="C2089" t="e">
        <f>VLOOKUP(A2089,NT!A:A,1,FALSE)</f>
        <v>#N/A</v>
      </c>
    </row>
    <row r="2090" spans="1:3" hidden="1" x14ac:dyDescent="0.25">
      <c r="A2090" t="s">
        <v>4128</v>
      </c>
      <c r="B2090" s="1" t="s">
        <v>4129</v>
      </c>
      <c r="C2090" t="str">
        <f>VLOOKUP(A2090,NT!A:A,1,FALSE)</f>
        <v>EML PAYMENTS</v>
      </c>
    </row>
    <row r="2091" spans="1:3" hidden="1" x14ac:dyDescent="0.25">
      <c r="A2091" t="s">
        <v>4130</v>
      </c>
      <c r="B2091" s="1" t="s">
        <v>4131</v>
      </c>
      <c r="C2091" t="str">
        <f>VLOOKUP(A2091,NT!A:A,1,FALSE)</f>
        <v>INTERTAPE POLYMER GROUP</v>
      </c>
    </row>
    <row r="2092" spans="1:3" hidden="1" x14ac:dyDescent="0.25">
      <c r="A2092" t="s">
        <v>4132</v>
      </c>
      <c r="B2092" s="1" t="s">
        <v>4133</v>
      </c>
      <c r="C2092" t="str">
        <f>VLOOKUP(A2092,NT!A:A,1,FALSE)</f>
        <v>NIKKON HOLDINGS CO</v>
      </c>
    </row>
    <row r="2093" spans="1:3" hidden="1" x14ac:dyDescent="0.25">
      <c r="A2093" t="s">
        <v>4134</v>
      </c>
      <c r="B2093" s="1" t="s">
        <v>4135</v>
      </c>
      <c r="C2093" t="str">
        <f>VLOOKUP(A2093,NT!A:A,1,FALSE)</f>
        <v>GUNMA BANK</v>
      </c>
    </row>
    <row r="2094" spans="1:3" hidden="1" x14ac:dyDescent="0.25">
      <c r="A2094" t="s">
        <v>4136</v>
      </c>
      <c r="B2094" s="1" t="s">
        <v>4137</v>
      </c>
      <c r="C2094" t="str">
        <f>VLOOKUP(A2094,NT!A:A,1,FALSE)</f>
        <v>CATENA</v>
      </c>
    </row>
    <row r="2095" spans="1:3" x14ac:dyDescent="0.25">
      <c r="A2095" t="s">
        <v>4138</v>
      </c>
      <c r="B2095" s="1" t="s">
        <v>4139</v>
      </c>
      <c r="C2095" t="e">
        <f>VLOOKUP(A2095,NT!A:A,1,FALSE)</f>
        <v>#N/A</v>
      </c>
    </row>
    <row r="2096" spans="1:3" hidden="1" x14ac:dyDescent="0.25">
      <c r="A2096" t="s">
        <v>4140</v>
      </c>
      <c r="B2096" s="1" t="s">
        <v>4141</v>
      </c>
      <c r="C2096" t="str">
        <f>VLOOKUP(A2096,NT!A:A,1,FALSE)</f>
        <v>IMPINJ</v>
      </c>
    </row>
    <row r="2097" spans="1:3" hidden="1" x14ac:dyDescent="0.25">
      <c r="A2097" t="s">
        <v>4142</v>
      </c>
      <c r="B2097" s="1" t="s">
        <v>4143</v>
      </c>
      <c r="C2097" t="str">
        <f>VLOOKUP(A2097,NT!A:A,1,FALSE)</f>
        <v>NATIONAL BEVERAGE CORP</v>
      </c>
    </row>
    <row r="2098" spans="1:3" hidden="1" x14ac:dyDescent="0.25">
      <c r="A2098" t="s">
        <v>4144</v>
      </c>
      <c r="B2098" s="1" t="s">
        <v>4145</v>
      </c>
      <c r="C2098" t="str">
        <f>VLOOKUP(A2098,NT!A:A,1,FALSE)</f>
        <v>DENNY'S CORP</v>
      </c>
    </row>
    <row r="2099" spans="1:3" hidden="1" x14ac:dyDescent="0.25">
      <c r="A2099" t="s">
        <v>4146</v>
      </c>
      <c r="B2099" s="1" t="s">
        <v>4147</v>
      </c>
      <c r="C2099" t="str">
        <f>VLOOKUP(A2099,NT!A:A,1,FALSE)</f>
        <v>RATOS B</v>
      </c>
    </row>
    <row r="2100" spans="1:3" hidden="1" x14ac:dyDescent="0.25">
      <c r="A2100" t="s">
        <v>4148</v>
      </c>
      <c r="B2100" s="1" t="s">
        <v>4149</v>
      </c>
      <c r="C2100" t="str">
        <f>VLOOKUP(A2100,NT!A:A,1,FALSE)</f>
        <v>AMERISAFE INC</v>
      </c>
    </row>
    <row r="2101" spans="1:3" hidden="1" x14ac:dyDescent="0.25">
      <c r="A2101" t="s">
        <v>4150</v>
      </c>
      <c r="B2101" s="1" t="s">
        <v>4149</v>
      </c>
      <c r="C2101" t="str">
        <f>VLOOKUP(A2101,NT!A:A,1,FALSE)</f>
        <v>GREENCORE GROUP (NEW)</v>
      </c>
    </row>
    <row r="2102" spans="1:3" x14ac:dyDescent="0.25">
      <c r="A2102" t="s">
        <v>4151</v>
      </c>
      <c r="B2102" s="1" t="s">
        <v>4152</v>
      </c>
      <c r="C2102" t="e">
        <f>VLOOKUP(A2102,NT!A:A,1,FALSE)</f>
        <v>#N/A</v>
      </c>
    </row>
    <row r="2103" spans="1:3" x14ac:dyDescent="0.25">
      <c r="A2103" t="s">
        <v>4153</v>
      </c>
      <c r="B2103" s="1" t="s">
        <v>4154</v>
      </c>
      <c r="C2103" t="e">
        <f>VLOOKUP(A2103,NT!A:A,1,FALSE)</f>
        <v>#N/A</v>
      </c>
    </row>
    <row r="2104" spans="1:3" x14ac:dyDescent="0.25">
      <c r="A2104" t="s">
        <v>4155</v>
      </c>
      <c r="B2104" s="1" t="s">
        <v>4156</v>
      </c>
      <c r="C2104" t="e">
        <f>VLOOKUP(A2104,NT!A:A,1,FALSE)</f>
        <v>#N/A</v>
      </c>
    </row>
    <row r="2105" spans="1:3" x14ac:dyDescent="0.25">
      <c r="A2105" t="s">
        <v>4157</v>
      </c>
      <c r="B2105" s="1" t="s">
        <v>4158</v>
      </c>
      <c r="C2105" t="e">
        <f>VLOOKUP(A2105,NT!A:A,1,FALSE)</f>
        <v>#N/A</v>
      </c>
    </row>
    <row r="2106" spans="1:3" hidden="1" x14ac:dyDescent="0.25">
      <c r="A2106" t="s">
        <v>4159</v>
      </c>
      <c r="B2106" s="1" t="s">
        <v>4160</v>
      </c>
      <c r="C2106" t="str">
        <f>VLOOKUP(A2106,NT!A:A,1,FALSE)</f>
        <v>ENLINK MIDSTREAM LLC</v>
      </c>
    </row>
    <row r="2107" spans="1:3" hidden="1" x14ac:dyDescent="0.25">
      <c r="A2107" t="s">
        <v>4161</v>
      </c>
      <c r="B2107" s="1" t="s">
        <v>4162</v>
      </c>
      <c r="C2107" t="str">
        <f>VLOOKUP(A2107,NT!A:A,1,FALSE)</f>
        <v>LIBERTY OILFIELD SVCS A</v>
      </c>
    </row>
    <row r="2108" spans="1:3" hidden="1" x14ac:dyDescent="0.25">
      <c r="A2108" t="s">
        <v>4163</v>
      </c>
      <c r="B2108" s="1" t="s">
        <v>4164</v>
      </c>
      <c r="C2108" t="str">
        <f>VLOOKUP(A2108,NT!A:A,1,FALSE)</f>
        <v>TOAGOSEI CO</v>
      </c>
    </row>
    <row r="2109" spans="1:3" hidden="1" x14ac:dyDescent="0.25">
      <c r="A2109" t="s">
        <v>4165</v>
      </c>
      <c r="B2109" s="1" t="s">
        <v>4166</v>
      </c>
      <c r="C2109" t="str">
        <f>VLOOKUP(A2109,NT!A:A,1,FALSE)</f>
        <v>DOUGLAS DYNAMICS</v>
      </c>
    </row>
    <row r="2110" spans="1:3" hidden="1" x14ac:dyDescent="0.25">
      <c r="A2110" t="s">
        <v>4167</v>
      </c>
      <c r="B2110" s="1" t="s">
        <v>4168</v>
      </c>
      <c r="C2110" t="str">
        <f>VLOOKUP(A2110,NT!A:A,1,FALSE)</f>
        <v>FUYO GENERAL LEASE CO</v>
      </c>
    </row>
    <row r="2111" spans="1:3" hidden="1" x14ac:dyDescent="0.25">
      <c r="A2111" t="s">
        <v>4169</v>
      </c>
      <c r="B2111" s="1" t="s">
        <v>4170</v>
      </c>
      <c r="C2111" t="str">
        <f>VLOOKUP(A2111,NT!A:A,1,FALSE)</f>
        <v>BPOST NV</v>
      </c>
    </row>
    <row r="2112" spans="1:3" hidden="1" x14ac:dyDescent="0.25">
      <c r="A2112" t="s">
        <v>4171</v>
      </c>
      <c r="B2112" s="1" t="s">
        <v>4172</v>
      </c>
      <c r="C2112" t="str">
        <f>VLOOKUP(A2112,NT!A:A,1,FALSE)</f>
        <v>FUKUYAMA TRANSPORTING CO</v>
      </c>
    </row>
    <row r="2113" spans="1:3" hidden="1" x14ac:dyDescent="0.25">
      <c r="A2113" t="s">
        <v>4173</v>
      </c>
      <c r="B2113" s="1" t="s">
        <v>4174</v>
      </c>
      <c r="C2113" t="str">
        <f>VLOOKUP(A2113,NT!A:A,1,FALSE)</f>
        <v>MTS SYSTEMS CORP</v>
      </c>
    </row>
    <row r="2114" spans="1:3" hidden="1" x14ac:dyDescent="0.25">
      <c r="A2114" t="s">
        <v>4175</v>
      </c>
      <c r="B2114" s="1" t="s">
        <v>4176</v>
      </c>
      <c r="C2114" t="str">
        <f>VLOOKUP(A2114,NT!A:A,1,FALSE)</f>
        <v>ZIOPHARM ONCOLOGY</v>
      </c>
    </row>
    <row r="2115" spans="1:3" hidden="1" x14ac:dyDescent="0.25">
      <c r="A2115" t="s">
        <v>4177</v>
      </c>
      <c r="B2115" s="1" t="s">
        <v>4178</v>
      </c>
      <c r="C2115" t="str">
        <f>VLOOKUP(A2115,NT!A:A,1,FALSE)</f>
        <v>MODEL N</v>
      </c>
    </row>
    <row r="2116" spans="1:3" hidden="1" x14ac:dyDescent="0.25">
      <c r="A2116" t="s">
        <v>4179</v>
      </c>
      <c r="B2116" s="1" t="s">
        <v>4180</v>
      </c>
      <c r="C2116" t="str">
        <f>VLOOKUP(A2116,NT!A:A,1,FALSE)</f>
        <v>YAOKO CO</v>
      </c>
    </row>
    <row r="2117" spans="1:3" x14ac:dyDescent="0.25">
      <c r="A2117" t="s">
        <v>4181</v>
      </c>
      <c r="B2117" s="1" t="s">
        <v>4182</v>
      </c>
      <c r="C2117" t="e">
        <f>VLOOKUP(A2117,NT!A:A,1,FALSE)</f>
        <v>#N/A</v>
      </c>
    </row>
    <row r="2118" spans="1:3" hidden="1" x14ac:dyDescent="0.25">
      <c r="A2118" t="s">
        <v>4183</v>
      </c>
      <c r="B2118" s="1" t="s">
        <v>4184</v>
      </c>
      <c r="C2118" t="str">
        <f>VLOOKUP(A2118,NT!A:A,1,FALSE)</f>
        <v>PAGERDUTY</v>
      </c>
    </row>
    <row r="2119" spans="1:3" hidden="1" x14ac:dyDescent="0.25">
      <c r="A2119" t="s">
        <v>4185</v>
      </c>
      <c r="B2119" s="1" t="s">
        <v>4186</v>
      </c>
      <c r="C2119" t="str">
        <f>VLOOKUP(A2119,NT!A:A,1,FALSE)</f>
        <v>SOUTHSIDE BANCSHARES</v>
      </c>
    </row>
    <row r="2120" spans="1:3" hidden="1" x14ac:dyDescent="0.25">
      <c r="A2120" t="s">
        <v>4187</v>
      </c>
      <c r="B2120" s="1" t="s">
        <v>4186</v>
      </c>
      <c r="C2120" t="str">
        <f>VLOOKUP(A2120,NT!A:A,1,FALSE)</f>
        <v>MATTHEWS INTL CORP A</v>
      </c>
    </row>
    <row r="2121" spans="1:3" hidden="1" x14ac:dyDescent="0.25">
      <c r="A2121" t="s">
        <v>4188</v>
      </c>
      <c r="B2121" s="1" t="s">
        <v>4186</v>
      </c>
      <c r="C2121" t="str">
        <f>VLOOKUP(A2121,NT!A:A,1,FALSE)</f>
        <v>ENOVA INTERNATIONAL</v>
      </c>
    </row>
    <row r="2122" spans="1:3" hidden="1" x14ac:dyDescent="0.25">
      <c r="A2122" t="s">
        <v>4189</v>
      </c>
      <c r="B2122" s="1" t="s">
        <v>4190</v>
      </c>
      <c r="C2122" t="str">
        <f>VLOOKUP(A2122,NT!A:A,1,FALSE)</f>
        <v>NIPPON LIGHT METAL HLDGS</v>
      </c>
    </row>
    <row r="2123" spans="1:3" hidden="1" x14ac:dyDescent="0.25">
      <c r="A2123" t="s">
        <v>4191</v>
      </c>
      <c r="B2123" s="1" t="s">
        <v>4192</v>
      </c>
      <c r="C2123" t="str">
        <f>VLOOKUP(A2123,NT!A:A,1,FALSE)</f>
        <v>AO WORLD</v>
      </c>
    </row>
    <row r="2124" spans="1:3" hidden="1" x14ac:dyDescent="0.25">
      <c r="A2124" t="s">
        <v>4193</v>
      </c>
      <c r="B2124" s="1" t="s">
        <v>4194</v>
      </c>
      <c r="C2124" t="str">
        <f>VLOOKUP(A2124,NT!A:A,1,FALSE)</f>
        <v>VEECO INSTRUMENTS</v>
      </c>
    </row>
    <row r="2125" spans="1:3" x14ac:dyDescent="0.25">
      <c r="A2125" t="s">
        <v>4195</v>
      </c>
      <c r="B2125" s="1" t="s">
        <v>4196</v>
      </c>
      <c r="C2125" t="e">
        <f>VLOOKUP(A2125,NT!A:A,1,FALSE)</f>
        <v>#N/A</v>
      </c>
    </row>
    <row r="2126" spans="1:3" hidden="1" x14ac:dyDescent="0.25">
      <c r="A2126" t="s">
        <v>4197</v>
      </c>
      <c r="B2126" s="1" t="s">
        <v>4198</v>
      </c>
      <c r="C2126" t="str">
        <f>VLOOKUP(A2126,NT!A:A,1,FALSE)</f>
        <v>DALATA HOTEL GROUP</v>
      </c>
    </row>
    <row r="2127" spans="1:3" x14ac:dyDescent="0.25">
      <c r="A2127" t="s">
        <v>4199</v>
      </c>
      <c r="B2127" s="1" t="s">
        <v>4200</v>
      </c>
      <c r="C2127" t="e">
        <f>VLOOKUP(A2127,NT!A:A,1,FALSE)</f>
        <v>#N/A</v>
      </c>
    </row>
    <row r="2128" spans="1:3" hidden="1" x14ac:dyDescent="0.25">
      <c r="A2128" t="s">
        <v>4201</v>
      </c>
      <c r="B2128" s="1" t="s">
        <v>4202</v>
      </c>
      <c r="C2128" t="str">
        <f>VLOOKUP(A2128,NT!A:A,1,FALSE)</f>
        <v>ST BARBARA</v>
      </c>
    </row>
    <row r="2129" spans="1:3" x14ac:dyDescent="0.25">
      <c r="A2129" t="s">
        <v>4203</v>
      </c>
      <c r="B2129" s="1" t="s">
        <v>4204</v>
      </c>
      <c r="C2129" t="e">
        <f>VLOOKUP(A2129,NT!A:A,1,FALSE)</f>
        <v>#N/A</v>
      </c>
    </row>
    <row r="2130" spans="1:3" hidden="1" x14ac:dyDescent="0.25">
      <c r="A2130" t="s">
        <v>4205</v>
      </c>
      <c r="B2130" s="1" t="s">
        <v>4206</v>
      </c>
      <c r="C2130" t="str">
        <f>VLOOKUP(A2130,NT!A:A,1,FALSE)</f>
        <v>RENOVA</v>
      </c>
    </row>
    <row r="2131" spans="1:3" x14ac:dyDescent="0.25">
      <c r="A2131" t="s">
        <v>4207</v>
      </c>
      <c r="B2131" s="1" t="s">
        <v>4208</v>
      </c>
      <c r="C2131" t="e">
        <f>VLOOKUP(A2131,NT!A:A,1,FALSE)</f>
        <v>#N/A</v>
      </c>
    </row>
    <row r="2132" spans="1:3" hidden="1" x14ac:dyDescent="0.25">
      <c r="A2132" t="s">
        <v>4209</v>
      </c>
      <c r="B2132" s="1" t="s">
        <v>4210</v>
      </c>
      <c r="C2132" t="str">
        <f>VLOOKUP(A2132,NT!A:A,1,FALSE)</f>
        <v>NV5 HOLDINGS</v>
      </c>
    </row>
    <row r="2133" spans="1:3" hidden="1" x14ac:dyDescent="0.25">
      <c r="A2133" t="s">
        <v>4211</v>
      </c>
      <c r="B2133" s="1" t="s">
        <v>4210</v>
      </c>
      <c r="C2133" t="str">
        <f>VLOOKUP(A2133,NT!A:A,1,FALSE)</f>
        <v>DIVERSIFIED HEALTHCARE</v>
      </c>
    </row>
    <row r="2134" spans="1:3" x14ac:dyDescent="0.25">
      <c r="A2134" t="s">
        <v>4212</v>
      </c>
      <c r="B2134" s="1" t="s">
        <v>4213</v>
      </c>
      <c r="C2134" t="e">
        <f>VLOOKUP(A2134,NT!A:A,1,FALSE)</f>
        <v>#N/A</v>
      </c>
    </row>
    <row r="2135" spans="1:3" x14ac:dyDescent="0.25">
      <c r="A2135" t="s">
        <v>4214</v>
      </c>
      <c r="B2135" s="1" t="s">
        <v>4215</v>
      </c>
      <c r="C2135" t="e">
        <f>VLOOKUP(A2135,NT!A:A,1,FALSE)</f>
        <v>#N/A</v>
      </c>
    </row>
    <row r="2136" spans="1:3" hidden="1" x14ac:dyDescent="0.25">
      <c r="A2136" t="s">
        <v>4216</v>
      </c>
      <c r="B2136" s="1" t="s">
        <v>4217</v>
      </c>
      <c r="C2136" t="str">
        <f>VLOOKUP(A2136,NT!A:A,1,FALSE)</f>
        <v>ADVANCED METALLURGICAL</v>
      </c>
    </row>
    <row r="2137" spans="1:3" hidden="1" x14ac:dyDescent="0.25">
      <c r="A2137" t="s">
        <v>4218</v>
      </c>
      <c r="B2137" s="1" t="s">
        <v>4219</v>
      </c>
      <c r="C2137" t="str">
        <f>VLOOKUP(A2137,NT!A:A,1,FALSE)</f>
        <v>DAIDO STEEL CO</v>
      </c>
    </row>
    <row r="2138" spans="1:3" hidden="1" x14ac:dyDescent="0.25">
      <c r="A2138" t="s">
        <v>4220</v>
      </c>
      <c r="B2138" s="1" t="s">
        <v>4221</v>
      </c>
      <c r="C2138" t="str">
        <f>VLOOKUP(A2138,NT!A:A,1,FALSE)</f>
        <v>S &amp; T BANCORP</v>
      </c>
    </row>
    <row r="2139" spans="1:3" hidden="1" x14ac:dyDescent="0.25">
      <c r="A2139" t="s">
        <v>4222</v>
      </c>
      <c r="B2139" s="1" t="s">
        <v>4223</v>
      </c>
      <c r="C2139" t="str">
        <f>VLOOKUP(A2139,NT!A:A,1,FALSE)</f>
        <v>HOKUHOKU FINANCIAL GROUP</v>
      </c>
    </row>
    <row r="2140" spans="1:3" hidden="1" x14ac:dyDescent="0.25">
      <c r="A2140" t="s">
        <v>4224</v>
      </c>
      <c r="B2140" s="1" t="s">
        <v>4223</v>
      </c>
      <c r="C2140" t="str">
        <f>VLOOKUP(A2140,NT!A:A,1,FALSE)</f>
        <v>ERO COPPER</v>
      </c>
    </row>
    <row r="2141" spans="1:3" hidden="1" x14ac:dyDescent="0.25">
      <c r="A2141" t="s">
        <v>4225</v>
      </c>
      <c r="B2141" s="1" t="s">
        <v>4226</v>
      </c>
      <c r="C2141" t="str">
        <f>VLOOKUP(A2141,NT!A:A,1,FALSE)</f>
        <v>DEUTSCHE EUROSHOP</v>
      </c>
    </row>
    <row r="2142" spans="1:3" hidden="1" x14ac:dyDescent="0.25">
      <c r="A2142" t="s">
        <v>4227</v>
      </c>
      <c r="B2142" s="1" t="s">
        <v>4228</v>
      </c>
      <c r="C2142" t="str">
        <f>VLOOKUP(A2142,NT!A:A,1,FALSE)</f>
        <v>INTERNET INITIATIVE JP</v>
      </c>
    </row>
    <row r="2143" spans="1:3" hidden="1" x14ac:dyDescent="0.25">
      <c r="A2143" t="s">
        <v>4229</v>
      </c>
      <c r="B2143" s="1" t="s">
        <v>4230</v>
      </c>
      <c r="C2143" t="str">
        <f>VLOOKUP(A2143,NT!A:A,1,FALSE)</f>
        <v>REDWOOD TRUST</v>
      </c>
    </row>
    <row r="2144" spans="1:3" hidden="1" x14ac:dyDescent="0.25">
      <c r="A2144" t="s">
        <v>4231</v>
      </c>
      <c r="B2144" s="1" t="s">
        <v>4232</v>
      </c>
      <c r="C2144" t="str">
        <f>VLOOKUP(A2144,NT!A:A,1,FALSE)</f>
        <v>ZOGENIX</v>
      </c>
    </row>
    <row r="2145" spans="1:3" hidden="1" x14ac:dyDescent="0.25">
      <c r="A2145" t="s">
        <v>4233</v>
      </c>
      <c r="B2145" s="1" t="s">
        <v>4234</v>
      </c>
      <c r="C2145" t="str">
        <f>VLOOKUP(A2145,NT!A:A,1,FALSE)</f>
        <v>CAPITA</v>
      </c>
    </row>
    <row r="2146" spans="1:3" hidden="1" x14ac:dyDescent="0.25">
      <c r="A2146" t="s">
        <v>4235</v>
      </c>
      <c r="B2146" s="1" t="s">
        <v>4236</v>
      </c>
      <c r="C2146" t="str">
        <f>VLOOKUP(A2146,NT!A:A,1,FALSE)</f>
        <v>AUB GROUP</v>
      </c>
    </row>
    <row r="2147" spans="1:3" hidden="1" x14ac:dyDescent="0.25">
      <c r="A2147" t="s">
        <v>4237</v>
      </c>
      <c r="B2147" s="1" t="s">
        <v>4238</v>
      </c>
      <c r="C2147" t="str">
        <f>VLOOKUP(A2147,NT!A:A,1,FALSE)</f>
        <v>STOCK YARDS BANCORP</v>
      </c>
    </row>
    <row r="2148" spans="1:3" hidden="1" x14ac:dyDescent="0.25">
      <c r="A2148" t="s">
        <v>4239</v>
      </c>
      <c r="B2148" s="1" t="s">
        <v>4240</v>
      </c>
      <c r="C2148" t="str">
        <f>VLOOKUP(A2148,NT!A:A,1,FALSE)</f>
        <v>SUMMIT HOTEL PROPERTIES</v>
      </c>
    </row>
    <row r="2149" spans="1:3" hidden="1" x14ac:dyDescent="0.25">
      <c r="A2149" t="s">
        <v>4241</v>
      </c>
      <c r="B2149" s="1" t="s">
        <v>4242</v>
      </c>
      <c r="C2149" t="str">
        <f>VLOOKUP(A2149,NT!A:A,1,FALSE)</f>
        <v>HAREL INSURANCE INV</v>
      </c>
    </row>
    <row r="2150" spans="1:3" hidden="1" x14ac:dyDescent="0.25">
      <c r="A2150" t="s">
        <v>4243</v>
      </c>
      <c r="B2150" s="1" t="s">
        <v>4244</v>
      </c>
      <c r="C2150" t="str">
        <f>VLOOKUP(A2150,NT!A:A,1,FALSE)</f>
        <v>ST. MODWEN PROPERTIES</v>
      </c>
    </row>
    <row r="2151" spans="1:3" hidden="1" x14ac:dyDescent="0.25">
      <c r="A2151" t="s">
        <v>4245</v>
      </c>
      <c r="B2151" s="1" t="s">
        <v>4246</v>
      </c>
      <c r="C2151" t="str">
        <f>VLOOKUP(A2151,NT!A:A,1,FALSE)</f>
        <v>REDES ENERGETICAS NACION</v>
      </c>
    </row>
    <row r="2152" spans="1:3" hidden="1" x14ac:dyDescent="0.25">
      <c r="A2152" t="s">
        <v>4247</v>
      </c>
      <c r="B2152" s="1" t="s">
        <v>4248</v>
      </c>
      <c r="C2152" t="str">
        <f>VLOOKUP(A2152,NT!A:A,1,FALSE)</f>
        <v>US ECOLOGY</v>
      </c>
    </row>
    <row r="2153" spans="1:3" x14ac:dyDescent="0.25">
      <c r="A2153" t="s">
        <v>4249</v>
      </c>
      <c r="B2153" s="1" t="s">
        <v>4250</v>
      </c>
      <c r="C2153" t="e">
        <f>VLOOKUP(A2153,NT!A:A,1,FALSE)</f>
        <v>#N/A</v>
      </c>
    </row>
    <row r="2154" spans="1:3" hidden="1" x14ac:dyDescent="0.25">
      <c r="A2154" t="s">
        <v>4251</v>
      </c>
      <c r="B2154" s="1" t="s">
        <v>4252</v>
      </c>
      <c r="C2154" t="str">
        <f>VLOOKUP(A2154,NT!A:A,1,FALSE)</f>
        <v>ONCOPEPTIDES AB</v>
      </c>
    </row>
    <row r="2155" spans="1:3" x14ac:dyDescent="0.25">
      <c r="A2155" t="s">
        <v>4253</v>
      </c>
      <c r="B2155" s="1" t="s">
        <v>4254</v>
      </c>
      <c r="C2155" t="e">
        <f>VLOOKUP(A2155,NT!A:A,1,FALSE)</f>
        <v>#N/A</v>
      </c>
    </row>
    <row r="2156" spans="1:3" hidden="1" x14ac:dyDescent="0.25">
      <c r="A2156" t="s">
        <v>4255</v>
      </c>
      <c r="B2156" s="1" t="s">
        <v>4256</v>
      </c>
      <c r="C2156" t="str">
        <f>VLOOKUP(A2156,NT!A:A,1,FALSE)</f>
        <v>HEIWA REAL ESTATE CO</v>
      </c>
    </row>
    <row r="2157" spans="1:3" hidden="1" x14ac:dyDescent="0.25">
      <c r="A2157" t="s">
        <v>4257</v>
      </c>
      <c r="B2157" s="1" t="s">
        <v>4258</v>
      </c>
      <c r="C2157" t="str">
        <f>VLOOKUP(A2157,NT!A:A,1,FALSE)</f>
        <v>RADWARE (USD)</v>
      </c>
    </row>
    <row r="2158" spans="1:3" hidden="1" x14ac:dyDescent="0.25">
      <c r="A2158" t="s">
        <v>4259</v>
      </c>
      <c r="B2158" s="1" t="s">
        <v>4260</v>
      </c>
      <c r="C2158" t="str">
        <f>VLOOKUP(A2158,NT!A:A,1,FALSE)</f>
        <v>KYORITSU MAINTENANCE CO</v>
      </c>
    </row>
    <row r="2159" spans="1:3" x14ac:dyDescent="0.25">
      <c r="A2159" t="s">
        <v>4261</v>
      </c>
      <c r="B2159" s="1" t="s">
        <v>4262</v>
      </c>
      <c r="C2159" t="e">
        <f>VLOOKUP(A2159,NT!A:A,1,FALSE)</f>
        <v>#N/A</v>
      </c>
    </row>
    <row r="2160" spans="1:3" hidden="1" x14ac:dyDescent="0.25">
      <c r="A2160" t="s">
        <v>4263</v>
      </c>
      <c r="B2160" s="1" t="s">
        <v>4264</v>
      </c>
      <c r="C2160" t="str">
        <f>VLOOKUP(A2160,NT!A:A,1,FALSE)</f>
        <v>SHYFT GROUP (THE)</v>
      </c>
    </row>
    <row r="2161" spans="1:3" hidden="1" x14ac:dyDescent="0.25">
      <c r="A2161" t="s">
        <v>4265</v>
      </c>
      <c r="B2161" s="1" t="s">
        <v>4266</v>
      </c>
      <c r="C2161" t="str">
        <f>VLOOKUP(A2161,NT!A:A,1,FALSE)</f>
        <v>KRYSTAL BIOTECH</v>
      </c>
    </row>
    <row r="2162" spans="1:3" hidden="1" x14ac:dyDescent="0.25">
      <c r="A2162" t="s">
        <v>4267</v>
      </c>
      <c r="B2162" s="1" t="s">
        <v>4268</v>
      </c>
      <c r="C2162" t="str">
        <f>VLOOKUP(A2162,NT!A:A,1,FALSE)</f>
        <v>POLYNOVO</v>
      </c>
    </row>
    <row r="2163" spans="1:3" hidden="1" x14ac:dyDescent="0.25">
      <c r="A2163" t="s">
        <v>4269</v>
      </c>
      <c r="B2163" s="1" t="s">
        <v>4270</v>
      </c>
      <c r="C2163" t="str">
        <f>VLOOKUP(A2163,NT!A:A,1,FALSE)</f>
        <v>HIBBETT SPORTS</v>
      </c>
    </row>
    <row r="2164" spans="1:3" hidden="1" x14ac:dyDescent="0.25">
      <c r="A2164" t="s">
        <v>4271</v>
      </c>
      <c r="B2164" s="1" t="s">
        <v>4272</v>
      </c>
      <c r="C2164" t="str">
        <f>VLOOKUP(A2164,NT!A:A,1,FALSE)</f>
        <v>BURCKHARDT COMPRESSION</v>
      </c>
    </row>
    <row r="2165" spans="1:3" hidden="1" x14ac:dyDescent="0.25">
      <c r="A2165" t="s">
        <v>4273</v>
      </c>
      <c r="B2165" s="1" t="s">
        <v>4274</v>
      </c>
      <c r="C2165" t="str">
        <f>VLOOKUP(A2165,NT!A:A,1,FALSE)</f>
        <v>BANCORP (THE)</v>
      </c>
    </row>
    <row r="2166" spans="1:3" x14ac:dyDescent="0.25">
      <c r="A2166" t="s">
        <v>4275</v>
      </c>
      <c r="B2166" s="1" t="s">
        <v>4276</v>
      </c>
      <c r="C2166" t="e">
        <f>VLOOKUP(A2166,NT!A:A,1,FALSE)</f>
        <v>#N/A</v>
      </c>
    </row>
    <row r="2167" spans="1:3" hidden="1" x14ac:dyDescent="0.25">
      <c r="A2167" t="s">
        <v>4277</v>
      </c>
      <c r="B2167" s="1" t="s">
        <v>4278</v>
      </c>
      <c r="C2167" t="str">
        <f>VLOOKUP(A2167,NT!A:A,1,FALSE)</f>
        <v>GRENKE</v>
      </c>
    </row>
    <row r="2168" spans="1:3" hidden="1" x14ac:dyDescent="0.25">
      <c r="A2168" t="s">
        <v>4279</v>
      </c>
      <c r="B2168" s="1" t="s">
        <v>4280</v>
      </c>
      <c r="C2168" t="str">
        <f>VLOOKUP(A2168,NT!A:A,1,FALSE)</f>
        <v>JAPAN ELEVATOR SERVICE</v>
      </c>
    </row>
    <row r="2169" spans="1:3" hidden="1" x14ac:dyDescent="0.25">
      <c r="A2169" t="s">
        <v>4281</v>
      </c>
      <c r="B2169" s="1" t="s">
        <v>4282</v>
      </c>
      <c r="C2169" t="str">
        <f>VLOOKUP(A2169,NT!A:A,1,FALSE)</f>
        <v>CERUS CORP</v>
      </c>
    </row>
    <row r="2170" spans="1:3" hidden="1" x14ac:dyDescent="0.25">
      <c r="A2170" t="s">
        <v>4283</v>
      </c>
      <c r="B2170" s="1" t="s">
        <v>4284</v>
      </c>
      <c r="C2170" t="str">
        <f>VLOOKUP(A2170,NT!A:A,1,FALSE)</f>
        <v>QUOTIENT TECHNOLOGY</v>
      </c>
    </row>
    <row r="2171" spans="1:3" x14ac:dyDescent="0.25">
      <c r="A2171" t="s">
        <v>4285</v>
      </c>
      <c r="B2171" s="1" t="s">
        <v>4286</v>
      </c>
      <c r="C2171" t="e">
        <f>VLOOKUP(A2171,NT!A:A,1,FALSE)</f>
        <v>#N/A</v>
      </c>
    </row>
    <row r="2172" spans="1:3" hidden="1" x14ac:dyDescent="0.25">
      <c r="A2172" t="s">
        <v>4287</v>
      </c>
      <c r="B2172" s="1" t="s">
        <v>4288</v>
      </c>
      <c r="C2172" t="str">
        <f>VLOOKUP(A2172,NT!A:A,1,FALSE)</f>
        <v>GLORY LTD</v>
      </c>
    </row>
    <row r="2173" spans="1:3" hidden="1" x14ac:dyDescent="0.25">
      <c r="A2173" t="s">
        <v>4289</v>
      </c>
      <c r="B2173" s="1" t="s">
        <v>4288</v>
      </c>
      <c r="C2173" t="str">
        <f>VLOOKUP(A2173,NT!A:A,1,FALSE)</f>
        <v>NANTKWEST</v>
      </c>
    </row>
    <row r="2174" spans="1:3" hidden="1" x14ac:dyDescent="0.25">
      <c r="A2174" t="s">
        <v>4290</v>
      </c>
      <c r="B2174" s="1" t="s">
        <v>4291</v>
      </c>
      <c r="C2174" t="str">
        <f>VLOOKUP(A2174,NT!A:A,1,FALSE)</f>
        <v>BIOTAGE</v>
      </c>
    </row>
    <row r="2175" spans="1:3" hidden="1" x14ac:dyDescent="0.25">
      <c r="A2175" t="s">
        <v>4292</v>
      </c>
      <c r="B2175" s="1" t="s">
        <v>4293</v>
      </c>
      <c r="C2175" t="str">
        <f>VLOOKUP(A2175,NT!A:A,1,FALSE)</f>
        <v>JAMIESON WELLNESS</v>
      </c>
    </row>
    <row r="2176" spans="1:3" hidden="1" x14ac:dyDescent="0.25">
      <c r="A2176" t="s">
        <v>4294</v>
      </c>
      <c r="B2176" s="1" t="s">
        <v>4295</v>
      </c>
      <c r="C2176" t="str">
        <f>VLOOKUP(A2176,NT!A:A,1,FALSE)</f>
        <v>BENCHMARK ELECTRONICS</v>
      </c>
    </row>
    <row r="2177" spans="1:3" hidden="1" x14ac:dyDescent="0.25">
      <c r="A2177" t="s">
        <v>4296</v>
      </c>
      <c r="B2177" s="1" t="s">
        <v>4295</v>
      </c>
      <c r="C2177" t="str">
        <f>VLOOKUP(A2177,NT!A:A,1,FALSE)</f>
        <v>NUFARM LIMITED</v>
      </c>
    </row>
    <row r="2178" spans="1:3" hidden="1" x14ac:dyDescent="0.25">
      <c r="A2178" t="s">
        <v>4297</v>
      </c>
      <c r="B2178" s="1" t="s">
        <v>4298</v>
      </c>
      <c r="C2178" t="str">
        <f>VLOOKUP(A2178,NT!A:A,1,FALSE)</f>
        <v>MERSANA THERAPEUTICS</v>
      </c>
    </row>
    <row r="2179" spans="1:3" hidden="1" x14ac:dyDescent="0.25">
      <c r="A2179" t="s">
        <v>4299</v>
      </c>
      <c r="B2179" s="1" t="s">
        <v>4300</v>
      </c>
      <c r="C2179" t="str">
        <f>VLOOKUP(A2179,NT!A:A,1,FALSE)</f>
        <v>TOMPKIN FINANCIAL</v>
      </c>
    </row>
    <row r="2180" spans="1:3" hidden="1" x14ac:dyDescent="0.25">
      <c r="A2180" t="s">
        <v>4301</v>
      </c>
      <c r="B2180" s="1" t="s">
        <v>4302</v>
      </c>
      <c r="C2180" t="str">
        <f>VLOOKUP(A2180,NT!A:A,1,FALSE)</f>
        <v>SILVERCREST METALS (CA)</v>
      </c>
    </row>
    <row r="2181" spans="1:3" hidden="1" x14ac:dyDescent="0.25">
      <c r="A2181" t="s">
        <v>4303</v>
      </c>
      <c r="B2181" s="1" t="s">
        <v>4304</v>
      </c>
      <c r="C2181" t="str">
        <f>VLOOKUP(A2181,NT!A:A,1,FALSE)</f>
        <v>SWISSQUOTE GROUP HOLDING</v>
      </c>
    </row>
    <row r="2182" spans="1:3" hidden="1" x14ac:dyDescent="0.25">
      <c r="A2182" t="s">
        <v>4305</v>
      </c>
      <c r="B2182" s="1" t="s">
        <v>4306</v>
      </c>
      <c r="C2182" t="str">
        <f>VLOOKUP(A2182,NT!A:A,1,FALSE)</f>
        <v>BALLYS CORPORATION</v>
      </c>
    </row>
    <row r="2183" spans="1:3" hidden="1" x14ac:dyDescent="0.25">
      <c r="A2183" t="s">
        <v>4307</v>
      </c>
      <c r="B2183" s="1" t="s">
        <v>4308</v>
      </c>
      <c r="C2183" t="str">
        <f>VLOOKUP(A2183,NT!A:A,1,FALSE)</f>
        <v>PERSEUS MINING</v>
      </c>
    </row>
    <row r="2184" spans="1:3" x14ac:dyDescent="0.25">
      <c r="A2184" t="s">
        <v>4309</v>
      </c>
      <c r="B2184" s="1" t="s">
        <v>4310</v>
      </c>
      <c r="C2184" t="e">
        <f>VLOOKUP(A2184,NT!A:A,1,FALSE)</f>
        <v>#N/A</v>
      </c>
    </row>
    <row r="2185" spans="1:3" x14ac:dyDescent="0.25">
      <c r="A2185" t="s">
        <v>4311</v>
      </c>
      <c r="B2185" s="1" t="s">
        <v>4312</v>
      </c>
      <c r="C2185" t="e">
        <f>VLOOKUP(A2185,NT!A:A,1,FALSE)</f>
        <v>#N/A</v>
      </c>
    </row>
    <row r="2186" spans="1:3" x14ac:dyDescent="0.25">
      <c r="A2186" t="s">
        <v>4313</v>
      </c>
      <c r="B2186" s="1" t="s">
        <v>4314</v>
      </c>
      <c r="C2186" t="e">
        <f>VLOOKUP(A2186,NT!A:A,1,FALSE)</f>
        <v>#N/A</v>
      </c>
    </row>
    <row r="2187" spans="1:3" hidden="1" x14ac:dyDescent="0.25">
      <c r="A2187" t="s">
        <v>4315</v>
      </c>
      <c r="B2187" s="1" t="s">
        <v>4316</v>
      </c>
      <c r="C2187" t="str">
        <f>VLOOKUP(A2187,NT!A:A,1,FALSE)</f>
        <v>MUNTERS GROUP B</v>
      </c>
    </row>
    <row r="2188" spans="1:3" hidden="1" x14ac:dyDescent="0.25">
      <c r="A2188" t="s">
        <v>4317</v>
      </c>
      <c r="B2188" s="1" t="s">
        <v>4318</v>
      </c>
      <c r="C2188" t="str">
        <f>VLOOKUP(A2188,NT!A:A,1,FALSE)</f>
        <v>IMAX</v>
      </c>
    </row>
    <row r="2189" spans="1:3" hidden="1" x14ac:dyDescent="0.25">
      <c r="A2189" t="s">
        <v>4319</v>
      </c>
      <c r="B2189" s="1" t="s">
        <v>4320</v>
      </c>
      <c r="C2189" t="str">
        <f>VLOOKUP(A2189,NT!A:A,1,FALSE)</f>
        <v>BIFFA</v>
      </c>
    </row>
    <row r="2190" spans="1:3" x14ac:dyDescent="0.25">
      <c r="A2190" t="s">
        <v>4321</v>
      </c>
      <c r="B2190" s="1" t="s">
        <v>4322</v>
      </c>
      <c r="C2190" t="e">
        <f>VLOOKUP(A2190,NT!A:A,1,FALSE)</f>
        <v>#N/A</v>
      </c>
    </row>
    <row r="2191" spans="1:3" x14ac:dyDescent="0.25">
      <c r="A2191" t="s">
        <v>4323</v>
      </c>
      <c r="B2191" s="1" t="s">
        <v>4322</v>
      </c>
      <c r="C2191" t="e">
        <f>VLOOKUP(A2191,NT!A:A,1,FALSE)</f>
        <v>#N/A</v>
      </c>
    </row>
    <row r="2192" spans="1:3" x14ac:dyDescent="0.25">
      <c r="A2192" t="s">
        <v>4324</v>
      </c>
      <c r="B2192" s="1" t="s">
        <v>4325</v>
      </c>
      <c r="C2192" t="e">
        <f>VLOOKUP(A2192,NT!A:A,1,FALSE)</f>
        <v>#N/A</v>
      </c>
    </row>
    <row r="2193" spans="1:3" hidden="1" x14ac:dyDescent="0.25">
      <c r="A2193" t="s">
        <v>4326</v>
      </c>
      <c r="B2193" s="1" t="s">
        <v>4327</v>
      </c>
      <c r="C2193" t="str">
        <f>VLOOKUP(A2193,NT!A:A,1,FALSE)</f>
        <v>PENDAL GROUP</v>
      </c>
    </row>
    <row r="2194" spans="1:3" x14ac:dyDescent="0.25">
      <c r="A2194" t="s">
        <v>4328</v>
      </c>
      <c r="B2194" s="1" t="s">
        <v>4327</v>
      </c>
      <c r="C2194" t="e">
        <f>VLOOKUP(A2194,NT!A:A,1,FALSE)</f>
        <v>#N/A</v>
      </c>
    </row>
    <row r="2195" spans="1:3" hidden="1" x14ac:dyDescent="0.25">
      <c r="A2195" t="s">
        <v>4329</v>
      </c>
      <c r="B2195" s="1" t="s">
        <v>4330</v>
      </c>
      <c r="C2195" t="str">
        <f>VLOOKUP(A2195,NT!A:A,1,FALSE)</f>
        <v>DIEBOLD NIXDORF</v>
      </c>
    </row>
    <row r="2196" spans="1:3" x14ac:dyDescent="0.25">
      <c r="A2196" t="s">
        <v>4331</v>
      </c>
      <c r="B2196" s="1" t="s">
        <v>4332</v>
      </c>
      <c r="C2196" t="e">
        <f>VLOOKUP(A2196,NT!A:A,1,FALSE)</f>
        <v>#N/A</v>
      </c>
    </row>
    <row r="2197" spans="1:3" hidden="1" x14ac:dyDescent="0.25">
      <c r="A2197" t="s">
        <v>4333</v>
      </c>
      <c r="B2197" s="1" t="s">
        <v>4334</v>
      </c>
      <c r="C2197" t="str">
        <f>VLOOKUP(A2197,NT!A:A,1,FALSE)</f>
        <v>TRUSCO NAKAYAMA CORP</v>
      </c>
    </row>
    <row r="2198" spans="1:3" hidden="1" x14ac:dyDescent="0.25">
      <c r="A2198" t="s">
        <v>4335</v>
      </c>
      <c r="B2198" s="1" t="s">
        <v>4336</v>
      </c>
      <c r="C2198" t="str">
        <f>VLOOKUP(A2198,NT!A:A,1,FALSE)</f>
        <v>BIOLIFE SOLUTIONS</v>
      </c>
    </row>
    <row r="2199" spans="1:3" x14ac:dyDescent="0.25">
      <c r="A2199" t="s">
        <v>4337</v>
      </c>
      <c r="B2199" s="1" t="s">
        <v>4338</v>
      </c>
      <c r="C2199" t="e">
        <f>VLOOKUP(A2199,NT!A:A,1,FALSE)</f>
        <v>#N/A</v>
      </c>
    </row>
    <row r="2200" spans="1:3" hidden="1" x14ac:dyDescent="0.25">
      <c r="A2200" t="s">
        <v>4339</v>
      </c>
      <c r="B2200" s="1" t="s">
        <v>4340</v>
      </c>
      <c r="C2200" t="str">
        <f>VLOOKUP(A2200,NT!A:A,1,FALSE)</f>
        <v>CKD CORP</v>
      </c>
    </row>
    <row r="2201" spans="1:3" x14ac:dyDescent="0.25">
      <c r="A2201" t="s">
        <v>4341</v>
      </c>
      <c r="B2201" s="1" t="s">
        <v>4340</v>
      </c>
      <c r="C2201" t="e">
        <f>VLOOKUP(A2201,NT!A:A,1,FALSE)</f>
        <v>#N/A</v>
      </c>
    </row>
    <row r="2202" spans="1:3" hidden="1" x14ac:dyDescent="0.25">
      <c r="A2202" t="s">
        <v>4342</v>
      </c>
      <c r="B2202" s="1" t="s">
        <v>4343</v>
      </c>
      <c r="C2202" t="str">
        <f>VLOOKUP(A2202,NT!A:A,1,FALSE)</f>
        <v>DIME COMMUNITY BANCSHRS</v>
      </c>
    </row>
    <row r="2203" spans="1:3" hidden="1" x14ac:dyDescent="0.25">
      <c r="A2203" t="s">
        <v>4344</v>
      </c>
      <c r="B2203" s="1" t="s">
        <v>4345</v>
      </c>
      <c r="C2203" t="str">
        <f>VLOOKUP(A2203,NT!A:A,1,FALSE)</f>
        <v>BAYSIDE LAND CORP 1</v>
      </c>
    </row>
    <row r="2204" spans="1:3" x14ac:dyDescent="0.25">
      <c r="A2204" t="s">
        <v>4346</v>
      </c>
      <c r="B2204" s="1" t="s">
        <v>4347</v>
      </c>
      <c r="C2204" t="e">
        <f>VLOOKUP(A2204,NT!A:A,1,FALSE)</f>
        <v>#N/A</v>
      </c>
    </row>
    <row r="2205" spans="1:3" hidden="1" x14ac:dyDescent="0.25">
      <c r="A2205" t="s">
        <v>4348</v>
      </c>
      <c r="B2205" s="1" t="s">
        <v>4349</v>
      </c>
      <c r="C2205" t="str">
        <f>VLOOKUP(A2205,NT!A:A,1,FALSE)</f>
        <v>FINGERPRINT CARDS B</v>
      </c>
    </row>
    <row r="2206" spans="1:3" hidden="1" x14ac:dyDescent="0.25">
      <c r="A2206" t="s">
        <v>4350</v>
      </c>
      <c r="B2206" s="1" t="s">
        <v>4351</v>
      </c>
      <c r="C2206" t="str">
        <f>VLOOKUP(A2206,NT!A:A,1,FALSE)</f>
        <v>FUKUOKA REIT CORP</v>
      </c>
    </row>
    <row r="2207" spans="1:3" x14ac:dyDescent="0.25">
      <c r="A2207" t="s">
        <v>4352</v>
      </c>
      <c r="B2207" s="1" t="s">
        <v>4351</v>
      </c>
      <c r="C2207" t="e">
        <f>VLOOKUP(A2207,NT!A:A,1,FALSE)</f>
        <v>#N/A</v>
      </c>
    </row>
    <row r="2208" spans="1:3" x14ac:dyDescent="0.25">
      <c r="A2208" t="s">
        <v>4353</v>
      </c>
      <c r="B2208" s="1" t="s">
        <v>4354</v>
      </c>
      <c r="C2208" t="e">
        <f>VLOOKUP(A2208,NT!A:A,1,FALSE)</f>
        <v>#N/A</v>
      </c>
    </row>
    <row r="2209" spans="1:3" hidden="1" x14ac:dyDescent="0.25">
      <c r="A2209" t="s">
        <v>4355</v>
      </c>
      <c r="B2209" s="1" t="s">
        <v>4356</v>
      </c>
      <c r="C2209" t="str">
        <f>VLOOKUP(A2209,NT!A:A,1,FALSE)</f>
        <v>MORPHIC HOLDING</v>
      </c>
    </row>
    <row r="2210" spans="1:3" hidden="1" x14ac:dyDescent="0.25">
      <c r="A2210" t="s">
        <v>4357</v>
      </c>
      <c r="B2210" s="1" t="s">
        <v>4358</v>
      </c>
      <c r="C2210" t="str">
        <f>VLOOKUP(A2210,NT!A:A,1,FALSE)</f>
        <v>FNAC DARTY</v>
      </c>
    </row>
    <row r="2211" spans="1:3" hidden="1" x14ac:dyDescent="0.25">
      <c r="A2211" t="s">
        <v>4359</v>
      </c>
      <c r="B2211" s="1" t="s">
        <v>4360</v>
      </c>
      <c r="C2211" t="str">
        <f>VLOOKUP(A2211,NT!A:A,1,FALSE)</f>
        <v>TOYOBO CO</v>
      </c>
    </row>
    <row r="2212" spans="1:3" hidden="1" x14ac:dyDescent="0.25">
      <c r="A2212" t="s">
        <v>4361</v>
      </c>
      <c r="B2212" s="1" t="s">
        <v>4362</v>
      </c>
      <c r="C2212" t="str">
        <f>VLOOKUP(A2212,NT!A:A,1,FALSE)</f>
        <v>VIRBAC (SOCIETE)</v>
      </c>
    </row>
    <row r="2213" spans="1:3" hidden="1" x14ac:dyDescent="0.25">
      <c r="A2213" t="s">
        <v>4363</v>
      </c>
      <c r="B2213" s="1" t="s">
        <v>4364</v>
      </c>
      <c r="C2213" t="str">
        <f>VLOOKUP(A2213,NT!A:A,1,FALSE)</f>
        <v>MARINEMAX</v>
      </c>
    </row>
    <row r="2214" spans="1:3" hidden="1" x14ac:dyDescent="0.25">
      <c r="A2214" t="s">
        <v>4365</v>
      </c>
      <c r="B2214" s="1" t="s">
        <v>4366</v>
      </c>
      <c r="C2214" t="str">
        <f>VLOOKUP(A2214,NT!A:A,1,FALSE)</f>
        <v>HKBN</v>
      </c>
    </row>
    <row r="2215" spans="1:3" hidden="1" x14ac:dyDescent="0.25">
      <c r="A2215" t="s">
        <v>4367</v>
      </c>
      <c r="B2215" s="1" t="s">
        <v>4368</v>
      </c>
      <c r="C2215" t="str">
        <f>VLOOKUP(A2215,NT!A:A,1,FALSE)</f>
        <v>STRIDE</v>
      </c>
    </row>
    <row r="2216" spans="1:3" hidden="1" x14ac:dyDescent="0.25">
      <c r="A2216" t="s">
        <v>4369</v>
      </c>
      <c r="B2216" s="1" t="s">
        <v>4370</v>
      </c>
      <c r="C2216" t="str">
        <f>VLOOKUP(A2216,NT!A:A,1,FALSE)</f>
        <v>SOLARWINDS CORP</v>
      </c>
    </row>
    <row r="2217" spans="1:3" hidden="1" x14ac:dyDescent="0.25">
      <c r="A2217" t="s">
        <v>4371</v>
      </c>
      <c r="B2217" s="1" t="s">
        <v>4370</v>
      </c>
      <c r="C2217" t="str">
        <f>VLOOKUP(A2217,NT!A:A,1,FALSE)</f>
        <v>GLOBAL ONE REIT</v>
      </c>
    </row>
    <row r="2218" spans="1:3" hidden="1" x14ac:dyDescent="0.25">
      <c r="A2218" t="s">
        <v>4372</v>
      </c>
      <c r="B2218" s="1" t="s">
        <v>4373</v>
      </c>
      <c r="C2218" t="str">
        <f>VLOOKUP(A2218,NT!A:A,1,FALSE)</f>
        <v>MYR GROUP/DELAWARE</v>
      </c>
    </row>
    <row r="2219" spans="1:3" hidden="1" x14ac:dyDescent="0.25">
      <c r="A2219" t="s">
        <v>4374</v>
      </c>
      <c r="B2219" s="1" t="s">
        <v>4375</v>
      </c>
      <c r="C2219" t="str">
        <f>VLOOKUP(A2219,NT!A:A,1,FALSE)</f>
        <v>TELECOM PLUS PLC</v>
      </c>
    </row>
    <row r="2220" spans="1:3" x14ac:dyDescent="0.25">
      <c r="A2220" t="s">
        <v>4376</v>
      </c>
      <c r="B2220" s="1" t="s">
        <v>4377</v>
      </c>
      <c r="C2220" t="e">
        <f>VLOOKUP(A2220,NT!A:A,1,FALSE)</f>
        <v>#N/A</v>
      </c>
    </row>
    <row r="2221" spans="1:3" hidden="1" x14ac:dyDescent="0.25">
      <c r="A2221" t="s">
        <v>4378</v>
      </c>
      <c r="B2221" s="1" t="s">
        <v>4377</v>
      </c>
      <c r="C2221" t="str">
        <f>VLOOKUP(A2221,NT!A:A,1,FALSE)</f>
        <v>REAL MATTERS</v>
      </c>
    </row>
    <row r="2222" spans="1:3" hidden="1" x14ac:dyDescent="0.25">
      <c r="A2222" t="s">
        <v>4379</v>
      </c>
      <c r="B2222" s="1" t="s">
        <v>4380</v>
      </c>
      <c r="C2222" t="str">
        <f>VLOOKUP(A2222,NT!A:A,1,FALSE)</f>
        <v>H&amp;E EQUIPMENT SVCS</v>
      </c>
    </row>
    <row r="2223" spans="1:3" hidden="1" x14ac:dyDescent="0.25">
      <c r="A2223" t="s">
        <v>4381</v>
      </c>
      <c r="B2223" s="1" t="s">
        <v>4382</v>
      </c>
      <c r="C2223" t="str">
        <f>VLOOKUP(A2223,NT!A:A,1,FALSE)</f>
        <v>SMART METERING SYSTEMS</v>
      </c>
    </row>
    <row r="2224" spans="1:3" hidden="1" x14ac:dyDescent="0.25">
      <c r="A2224" t="s">
        <v>4383</v>
      </c>
      <c r="B2224" s="1" t="s">
        <v>4384</v>
      </c>
      <c r="C2224" t="str">
        <f>VLOOKUP(A2224,NT!A:A,1,FALSE)</f>
        <v>NETWEALTH GROUP</v>
      </c>
    </row>
    <row r="2225" spans="1:3" hidden="1" x14ac:dyDescent="0.25">
      <c r="A2225" t="s">
        <v>4385</v>
      </c>
      <c r="B2225" s="1" t="s">
        <v>4386</v>
      </c>
      <c r="C2225" t="str">
        <f>VLOOKUP(A2225,NT!A:A,1,FALSE)</f>
        <v>VIENNA INSURANCE GROUP</v>
      </c>
    </row>
    <row r="2226" spans="1:3" hidden="1" x14ac:dyDescent="0.25">
      <c r="A2226" t="s">
        <v>4387</v>
      </c>
      <c r="B2226" s="1" t="s">
        <v>4388</v>
      </c>
      <c r="C2226" t="str">
        <f>VLOOKUP(A2226,NT!A:A,1,FALSE)</f>
        <v>ELEMENTIS</v>
      </c>
    </row>
    <row r="2227" spans="1:3" x14ac:dyDescent="0.25">
      <c r="A2227" t="s">
        <v>4389</v>
      </c>
      <c r="B2227" s="1" t="s">
        <v>4390</v>
      </c>
      <c r="C2227" t="e">
        <f>VLOOKUP(A2227,NT!A:A,1,FALSE)</f>
        <v>#N/A</v>
      </c>
    </row>
    <row r="2228" spans="1:3" hidden="1" x14ac:dyDescent="0.25">
      <c r="A2228" t="s">
        <v>4391</v>
      </c>
      <c r="B2228" s="1" t="s">
        <v>4392</v>
      </c>
      <c r="C2228" t="str">
        <f>VLOOKUP(A2228,NT!A:A,1,FALSE)</f>
        <v>WINPAK</v>
      </c>
    </row>
    <row r="2229" spans="1:3" x14ac:dyDescent="0.25">
      <c r="A2229" t="s">
        <v>4393</v>
      </c>
      <c r="B2229" s="1" t="s">
        <v>4394</v>
      </c>
      <c r="C2229" t="e">
        <f>VLOOKUP(A2229,NT!A:A,1,FALSE)</f>
        <v>#N/A</v>
      </c>
    </row>
    <row r="2230" spans="1:3" x14ac:dyDescent="0.25">
      <c r="A2230" t="s">
        <v>4395</v>
      </c>
      <c r="B2230" s="1" t="s">
        <v>4396</v>
      </c>
      <c r="C2230" t="e">
        <f>VLOOKUP(A2230,NT!A:A,1,FALSE)</f>
        <v>#N/A</v>
      </c>
    </row>
    <row r="2231" spans="1:3" hidden="1" x14ac:dyDescent="0.25">
      <c r="A2231" t="s">
        <v>4397</v>
      </c>
      <c r="B2231" s="1" t="s">
        <v>4398</v>
      </c>
      <c r="C2231" t="str">
        <f>VLOOKUP(A2231,NT!A:A,1,FALSE)</f>
        <v>BIC CAMERA</v>
      </c>
    </row>
    <row r="2232" spans="1:3" hidden="1" x14ac:dyDescent="0.25">
      <c r="A2232" t="s">
        <v>4399</v>
      </c>
      <c r="B2232" s="1" t="s">
        <v>4400</v>
      </c>
      <c r="C2232" t="str">
        <f>VLOOKUP(A2232,NT!A:A,1,FALSE)</f>
        <v>KFORCE</v>
      </c>
    </row>
    <row r="2233" spans="1:3" hidden="1" x14ac:dyDescent="0.25">
      <c r="A2233" t="s">
        <v>4401</v>
      </c>
      <c r="B2233" s="1" t="s">
        <v>4402</v>
      </c>
      <c r="C2233" t="str">
        <f>VLOOKUP(A2233,NT!A:A,1,FALSE)</f>
        <v>BILFINGER</v>
      </c>
    </row>
    <row r="2234" spans="1:3" hidden="1" x14ac:dyDescent="0.25">
      <c r="A2234" t="s">
        <v>4403</v>
      </c>
      <c r="B2234" s="1" t="s">
        <v>4404</v>
      </c>
      <c r="C2234" t="str">
        <f>VLOOKUP(A2234,NT!A:A,1,FALSE)</f>
        <v>WACOM CO</v>
      </c>
    </row>
    <row r="2235" spans="1:3" hidden="1" x14ac:dyDescent="0.25">
      <c r="A2235" t="s">
        <v>4405</v>
      </c>
      <c r="B2235" s="1" t="s">
        <v>4406</v>
      </c>
      <c r="C2235" t="str">
        <f>VLOOKUP(A2235,NT!A:A,1,FALSE)</f>
        <v>GETTY REALTY CORP</v>
      </c>
    </row>
    <row r="2236" spans="1:3" hidden="1" x14ac:dyDescent="0.25">
      <c r="A2236" t="s">
        <v>4407</v>
      </c>
      <c r="B2236" s="1" t="s">
        <v>4408</v>
      </c>
      <c r="C2236" t="str">
        <f>VLOOKUP(A2236,NT!A:A,1,FALSE)</f>
        <v>MARTEN TRANSPORT</v>
      </c>
    </row>
    <row r="2237" spans="1:3" hidden="1" x14ac:dyDescent="0.25">
      <c r="A2237" t="s">
        <v>4409</v>
      </c>
      <c r="B2237" s="1" t="s">
        <v>4410</v>
      </c>
      <c r="C2237" t="str">
        <f>VLOOKUP(A2237,NT!A:A,1,FALSE)</f>
        <v>KUREHA CORP</v>
      </c>
    </row>
    <row r="2238" spans="1:3" hidden="1" x14ac:dyDescent="0.25">
      <c r="A2238" t="s">
        <v>4411</v>
      </c>
      <c r="B2238" s="1" t="s">
        <v>4412</v>
      </c>
      <c r="C2238" t="str">
        <f>VLOOKUP(A2238,NT!A:A,1,FALSE)</f>
        <v>TOKMANNI GROUP</v>
      </c>
    </row>
    <row r="2239" spans="1:3" hidden="1" x14ac:dyDescent="0.25">
      <c r="A2239" t="s">
        <v>4413</v>
      </c>
      <c r="B2239" s="1" t="s">
        <v>4414</v>
      </c>
      <c r="C2239" t="str">
        <f>VLOOKUP(A2239,NT!A:A,1,FALSE)</f>
        <v>NISSHINBO HLDGS</v>
      </c>
    </row>
    <row r="2240" spans="1:3" x14ac:dyDescent="0.25">
      <c r="A2240" t="s">
        <v>4415</v>
      </c>
      <c r="B2240" s="1" t="s">
        <v>4416</v>
      </c>
      <c r="C2240" t="e">
        <f>VLOOKUP(A2240,NT!A:A,1,FALSE)</f>
        <v>#N/A</v>
      </c>
    </row>
    <row r="2241" spans="1:3" hidden="1" x14ac:dyDescent="0.25">
      <c r="A2241" t="s">
        <v>4417</v>
      </c>
      <c r="B2241" s="1" t="s">
        <v>4418</v>
      </c>
      <c r="C2241" t="str">
        <f>VLOOKUP(A2241,NT!A:A,1,FALSE)</f>
        <v>PROPETRO HOLDING CORP</v>
      </c>
    </row>
    <row r="2242" spans="1:3" hidden="1" x14ac:dyDescent="0.25">
      <c r="A2242" t="s">
        <v>4419</v>
      </c>
      <c r="B2242" s="1" t="s">
        <v>4420</v>
      </c>
      <c r="C2242" t="str">
        <f>VLOOKUP(A2242,NT!A:A,1,FALSE)</f>
        <v>ITOHAM YONEKYU HOLDINGS</v>
      </c>
    </row>
    <row r="2243" spans="1:3" hidden="1" x14ac:dyDescent="0.25">
      <c r="A2243" t="s">
        <v>4421</v>
      </c>
      <c r="B2243" s="1" t="s">
        <v>4422</v>
      </c>
      <c r="C2243" t="str">
        <f>VLOOKUP(A2243,NT!A:A,1,FALSE)</f>
        <v>HITACHI ZOSEN CORP</v>
      </c>
    </row>
    <row r="2244" spans="1:3" hidden="1" x14ac:dyDescent="0.25">
      <c r="A2244" t="s">
        <v>4423</v>
      </c>
      <c r="B2244" s="1" t="s">
        <v>4424</v>
      </c>
      <c r="C2244" t="str">
        <f>VLOOKUP(A2244,NT!A:A,1,FALSE)</f>
        <v>OFG BANCORP</v>
      </c>
    </row>
    <row r="2245" spans="1:3" hidden="1" x14ac:dyDescent="0.25">
      <c r="A2245" t="s">
        <v>4425</v>
      </c>
      <c r="B2245" s="1" t="s">
        <v>4426</v>
      </c>
      <c r="C2245" t="str">
        <f>VLOOKUP(A2245,NT!A:A,1,FALSE)</f>
        <v>CANON MARKETING JAPAN</v>
      </c>
    </row>
    <row r="2246" spans="1:3" hidden="1" x14ac:dyDescent="0.25">
      <c r="A2246" t="s">
        <v>4427</v>
      </c>
      <c r="B2246" s="1" t="s">
        <v>4428</v>
      </c>
      <c r="C2246" t="str">
        <f>VLOOKUP(A2246,NT!A:A,1,FALSE)</f>
        <v>CAPITALAND CHINA TRUST</v>
      </c>
    </row>
    <row r="2247" spans="1:3" hidden="1" x14ac:dyDescent="0.25">
      <c r="A2247" t="s">
        <v>4429</v>
      </c>
      <c r="B2247" s="1" t="s">
        <v>4430</v>
      </c>
      <c r="C2247" t="str">
        <f>VLOOKUP(A2247,NT!A:A,1,FALSE)</f>
        <v>Z ENERGY</v>
      </c>
    </row>
    <row r="2248" spans="1:3" x14ac:dyDescent="0.25">
      <c r="A2248" t="s">
        <v>4431</v>
      </c>
      <c r="B2248" s="1" t="s">
        <v>4432</v>
      </c>
      <c r="C2248" t="e">
        <f>VLOOKUP(A2248,NT!A:A,1,FALSE)</f>
        <v>#N/A</v>
      </c>
    </row>
    <row r="2249" spans="1:3" hidden="1" x14ac:dyDescent="0.25">
      <c r="A2249" t="s">
        <v>4433</v>
      </c>
      <c r="B2249" s="1" t="s">
        <v>4434</v>
      </c>
      <c r="C2249" t="str">
        <f>VLOOKUP(A2249,NT!A:A,1,FALSE)</f>
        <v>NEXTGEN HEALTHCARE</v>
      </c>
    </row>
    <row r="2250" spans="1:3" hidden="1" x14ac:dyDescent="0.25">
      <c r="A2250" t="s">
        <v>4435</v>
      </c>
      <c r="B2250" s="1" t="s">
        <v>4436</v>
      </c>
      <c r="C2250" t="str">
        <f>VLOOKUP(A2250,NT!A:A,1,FALSE)</f>
        <v>TAMBURI INV PARTNERS</v>
      </c>
    </row>
    <row r="2251" spans="1:3" hidden="1" x14ac:dyDescent="0.25">
      <c r="A2251" t="s">
        <v>4437</v>
      </c>
      <c r="B2251" s="1" t="s">
        <v>4438</v>
      </c>
      <c r="C2251" t="str">
        <f>VLOOKUP(A2251,NT!A:A,1,FALSE)</f>
        <v>NCC GROUP</v>
      </c>
    </row>
    <row r="2252" spans="1:3" hidden="1" x14ac:dyDescent="0.25">
      <c r="A2252" t="s">
        <v>4439</v>
      </c>
      <c r="B2252" s="1" t="s">
        <v>4440</v>
      </c>
      <c r="C2252" t="str">
        <f>VLOOKUP(A2252,NT!A:A,1,FALSE)</f>
        <v>TACTILE SYSTEMS TECH</v>
      </c>
    </row>
    <row r="2253" spans="1:3" hidden="1" x14ac:dyDescent="0.25">
      <c r="A2253" t="s">
        <v>4441</v>
      </c>
      <c r="B2253" s="1" t="s">
        <v>4442</v>
      </c>
      <c r="C2253" t="str">
        <f>VLOOKUP(A2253,NT!A:A,1,FALSE)</f>
        <v>DIGITAL ARTS</v>
      </c>
    </row>
    <row r="2254" spans="1:3" hidden="1" x14ac:dyDescent="0.25">
      <c r="A2254" t="s">
        <v>4443</v>
      </c>
      <c r="B2254" s="1" t="s">
        <v>4444</v>
      </c>
      <c r="C2254" t="str">
        <f>VLOOKUP(A2254,NT!A:A,1,FALSE)</f>
        <v>CHEFS WAREHOUSE</v>
      </c>
    </row>
    <row r="2255" spans="1:3" hidden="1" x14ac:dyDescent="0.25">
      <c r="A2255" t="s">
        <v>4445</v>
      </c>
      <c r="B2255" s="1" t="s">
        <v>4446</v>
      </c>
      <c r="C2255" t="str">
        <f>VLOOKUP(A2255,NT!A:A,1,FALSE)</f>
        <v>GERMAN AMERICAN BANCORP</v>
      </c>
    </row>
    <row r="2256" spans="1:3" hidden="1" x14ac:dyDescent="0.25">
      <c r="A2256" t="s">
        <v>4447</v>
      </c>
      <c r="B2256" s="1" t="s">
        <v>4448</v>
      </c>
      <c r="C2256" t="str">
        <f>VLOOKUP(A2256,NT!A:A,1,FALSE)</f>
        <v>VANDA PHARMACEUTICALS</v>
      </c>
    </row>
    <row r="2257" spans="1:3" hidden="1" x14ac:dyDescent="0.25">
      <c r="A2257" t="s">
        <v>4449</v>
      </c>
      <c r="B2257" s="1" t="s">
        <v>4450</v>
      </c>
      <c r="C2257" t="str">
        <f>VLOOKUP(A2257,NT!A:A,1,FALSE)</f>
        <v>NS SOLUTIONS CORP</v>
      </c>
    </row>
    <row r="2258" spans="1:3" hidden="1" x14ac:dyDescent="0.25">
      <c r="A2258" t="s">
        <v>4451</v>
      </c>
      <c r="B2258" s="1" t="s">
        <v>4452</v>
      </c>
      <c r="C2258" t="str">
        <f>VLOOKUP(A2258,NT!A:A,1,FALSE)</f>
        <v>MATSUI SECURITIES CO</v>
      </c>
    </row>
    <row r="2259" spans="1:3" hidden="1" x14ac:dyDescent="0.25">
      <c r="A2259" t="s">
        <v>4453</v>
      </c>
      <c r="B2259" s="1" t="s">
        <v>4454</v>
      </c>
      <c r="C2259" t="str">
        <f>VLOOKUP(A2259,NT!A:A,1,FALSE)</f>
        <v>CHILDREN'S PLACE</v>
      </c>
    </row>
    <row r="2260" spans="1:3" x14ac:dyDescent="0.25">
      <c r="A2260" t="s">
        <v>4455</v>
      </c>
      <c r="B2260" s="1" t="s">
        <v>4456</v>
      </c>
      <c r="C2260" t="e">
        <f>VLOOKUP(A2260,NT!A:A,1,FALSE)</f>
        <v>#N/A</v>
      </c>
    </row>
    <row r="2261" spans="1:3" hidden="1" x14ac:dyDescent="0.25">
      <c r="A2261" t="s">
        <v>4457</v>
      </c>
      <c r="B2261" s="1" t="s">
        <v>4458</v>
      </c>
      <c r="C2261" t="str">
        <f>VLOOKUP(A2261,NT!A:A,1,FALSE)</f>
        <v>NEW GOLD</v>
      </c>
    </row>
    <row r="2262" spans="1:3" hidden="1" x14ac:dyDescent="0.25">
      <c r="A2262" t="s">
        <v>4459</v>
      </c>
      <c r="B2262" s="1" t="s">
        <v>4460</v>
      </c>
      <c r="C2262" t="str">
        <f>VLOOKUP(A2262,NT!A:A,1,FALSE)</f>
        <v>SENKO GROUP HOLDINGS CO</v>
      </c>
    </row>
    <row r="2263" spans="1:3" hidden="1" x14ac:dyDescent="0.25">
      <c r="A2263" t="s">
        <v>4461</v>
      </c>
      <c r="B2263" s="1" t="s">
        <v>4462</v>
      </c>
      <c r="C2263" t="str">
        <f>VLOOKUP(A2263,NT!A:A,1,FALSE)</f>
        <v>HMS NETWORKS AB</v>
      </c>
    </row>
    <row r="2264" spans="1:3" x14ac:dyDescent="0.25">
      <c r="A2264" t="s">
        <v>4463</v>
      </c>
      <c r="B2264" s="1" t="s">
        <v>4464</v>
      </c>
      <c r="C2264" t="e">
        <f>VLOOKUP(A2264,NT!A:A,1,FALSE)</f>
        <v>#N/A</v>
      </c>
    </row>
    <row r="2265" spans="1:3" hidden="1" x14ac:dyDescent="0.25">
      <c r="A2265" t="s">
        <v>4465</v>
      </c>
      <c r="B2265" s="1" t="s">
        <v>4466</v>
      </c>
      <c r="C2265" t="str">
        <f>VLOOKUP(A2265,NT!A:A,1,FALSE)</f>
        <v>LXI REIT</v>
      </c>
    </row>
    <row r="2266" spans="1:3" hidden="1" x14ac:dyDescent="0.25">
      <c r="A2266" t="s">
        <v>4467</v>
      </c>
      <c r="B2266" s="1" t="s">
        <v>4468</v>
      </c>
      <c r="C2266" t="str">
        <f>VLOOKUP(A2266,NT!A:A,1,FALSE)</f>
        <v>GREAT LAKES DREDGE DOCK</v>
      </c>
    </row>
    <row r="2267" spans="1:3" hidden="1" x14ac:dyDescent="0.25">
      <c r="A2267" t="s">
        <v>4469</v>
      </c>
      <c r="B2267" s="1" t="s">
        <v>4470</v>
      </c>
      <c r="C2267" t="str">
        <f>VLOOKUP(A2267,NT!A:A,1,FALSE)</f>
        <v>SAFEHOLD INC</v>
      </c>
    </row>
    <row r="2268" spans="1:3" hidden="1" x14ac:dyDescent="0.25">
      <c r="A2268" t="s">
        <v>4471</v>
      </c>
      <c r="B2268" s="1" t="s">
        <v>4472</v>
      </c>
      <c r="C2268" t="str">
        <f>VLOOKUP(A2268,NT!A:A,1,FALSE)</f>
        <v>IPH</v>
      </c>
    </row>
    <row r="2269" spans="1:3" x14ac:dyDescent="0.25">
      <c r="A2269" t="s">
        <v>4473</v>
      </c>
      <c r="B2269" s="1" t="s">
        <v>4474</v>
      </c>
      <c r="C2269" t="e">
        <f>VLOOKUP(A2269,NT!A:A,1,FALSE)</f>
        <v>#N/A</v>
      </c>
    </row>
    <row r="2270" spans="1:3" x14ac:dyDescent="0.25">
      <c r="A2270" t="s">
        <v>4475</v>
      </c>
      <c r="B2270" s="1" t="s">
        <v>4476</v>
      </c>
      <c r="C2270" t="e">
        <f>VLOOKUP(A2270,NT!A:A,1,FALSE)</f>
        <v>#N/A</v>
      </c>
    </row>
    <row r="2271" spans="1:3" hidden="1" x14ac:dyDescent="0.25">
      <c r="A2271" t="s">
        <v>4477</v>
      </c>
      <c r="B2271" s="1" t="s">
        <v>4476</v>
      </c>
      <c r="C2271" t="str">
        <f>VLOOKUP(A2271,NT!A:A,1,FALSE)</f>
        <v>TOREX GOLD RESOURCES</v>
      </c>
    </row>
    <row r="2272" spans="1:3" hidden="1" x14ac:dyDescent="0.25">
      <c r="A2272" t="s">
        <v>4478</v>
      </c>
      <c r="B2272" s="1" t="s">
        <v>4479</v>
      </c>
      <c r="C2272" t="str">
        <f>VLOOKUP(A2272,NT!A:A,1,FALSE)</f>
        <v>PROVIDENT FINANCIAL</v>
      </c>
    </row>
    <row r="2273" spans="1:3" hidden="1" x14ac:dyDescent="0.25">
      <c r="A2273" t="s">
        <v>4480</v>
      </c>
      <c r="B2273" s="1" t="s">
        <v>4481</v>
      </c>
      <c r="C2273" t="str">
        <f>VLOOKUP(A2273,NT!A:A,1,FALSE)</f>
        <v>KWS SAAT AG</v>
      </c>
    </row>
    <row r="2274" spans="1:3" x14ac:dyDescent="0.25">
      <c r="A2274" t="s">
        <v>4482</v>
      </c>
      <c r="B2274" s="1" t="s">
        <v>4483</v>
      </c>
      <c r="C2274" t="e">
        <f>VLOOKUP(A2274,NT!A:A,1,FALSE)</f>
        <v>#N/A</v>
      </c>
    </row>
    <row r="2275" spans="1:3" hidden="1" x14ac:dyDescent="0.25">
      <c r="A2275" t="s">
        <v>4484</v>
      </c>
      <c r="B2275" s="1" t="s">
        <v>4485</v>
      </c>
      <c r="C2275" t="str">
        <f>VLOOKUP(A2275,NT!A:A,1,FALSE)</f>
        <v>CECONOMY STAMM</v>
      </c>
    </row>
    <row r="2276" spans="1:3" hidden="1" x14ac:dyDescent="0.25">
      <c r="A2276" t="s">
        <v>4486</v>
      </c>
      <c r="B2276" s="1" t="s">
        <v>4487</v>
      </c>
      <c r="C2276" t="str">
        <f>VLOOKUP(A2276,NT!A:A,1,FALSE)</f>
        <v>CENTURIA INDUSTRIAL REIT</v>
      </c>
    </row>
    <row r="2277" spans="1:3" hidden="1" x14ac:dyDescent="0.25">
      <c r="A2277" t="s">
        <v>4488</v>
      </c>
      <c r="B2277" s="1" t="s">
        <v>4489</v>
      </c>
      <c r="C2277" t="str">
        <f>VLOOKUP(A2277,NT!A:A,1,FALSE)</f>
        <v>LIBERTY BRAVES C</v>
      </c>
    </row>
    <row r="2278" spans="1:3" x14ac:dyDescent="0.25">
      <c r="A2278" t="s">
        <v>4490</v>
      </c>
      <c r="B2278" s="1" t="s">
        <v>4491</v>
      </c>
      <c r="C2278" t="e">
        <f>VLOOKUP(A2278,NT!A:A,1,FALSE)</f>
        <v>#N/A</v>
      </c>
    </row>
    <row r="2279" spans="1:3" x14ac:dyDescent="0.25">
      <c r="A2279" t="s">
        <v>4492</v>
      </c>
      <c r="B2279" s="1" t="s">
        <v>4493</v>
      </c>
      <c r="C2279" t="e">
        <f>VLOOKUP(A2279,NT!A:A,1,FALSE)</f>
        <v>#N/A</v>
      </c>
    </row>
    <row r="2280" spans="1:3" hidden="1" x14ac:dyDescent="0.25">
      <c r="A2280" t="s">
        <v>4494</v>
      </c>
      <c r="B2280" s="1" t="s">
        <v>4495</v>
      </c>
      <c r="C2280" t="str">
        <f>VLOOKUP(A2280,NT!A:A,1,FALSE)</f>
        <v>SAKATA SEED CORP</v>
      </c>
    </row>
    <row r="2281" spans="1:3" hidden="1" x14ac:dyDescent="0.25">
      <c r="A2281" t="s">
        <v>4496</v>
      </c>
      <c r="B2281" s="1" t="s">
        <v>4497</v>
      </c>
      <c r="C2281" t="str">
        <f>VLOOKUP(A2281,NT!A:A,1,FALSE)</f>
        <v>CRYOLIFE</v>
      </c>
    </row>
    <row r="2282" spans="1:3" hidden="1" x14ac:dyDescent="0.25">
      <c r="A2282" t="s">
        <v>4498</v>
      </c>
      <c r="B2282" s="1" t="s">
        <v>4499</v>
      </c>
      <c r="C2282" t="str">
        <f>VLOOKUP(A2282,NT!A:A,1,FALSE)</f>
        <v>BIG SHOPPING CENTERS</v>
      </c>
    </row>
    <row r="2283" spans="1:3" hidden="1" x14ac:dyDescent="0.25">
      <c r="A2283" t="s">
        <v>4500</v>
      </c>
      <c r="B2283" s="1" t="s">
        <v>4501</v>
      </c>
      <c r="C2283" t="str">
        <f>VLOOKUP(A2283,NT!A:A,1,FALSE)</f>
        <v>DUSKIN CO</v>
      </c>
    </row>
    <row r="2284" spans="1:3" x14ac:dyDescent="0.25">
      <c r="A2284" t="s">
        <v>4502</v>
      </c>
      <c r="B2284" s="1" t="s">
        <v>4503</v>
      </c>
      <c r="C2284" t="e">
        <f>VLOOKUP(A2284,NT!A:A,1,FALSE)</f>
        <v>#N/A</v>
      </c>
    </row>
    <row r="2285" spans="1:3" hidden="1" x14ac:dyDescent="0.25">
      <c r="A2285" t="s">
        <v>4504</v>
      </c>
      <c r="B2285" s="1" t="s">
        <v>4505</v>
      </c>
      <c r="C2285" t="str">
        <f>VLOOKUP(A2285,NT!A:A,1,FALSE)</f>
        <v>COFACE</v>
      </c>
    </row>
    <row r="2286" spans="1:3" hidden="1" x14ac:dyDescent="0.25">
      <c r="A2286" t="s">
        <v>4506</v>
      </c>
      <c r="B2286" s="1" t="s">
        <v>4507</v>
      </c>
      <c r="C2286" t="str">
        <f>VLOOKUP(A2286,NT!A:A,1,FALSE)</f>
        <v>STORYTEL B</v>
      </c>
    </row>
    <row r="2287" spans="1:3" x14ac:dyDescent="0.25">
      <c r="A2287" t="s">
        <v>4508</v>
      </c>
      <c r="B2287" s="1" t="s">
        <v>4509</v>
      </c>
      <c r="C2287" t="e">
        <f>VLOOKUP(A2287,NT!A:A,1,FALSE)</f>
        <v>#N/A</v>
      </c>
    </row>
    <row r="2288" spans="1:3" hidden="1" x14ac:dyDescent="0.25">
      <c r="A2288" t="s">
        <v>4510</v>
      </c>
      <c r="B2288" s="1" t="s">
        <v>4509</v>
      </c>
      <c r="C2288" t="str">
        <f>VLOOKUP(A2288,NT!A:A,1,FALSE)</f>
        <v>SCHNITZER STEEL IND A</v>
      </c>
    </row>
    <row r="2289" spans="1:3" x14ac:dyDescent="0.25">
      <c r="A2289" t="s">
        <v>4511</v>
      </c>
      <c r="B2289" s="1" t="s">
        <v>4512</v>
      </c>
      <c r="C2289" t="e">
        <f>VLOOKUP(A2289,NT!A:A,1,FALSE)</f>
        <v>#N/A</v>
      </c>
    </row>
    <row r="2290" spans="1:3" hidden="1" x14ac:dyDescent="0.25">
      <c r="A2290" t="s">
        <v>4513</v>
      </c>
      <c r="B2290" s="1" t="s">
        <v>4514</v>
      </c>
      <c r="C2290" t="str">
        <f>VLOOKUP(A2290,NT!A:A,1,FALSE)</f>
        <v>TOSHIBA TEC CORP</v>
      </c>
    </row>
    <row r="2291" spans="1:3" x14ac:dyDescent="0.25">
      <c r="A2291" t="s">
        <v>4515</v>
      </c>
      <c r="B2291" s="1" t="s">
        <v>4516</v>
      </c>
      <c r="C2291" t="e">
        <f>VLOOKUP(A2291,NT!A:A,1,FALSE)</f>
        <v>#N/A</v>
      </c>
    </row>
    <row r="2292" spans="1:3" hidden="1" x14ac:dyDescent="0.25">
      <c r="A2292" t="s">
        <v>4517</v>
      </c>
      <c r="B2292" s="1" t="s">
        <v>4518</v>
      </c>
      <c r="C2292" t="str">
        <f>VLOOKUP(A2292,NT!A:A,1,FALSE)</f>
        <v>KANEMATSU CORP</v>
      </c>
    </row>
    <row r="2293" spans="1:3" hidden="1" x14ac:dyDescent="0.25">
      <c r="A2293" t="s">
        <v>4519</v>
      </c>
      <c r="B2293" s="1" t="s">
        <v>4520</v>
      </c>
      <c r="C2293" t="str">
        <f>VLOOKUP(A2293,NT!A:A,1,FALSE)</f>
        <v>INOGEN</v>
      </c>
    </row>
    <row r="2294" spans="1:3" hidden="1" x14ac:dyDescent="0.25">
      <c r="A2294" t="s">
        <v>4521</v>
      </c>
      <c r="B2294" s="1" t="s">
        <v>4522</v>
      </c>
      <c r="C2294" t="str">
        <f>VLOOKUP(A2294,NT!A:A,1,FALSE)</f>
        <v>STONEX GROUP</v>
      </c>
    </row>
    <row r="2295" spans="1:3" hidden="1" x14ac:dyDescent="0.25">
      <c r="A2295" t="s">
        <v>4523</v>
      </c>
      <c r="B2295" s="1" t="s">
        <v>4524</v>
      </c>
      <c r="C2295" t="str">
        <f>VLOOKUP(A2295,NT!A:A,1,FALSE)</f>
        <v>GRAFTECH INTL</v>
      </c>
    </row>
    <row r="2296" spans="1:3" x14ac:dyDescent="0.25">
      <c r="A2296" t="s">
        <v>4525</v>
      </c>
      <c r="B2296" s="1" t="s">
        <v>4524</v>
      </c>
      <c r="C2296" t="e">
        <f>VLOOKUP(A2296,NT!A:A,1,FALSE)</f>
        <v>#N/A</v>
      </c>
    </row>
    <row r="2297" spans="1:3" hidden="1" x14ac:dyDescent="0.25">
      <c r="A2297" t="s">
        <v>4526</v>
      </c>
      <c r="B2297" s="1" t="s">
        <v>4527</v>
      </c>
      <c r="C2297" t="str">
        <f>VLOOKUP(A2297,NT!A:A,1,FALSE)</f>
        <v>MUSTI GROUP</v>
      </c>
    </row>
    <row r="2298" spans="1:3" hidden="1" x14ac:dyDescent="0.25">
      <c r="A2298" t="s">
        <v>4528</v>
      </c>
      <c r="B2298" s="1" t="s">
        <v>4527</v>
      </c>
      <c r="C2298" t="str">
        <f>VLOOKUP(A2298,NT!A:A,1,FALSE)</f>
        <v>ELECTRA (ISRAEL)</v>
      </c>
    </row>
    <row r="2299" spans="1:3" hidden="1" x14ac:dyDescent="0.25">
      <c r="A2299" t="s">
        <v>4529</v>
      </c>
      <c r="B2299" s="1" t="s">
        <v>4530</v>
      </c>
      <c r="C2299" t="str">
        <f>VLOOKUP(A2299,NT!A:A,1,FALSE)</f>
        <v>OCEANAGOLD CORP</v>
      </c>
    </row>
    <row r="2300" spans="1:3" hidden="1" x14ac:dyDescent="0.25">
      <c r="A2300" t="s">
        <v>4531</v>
      </c>
      <c r="B2300" s="1" t="s">
        <v>4532</v>
      </c>
      <c r="C2300" t="str">
        <f>VLOOKUP(A2300,NT!A:A,1,FALSE)</f>
        <v>EUROPRIS</v>
      </c>
    </row>
    <row r="2301" spans="1:3" hidden="1" x14ac:dyDescent="0.25">
      <c r="A2301" t="s">
        <v>4533</v>
      </c>
      <c r="B2301" s="1" t="s">
        <v>4534</v>
      </c>
      <c r="C2301" t="str">
        <f>VLOOKUP(A2301,NT!A:A,1,FALSE)</f>
        <v>BROOKDALE SENIOR LIVING</v>
      </c>
    </row>
    <row r="2302" spans="1:3" hidden="1" x14ac:dyDescent="0.25">
      <c r="A2302" t="s">
        <v>4535</v>
      </c>
      <c r="B2302" s="1" t="s">
        <v>4536</v>
      </c>
      <c r="C2302" t="str">
        <f>VLOOKUP(A2302,NT!A:A,1,FALSE)</f>
        <v>IR JAPAN HOLDINGS</v>
      </c>
    </row>
    <row r="2303" spans="1:3" x14ac:dyDescent="0.25">
      <c r="A2303" t="s">
        <v>4537</v>
      </c>
      <c r="B2303" s="1" t="s">
        <v>4538</v>
      </c>
      <c r="C2303" t="e">
        <f>VLOOKUP(A2303,NT!A:A,1,FALSE)</f>
        <v>#N/A</v>
      </c>
    </row>
    <row r="2304" spans="1:3" hidden="1" x14ac:dyDescent="0.25">
      <c r="A2304" t="s">
        <v>4539</v>
      </c>
      <c r="B2304" s="1" t="s">
        <v>4540</v>
      </c>
      <c r="C2304" t="str">
        <f>VLOOKUP(A2304,NT!A:A,1,FALSE)</f>
        <v>INVISIO</v>
      </c>
    </row>
    <row r="2305" spans="1:3" x14ac:dyDescent="0.25">
      <c r="A2305" t="s">
        <v>4541</v>
      </c>
      <c r="B2305" s="1" t="s">
        <v>4542</v>
      </c>
      <c r="C2305" t="e">
        <f>VLOOKUP(A2305,NT!A:A,1,FALSE)</f>
        <v>#N/A</v>
      </c>
    </row>
    <row r="2306" spans="1:3" x14ac:dyDescent="0.25">
      <c r="A2306" t="s">
        <v>4543</v>
      </c>
      <c r="B2306" s="1" t="s">
        <v>4544</v>
      </c>
      <c r="C2306" t="e">
        <f>VLOOKUP(A2306,NT!A:A,1,FALSE)</f>
        <v>#N/A</v>
      </c>
    </row>
    <row r="2307" spans="1:3" hidden="1" x14ac:dyDescent="0.25">
      <c r="A2307" t="s">
        <v>4545</v>
      </c>
      <c r="B2307" s="1" t="s">
        <v>4546</v>
      </c>
      <c r="C2307" t="str">
        <f>VLOOKUP(A2307,NT!A:A,1,FALSE)</f>
        <v>SACYR</v>
      </c>
    </row>
    <row r="2308" spans="1:3" hidden="1" x14ac:dyDescent="0.25">
      <c r="A2308" t="s">
        <v>4547</v>
      </c>
      <c r="B2308" s="1" t="s">
        <v>4548</v>
      </c>
      <c r="C2308" t="str">
        <f>VLOOKUP(A2308,NT!A:A,1,FALSE)</f>
        <v>SOLUTIONS 30 SE</v>
      </c>
    </row>
    <row r="2309" spans="1:3" hidden="1" x14ac:dyDescent="0.25">
      <c r="A2309" t="s">
        <v>4549</v>
      </c>
      <c r="B2309" s="1" t="s">
        <v>4550</v>
      </c>
      <c r="C2309" t="str">
        <f>VLOOKUP(A2309,NT!A:A,1,FALSE)</f>
        <v>APOGEE ENTERPRISES</v>
      </c>
    </row>
    <row r="2310" spans="1:3" hidden="1" x14ac:dyDescent="0.25">
      <c r="A2310" t="s">
        <v>4551</v>
      </c>
      <c r="B2310" s="1" t="s">
        <v>4552</v>
      </c>
      <c r="C2310" t="str">
        <f>VLOOKUP(A2310,NT!A:A,1,FALSE)</f>
        <v>PFEIFFER VACUUM TECH</v>
      </c>
    </row>
    <row r="2311" spans="1:3" hidden="1" x14ac:dyDescent="0.25">
      <c r="A2311" t="s">
        <v>4553</v>
      </c>
      <c r="B2311" s="1" t="s">
        <v>4554</v>
      </c>
      <c r="C2311" t="str">
        <f>VLOOKUP(A2311,NT!A:A,1,FALSE)</f>
        <v>EMPLOYERS HOLDINGS</v>
      </c>
    </row>
    <row r="2312" spans="1:3" x14ac:dyDescent="0.25">
      <c r="A2312" t="s">
        <v>4555</v>
      </c>
      <c r="B2312" s="1" t="s">
        <v>4556</v>
      </c>
      <c r="C2312" t="e">
        <f>VLOOKUP(A2312,NT!A:A,1,FALSE)</f>
        <v>#N/A</v>
      </c>
    </row>
    <row r="2313" spans="1:3" hidden="1" x14ac:dyDescent="0.25">
      <c r="A2313" t="s">
        <v>4557</v>
      </c>
      <c r="B2313" s="1" t="s">
        <v>4558</v>
      </c>
      <c r="C2313" t="str">
        <f>VLOOKUP(A2313,NT!A:A,1,FALSE)</f>
        <v>BILIA A</v>
      </c>
    </row>
    <row r="2314" spans="1:3" hidden="1" x14ac:dyDescent="0.25">
      <c r="A2314" t="s">
        <v>4559</v>
      </c>
      <c r="B2314" s="1" t="s">
        <v>4560</v>
      </c>
      <c r="C2314" t="str">
        <f>VLOOKUP(A2314,NT!A:A,1,FALSE)</f>
        <v>FREEDOM HOLDING</v>
      </c>
    </row>
    <row r="2315" spans="1:3" hidden="1" x14ac:dyDescent="0.25">
      <c r="A2315" t="s">
        <v>4561</v>
      </c>
      <c r="B2315" s="1" t="s">
        <v>4562</v>
      </c>
      <c r="C2315" t="str">
        <f>VLOOKUP(A2315,NT!A:A,1,FALSE)</f>
        <v>CONDUENT</v>
      </c>
    </row>
    <row r="2316" spans="1:3" hidden="1" x14ac:dyDescent="0.25">
      <c r="A2316" t="s">
        <v>4563</v>
      </c>
      <c r="B2316" s="1" t="s">
        <v>4564</v>
      </c>
      <c r="C2316" t="str">
        <f>VLOOKUP(A2316,NT!A:A,1,FALSE)</f>
        <v>ZEALAND PHARMA</v>
      </c>
    </row>
    <row r="2317" spans="1:3" hidden="1" x14ac:dyDescent="0.25">
      <c r="A2317" t="s">
        <v>4565</v>
      </c>
      <c r="B2317" s="1" t="s">
        <v>4566</v>
      </c>
      <c r="C2317" t="str">
        <f>VLOOKUP(A2317,NT!A:A,1,FALSE)</f>
        <v>SILVERCORP METALS</v>
      </c>
    </row>
    <row r="2318" spans="1:3" hidden="1" x14ac:dyDescent="0.25">
      <c r="A2318" t="s">
        <v>4567</v>
      </c>
      <c r="B2318" s="1" t="s">
        <v>4568</v>
      </c>
      <c r="C2318" t="str">
        <f>VLOOKUP(A2318,NT!A:A,1,FALSE)</f>
        <v>CITIZEN WATCH CO</v>
      </c>
    </row>
    <row r="2319" spans="1:3" x14ac:dyDescent="0.25">
      <c r="A2319" t="s">
        <v>4569</v>
      </c>
      <c r="B2319" s="1" t="s">
        <v>4570</v>
      </c>
      <c r="C2319" t="e">
        <f>VLOOKUP(A2319,NT!A:A,1,FALSE)</f>
        <v>#N/A</v>
      </c>
    </row>
    <row r="2320" spans="1:3" hidden="1" x14ac:dyDescent="0.25">
      <c r="A2320" t="s">
        <v>4571</v>
      </c>
      <c r="B2320" s="1" t="s">
        <v>4570</v>
      </c>
      <c r="C2320" t="str">
        <f>VLOOKUP(A2320,NT!A:A,1,FALSE)</f>
        <v>AMOT INVESTMENTS</v>
      </c>
    </row>
    <row r="2321" spans="1:3" hidden="1" x14ac:dyDescent="0.25">
      <c r="A2321" t="s">
        <v>4572</v>
      </c>
      <c r="B2321" s="1" t="s">
        <v>4570</v>
      </c>
      <c r="C2321" t="str">
        <f>VLOOKUP(A2321,NT!A:A,1,FALSE)</f>
        <v>PROTAGONIST THERAPEUTICS</v>
      </c>
    </row>
    <row r="2322" spans="1:3" hidden="1" x14ac:dyDescent="0.25">
      <c r="A2322" t="s">
        <v>4573</v>
      </c>
      <c r="B2322" s="1" t="s">
        <v>4574</v>
      </c>
      <c r="C2322" t="str">
        <f>VLOOKUP(A2322,NT!A:A,1,FALSE)</f>
        <v>CROMWELL PROPERTY GROUP</v>
      </c>
    </row>
    <row r="2323" spans="1:3" hidden="1" x14ac:dyDescent="0.25">
      <c r="A2323" t="s">
        <v>4575</v>
      </c>
      <c r="B2323" s="1" t="s">
        <v>4576</v>
      </c>
      <c r="C2323" t="str">
        <f>VLOOKUP(A2323,NT!A:A,1,FALSE)</f>
        <v>ASCENDAS INDIA TRUST</v>
      </c>
    </row>
    <row r="2324" spans="1:3" hidden="1" x14ac:dyDescent="0.25">
      <c r="A2324" t="s">
        <v>4577</v>
      </c>
      <c r="B2324" s="1" t="s">
        <v>4578</v>
      </c>
      <c r="C2324" t="str">
        <f>VLOOKUP(A2324,NT!A:A,1,FALSE)</f>
        <v>ALPHATEC HOLDINGS</v>
      </c>
    </row>
    <row r="2325" spans="1:3" x14ac:dyDescent="0.25">
      <c r="A2325" t="s">
        <v>4579</v>
      </c>
      <c r="B2325" s="1" t="s">
        <v>4580</v>
      </c>
      <c r="C2325" t="e">
        <f>VLOOKUP(A2325,NT!A:A,1,FALSE)</f>
        <v>#N/A</v>
      </c>
    </row>
    <row r="2326" spans="1:3" hidden="1" x14ac:dyDescent="0.25">
      <c r="A2326" t="s">
        <v>4581</v>
      </c>
      <c r="B2326" s="1" t="s">
        <v>4582</v>
      </c>
      <c r="C2326" t="str">
        <f>VLOOKUP(A2326,NT!A:A,1,FALSE)</f>
        <v>ELF BEAUTY</v>
      </c>
    </row>
    <row r="2327" spans="1:3" hidden="1" x14ac:dyDescent="0.25">
      <c r="A2327" t="s">
        <v>4583</v>
      </c>
      <c r="B2327" s="1" t="s">
        <v>4584</v>
      </c>
      <c r="C2327" t="str">
        <f>VLOOKUP(A2327,NT!A:A,1,FALSE)</f>
        <v>GCP STUDENT LIVING</v>
      </c>
    </row>
    <row r="2328" spans="1:3" x14ac:dyDescent="0.25">
      <c r="A2328" t="s">
        <v>4585</v>
      </c>
      <c r="B2328" s="1" t="s">
        <v>4586</v>
      </c>
      <c r="C2328" t="e">
        <f>VLOOKUP(A2328,NT!A:A,1,FALSE)</f>
        <v>#N/A</v>
      </c>
    </row>
    <row r="2329" spans="1:3" hidden="1" x14ac:dyDescent="0.25">
      <c r="A2329" t="s">
        <v>4587</v>
      </c>
      <c r="B2329" s="1" t="s">
        <v>4586</v>
      </c>
      <c r="C2329" t="str">
        <f>VLOOKUP(A2329,NT!A:A,1,FALSE)</f>
        <v>COMMUNITY HEALTHCARE</v>
      </c>
    </row>
    <row r="2330" spans="1:3" x14ac:dyDescent="0.25">
      <c r="A2330" t="s">
        <v>4588</v>
      </c>
      <c r="B2330" s="1" t="s">
        <v>4589</v>
      </c>
      <c r="C2330" t="e">
        <f>VLOOKUP(A2330,NT!A:A,1,FALSE)</f>
        <v>#N/A</v>
      </c>
    </row>
    <row r="2331" spans="1:3" hidden="1" x14ac:dyDescent="0.25">
      <c r="A2331" t="s">
        <v>4590</v>
      </c>
      <c r="B2331" s="1" t="s">
        <v>4591</v>
      </c>
      <c r="C2331" t="str">
        <f>VLOOKUP(A2331,NT!A:A,1,FALSE)</f>
        <v>AMERICAN FINANCE TRUST A</v>
      </c>
    </row>
    <row r="2332" spans="1:3" hidden="1" x14ac:dyDescent="0.25">
      <c r="A2332" t="s">
        <v>4592</v>
      </c>
      <c r="B2332" s="1" t="s">
        <v>4593</v>
      </c>
      <c r="C2332" t="str">
        <f>VLOOKUP(A2332,NT!A:A,1,FALSE)</f>
        <v>KUMAGAI GUMI CO</v>
      </c>
    </row>
    <row r="2333" spans="1:3" hidden="1" x14ac:dyDescent="0.25">
      <c r="A2333" t="s">
        <v>4594</v>
      </c>
      <c r="B2333" s="1" t="s">
        <v>4593</v>
      </c>
      <c r="C2333" t="str">
        <f>VLOOKUP(A2333,NT!A:A,1,FALSE)</f>
        <v>UNIQA INSURANCE GROUP</v>
      </c>
    </row>
    <row r="2334" spans="1:3" x14ac:dyDescent="0.25">
      <c r="A2334" t="s">
        <v>4595</v>
      </c>
      <c r="B2334" s="1" t="s">
        <v>4593</v>
      </c>
      <c r="C2334" t="e">
        <f>VLOOKUP(A2334,NT!A:A,1,FALSE)</f>
        <v>#N/A</v>
      </c>
    </row>
    <row r="2335" spans="1:3" hidden="1" x14ac:dyDescent="0.25">
      <c r="A2335" t="s">
        <v>4596</v>
      </c>
      <c r="B2335" s="1" t="s">
        <v>4597</v>
      </c>
      <c r="C2335" t="str">
        <f>VLOOKUP(A2335,NT!A:A,1,FALSE)</f>
        <v>BOOZT</v>
      </c>
    </row>
    <row r="2336" spans="1:3" hidden="1" x14ac:dyDescent="0.25">
      <c r="A2336" t="s">
        <v>4598</v>
      </c>
      <c r="B2336" s="1" t="s">
        <v>4599</v>
      </c>
      <c r="C2336" t="str">
        <f>VLOOKUP(A2336,NT!A:A,1,FALSE)</f>
        <v>AIRPORT CITY</v>
      </c>
    </row>
    <row r="2337" spans="1:3" hidden="1" x14ac:dyDescent="0.25">
      <c r="A2337" t="s">
        <v>4600</v>
      </c>
      <c r="B2337" s="1" t="s">
        <v>4601</v>
      </c>
      <c r="C2337" t="str">
        <f>VLOOKUP(A2337,NT!A:A,1,FALSE)</f>
        <v>WEIS MARKETS</v>
      </c>
    </row>
    <row r="2338" spans="1:3" hidden="1" x14ac:dyDescent="0.25">
      <c r="A2338" t="s">
        <v>4602</v>
      </c>
      <c r="B2338" s="1" t="s">
        <v>4603</v>
      </c>
      <c r="C2338" t="str">
        <f>VLOOKUP(A2338,NT!A:A,1,FALSE)</f>
        <v>INSEEGO CORP</v>
      </c>
    </row>
    <row r="2339" spans="1:3" hidden="1" x14ac:dyDescent="0.25">
      <c r="A2339" t="s">
        <v>4604</v>
      </c>
      <c r="B2339" s="1" t="s">
        <v>4605</v>
      </c>
      <c r="C2339" t="str">
        <f>VLOOKUP(A2339,NT!A:A,1,FALSE)</f>
        <v>HOCHSCHILD MINING</v>
      </c>
    </row>
    <row r="2340" spans="1:3" hidden="1" x14ac:dyDescent="0.25">
      <c r="A2340" t="s">
        <v>4606</v>
      </c>
      <c r="B2340" s="1" t="s">
        <v>4607</v>
      </c>
      <c r="C2340" t="str">
        <f>VLOOKUP(A2340,NT!A:A,1,FALSE)</f>
        <v>KIRBY CORP</v>
      </c>
    </row>
    <row r="2341" spans="1:3" hidden="1" x14ac:dyDescent="0.25">
      <c r="A2341" t="s">
        <v>4608</v>
      </c>
      <c r="B2341" s="1" t="s">
        <v>4609</v>
      </c>
      <c r="C2341" t="str">
        <f>VLOOKUP(A2341,NT!A:A,1,FALSE)</f>
        <v>SILVER LAKE RESOURCES</v>
      </c>
    </row>
    <row r="2342" spans="1:3" hidden="1" x14ac:dyDescent="0.25">
      <c r="A2342" t="s">
        <v>4610</v>
      </c>
      <c r="B2342" s="1" t="s">
        <v>4611</v>
      </c>
      <c r="C2342" t="str">
        <f>VLOOKUP(A2342,NT!A:A,1,FALSE)</f>
        <v>SPARKASSEN IMMO</v>
      </c>
    </row>
    <row r="2343" spans="1:3" hidden="1" x14ac:dyDescent="0.25">
      <c r="A2343" t="s">
        <v>4612</v>
      </c>
      <c r="B2343" s="1" t="s">
        <v>4613</v>
      </c>
      <c r="C2343" t="str">
        <f>VLOOKUP(A2343,NT!A:A,1,FALSE)</f>
        <v>KOMAX HOLDING</v>
      </c>
    </row>
    <row r="2344" spans="1:3" hidden="1" x14ac:dyDescent="0.25">
      <c r="A2344" t="s">
        <v>4614</v>
      </c>
      <c r="B2344" s="1" t="s">
        <v>4615</v>
      </c>
      <c r="C2344" t="str">
        <f>VLOOKUP(A2344,NT!A:A,1,FALSE)</f>
        <v>CTS CORP</v>
      </c>
    </row>
    <row r="2345" spans="1:3" x14ac:dyDescent="0.25">
      <c r="A2345" t="s">
        <v>4616</v>
      </c>
      <c r="B2345" s="1" t="s">
        <v>4617</v>
      </c>
      <c r="C2345" t="e">
        <f>VLOOKUP(A2345,NT!A:A,1,FALSE)</f>
        <v>#N/A</v>
      </c>
    </row>
    <row r="2346" spans="1:3" x14ac:dyDescent="0.25">
      <c r="A2346" t="s">
        <v>4618</v>
      </c>
      <c r="B2346" s="1" t="s">
        <v>4619</v>
      </c>
      <c r="C2346" t="e">
        <f>VLOOKUP(A2346,NT!A:A,1,FALSE)</f>
        <v>#N/A</v>
      </c>
    </row>
    <row r="2347" spans="1:3" hidden="1" x14ac:dyDescent="0.25">
      <c r="A2347" t="s">
        <v>4620</v>
      </c>
      <c r="B2347" s="1" t="s">
        <v>4621</v>
      </c>
      <c r="C2347" t="str">
        <f>VLOOKUP(A2347,NT!A:A,1,FALSE)</f>
        <v>ZUMIEZ</v>
      </c>
    </row>
    <row r="2348" spans="1:3" x14ac:dyDescent="0.25">
      <c r="A2348" t="s">
        <v>4622</v>
      </c>
      <c r="B2348" s="1" t="s">
        <v>4623</v>
      </c>
      <c r="C2348" t="e">
        <f>VLOOKUP(A2348,NT!A:A,1,FALSE)</f>
        <v>#N/A</v>
      </c>
    </row>
    <row r="2349" spans="1:3" hidden="1" x14ac:dyDescent="0.25">
      <c r="A2349" t="s">
        <v>4624</v>
      </c>
      <c r="B2349" s="1" t="s">
        <v>4625</v>
      </c>
      <c r="C2349" t="str">
        <f>VLOOKUP(A2349,NT!A:A,1,FALSE)</f>
        <v>ENCORE CAPITAL GROUP</v>
      </c>
    </row>
    <row r="2350" spans="1:3" hidden="1" x14ac:dyDescent="0.25">
      <c r="A2350" t="s">
        <v>4626</v>
      </c>
      <c r="B2350" s="1" t="s">
        <v>4627</v>
      </c>
      <c r="C2350" t="str">
        <f>VLOOKUP(A2350,NT!A:A,1,FALSE)</f>
        <v>ECKERT &amp; ZIEGLER</v>
      </c>
    </row>
    <row r="2351" spans="1:3" hidden="1" x14ac:dyDescent="0.25">
      <c r="A2351" t="s">
        <v>4628</v>
      </c>
      <c r="B2351" s="1" t="s">
        <v>4629</v>
      </c>
      <c r="C2351" t="str">
        <f>VLOOKUP(A2351,NT!A:A,1,FALSE)</f>
        <v>MARTINREA INTERNATIONAL</v>
      </c>
    </row>
    <row r="2352" spans="1:3" hidden="1" x14ac:dyDescent="0.25">
      <c r="A2352" t="s">
        <v>4630</v>
      </c>
      <c r="B2352" s="1" t="s">
        <v>4631</v>
      </c>
      <c r="C2352" t="str">
        <f>VLOOKUP(A2352,NT!A:A,1,FALSE)</f>
        <v>CARS.COM</v>
      </c>
    </row>
    <row r="2353" spans="1:3" hidden="1" x14ac:dyDescent="0.25">
      <c r="A2353" t="s">
        <v>4632</v>
      </c>
      <c r="B2353" s="1" t="s">
        <v>4633</v>
      </c>
      <c r="C2353" t="str">
        <f>VLOOKUP(A2353,NT!A:A,1,FALSE)</f>
        <v>LINTEC CORP</v>
      </c>
    </row>
    <row r="2354" spans="1:3" x14ac:dyDescent="0.25">
      <c r="A2354" t="s">
        <v>4634</v>
      </c>
      <c r="B2354" s="1" t="s">
        <v>4635</v>
      </c>
      <c r="C2354" t="e">
        <f>VLOOKUP(A2354,NT!A:A,1,FALSE)</f>
        <v>#N/A</v>
      </c>
    </row>
    <row r="2355" spans="1:3" hidden="1" x14ac:dyDescent="0.25">
      <c r="A2355" t="s">
        <v>4636</v>
      </c>
      <c r="B2355" s="1" t="s">
        <v>4637</v>
      </c>
      <c r="C2355" t="str">
        <f>VLOOKUP(A2355,NT!A:A,1,FALSE)</f>
        <v>NEENAH</v>
      </c>
    </row>
    <row r="2356" spans="1:3" hidden="1" x14ac:dyDescent="0.25">
      <c r="A2356" t="s">
        <v>4638</v>
      </c>
      <c r="B2356" s="1" t="s">
        <v>4639</v>
      </c>
      <c r="C2356" t="str">
        <f>VLOOKUP(A2356,NT!A:A,1,FALSE)</f>
        <v>HERITAGE FINANCIAL CORP</v>
      </c>
    </row>
    <row r="2357" spans="1:3" x14ac:dyDescent="0.25">
      <c r="A2357" t="s">
        <v>4640</v>
      </c>
      <c r="B2357" s="1" t="s">
        <v>4641</v>
      </c>
      <c r="C2357" t="e">
        <f>VLOOKUP(A2357,NT!A:A,1,FALSE)</f>
        <v>#N/A</v>
      </c>
    </row>
    <row r="2358" spans="1:3" hidden="1" x14ac:dyDescent="0.25">
      <c r="A2358" t="s">
        <v>4642</v>
      </c>
      <c r="B2358" s="1" t="s">
        <v>4643</v>
      </c>
      <c r="C2358" t="str">
        <f>VLOOKUP(A2358,NT!A:A,1,FALSE)</f>
        <v>BERKSHIRE HILLS BANCORP</v>
      </c>
    </row>
    <row r="2359" spans="1:3" hidden="1" x14ac:dyDescent="0.25">
      <c r="A2359" t="s">
        <v>4644</v>
      </c>
      <c r="B2359" s="1" t="s">
        <v>4645</v>
      </c>
      <c r="C2359" t="str">
        <f>VLOOKUP(A2359,NT!A:A,1,FALSE)</f>
        <v>DMC GLOBAL</v>
      </c>
    </row>
    <row r="2360" spans="1:3" hidden="1" x14ac:dyDescent="0.25">
      <c r="A2360" t="s">
        <v>4646</v>
      </c>
      <c r="B2360" s="1" t="s">
        <v>4647</v>
      </c>
      <c r="C2360" t="str">
        <f>VLOOKUP(A2360,NT!A:A,1,FALSE)</f>
        <v>GURIT HOLDING INHABER</v>
      </c>
    </row>
    <row r="2361" spans="1:3" hidden="1" x14ac:dyDescent="0.25">
      <c r="A2361" t="s">
        <v>4648</v>
      </c>
      <c r="B2361" s="1" t="s">
        <v>4649</v>
      </c>
      <c r="C2361" t="str">
        <f>VLOOKUP(A2361,NT!A:A,1,FALSE)</f>
        <v>KINTETSU WORLD EXPRESS</v>
      </c>
    </row>
    <row r="2362" spans="1:3" hidden="1" x14ac:dyDescent="0.25">
      <c r="A2362" t="s">
        <v>4650</v>
      </c>
      <c r="B2362" s="1" t="s">
        <v>4651</v>
      </c>
      <c r="C2362" t="str">
        <f>VLOOKUP(A2362,NT!A:A,1,FALSE)</f>
        <v>MERIDIAN BIOSCIENCE</v>
      </c>
    </row>
    <row r="2363" spans="1:3" hidden="1" x14ac:dyDescent="0.25">
      <c r="A2363" t="s">
        <v>4652</v>
      </c>
      <c r="B2363" s="1" t="s">
        <v>4653</v>
      </c>
      <c r="C2363" t="str">
        <f>VLOOKUP(A2363,NT!A:A,1,FALSE)</f>
        <v>MEGMILK SNOW BRAND CO</v>
      </c>
    </row>
    <row r="2364" spans="1:3" hidden="1" x14ac:dyDescent="0.25">
      <c r="A2364" t="s">
        <v>4654</v>
      </c>
      <c r="B2364" s="1" t="s">
        <v>4655</v>
      </c>
      <c r="C2364" t="str">
        <f>VLOOKUP(A2364,NT!A:A,1,FALSE)</f>
        <v>REDDE NORTHGATE</v>
      </c>
    </row>
    <row r="2365" spans="1:3" x14ac:dyDescent="0.25">
      <c r="A2365" t="s">
        <v>4656</v>
      </c>
      <c r="B2365" s="1" t="s">
        <v>4657</v>
      </c>
      <c r="C2365" t="e">
        <f>VLOOKUP(A2365,NT!A:A,1,FALSE)</f>
        <v>#N/A</v>
      </c>
    </row>
    <row r="2366" spans="1:3" hidden="1" x14ac:dyDescent="0.25">
      <c r="A2366" t="s">
        <v>4658</v>
      </c>
      <c r="B2366" s="1" t="s">
        <v>4659</v>
      </c>
      <c r="C2366" t="str">
        <f>VLOOKUP(A2366,NT!A:A,1,FALSE)</f>
        <v>ABACUS PROPERTY GROUP</v>
      </c>
    </row>
    <row r="2367" spans="1:3" hidden="1" x14ac:dyDescent="0.25">
      <c r="A2367" t="s">
        <v>4660</v>
      </c>
      <c r="B2367" s="1" t="s">
        <v>4661</v>
      </c>
      <c r="C2367" t="str">
        <f>VLOOKUP(A2367,NT!A:A,1,FALSE)</f>
        <v>GOPRO A</v>
      </c>
    </row>
    <row r="2368" spans="1:3" hidden="1" x14ac:dyDescent="0.25">
      <c r="A2368" t="s">
        <v>4662</v>
      </c>
      <c r="B2368" s="1" t="s">
        <v>4663</v>
      </c>
      <c r="C2368" t="str">
        <f>VLOOKUP(A2368,NT!A:A,1,FALSE)</f>
        <v>MARUHA NICHIRO CORP</v>
      </c>
    </row>
    <row r="2369" spans="1:3" x14ac:dyDescent="0.25">
      <c r="A2369" t="s">
        <v>4664</v>
      </c>
      <c r="B2369" s="1" t="s">
        <v>4665</v>
      </c>
      <c r="C2369" t="e">
        <f>VLOOKUP(A2369,NT!A:A,1,FALSE)</f>
        <v>#N/A</v>
      </c>
    </row>
    <row r="2370" spans="1:3" x14ac:dyDescent="0.25">
      <c r="A2370" t="s">
        <v>4666</v>
      </c>
      <c r="B2370" s="1" t="s">
        <v>4667</v>
      </c>
      <c r="C2370" t="e">
        <f>VLOOKUP(A2370,NT!A:A,1,FALSE)</f>
        <v>#N/A</v>
      </c>
    </row>
    <row r="2371" spans="1:3" x14ac:dyDescent="0.25">
      <c r="A2371" t="s">
        <v>4668</v>
      </c>
      <c r="B2371" s="1" t="s">
        <v>4667</v>
      </c>
      <c r="C2371" t="e">
        <f>VLOOKUP(A2371,NT!A:A,1,FALSE)</f>
        <v>#N/A</v>
      </c>
    </row>
    <row r="2372" spans="1:3" x14ac:dyDescent="0.25">
      <c r="A2372" t="s">
        <v>4669</v>
      </c>
      <c r="B2372" s="1" t="s">
        <v>4670</v>
      </c>
      <c r="C2372" t="e">
        <f>VLOOKUP(A2372,NT!A:A,1,FALSE)</f>
        <v>#N/A</v>
      </c>
    </row>
    <row r="2373" spans="1:3" x14ac:dyDescent="0.25">
      <c r="A2373" t="s">
        <v>4671</v>
      </c>
      <c r="B2373" s="1" t="s">
        <v>4672</v>
      </c>
      <c r="C2373" t="e">
        <f>VLOOKUP(A2373,NT!A:A,1,FALSE)</f>
        <v>#N/A</v>
      </c>
    </row>
    <row r="2374" spans="1:3" hidden="1" x14ac:dyDescent="0.25">
      <c r="A2374" t="s">
        <v>4673</v>
      </c>
      <c r="B2374" s="1" t="s">
        <v>4674</v>
      </c>
      <c r="C2374" t="str">
        <f>VLOOKUP(A2374,NT!A:A,1,FALSE)</f>
        <v>ATRION CORP</v>
      </c>
    </row>
    <row r="2375" spans="1:3" hidden="1" x14ac:dyDescent="0.25">
      <c r="A2375" t="s">
        <v>4675</v>
      </c>
      <c r="B2375" s="1" t="s">
        <v>4676</v>
      </c>
      <c r="C2375" t="str">
        <f>VLOOKUP(A2375,NT!A:A,1,FALSE)</f>
        <v>BONAVA B</v>
      </c>
    </row>
    <row r="2376" spans="1:3" hidden="1" x14ac:dyDescent="0.25">
      <c r="A2376" t="s">
        <v>4677</v>
      </c>
      <c r="B2376" s="1" t="s">
        <v>4678</v>
      </c>
      <c r="C2376" t="str">
        <f>VLOOKUP(A2376,NT!A:A,1,FALSE)</f>
        <v>VECTURA GROUP</v>
      </c>
    </row>
    <row r="2377" spans="1:3" x14ac:dyDescent="0.25">
      <c r="A2377" t="s">
        <v>4679</v>
      </c>
      <c r="B2377" s="1" t="s">
        <v>4680</v>
      </c>
      <c r="C2377" t="e">
        <f>VLOOKUP(A2377,NT!A:A,1,FALSE)</f>
        <v>#N/A</v>
      </c>
    </row>
    <row r="2378" spans="1:3" hidden="1" x14ac:dyDescent="0.25">
      <c r="A2378" t="s">
        <v>4681</v>
      </c>
      <c r="B2378" s="1" t="s">
        <v>4682</v>
      </c>
      <c r="C2378" t="str">
        <f>VLOOKUP(A2378,NT!A:A,1,FALSE)</f>
        <v>MELIA HOTELS INTL</v>
      </c>
    </row>
    <row r="2379" spans="1:3" hidden="1" x14ac:dyDescent="0.25">
      <c r="A2379" t="s">
        <v>4683</v>
      </c>
      <c r="B2379" s="1" t="s">
        <v>4684</v>
      </c>
      <c r="C2379" t="str">
        <f>VLOOKUP(A2379,NT!A:A,1,FALSE)</f>
        <v>GOLDEN AGRI RESOURCES</v>
      </c>
    </row>
    <row r="2380" spans="1:3" hidden="1" x14ac:dyDescent="0.25">
      <c r="A2380" t="s">
        <v>4685</v>
      </c>
      <c r="B2380" s="1" t="s">
        <v>4686</v>
      </c>
      <c r="C2380" t="str">
        <f>VLOOKUP(A2380,NT!A:A,1,FALSE)</f>
        <v>MACNICA FUJI ELECTRONICS</v>
      </c>
    </row>
    <row r="2381" spans="1:3" hidden="1" x14ac:dyDescent="0.25">
      <c r="A2381" t="s">
        <v>4687</v>
      </c>
      <c r="B2381" s="1" t="s">
        <v>4688</v>
      </c>
      <c r="C2381" t="str">
        <f>VLOOKUP(A2381,NT!A:A,1,FALSE)</f>
        <v>KEARNY FINANCIAL</v>
      </c>
    </row>
    <row r="2382" spans="1:3" hidden="1" x14ac:dyDescent="0.25">
      <c r="A2382" t="s">
        <v>4689</v>
      </c>
      <c r="B2382" s="1" t="s">
        <v>4690</v>
      </c>
      <c r="C2382" t="str">
        <f>VLOOKUP(A2382,NT!A:A,1,FALSE)</f>
        <v>LIFESTYLE COMMUNITIES</v>
      </c>
    </row>
    <row r="2383" spans="1:3" x14ac:dyDescent="0.25">
      <c r="A2383" t="s">
        <v>4691</v>
      </c>
      <c r="B2383" s="1" t="s">
        <v>4692</v>
      </c>
      <c r="C2383" t="e">
        <f>VLOOKUP(A2383,NT!A:A,1,FALSE)</f>
        <v>#N/A</v>
      </c>
    </row>
    <row r="2384" spans="1:3" hidden="1" x14ac:dyDescent="0.25">
      <c r="A2384" t="s">
        <v>4693</v>
      </c>
      <c r="B2384" s="1" t="s">
        <v>4694</v>
      </c>
      <c r="C2384" t="str">
        <f>VLOOKUP(A2384,NT!A:A,1,FALSE)</f>
        <v>MORGAN SINDALL GROUP</v>
      </c>
    </row>
    <row r="2385" spans="1:3" hidden="1" x14ac:dyDescent="0.25">
      <c r="A2385" t="s">
        <v>4695</v>
      </c>
      <c r="B2385" s="1" t="s">
        <v>4696</v>
      </c>
      <c r="C2385" t="str">
        <f>VLOOKUP(A2385,NT!A:A,1,FALSE)</f>
        <v>WABASH NATIONAL CORP</v>
      </c>
    </row>
    <row r="2386" spans="1:3" hidden="1" x14ac:dyDescent="0.25">
      <c r="A2386" t="s">
        <v>4697</v>
      </c>
      <c r="B2386" s="1" t="s">
        <v>4698</v>
      </c>
      <c r="C2386" t="str">
        <f>VLOOKUP(A2386,NT!A:A,1,FALSE)</f>
        <v>B RILEY FINANCIAL</v>
      </c>
    </row>
    <row r="2387" spans="1:3" hidden="1" x14ac:dyDescent="0.25">
      <c r="A2387" t="s">
        <v>4699</v>
      </c>
      <c r="B2387" s="1" t="s">
        <v>4700</v>
      </c>
      <c r="C2387" t="str">
        <f>VLOOKUP(A2387,NT!A:A,1,FALSE)</f>
        <v>TALKTALK TELECOM GROUP</v>
      </c>
    </row>
    <row r="2388" spans="1:3" hidden="1" x14ac:dyDescent="0.25">
      <c r="A2388" t="s">
        <v>4701</v>
      </c>
      <c r="B2388" s="1" t="s">
        <v>4702</v>
      </c>
      <c r="C2388" t="str">
        <f>VLOOKUP(A2388,NT!A:A,1,FALSE)</f>
        <v>CIVITAS SOCIAL HOUSING</v>
      </c>
    </row>
    <row r="2389" spans="1:3" hidden="1" x14ac:dyDescent="0.25">
      <c r="A2389" t="s">
        <v>4703</v>
      </c>
      <c r="B2389" s="1" t="s">
        <v>4704</v>
      </c>
      <c r="C2389" t="str">
        <f>VLOOKUP(A2389,NT!A:A,1,FALSE)</f>
        <v>TAIYO HOLDINGS CO</v>
      </c>
    </row>
    <row r="2390" spans="1:3" hidden="1" x14ac:dyDescent="0.25">
      <c r="A2390" t="s">
        <v>4705</v>
      </c>
      <c r="B2390" s="1" t="s">
        <v>4706</v>
      </c>
      <c r="C2390" t="str">
        <f>VLOOKUP(A2390,NT!A:A,1,FALSE)</f>
        <v>RESTAURANT GROUP</v>
      </c>
    </row>
    <row r="2391" spans="1:3" x14ac:dyDescent="0.25">
      <c r="A2391" t="s">
        <v>4707</v>
      </c>
      <c r="B2391" s="1" t="s">
        <v>4706</v>
      </c>
      <c r="C2391" t="e">
        <f>VLOOKUP(A2391,NT!A:A,1,FALSE)</f>
        <v>#N/A</v>
      </c>
    </row>
    <row r="2392" spans="1:3" hidden="1" x14ac:dyDescent="0.25">
      <c r="A2392" t="s">
        <v>4708</v>
      </c>
      <c r="B2392" s="1" t="s">
        <v>4709</v>
      </c>
      <c r="C2392" t="str">
        <f>VLOOKUP(A2392,NT!A:A,1,FALSE)</f>
        <v>RHYTHM PHARMACEUTICALS</v>
      </c>
    </row>
    <row r="2393" spans="1:3" hidden="1" x14ac:dyDescent="0.25">
      <c r="A2393" t="s">
        <v>4710</v>
      </c>
      <c r="B2393" s="1" t="s">
        <v>4711</v>
      </c>
      <c r="C2393" t="str">
        <f>VLOOKUP(A2393,NT!A:A,1,FALSE)</f>
        <v>ELECOM CO</v>
      </c>
    </row>
    <row r="2394" spans="1:3" hidden="1" x14ac:dyDescent="0.25">
      <c r="A2394" t="s">
        <v>4712</v>
      </c>
      <c r="B2394" s="1" t="s">
        <v>4713</v>
      </c>
      <c r="C2394" t="str">
        <f>VLOOKUP(A2394,NT!A:A,1,FALSE)</f>
        <v>COHERUS BIOSCIENCES</v>
      </c>
    </row>
    <row r="2395" spans="1:3" hidden="1" x14ac:dyDescent="0.25">
      <c r="A2395" t="s">
        <v>4714</v>
      </c>
      <c r="B2395" s="1" t="s">
        <v>4715</v>
      </c>
      <c r="C2395" t="str">
        <f>VLOOKUP(A2395,NT!A:A,1,FALSE)</f>
        <v>PUSHPAY HOLDINGS</v>
      </c>
    </row>
    <row r="2396" spans="1:3" hidden="1" x14ac:dyDescent="0.25">
      <c r="A2396" t="s">
        <v>4716</v>
      </c>
      <c r="B2396" s="1" t="s">
        <v>4717</v>
      </c>
      <c r="C2396" t="str">
        <f>VLOOKUP(A2396,NT!A:A,1,FALSE)</f>
        <v>PAZ OIL CO</v>
      </c>
    </row>
    <row r="2397" spans="1:3" hidden="1" x14ac:dyDescent="0.25">
      <c r="A2397" t="s">
        <v>4718</v>
      </c>
      <c r="B2397" s="1" t="s">
        <v>4719</v>
      </c>
      <c r="C2397" t="str">
        <f>VLOOKUP(A2397,NT!A:A,1,FALSE)</f>
        <v>ARGOSY PROPERTY</v>
      </c>
    </row>
    <row r="2398" spans="1:3" hidden="1" x14ac:dyDescent="0.25">
      <c r="A2398" t="s">
        <v>4720</v>
      </c>
      <c r="B2398" s="1" t="s">
        <v>4721</v>
      </c>
      <c r="C2398" t="str">
        <f>VLOOKUP(A2398,NT!A:A,1,FALSE)</f>
        <v>PERDOCEO EDUCATION</v>
      </c>
    </row>
    <row r="2399" spans="1:3" hidden="1" x14ac:dyDescent="0.25">
      <c r="A2399" t="s">
        <v>4722</v>
      </c>
      <c r="B2399" s="1" t="s">
        <v>4723</v>
      </c>
      <c r="C2399" t="str">
        <f>VLOOKUP(A2399,NT!A:A,1,FALSE)</f>
        <v>LEM HOLDING SA</v>
      </c>
    </row>
    <row r="2400" spans="1:3" hidden="1" x14ac:dyDescent="0.25">
      <c r="A2400" t="s">
        <v>4724</v>
      </c>
      <c r="B2400" s="1" t="s">
        <v>4725</v>
      </c>
      <c r="C2400" t="str">
        <f>VLOOKUP(A2400,NT!A:A,1,FALSE)</f>
        <v>ENDEAVOUR SILVER</v>
      </c>
    </row>
    <row r="2401" spans="1:3" hidden="1" x14ac:dyDescent="0.25">
      <c r="A2401" t="s">
        <v>4726</v>
      </c>
      <c r="B2401" s="1" t="s">
        <v>4727</v>
      </c>
      <c r="C2401" t="str">
        <f>VLOOKUP(A2401,NT!A:A,1,FALSE)</f>
        <v>BEFIMMO</v>
      </c>
    </row>
    <row r="2402" spans="1:3" x14ac:dyDescent="0.25">
      <c r="A2402" t="s">
        <v>4728</v>
      </c>
      <c r="B2402" s="1" t="s">
        <v>4727</v>
      </c>
      <c r="C2402" t="e">
        <f>VLOOKUP(A2402,NT!A:A,1,FALSE)</f>
        <v>#N/A</v>
      </c>
    </row>
    <row r="2403" spans="1:3" x14ac:dyDescent="0.25">
      <c r="A2403" t="s">
        <v>4729</v>
      </c>
      <c r="B2403" s="1" t="s">
        <v>4730</v>
      </c>
      <c r="C2403" t="e">
        <f>VLOOKUP(A2403,NT!A:A,1,FALSE)</f>
        <v>#N/A</v>
      </c>
    </row>
    <row r="2404" spans="1:3" hidden="1" x14ac:dyDescent="0.25">
      <c r="A2404" t="s">
        <v>4731</v>
      </c>
      <c r="B2404" s="1" t="s">
        <v>4732</v>
      </c>
      <c r="C2404" t="str">
        <f>VLOOKUP(A2404,NT!A:A,1,FALSE)</f>
        <v>MANULIFE US REIT</v>
      </c>
    </row>
    <row r="2405" spans="1:3" hidden="1" x14ac:dyDescent="0.25">
      <c r="A2405" t="s">
        <v>4733</v>
      </c>
      <c r="B2405" s="1" t="s">
        <v>4734</v>
      </c>
      <c r="C2405" t="str">
        <f>VLOOKUP(A2405,NT!A:A,1,FALSE)</f>
        <v>VICTORIA</v>
      </c>
    </row>
    <row r="2406" spans="1:3" hidden="1" x14ac:dyDescent="0.25">
      <c r="A2406" t="s">
        <v>4735</v>
      </c>
      <c r="B2406" s="1" t="s">
        <v>4736</v>
      </c>
      <c r="C2406" t="str">
        <f>VLOOKUP(A2406,NT!A:A,1,FALSE)</f>
        <v>REVOLUTION MEDICINES</v>
      </c>
    </row>
    <row r="2407" spans="1:3" hidden="1" x14ac:dyDescent="0.25">
      <c r="A2407" t="s">
        <v>4737</v>
      </c>
      <c r="B2407" s="1" t="s">
        <v>4738</v>
      </c>
      <c r="C2407" t="str">
        <f>VLOOKUP(A2407,NT!A:A,1,FALSE)</f>
        <v>MOCHIDA PHARMACEUTICAL</v>
      </c>
    </row>
    <row r="2408" spans="1:3" hidden="1" x14ac:dyDescent="0.25">
      <c r="A2408" t="s">
        <v>4739</v>
      </c>
      <c r="B2408" s="1" t="s">
        <v>4740</v>
      </c>
      <c r="C2408" t="str">
        <f>VLOOKUP(A2408,NT!A:A,1,FALSE)</f>
        <v>AUTOBACS SEVEN CO</v>
      </c>
    </row>
    <row r="2409" spans="1:3" x14ac:dyDescent="0.25">
      <c r="A2409" t="s">
        <v>4741</v>
      </c>
      <c r="B2409" s="1" t="s">
        <v>4742</v>
      </c>
      <c r="C2409" t="e">
        <f>VLOOKUP(A2409,NT!A:A,1,FALSE)</f>
        <v>#N/A</v>
      </c>
    </row>
    <row r="2410" spans="1:3" x14ac:dyDescent="0.25">
      <c r="A2410" t="s">
        <v>4743</v>
      </c>
      <c r="B2410" s="1" t="s">
        <v>4744</v>
      </c>
      <c r="C2410" t="e">
        <f>VLOOKUP(A2410,NT!A:A,1,FALSE)</f>
        <v>#N/A</v>
      </c>
    </row>
    <row r="2411" spans="1:3" hidden="1" x14ac:dyDescent="0.25">
      <c r="A2411" t="s">
        <v>4745</v>
      </c>
      <c r="B2411" s="1" t="s">
        <v>4746</v>
      </c>
      <c r="C2411" t="str">
        <f>VLOOKUP(A2411,NT!A:A,1,FALSE)</f>
        <v>DTS CORP</v>
      </c>
    </row>
    <row r="2412" spans="1:3" hidden="1" x14ac:dyDescent="0.25">
      <c r="A2412" t="s">
        <v>4747</v>
      </c>
      <c r="B2412" s="1" t="s">
        <v>4748</v>
      </c>
      <c r="C2412" t="str">
        <f>VLOOKUP(A2412,NT!A:A,1,FALSE)</f>
        <v>KLOVERN B</v>
      </c>
    </row>
    <row r="2413" spans="1:3" hidden="1" x14ac:dyDescent="0.25">
      <c r="A2413" t="s">
        <v>4749</v>
      </c>
      <c r="B2413" s="1" t="s">
        <v>4750</v>
      </c>
      <c r="C2413" t="str">
        <f>VLOOKUP(A2413,NT!A:A,1,FALSE)</f>
        <v>AECON GROUP</v>
      </c>
    </row>
    <row r="2414" spans="1:3" hidden="1" x14ac:dyDescent="0.25">
      <c r="A2414" t="s">
        <v>4751</v>
      </c>
      <c r="B2414" s="1" t="s">
        <v>4752</v>
      </c>
      <c r="C2414" t="str">
        <f>VLOOKUP(A2414,NT!A:A,1,FALSE)</f>
        <v>VIAD CORP</v>
      </c>
    </row>
    <row r="2415" spans="1:3" hidden="1" x14ac:dyDescent="0.25">
      <c r="A2415" t="s">
        <v>4753</v>
      </c>
      <c r="B2415" s="1" t="s">
        <v>4754</v>
      </c>
      <c r="C2415" t="str">
        <f>VLOOKUP(A2415,NT!A:A,1,FALSE)</f>
        <v>LIONS GATE ENTMT A</v>
      </c>
    </row>
    <row r="2416" spans="1:3" hidden="1" x14ac:dyDescent="0.25">
      <c r="A2416" t="s">
        <v>4755</v>
      </c>
      <c r="B2416" s="1" t="s">
        <v>4756</v>
      </c>
      <c r="C2416" t="str">
        <f>VLOOKUP(A2416,NT!A:A,1,FALSE)</f>
        <v>SEABRIDGE GOLD</v>
      </c>
    </row>
    <row r="2417" spans="1:3" x14ac:dyDescent="0.25">
      <c r="A2417" t="s">
        <v>4757</v>
      </c>
      <c r="B2417" s="1" t="s">
        <v>4756</v>
      </c>
      <c r="C2417" t="e">
        <f>VLOOKUP(A2417,NT!A:A,1,FALSE)</f>
        <v>#N/A</v>
      </c>
    </row>
    <row r="2418" spans="1:3" hidden="1" x14ac:dyDescent="0.25">
      <c r="A2418" t="s">
        <v>4758</v>
      </c>
      <c r="B2418" s="1" t="s">
        <v>4759</v>
      </c>
      <c r="C2418" t="str">
        <f>VLOOKUP(A2418,NT!A:A,1,FALSE)</f>
        <v>EN-JAPAN</v>
      </c>
    </row>
    <row r="2419" spans="1:3" hidden="1" x14ac:dyDescent="0.25">
      <c r="A2419" t="s">
        <v>4760</v>
      </c>
      <c r="B2419" s="1" t="s">
        <v>4761</v>
      </c>
      <c r="C2419" t="str">
        <f>VLOOKUP(A2419,NT!A:A,1,FALSE)</f>
        <v>MARCUS &amp; MILLICHAP</v>
      </c>
    </row>
    <row r="2420" spans="1:3" hidden="1" x14ac:dyDescent="0.25">
      <c r="A2420" t="s">
        <v>4762</v>
      </c>
      <c r="B2420" s="1" t="s">
        <v>4763</v>
      </c>
      <c r="C2420" t="str">
        <f>VLOOKUP(A2420,NT!A:A,1,FALSE)</f>
        <v>HIBERNIA REIT</v>
      </c>
    </row>
    <row r="2421" spans="1:3" hidden="1" x14ac:dyDescent="0.25">
      <c r="A2421" t="s">
        <v>4764</v>
      </c>
      <c r="B2421" s="1" t="s">
        <v>4765</v>
      </c>
      <c r="C2421" t="str">
        <f>VLOOKUP(A2421,NT!A:A,1,FALSE)</f>
        <v>CENTERSPACE</v>
      </c>
    </row>
    <row r="2422" spans="1:3" hidden="1" x14ac:dyDescent="0.25">
      <c r="A2422" t="s">
        <v>4766</v>
      </c>
      <c r="B2422" s="1" t="s">
        <v>4767</v>
      </c>
      <c r="C2422" t="str">
        <f>VLOOKUP(A2422,NT!A:A,1,FALSE)</f>
        <v>PERSONALIS</v>
      </c>
    </row>
    <row r="2423" spans="1:3" x14ac:dyDescent="0.25">
      <c r="A2423" t="s">
        <v>4768</v>
      </c>
      <c r="B2423" s="1" t="s">
        <v>4769</v>
      </c>
      <c r="C2423" t="e">
        <f>VLOOKUP(A2423,NT!A:A,1,FALSE)</f>
        <v>#N/A</v>
      </c>
    </row>
    <row r="2424" spans="1:3" x14ac:dyDescent="0.25">
      <c r="A2424" t="s">
        <v>4770</v>
      </c>
      <c r="B2424" s="1" t="s">
        <v>4771</v>
      </c>
      <c r="C2424" t="e">
        <f>VLOOKUP(A2424,NT!A:A,1,FALSE)</f>
        <v>#N/A</v>
      </c>
    </row>
    <row r="2425" spans="1:3" hidden="1" x14ac:dyDescent="0.25">
      <c r="A2425" t="s">
        <v>4772</v>
      </c>
      <c r="B2425" s="1" t="s">
        <v>4773</v>
      </c>
      <c r="C2425" t="str">
        <f>VLOOKUP(A2425,NT!A:A,1,FALSE)</f>
        <v>CREDITO VALTELLINESE</v>
      </c>
    </row>
    <row r="2426" spans="1:3" hidden="1" x14ac:dyDescent="0.25">
      <c r="A2426" t="s">
        <v>4774</v>
      </c>
      <c r="B2426" s="1" t="s">
        <v>4775</v>
      </c>
      <c r="C2426" t="str">
        <f>VLOOKUP(A2426,NT!A:A,1,FALSE)</f>
        <v>CONSTRUCCIONES Y AUX FER</v>
      </c>
    </row>
    <row r="2427" spans="1:3" hidden="1" x14ac:dyDescent="0.25">
      <c r="A2427" t="s">
        <v>4776</v>
      </c>
      <c r="B2427" s="1" t="s">
        <v>4775</v>
      </c>
      <c r="C2427" t="str">
        <f>VLOOKUP(A2427,NT!A:A,1,FALSE)</f>
        <v>CANACCORD GENUITY GROUP</v>
      </c>
    </row>
    <row r="2428" spans="1:3" hidden="1" x14ac:dyDescent="0.25">
      <c r="A2428" t="s">
        <v>4777</v>
      </c>
      <c r="B2428" s="1" t="s">
        <v>4778</v>
      </c>
      <c r="C2428" t="str">
        <f>VLOOKUP(A2428,NT!A:A,1,FALSE)</f>
        <v>BINGO INDUSTRIES</v>
      </c>
    </row>
    <row r="2429" spans="1:3" x14ac:dyDescent="0.25">
      <c r="A2429" t="s">
        <v>4779</v>
      </c>
      <c r="B2429" s="1" t="s">
        <v>4780</v>
      </c>
      <c r="C2429" t="e">
        <f>VLOOKUP(A2429,NT!A:A,1,FALSE)</f>
        <v>#N/A</v>
      </c>
    </row>
    <row r="2430" spans="1:3" x14ac:dyDescent="0.25">
      <c r="A2430" t="s">
        <v>4781</v>
      </c>
      <c r="B2430" s="1" t="s">
        <v>4782</v>
      </c>
      <c r="C2430" t="e">
        <f>VLOOKUP(A2430,NT!A:A,1,FALSE)</f>
        <v>#N/A</v>
      </c>
    </row>
    <row r="2431" spans="1:3" hidden="1" x14ac:dyDescent="0.25">
      <c r="A2431" t="s">
        <v>4783</v>
      </c>
      <c r="B2431" s="1" t="s">
        <v>4784</v>
      </c>
      <c r="C2431" t="str">
        <f>VLOOKUP(A2431,NT!A:A,1,FALSE)</f>
        <v>THIRD POINT REINSURANCE</v>
      </c>
    </row>
    <row r="2432" spans="1:3" hidden="1" x14ac:dyDescent="0.25">
      <c r="A2432" t="s">
        <v>4785</v>
      </c>
      <c r="B2432" s="1" t="s">
        <v>4786</v>
      </c>
      <c r="C2432" t="str">
        <f>VLOOKUP(A2432,NT!A:A,1,FALSE)</f>
        <v>DEUTZ</v>
      </c>
    </row>
    <row r="2433" spans="1:3" hidden="1" x14ac:dyDescent="0.25">
      <c r="A2433" t="s">
        <v>4787</v>
      </c>
      <c r="B2433" s="1" t="s">
        <v>4788</v>
      </c>
      <c r="C2433" t="str">
        <f>VLOOKUP(A2433,NT!A:A,1,FALSE)</f>
        <v>RPT REALTY</v>
      </c>
    </row>
    <row r="2434" spans="1:3" x14ac:dyDescent="0.25">
      <c r="A2434" t="s">
        <v>4789</v>
      </c>
      <c r="B2434" s="1" t="s">
        <v>4790</v>
      </c>
      <c r="C2434" t="e">
        <f>VLOOKUP(A2434,NT!A:A,1,FALSE)</f>
        <v>#N/A</v>
      </c>
    </row>
    <row r="2435" spans="1:3" x14ac:dyDescent="0.25">
      <c r="A2435" t="s">
        <v>4791</v>
      </c>
      <c r="B2435" s="1" t="s">
        <v>4792</v>
      </c>
      <c r="C2435" t="e">
        <f>VLOOKUP(A2435,NT!A:A,1,FALSE)</f>
        <v>#N/A</v>
      </c>
    </row>
    <row r="2436" spans="1:3" x14ac:dyDescent="0.25">
      <c r="A2436" t="s">
        <v>4793</v>
      </c>
      <c r="B2436" s="1" t="s">
        <v>4794</v>
      </c>
      <c r="C2436" t="e">
        <f>VLOOKUP(A2436,NT!A:A,1,FALSE)</f>
        <v>#N/A</v>
      </c>
    </row>
    <row r="2437" spans="1:3" x14ac:dyDescent="0.25">
      <c r="A2437" t="s">
        <v>4795</v>
      </c>
      <c r="B2437" s="1" t="s">
        <v>4796</v>
      </c>
      <c r="C2437" t="e">
        <f>VLOOKUP(A2437,NT!A:A,1,FALSE)</f>
        <v>#N/A</v>
      </c>
    </row>
    <row r="2438" spans="1:3" x14ac:dyDescent="0.25">
      <c r="A2438" t="s">
        <v>4797</v>
      </c>
      <c r="B2438" s="1" t="s">
        <v>4798</v>
      </c>
      <c r="C2438" t="e">
        <f>VLOOKUP(A2438,NT!A:A,1,FALSE)</f>
        <v>#N/A</v>
      </c>
    </row>
    <row r="2439" spans="1:3" hidden="1" x14ac:dyDescent="0.25">
      <c r="A2439" t="s">
        <v>4799</v>
      </c>
      <c r="B2439" s="1" t="s">
        <v>4800</v>
      </c>
      <c r="C2439" t="str">
        <f>VLOOKUP(A2439,NT!A:A,1,FALSE)</f>
        <v>IRISO ELECTRONICS CO</v>
      </c>
    </row>
    <row r="2440" spans="1:3" hidden="1" x14ac:dyDescent="0.25">
      <c r="A2440" t="s">
        <v>4801</v>
      </c>
      <c r="B2440" s="1" t="s">
        <v>4802</v>
      </c>
      <c r="C2440" t="str">
        <f>VLOOKUP(A2440,NT!A:A,1,FALSE)</f>
        <v>MGP INGREDIENTS</v>
      </c>
    </row>
    <row r="2441" spans="1:3" hidden="1" x14ac:dyDescent="0.25">
      <c r="A2441" t="s">
        <v>4803</v>
      </c>
      <c r="B2441" s="1" t="s">
        <v>4804</v>
      </c>
      <c r="C2441" t="str">
        <f>VLOOKUP(A2441,NT!A:A,1,FALSE)</f>
        <v>BLACKMORES</v>
      </c>
    </row>
    <row r="2442" spans="1:3" x14ac:dyDescent="0.25">
      <c r="A2442" t="s">
        <v>4805</v>
      </c>
      <c r="B2442" s="1" t="s">
        <v>4806</v>
      </c>
      <c r="C2442" t="e">
        <f>VLOOKUP(A2442,NT!A:A,1,FALSE)</f>
        <v>#N/A</v>
      </c>
    </row>
    <row r="2443" spans="1:3" hidden="1" x14ac:dyDescent="0.25">
      <c r="A2443" t="s">
        <v>4807</v>
      </c>
      <c r="B2443" s="1" t="s">
        <v>4808</v>
      </c>
      <c r="C2443" t="str">
        <f>VLOOKUP(A2443,NT!A:A,1,FALSE)</f>
        <v>CARA THERAPEUTICS</v>
      </c>
    </row>
    <row r="2444" spans="1:3" hidden="1" x14ac:dyDescent="0.25">
      <c r="A2444" t="s">
        <v>4809</v>
      </c>
      <c r="B2444" s="1" t="s">
        <v>4810</v>
      </c>
      <c r="C2444" t="str">
        <f>VLOOKUP(A2444,NT!A:A,1,FALSE)</f>
        <v>SPAR NORD BANK</v>
      </c>
    </row>
    <row r="2445" spans="1:3" x14ac:dyDescent="0.25">
      <c r="A2445" t="s">
        <v>4811</v>
      </c>
      <c r="B2445" s="1" t="s">
        <v>4812</v>
      </c>
      <c r="C2445" t="e">
        <f>VLOOKUP(A2445,NT!A:A,1,FALSE)</f>
        <v>#N/A</v>
      </c>
    </row>
    <row r="2446" spans="1:3" hidden="1" x14ac:dyDescent="0.25">
      <c r="A2446" t="s">
        <v>4813</v>
      </c>
      <c r="B2446" s="1" t="s">
        <v>4814</v>
      </c>
      <c r="C2446" t="str">
        <f>VLOOKUP(A2446,NT!A:A,1,FALSE)</f>
        <v>CHANGE</v>
      </c>
    </row>
    <row r="2447" spans="1:3" hidden="1" x14ac:dyDescent="0.25">
      <c r="A2447" t="s">
        <v>4815</v>
      </c>
      <c r="B2447" s="1" t="s">
        <v>4816</v>
      </c>
      <c r="C2447" t="str">
        <f>VLOOKUP(A2447,NT!A:A,1,FALSE)</f>
        <v>CLAL INSURANCE ENT HLDGS</v>
      </c>
    </row>
    <row r="2448" spans="1:3" hidden="1" x14ac:dyDescent="0.25">
      <c r="A2448" t="s">
        <v>4817</v>
      </c>
      <c r="B2448" s="1" t="s">
        <v>4818</v>
      </c>
      <c r="C2448" t="str">
        <f>VLOOKUP(A2448,NT!A:A,1,FALSE)</f>
        <v>FIRST FOUNDATION</v>
      </c>
    </row>
    <row r="2449" spans="1:3" hidden="1" x14ac:dyDescent="0.25">
      <c r="A2449" t="s">
        <v>4819</v>
      </c>
      <c r="B2449" s="1" t="s">
        <v>4820</v>
      </c>
      <c r="C2449" t="str">
        <f>VLOOKUP(A2449,NT!A:A,1,FALSE)</f>
        <v>INVESCO MORTGAGE CAPITAL</v>
      </c>
    </row>
    <row r="2450" spans="1:3" hidden="1" x14ac:dyDescent="0.25">
      <c r="A2450" t="s">
        <v>4821</v>
      </c>
      <c r="B2450" s="1" t="s">
        <v>4822</v>
      </c>
      <c r="C2450" t="str">
        <f>VLOOKUP(A2450,NT!A:A,1,FALSE)</f>
        <v>LEMAITRE VASCULAR</v>
      </c>
    </row>
    <row r="2451" spans="1:3" x14ac:dyDescent="0.25">
      <c r="A2451" t="s">
        <v>4823</v>
      </c>
      <c r="B2451" s="1" t="s">
        <v>4824</v>
      </c>
      <c r="C2451" t="e">
        <f>VLOOKUP(A2451,NT!A:A,1,FALSE)</f>
        <v>#N/A</v>
      </c>
    </row>
    <row r="2452" spans="1:3" hidden="1" x14ac:dyDescent="0.25">
      <c r="A2452" t="s">
        <v>4825</v>
      </c>
      <c r="B2452" s="1" t="s">
        <v>4826</v>
      </c>
      <c r="C2452" t="str">
        <f>VLOOKUP(A2452,NT!A:A,1,FALSE)</f>
        <v>DIC ASSET</v>
      </c>
    </row>
    <row r="2453" spans="1:3" hidden="1" x14ac:dyDescent="0.25">
      <c r="A2453" t="s">
        <v>4827</v>
      </c>
      <c r="B2453" s="1" t="s">
        <v>4828</v>
      </c>
      <c r="C2453" t="str">
        <f>VLOOKUP(A2453,NT!A:A,1,FALSE)</f>
        <v>G.U.D. HOLDINGS</v>
      </c>
    </row>
    <row r="2454" spans="1:3" x14ac:dyDescent="0.25">
      <c r="A2454" t="s">
        <v>4829</v>
      </c>
      <c r="B2454" s="1" t="s">
        <v>4830</v>
      </c>
      <c r="C2454" t="e">
        <f>VLOOKUP(A2454,NT!A:A,1,FALSE)</f>
        <v>#N/A</v>
      </c>
    </row>
    <row r="2455" spans="1:3" x14ac:dyDescent="0.25">
      <c r="A2455" t="s">
        <v>4831</v>
      </c>
      <c r="B2455" s="1" t="s">
        <v>4832</v>
      </c>
      <c r="C2455" t="e">
        <f>VLOOKUP(A2455,NT!A:A,1,FALSE)</f>
        <v>#N/A</v>
      </c>
    </row>
    <row r="2456" spans="1:3" hidden="1" x14ac:dyDescent="0.25">
      <c r="A2456" t="s">
        <v>4833</v>
      </c>
      <c r="B2456" s="1" t="s">
        <v>4834</v>
      </c>
      <c r="C2456" t="str">
        <f>VLOOKUP(A2456,NT!A:A,1,FALSE)</f>
        <v>KOMERI CO</v>
      </c>
    </row>
    <row r="2457" spans="1:3" hidden="1" x14ac:dyDescent="0.25">
      <c r="A2457" t="s">
        <v>4835</v>
      </c>
      <c r="B2457" s="1" t="s">
        <v>4836</v>
      </c>
      <c r="C2457" t="str">
        <f>VLOOKUP(A2457,NT!A:A,1,FALSE)</f>
        <v>HANWA CO</v>
      </c>
    </row>
    <row r="2458" spans="1:3" hidden="1" x14ac:dyDescent="0.25">
      <c r="A2458" t="s">
        <v>4837</v>
      </c>
      <c r="B2458" s="1" t="s">
        <v>4838</v>
      </c>
      <c r="C2458" t="str">
        <f>VLOOKUP(A2458,NT!A:A,1,FALSE)</f>
        <v>PREFERRED BANK LOS ANGEL</v>
      </c>
    </row>
    <row r="2459" spans="1:3" hidden="1" x14ac:dyDescent="0.25">
      <c r="A2459" t="s">
        <v>4839</v>
      </c>
      <c r="B2459" s="1" t="s">
        <v>4840</v>
      </c>
      <c r="C2459" t="str">
        <f>VLOOKUP(A2459,NT!A:A,1,FALSE)</f>
        <v>SHAPIR ENGINEERING &amp; IND</v>
      </c>
    </row>
    <row r="2460" spans="1:3" x14ac:dyDescent="0.25">
      <c r="A2460" t="s">
        <v>4841</v>
      </c>
      <c r="B2460" s="1" t="s">
        <v>4842</v>
      </c>
      <c r="C2460" t="e">
        <f>VLOOKUP(A2460,NT!A:A,1,FALSE)</f>
        <v>#N/A</v>
      </c>
    </row>
    <row r="2461" spans="1:3" hidden="1" x14ac:dyDescent="0.25">
      <c r="A2461" t="s">
        <v>4843</v>
      </c>
      <c r="B2461" s="1" t="s">
        <v>4844</v>
      </c>
      <c r="C2461" t="str">
        <f>VLOOKUP(A2461,NT!A:A,1,FALSE)</f>
        <v>SI BONE INC</v>
      </c>
    </row>
    <row r="2462" spans="1:3" hidden="1" x14ac:dyDescent="0.25">
      <c r="A2462" t="s">
        <v>4845</v>
      </c>
      <c r="B2462" s="1" t="s">
        <v>4846</v>
      </c>
      <c r="C2462" t="str">
        <f>VLOOKUP(A2462,NT!A:A,1,FALSE)</f>
        <v>TABULA RASA HEALTHCARE</v>
      </c>
    </row>
    <row r="2463" spans="1:3" hidden="1" x14ac:dyDescent="0.25">
      <c r="A2463" t="s">
        <v>4847</v>
      </c>
      <c r="B2463" s="1" t="s">
        <v>4848</v>
      </c>
      <c r="C2463" t="str">
        <f>VLOOKUP(A2463,NT!A:A,1,FALSE)</f>
        <v>FIRST DERIVATIVES</v>
      </c>
    </row>
    <row r="2464" spans="1:3" x14ac:dyDescent="0.25">
      <c r="A2464" t="s">
        <v>4849</v>
      </c>
      <c r="B2464" s="1" t="s">
        <v>4850</v>
      </c>
      <c r="C2464" t="e">
        <f>VLOOKUP(A2464,NT!A:A,1,FALSE)</f>
        <v>#N/A</v>
      </c>
    </row>
    <row r="2465" spans="1:3" x14ac:dyDescent="0.25">
      <c r="A2465" t="s">
        <v>4851</v>
      </c>
      <c r="B2465" s="1" t="s">
        <v>4852</v>
      </c>
      <c r="C2465" t="e">
        <f>VLOOKUP(A2465,NT!A:A,1,FALSE)</f>
        <v>#N/A</v>
      </c>
    </row>
    <row r="2466" spans="1:3" hidden="1" x14ac:dyDescent="0.25">
      <c r="A2466" t="s">
        <v>4853</v>
      </c>
      <c r="B2466" s="1" t="s">
        <v>4854</v>
      </c>
      <c r="C2466" t="str">
        <f>VLOOKUP(A2466,NT!A:A,1,FALSE)</f>
        <v>WESDOME GOLD MINES</v>
      </c>
    </row>
    <row r="2467" spans="1:3" hidden="1" x14ac:dyDescent="0.25">
      <c r="A2467" t="s">
        <v>4855</v>
      </c>
      <c r="B2467" s="1" t="s">
        <v>4856</v>
      </c>
      <c r="C2467" t="str">
        <f>VLOOKUP(A2467,NT!A:A,1,FALSE)</f>
        <v>RADIUS HEALTH</v>
      </c>
    </row>
    <row r="2468" spans="1:3" hidden="1" x14ac:dyDescent="0.25">
      <c r="A2468" t="s">
        <v>4857</v>
      </c>
      <c r="B2468" s="1" t="s">
        <v>4856</v>
      </c>
      <c r="C2468" t="str">
        <f>VLOOKUP(A2468,NT!A:A,1,FALSE)</f>
        <v>TAKEUCHI MFG CO</v>
      </c>
    </row>
    <row r="2469" spans="1:3" x14ac:dyDescent="0.25">
      <c r="A2469" t="s">
        <v>4858</v>
      </c>
      <c r="B2469" s="1" t="s">
        <v>4856</v>
      </c>
      <c r="C2469" t="e">
        <f>VLOOKUP(A2469,NT!A:A,1,FALSE)</f>
        <v>#N/A</v>
      </c>
    </row>
    <row r="2470" spans="1:3" hidden="1" x14ac:dyDescent="0.25">
      <c r="A2470" t="s">
        <v>4859</v>
      </c>
      <c r="B2470" s="1" t="s">
        <v>4860</v>
      </c>
      <c r="C2470" t="str">
        <f>VLOOKUP(A2470,NT!A:A,1,FALSE)</f>
        <v>DYNAVAX TECHNOLOGIES</v>
      </c>
    </row>
    <row r="2471" spans="1:3" hidden="1" x14ac:dyDescent="0.25">
      <c r="A2471" t="s">
        <v>4861</v>
      </c>
      <c r="B2471" s="1" t="s">
        <v>4862</v>
      </c>
      <c r="C2471" t="str">
        <f>VLOOKUP(A2471,NT!A:A,1,FALSE)</f>
        <v>ARYZTA</v>
      </c>
    </row>
    <row r="2472" spans="1:3" hidden="1" x14ac:dyDescent="0.25">
      <c r="A2472" t="s">
        <v>4863</v>
      </c>
      <c r="B2472" s="1" t="s">
        <v>4864</v>
      </c>
      <c r="C2472" t="str">
        <f>VLOOKUP(A2472,NT!A:A,1,FALSE)</f>
        <v>ON THE BEACH GROUP</v>
      </c>
    </row>
    <row r="2473" spans="1:3" hidden="1" x14ac:dyDescent="0.25">
      <c r="A2473" t="s">
        <v>4865</v>
      </c>
      <c r="B2473" s="1" t="s">
        <v>4866</v>
      </c>
      <c r="C2473" t="str">
        <f>VLOOKUP(A2473,NT!A:A,1,FALSE)</f>
        <v>TI FLUID SYSTEMS</v>
      </c>
    </row>
    <row r="2474" spans="1:3" hidden="1" x14ac:dyDescent="0.25">
      <c r="A2474" t="s">
        <v>4867</v>
      </c>
      <c r="B2474" s="1" t="s">
        <v>4866</v>
      </c>
      <c r="C2474" t="str">
        <f>VLOOKUP(A2474,NT!A:A,1,FALSE)</f>
        <v>ATRIUM LJUNGBERG B</v>
      </c>
    </row>
    <row r="2475" spans="1:3" hidden="1" x14ac:dyDescent="0.25">
      <c r="A2475" t="s">
        <v>4868</v>
      </c>
      <c r="B2475" s="1" t="s">
        <v>4869</v>
      </c>
      <c r="C2475" t="str">
        <f>VLOOKUP(A2475,NT!A:A,1,FALSE)</f>
        <v>SHOEI CO (7839)</v>
      </c>
    </row>
    <row r="2476" spans="1:3" hidden="1" x14ac:dyDescent="0.25">
      <c r="A2476" t="s">
        <v>4870</v>
      </c>
      <c r="B2476" s="1" t="s">
        <v>4871</v>
      </c>
      <c r="C2476" t="str">
        <f>VLOOKUP(A2476,NT!A:A,1,FALSE)</f>
        <v>TOHO HLDGS CO</v>
      </c>
    </row>
    <row r="2477" spans="1:3" hidden="1" x14ac:dyDescent="0.25">
      <c r="A2477" t="s">
        <v>4872</v>
      </c>
      <c r="B2477" s="1" t="s">
        <v>4873</v>
      </c>
      <c r="C2477" t="str">
        <f>VLOOKUP(A2477,NT!A:A,1,FALSE)</f>
        <v>BETSSON B</v>
      </c>
    </row>
    <row r="2478" spans="1:3" hidden="1" x14ac:dyDescent="0.25">
      <c r="A2478" t="s">
        <v>4874</v>
      </c>
      <c r="B2478" s="1" t="s">
        <v>4875</v>
      </c>
      <c r="C2478" t="str">
        <f>VLOOKUP(A2478,NT!A:A,1,FALSE)</f>
        <v>GREEN PLAINS</v>
      </c>
    </row>
    <row r="2479" spans="1:3" hidden="1" x14ac:dyDescent="0.25">
      <c r="A2479" t="s">
        <v>4876</v>
      </c>
      <c r="B2479" s="1" t="s">
        <v>4877</v>
      </c>
      <c r="C2479" t="str">
        <f>VLOOKUP(A2479,NT!A:A,1,FALSE)</f>
        <v>AMERICA'S CAR-MART</v>
      </c>
    </row>
    <row r="2480" spans="1:3" hidden="1" x14ac:dyDescent="0.25">
      <c r="A2480" t="s">
        <v>4878</v>
      </c>
      <c r="B2480" s="1" t="s">
        <v>4879</v>
      </c>
      <c r="C2480" t="str">
        <f>VLOOKUP(A2480,NT!A:A,1,FALSE)</f>
        <v>INGHAMS GROUP</v>
      </c>
    </row>
    <row r="2481" spans="1:3" hidden="1" x14ac:dyDescent="0.25">
      <c r="A2481" t="s">
        <v>4880</v>
      </c>
      <c r="B2481" s="1" t="s">
        <v>4881</v>
      </c>
      <c r="C2481" t="str">
        <f>VLOOKUP(A2481,NT!A:A,1,FALSE)</f>
        <v>NATUS MEDICAL</v>
      </c>
    </row>
    <row r="2482" spans="1:3" x14ac:dyDescent="0.25">
      <c r="A2482" t="s">
        <v>4882</v>
      </c>
      <c r="B2482" s="1" t="s">
        <v>4883</v>
      </c>
      <c r="C2482" t="e">
        <f>VLOOKUP(A2482,NT!A:A,1,FALSE)</f>
        <v>#N/A</v>
      </c>
    </row>
    <row r="2483" spans="1:3" x14ac:dyDescent="0.25">
      <c r="A2483" t="s">
        <v>4884</v>
      </c>
      <c r="B2483" s="1" t="s">
        <v>4885</v>
      </c>
      <c r="C2483" t="e">
        <f>VLOOKUP(A2483,NT!A:A,1,FALSE)</f>
        <v>#N/A</v>
      </c>
    </row>
    <row r="2484" spans="1:3" hidden="1" x14ac:dyDescent="0.25">
      <c r="A2484" t="s">
        <v>4886</v>
      </c>
      <c r="B2484" s="1" t="s">
        <v>4887</v>
      </c>
      <c r="C2484" t="str">
        <f>VLOOKUP(A2484,NT!A:A,1,FALSE)</f>
        <v>US CONCRETE</v>
      </c>
    </row>
    <row r="2485" spans="1:3" x14ac:dyDescent="0.25">
      <c r="A2485" t="s">
        <v>4888</v>
      </c>
      <c r="B2485" s="1" t="s">
        <v>4889</v>
      </c>
      <c r="C2485" t="e">
        <f>VLOOKUP(A2485,NT!A:A,1,FALSE)</f>
        <v>#N/A</v>
      </c>
    </row>
    <row r="2486" spans="1:3" hidden="1" x14ac:dyDescent="0.25">
      <c r="A2486" t="s">
        <v>4890</v>
      </c>
      <c r="B2486" s="1" t="s">
        <v>4891</v>
      </c>
      <c r="C2486" t="str">
        <f>VLOOKUP(A2486,NT!A:A,1,FALSE)</f>
        <v>ARBONIA</v>
      </c>
    </row>
    <row r="2487" spans="1:3" hidden="1" x14ac:dyDescent="0.25">
      <c r="A2487" t="s">
        <v>4892</v>
      </c>
      <c r="B2487" s="1" t="s">
        <v>4893</v>
      </c>
      <c r="C2487" t="str">
        <f>VLOOKUP(A2487,NT!A:A,1,FALSE)</f>
        <v>PILOT CORP</v>
      </c>
    </row>
    <row r="2488" spans="1:3" x14ac:dyDescent="0.25">
      <c r="A2488" t="s">
        <v>4894</v>
      </c>
      <c r="B2488" s="1" t="s">
        <v>4895</v>
      </c>
      <c r="C2488" t="e">
        <f>VLOOKUP(A2488,NT!A:A,1,FALSE)</f>
        <v>#N/A</v>
      </c>
    </row>
    <row r="2489" spans="1:3" hidden="1" x14ac:dyDescent="0.25">
      <c r="A2489" t="s">
        <v>4896</v>
      </c>
      <c r="B2489" s="1" t="s">
        <v>4897</v>
      </c>
      <c r="C2489" t="str">
        <f>VLOOKUP(A2489,NT!A:A,1,FALSE)</f>
        <v>FORTERRA</v>
      </c>
    </row>
    <row r="2490" spans="1:3" hidden="1" x14ac:dyDescent="0.25">
      <c r="A2490" t="s">
        <v>4898</v>
      </c>
      <c r="B2490" s="1" t="s">
        <v>4899</v>
      </c>
      <c r="C2490" t="str">
        <f>VLOOKUP(A2490,NT!A:A,1,FALSE)</f>
        <v>NATIONAL HEALTHCARE CORP</v>
      </c>
    </row>
    <row r="2491" spans="1:3" hidden="1" x14ac:dyDescent="0.25">
      <c r="A2491" t="s">
        <v>4900</v>
      </c>
      <c r="B2491" s="1" t="s">
        <v>4901</v>
      </c>
      <c r="C2491" t="str">
        <f>VLOOKUP(A2491,NT!A:A,1,FALSE)</f>
        <v>HUB24</v>
      </c>
    </row>
    <row r="2492" spans="1:3" hidden="1" x14ac:dyDescent="0.25">
      <c r="A2492" t="s">
        <v>4902</v>
      </c>
      <c r="B2492" s="1" t="s">
        <v>4903</v>
      </c>
      <c r="C2492" t="str">
        <f>VLOOKUP(A2492,NT!A:A,1,FALSE)</f>
        <v>MITIE GROUP</v>
      </c>
    </row>
    <row r="2493" spans="1:3" hidden="1" x14ac:dyDescent="0.25">
      <c r="A2493" t="s">
        <v>4904</v>
      </c>
      <c r="B2493" s="1" t="s">
        <v>4903</v>
      </c>
      <c r="C2493" t="str">
        <f>VLOOKUP(A2493,NT!A:A,1,FALSE)</f>
        <v>STANDARD MOTOR PRDCTS</v>
      </c>
    </row>
    <row r="2494" spans="1:3" hidden="1" x14ac:dyDescent="0.25">
      <c r="A2494" t="s">
        <v>4905</v>
      </c>
      <c r="B2494" s="1" t="s">
        <v>4906</v>
      </c>
      <c r="C2494" t="str">
        <f>VLOOKUP(A2494,NT!A:A,1,FALSE)</f>
        <v>DREAM INDUSTRIAL REIT</v>
      </c>
    </row>
    <row r="2495" spans="1:3" hidden="1" x14ac:dyDescent="0.25">
      <c r="A2495" t="s">
        <v>4907</v>
      </c>
      <c r="B2495" s="1" t="s">
        <v>4908</v>
      </c>
      <c r="C2495" t="str">
        <f>VLOOKUP(A2495,NT!A:A,1,FALSE)</f>
        <v>SCHOLASTIC CORP</v>
      </c>
    </row>
    <row r="2496" spans="1:3" x14ac:dyDescent="0.25">
      <c r="A2496" t="s">
        <v>4909</v>
      </c>
      <c r="B2496" s="1" t="s">
        <v>4910</v>
      </c>
      <c r="C2496" t="e">
        <f>VLOOKUP(A2496,NT!A:A,1,FALSE)</f>
        <v>#N/A</v>
      </c>
    </row>
    <row r="2497" spans="1:3" hidden="1" x14ac:dyDescent="0.25">
      <c r="A2497" t="s">
        <v>4911</v>
      </c>
      <c r="B2497" s="1" t="s">
        <v>4912</v>
      </c>
      <c r="C2497" t="str">
        <f>VLOOKUP(A2497,NT!A:A,1,FALSE)</f>
        <v>CATTOLICA ASSICURAZIONI</v>
      </c>
    </row>
    <row r="2498" spans="1:3" hidden="1" x14ac:dyDescent="0.25">
      <c r="A2498" t="s">
        <v>4913</v>
      </c>
      <c r="B2498" s="1" t="s">
        <v>4914</v>
      </c>
      <c r="C2498" t="str">
        <f>VLOOKUP(A2498,NT!A:A,1,FALSE)</f>
        <v>1ST SOURCE CORP</v>
      </c>
    </row>
    <row r="2499" spans="1:3" hidden="1" x14ac:dyDescent="0.25">
      <c r="A2499" t="s">
        <v>4915</v>
      </c>
      <c r="B2499" s="1" t="s">
        <v>4916</v>
      </c>
      <c r="C2499" t="str">
        <f>VLOOKUP(A2499,NT!A:A,1,FALSE)</f>
        <v>TOKAI RIKA CO</v>
      </c>
    </row>
    <row r="2500" spans="1:3" hidden="1" x14ac:dyDescent="0.25">
      <c r="A2500" t="s">
        <v>4917</v>
      </c>
      <c r="B2500" s="1" t="s">
        <v>4916</v>
      </c>
      <c r="C2500" t="str">
        <f>VLOOKUP(A2500,NT!A:A,1,FALSE)</f>
        <v>PHARMING GROUP</v>
      </c>
    </row>
    <row r="2501" spans="1:3" x14ac:dyDescent="0.25">
      <c r="A2501" t="s">
        <v>4918</v>
      </c>
      <c r="B2501" s="1" t="s">
        <v>4919</v>
      </c>
      <c r="C2501" t="e">
        <f>VLOOKUP(A2501,NT!A:A,1,FALSE)</f>
        <v>#N/A</v>
      </c>
    </row>
    <row r="2502" spans="1:3" hidden="1" x14ac:dyDescent="0.25">
      <c r="A2502" t="s">
        <v>4920</v>
      </c>
      <c r="B2502" s="1" t="s">
        <v>4921</v>
      </c>
      <c r="C2502" t="str">
        <f>VLOOKUP(A2502,NT!A:A,1,FALSE)</f>
        <v>COWEN</v>
      </c>
    </row>
    <row r="2503" spans="1:3" hidden="1" x14ac:dyDescent="0.25">
      <c r="A2503" t="s">
        <v>4922</v>
      </c>
      <c r="B2503" s="1" t="s">
        <v>4923</v>
      </c>
      <c r="C2503" t="str">
        <f>VLOOKUP(A2503,NT!A:A,1,FALSE)</f>
        <v>EUROCOMMERCIAL CERT</v>
      </c>
    </row>
    <row r="2504" spans="1:3" x14ac:dyDescent="0.25">
      <c r="A2504" t="s">
        <v>4924</v>
      </c>
      <c r="B2504" s="1" t="s">
        <v>4925</v>
      </c>
      <c r="C2504" t="e">
        <f>VLOOKUP(A2504,NT!A:A,1,FALSE)</f>
        <v>#N/A</v>
      </c>
    </row>
    <row r="2505" spans="1:3" hidden="1" x14ac:dyDescent="0.25">
      <c r="A2505" t="s">
        <v>4926</v>
      </c>
      <c r="B2505" s="1" t="s">
        <v>4927</v>
      </c>
      <c r="C2505" t="str">
        <f>VLOOKUP(A2505,NT!A:A,1,FALSE)</f>
        <v>MARSTON'S</v>
      </c>
    </row>
    <row r="2506" spans="1:3" hidden="1" x14ac:dyDescent="0.25">
      <c r="A2506" t="s">
        <v>4928</v>
      </c>
      <c r="B2506" s="1" t="s">
        <v>4929</v>
      </c>
      <c r="C2506" t="str">
        <f>VLOOKUP(A2506,NT!A:A,1,FALSE)</f>
        <v>BANC OF CALIFORNIA</v>
      </c>
    </row>
    <row r="2507" spans="1:3" hidden="1" x14ac:dyDescent="0.25">
      <c r="A2507" t="s">
        <v>4930</v>
      </c>
      <c r="B2507" s="1" t="s">
        <v>4931</v>
      </c>
      <c r="C2507" t="str">
        <f>VLOOKUP(A2507,NT!A:A,1,FALSE)</f>
        <v>HALFORDS GROUP</v>
      </c>
    </row>
    <row r="2508" spans="1:3" hidden="1" x14ac:dyDescent="0.25">
      <c r="A2508" t="s">
        <v>4932</v>
      </c>
      <c r="B2508" s="1" t="s">
        <v>4933</v>
      </c>
      <c r="C2508" t="str">
        <f>VLOOKUP(A2508,NT!A:A,1,FALSE)</f>
        <v>KNOLL</v>
      </c>
    </row>
    <row r="2509" spans="1:3" hidden="1" x14ac:dyDescent="0.25">
      <c r="A2509" t="s">
        <v>4934</v>
      </c>
      <c r="B2509" s="1" t="s">
        <v>4935</v>
      </c>
      <c r="C2509" t="str">
        <f>VLOOKUP(A2509,NT!A:A,1,FALSE)</f>
        <v>BANCA FARMAFACTORING</v>
      </c>
    </row>
    <row r="2510" spans="1:3" x14ac:dyDescent="0.25">
      <c r="A2510" t="s">
        <v>4936</v>
      </c>
      <c r="B2510" s="1" t="s">
        <v>4937</v>
      </c>
      <c r="C2510" t="e">
        <f>VLOOKUP(A2510,NT!A:A,1,FALSE)</f>
        <v>#N/A</v>
      </c>
    </row>
    <row r="2511" spans="1:3" hidden="1" x14ac:dyDescent="0.25">
      <c r="A2511" t="s">
        <v>4938</v>
      </c>
      <c r="B2511" s="1" t="s">
        <v>4937</v>
      </c>
      <c r="C2511" t="str">
        <f>VLOOKUP(A2511,NT!A:A,1,FALSE)</f>
        <v>MARUWA CO LTD</v>
      </c>
    </row>
    <row r="2512" spans="1:3" hidden="1" x14ac:dyDescent="0.25">
      <c r="A2512" t="s">
        <v>4939</v>
      </c>
      <c r="B2512" s="1" t="s">
        <v>4940</v>
      </c>
      <c r="C2512" t="str">
        <f>VLOOKUP(A2512,NT!A:A,1,FALSE)</f>
        <v>ARCUTIS BIOTHERAPEUTICS</v>
      </c>
    </row>
    <row r="2513" spans="1:3" hidden="1" x14ac:dyDescent="0.25">
      <c r="A2513" t="s">
        <v>4941</v>
      </c>
      <c r="B2513" s="1" t="s">
        <v>4942</v>
      </c>
      <c r="C2513" t="str">
        <f>VLOOKUP(A2513,NT!A:A,1,FALSE)</f>
        <v>NORTHWEST HEALTHCARE</v>
      </c>
    </row>
    <row r="2514" spans="1:3" hidden="1" x14ac:dyDescent="0.25">
      <c r="A2514" t="s">
        <v>4943</v>
      </c>
      <c r="B2514" s="1" t="s">
        <v>4944</v>
      </c>
      <c r="C2514" t="str">
        <f>VLOOKUP(A2514,NT!A:A,1,FALSE)</f>
        <v>EMIS GROUP</v>
      </c>
    </row>
    <row r="2515" spans="1:3" hidden="1" x14ac:dyDescent="0.25">
      <c r="A2515" t="s">
        <v>4945</v>
      </c>
      <c r="B2515" s="1" t="s">
        <v>4946</v>
      </c>
      <c r="C2515" t="str">
        <f>VLOOKUP(A2515,NT!A:A,1,FALSE)</f>
        <v>ORTHOFIX MEDICAL</v>
      </c>
    </row>
    <row r="2516" spans="1:3" hidden="1" x14ac:dyDescent="0.25">
      <c r="A2516" t="s">
        <v>4947</v>
      </c>
      <c r="B2516" s="1" t="s">
        <v>4946</v>
      </c>
      <c r="C2516" t="str">
        <f>VLOOKUP(A2516,NT!A:A,1,FALSE)</f>
        <v>SABRE INSURANCE GROUP</v>
      </c>
    </row>
    <row r="2517" spans="1:3" hidden="1" x14ac:dyDescent="0.25">
      <c r="A2517" t="s">
        <v>4948</v>
      </c>
      <c r="B2517" s="1" t="s">
        <v>4949</v>
      </c>
      <c r="C2517" t="str">
        <f>VLOOKUP(A2517,NT!A:A,1,FALSE)</f>
        <v>DUNDEE PRECIOUS METALS</v>
      </c>
    </row>
    <row r="2518" spans="1:3" hidden="1" x14ac:dyDescent="0.25">
      <c r="A2518" t="s">
        <v>4950</v>
      </c>
      <c r="B2518" s="1" t="s">
        <v>4951</v>
      </c>
      <c r="C2518" t="str">
        <f>VLOOKUP(A2518,NT!A:A,1,FALSE)</f>
        <v>AMADEUS FIRE</v>
      </c>
    </row>
    <row r="2519" spans="1:3" hidden="1" x14ac:dyDescent="0.25">
      <c r="A2519" t="s">
        <v>4952</v>
      </c>
      <c r="B2519" s="1" t="s">
        <v>4953</v>
      </c>
      <c r="C2519" t="str">
        <f>VLOOKUP(A2519,NT!A:A,1,FALSE)</f>
        <v>ARCS CO</v>
      </c>
    </row>
    <row r="2520" spans="1:3" hidden="1" x14ac:dyDescent="0.25">
      <c r="A2520" t="s">
        <v>4954</v>
      </c>
      <c r="B2520" s="1" t="s">
        <v>4955</v>
      </c>
      <c r="C2520" t="str">
        <f>VLOOKUP(A2520,NT!A:A,1,FALSE)</f>
        <v>MAKINO MILLING MACHINE</v>
      </c>
    </row>
    <row r="2521" spans="1:3" hidden="1" x14ac:dyDescent="0.25">
      <c r="A2521" t="s">
        <v>4956</v>
      </c>
      <c r="B2521" s="1" t="s">
        <v>4957</v>
      </c>
      <c r="C2521" t="str">
        <f>VLOOKUP(A2521,NT!A:A,1,FALSE)</f>
        <v>FUJI SEAL INTERNATIONAL</v>
      </c>
    </row>
    <row r="2522" spans="1:3" hidden="1" x14ac:dyDescent="0.25">
      <c r="A2522" t="s">
        <v>4958</v>
      </c>
      <c r="B2522" s="1" t="s">
        <v>4959</v>
      </c>
      <c r="C2522" t="str">
        <f>VLOOKUP(A2522,NT!A:A,1,FALSE)</f>
        <v>CGG</v>
      </c>
    </row>
    <row r="2523" spans="1:3" hidden="1" x14ac:dyDescent="0.25">
      <c r="A2523" t="s">
        <v>4960</v>
      </c>
      <c r="B2523" s="1" t="s">
        <v>4961</v>
      </c>
      <c r="C2523" t="str">
        <f>VLOOKUP(A2523,NT!A:A,1,FALSE)</f>
        <v>WACOAL HOLDINGS CORP</v>
      </c>
    </row>
    <row r="2524" spans="1:3" hidden="1" x14ac:dyDescent="0.25">
      <c r="A2524" t="s">
        <v>4962</v>
      </c>
      <c r="B2524" s="1" t="s">
        <v>4963</v>
      </c>
      <c r="C2524" t="str">
        <f>VLOOKUP(A2524,NT!A:A,1,FALSE)</f>
        <v>NOS SGPS</v>
      </c>
    </row>
    <row r="2525" spans="1:3" x14ac:dyDescent="0.25">
      <c r="A2525" t="s">
        <v>4964</v>
      </c>
      <c r="B2525" s="1" t="s">
        <v>4965</v>
      </c>
      <c r="C2525" t="e">
        <f>VLOOKUP(A2525,NT!A:A,1,FALSE)</f>
        <v>#N/A</v>
      </c>
    </row>
    <row r="2526" spans="1:3" hidden="1" x14ac:dyDescent="0.25">
      <c r="A2526" t="s">
        <v>4966</v>
      </c>
      <c r="B2526" s="1" t="s">
        <v>4967</v>
      </c>
      <c r="C2526" t="str">
        <f>VLOOKUP(A2526,NT!A:A,1,FALSE)</f>
        <v>MAISONS DU MONDE</v>
      </c>
    </row>
    <row r="2527" spans="1:3" hidden="1" x14ac:dyDescent="0.25">
      <c r="A2527" t="s">
        <v>4968</v>
      </c>
      <c r="B2527" s="1" t="s">
        <v>4969</v>
      </c>
      <c r="C2527" t="str">
        <f>VLOOKUP(A2527,NT!A:A,1,FALSE)</f>
        <v>RADNET</v>
      </c>
    </row>
    <row r="2528" spans="1:3" x14ac:dyDescent="0.25">
      <c r="A2528" t="s">
        <v>4970</v>
      </c>
      <c r="B2528" s="1" t="s">
        <v>4971</v>
      </c>
      <c r="C2528" t="e">
        <f>VLOOKUP(A2528,NT!A:A,1,FALSE)</f>
        <v>#N/A</v>
      </c>
    </row>
    <row r="2529" spans="1:3" hidden="1" x14ac:dyDescent="0.25">
      <c r="A2529" t="s">
        <v>4972</v>
      </c>
      <c r="B2529" s="1" t="s">
        <v>4973</v>
      </c>
      <c r="C2529" t="str">
        <f>VLOOKUP(A2529,NT!A:A,1,FALSE)</f>
        <v>ADTRAN</v>
      </c>
    </row>
    <row r="2530" spans="1:3" hidden="1" x14ac:dyDescent="0.25">
      <c r="A2530" t="s">
        <v>4974</v>
      </c>
      <c r="B2530" s="1" t="s">
        <v>4975</v>
      </c>
      <c r="C2530" t="str">
        <f>VLOOKUP(A2530,NT!A:A,1,FALSE)</f>
        <v>ENANTA PHARMACEUTICALS</v>
      </c>
    </row>
    <row r="2531" spans="1:3" hidden="1" x14ac:dyDescent="0.25">
      <c r="A2531" t="s">
        <v>4976</v>
      </c>
      <c r="B2531" s="1" t="s">
        <v>4977</v>
      </c>
      <c r="C2531" t="str">
        <f>VLOOKUP(A2531,NT!A:A,1,FALSE)</f>
        <v>COLUMBIA FINANCIAL</v>
      </c>
    </row>
    <row r="2532" spans="1:3" hidden="1" x14ac:dyDescent="0.25">
      <c r="A2532" t="s">
        <v>4978</v>
      </c>
      <c r="B2532" s="1" t="s">
        <v>4979</v>
      </c>
      <c r="C2532" t="str">
        <f>VLOOKUP(A2532,NT!A:A,1,FALSE)</f>
        <v>ALBA (CORP FINANCIERA)</v>
      </c>
    </row>
    <row r="2533" spans="1:3" hidden="1" x14ac:dyDescent="0.25">
      <c r="A2533" t="s">
        <v>4980</v>
      </c>
      <c r="B2533" s="1" t="s">
        <v>4979</v>
      </c>
      <c r="C2533" t="str">
        <f>VLOOKUP(A2533,NT!A:A,1,FALSE)</f>
        <v>CHASE CORPORATION</v>
      </c>
    </row>
    <row r="2534" spans="1:3" hidden="1" x14ac:dyDescent="0.25">
      <c r="A2534" t="s">
        <v>4981</v>
      </c>
      <c r="B2534" s="1" t="s">
        <v>4982</v>
      </c>
      <c r="C2534" t="str">
        <f>VLOOKUP(A2534,NT!A:A,1,FALSE)</f>
        <v>ATOM CORP</v>
      </c>
    </row>
    <row r="2535" spans="1:3" x14ac:dyDescent="0.25">
      <c r="A2535" t="s">
        <v>4983</v>
      </c>
      <c r="B2535" s="1" t="s">
        <v>4984</v>
      </c>
      <c r="C2535" t="e">
        <f>VLOOKUP(A2535,NT!A:A,1,FALSE)</f>
        <v>#N/A</v>
      </c>
    </row>
    <row r="2536" spans="1:3" hidden="1" x14ac:dyDescent="0.25">
      <c r="A2536" t="s">
        <v>4985</v>
      </c>
      <c r="B2536" s="1" t="s">
        <v>4986</v>
      </c>
      <c r="C2536" t="str">
        <f>VLOOKUP(A2536,NT!A:A,1,FALSE)</f>
        <v>NITTO BOSEKI CO</v>
      </c>
    </row>
    <row r="2537" spans="1:3" hidden="1" x14ac:dyDescent="0.25">
      <c r="A2537" t="s">
        <v>4987</v>
      </c>
      <c r="B2537" s="1" t="s">
        <v>4988</v>
      </c>
      <c r="C2537" t="str">
        <f>VLOOKUP(A2537,NT!A:A,1,FALSE)</f>
        <v>HEIWA CORP</v>
      </c>
    </row>
    <row r="2538" spans="1:3" hidden="1" x14ac:dyDescent="0.25">
      <c r="A2538" t="s">
        <v>4989</v>
      </c>
      <c r="B2538" s="1" t="s">
        <v>4990</v>
      </c>
      <c r="C2538" t="str">
        <f>VLOOKUP(A2538,NT!A:A,1,FALSE)</f>
        <v>ACADEMEDIA AB</v>
      </c>
    </row>
    <row r="2539" spans="1:3" hidden="1" x14ac:dyDescent="0.25">
      <c r="A2539" t="s">
        <v>4991</v>
      </c>
      <c r="B2539" s="1" t="s">
        <v>4992</v>
      </c>
      <c r="C2539" t="str">
        <f>VLOOKUP(A2539,NT!A:A,1,FALSE)</f>
        <v>MIZUHO LEASING CO</v>
      </c>
    </row>
    <row r="2540" spans="1:3" hidden="1" x14ac:dyDescent="0.25">
      <c r="A2540" t="s">
        <v>4993</v>
      </c>
      <c r="B2540" s="1" t="s">
        <v>4994</v>
      </c>
      <c r="C2540" t="str">
        <f>VLOOKUP(A2540,NT!A:A,1,FALSE)</f>
        <v>REIT 1</v>
      </c>
    </row>
    <row r="2541" spans="1:3" x14ac:dyDescent="0.25">
      <c r="A2541" t="s">
        <v>4995</v>
      </c>
      <c r="B2541" s="1" t="s">
        <v>4996</v>
      </c>
      <c r="C2541" t="e">
        <f>VLOOKUP(A2541,NT!A:A,1,FALSE)</f>
        <v>#N/A</v>
      </c>
    </row>
    <row r="2542" spans="1:3" x14ac:dyDescent="0.25">
      <c r="A2542" t="s">
        <v>4997</v>
      </c>
      <c r="B2542" s="1" t="s">
        <v>4998</v>
      </c>
      <c r="C2542" t="e">
        <f>VLOOKUP(A2542,NT!A:A,1,FALSE)</f>
        <v>#N/A</v>
      </c>
    </row>
    <row r="2543" spans="1:3" hidden="1" x14ac:dyDescent="0.25">
      <c r="A2543" t="s">
        <v>4999</v>
      </c>
      <c r="B2543" s="1" t="s">
        <v>5000</v>
      </c>
      <c r="C2543" t="str">
        <f>VLOOKUP(A2543,NT!A:A,1,FALSE)</f>
        <v>HANGER</v>
      </c>
    </row>
    <row r="2544" spans="1:3" x14ac:dyDescent="0.25">
      <c r="A2544" t="s">
        <v>5001</v>
      </c>
      <c r="B2544" s="1" t="s">
        <v>5002</v>
      </c>
      <c r="C2544" t="e">
        <f>VLOOKUP(A2544,NT!A:A,1,FALSE)</f>
        <v>#N/A</v>
      </c>
    </row>
    <row r="2545" spans="1:3" hidden="1" x14ac:dyDescent="0.25">
      <c r="A2545" t="s">
        <v>5003</v>
      </c>
      <c r="B2545" s="1" t="s">
        <v>5004</v>
      </c>
      <c r="C2545" t="str">
        <f>VLOOKUP(A2545,NT!A:A,1,FALSE)</f>
        <v>ANDERSONS (THE)</v>
      </c>
    </row>
    <row r="2546" spans="1:3" hidden="1" x14ac:dyDescent="0.25">
      <c r="A2546" t="s">
        <v>5005</v>
      </c>
      <c r="B2546" s="1" t="s">
        <v>5006</v>
      </c>
      <c r="C2546" t="str">
        <f>VLOOKUP(A2546,NT!A:A,1,FALSE)</f>
        <v>DOMAIN HOLDINGS</v>
      </c>
    </row>
    <row r="2547" spans="1:3" hidden="1" x14ac:dyDescent="0.25">
      <c r="A2547" t="s">
        <v>5007</v>
      </c>
      <c r="B2547" s="1" t="s">
        <v>5008</v>
      </c>
      <c r="C2547" t="str">
        <f>VLOOKUP(A2547,NT!A:A,1,FALSE)</f>
        <v>MTY FOOD GROUP</v>
      </c>
    </row>
    <row r="2548" spans="1:3" hidden="1" x14ac:dyDescent="0.25">
      <c r="A2548" t="s">
        <v>5009</v>
      </c>
      <c r="B2548" s="1" t="s">
        <v>5008</v>
      </c>
      <c r="C2548" t="str">
        <f>VLOOKUP(A2548,NT!A:A,1,FALSE)</f>
        <v>STONERIDGE</v>
      </c>
    </row>
    <row r="2549" spans="1:3" hidden="1" x14ac:dyDescent="0.25">
      <c r="A2549" t="s">
        <v>5010</v>
      </c>
      <c r="B2549" s="1" t="s">
        <v>5011</v>
      </c>
      <c r="C2549" t="str">
        <f>VLOOKUP(A2549,NT!A:A,1,FALSE)</f>
        <v>FORMULA SYSTEMS 1985</v>
      </c>
    </row>
    <row r="2550" spans="1:3" hidden="1" x14ac:dyDescent="0.25">
      <c r="A2550" t="s">
        <v>5012</v>
      </c>
      <c r="B2550" s="1" t="s">
        <v>5013</v>
      </c>
      <c r="C2550" t="str">
        <f>VLOOKUP(A2550,NT!A:A,1,FALSE)</f>
        <v>NOBIA</v>
      </c>
    </row>
    <row r="2551" spans="1:3" x14ac:dyDescent="0.25">
      <c r="A2551" t="s">
        <v>5014</v>
      </c>
      <c r="B2551" s="1" t="s">
        <v>5013</v>
      </c>
      <c r="C2551" t="e">
        <f>VLOOKUP(A2551,NT!A:A,1,FALSE)</f>
        <v>#N/A</v>
      </c>
    </row>
    <row r="2552" spans="1:3" x14ac:dyDescent="0.25">
      <c r="A2552" t="s">
        <v>5015</v>
      </c>
      <c r="B2552" s="1" t="s">
        <v>5016</v>
      </c>
      <c r="C2552" t="e">
        <f>VLOOKUP(A2552,NT!A:A,1,FALSE)</f>
        <v>#N/A</v>
      </c>
    </row>
    <row r="2553" spans="1:3" x14ac:dyDescent="0.25">
      <c r="A2553" t="s">
        <v>5017</v>
      </c>
      <c r="B2553" s="1" t="s">
        <v>5018</v>
      </c>
      <c r="C2553" t="e">
        <f>VLOOKUP(A2553,NT!A:A,1,FALSE)</f>
        <v>#N/A</v>
      </c>
    </row>
    <row r="2554" spans="1:3" x14ac:dyDescent="0.25">
      <c r="A2554" t="s">
        <v>5019</v>
      </c>
      <c r="B2554" s="1" t="s">
        <v>5020</v>
      </c>
      <c r="C2554" t="e">
        <f>VLOOKUP(A2554,NT!A:A,1,FALSE)</f>
        <v>#N/A</v>
      </c>
    </row>
    <row r="2555" spans="1:3" hidden="1" x14ac:dyDescent="0.25">
      <c r="A2555" t="s">
        <v>5021</v>
      </c>
      <c r="B2555" s="1" t="s">
        <v>5020</v>
      </c>
      <c r="C2555" t="str">
        <f>VLOOKUP(A2555,NT!A:A,1,FALSE)</f>
        <v>UNIVERSAL ELECTRONICS</v>
      </c>
    </row>
    <row r="2556" spans="1:3" hidden="1" x14ac:dyDescent="0.25">
      <c r="A2556" t="s">
        <v>5022</v>
      </c>
      <c r="B2556" s="1" t="s">
        <v>5023</v>
      </c>
      <c r="C2556" t="str">
        <f>VLOOKUP(A2556,NT!A:A,1,FALSE)</f>
        <v>DEXERIALS CORP</v>
      </c>
    </row>
    <row r="2557" spans="1:3" hidden="1" x14ac:dyDescent="0.25">
      <c r="A2557" t="s">
        <v>5024</v>
      </c>
      <c r="B2557" s="1" t="s">
        <v>5025</v>
      </c>
      <c r="C2557" t="str">
        <f>VLOOKUP(A2557,NT!A:A,1,FALSE)</f>
        <v>TOMY CO</v>
      </c>
    </row>
    <row r="2558" spans="1:3" hidden="1" x14ac:dyDescent="0.25">
      <c r="A2558" t="s">
        <v>5026</v>
      </c>
      <c r="B2558" s="1" t="s">
        <v>5027</v>
      </c>
      <c r="C2558" t="str">
        <f>VLOOKUP(A2558,NT!A:A,1,FALSE)</f>
        <v>CUSTOMERS BANCORP INC</v>
      </c>
    </row>
    <row r="2559" spans="1:3" hidden="1" x14ac:dyDescent="0.25">
      <c r="A2559" t="s">
        <v>5028</v>
      </c>
      <c r="B2559" s="1" t="s">
        <v>5027</v>
      </c>
      <c r="C2559" t="str">
        <f>VLOOKUP(A2559,NT!A:A,1,FALSE)</f>
        <v>LENDING CLUB</v>
      </c>
    </row>
    <row r="2560" spans="1:3" hidden="1" x14ac:dyDescent="0.25">
      <c r="A2560" t="s">
        <v>5029</v>
      </c>
      <c r="B2560" s="1" t="s">
        <v>5030</v>
      </c>
      <c r="C2560" t="str">
        <f>VLOOKUP(A2560,NT!A:A,1,FALSE)</f>
        <v>ORANGE BELGIUM</v>
      </c>
    </row>
    <row r="2561" spans="1:3" x14ac:dyDescent="0.25">
      <c r="A2561" t="s">
        <v>5031</v>
      </c>
      <c r="B2561" s="1" t="s">
        <v>5032</v>
      </c>
      <c r="C2561" t="e">
        <f>VLOOKUP(A2561,NT!A:A,1,FALSE)</f>
        <v>#N/A</v>
      </c>
    </row>
    <row r="2562" spans="1:3" hidden="1" x14ac:dyDescent="0.25">
      <c r="A2562" t="s">
        <v>5033</v>
      </c>
      <c r="B2562" s="1" t="s">
        <v>5034</v>
      </c>
      <c r="C2562" t="str">
        <f>VLOOKUP(A2562,NT!A:A,1,FALSE)</f>
        <v>XVIVO PERFUSION</v>
      </c>
    </row>
    <row r="2563" spans="1:3" x14ac:dyDescent="0.25">
      <c r="A2563" t="s">
        <v>5035</v>
      </c>
      <c r="B2563" s="1" t="s">
        <v>5034</v>
      </c>
      <c r="C2563" t="e">
        <f>VLOOKUP(A2563,NT!A:A,1,FALSE)</f>
        <v>#N/A</v>
      </c>
    </row>
    <row r="2564" spans="1:3" hidden="1" x14ac:dyDescent="0.25">
      <c r="A2564" t="s">
        <v>5036</v>
      </c>
      <c r="B2564" s="1" t="s">
        <v>5037</v>
      </c>
      <c r="C2564" t="str">
        <f>VLOOKUP(A2564,NT!A:A,1,FALSE)</f>
        <v>KIYO BANK (THE)</v>
      </c>
    </row>
    <row r="2565" spans="1:3" hidden="1" x14ac:dyDescent="0.25">
      <c r="A2565" t="s">
        <v>5038</v>
      </c>
      <c r="B2565" s="1" t="s">
        <v>5039</v>
      </c>
      <c r="C2565" t="str">
        <f>VLOOKUP(A2565,NT!A:A,1,FALSE)</f>
        <v>OKI ELECTRIC INDUSTRY CO</v>
      </c>
    </row>
    <row r="2566" spans="1:3" hidden="1" x14ac:dyDescent="0.25">
      <c r="A2566" t="s">
        <v>5040</v>
      </c>
      <c r="B2566" s="1" t="s">
        <v>5041</v>
      </c>
      <c r="C2566" t="str">
        <f>VLOOKUP(A2566,NT!A:A,1,FALSE)</f>
        <v>TKC CORP</v>
      </c>
    </row>
    <row r="2567" spans="1:3" hidden="1" x14ac:dyDescent="0.25">
      <c r="A2567" t="s">
        <v>5042</v>
      </c>
      <c r="B2567" s="1" t="s">
        <v>5043</v>
      </c>
      <c r="C2567" t="str">
        <f>VLOOKUP(A2567,NT!A:A,1,FALSE)</f>
        <v>LAKELAND BANCORP</v>
      </c>
    </row>
    <row r="2568" spans="1:3" hidden="1" x14ac:dyDescent="0.25">
      <c r="A2568" t="s">
        <v>5044</v>
      </c>
      <c r="B2568" s="1" t="s">
        <v>5045</v>
      </c>
      <c r="C2568" t="str">
        <f>VLOOKUP(A2568,NT!A:A,1,FALSE)</f>
        <v>VAXART</v>
      </c>
    </row>
    <row r="2569" spans="1:3" hidden="1" x14ac:dyDescent="0.25">
      <c r="A2569" t="s">
        <v>5046</v>
      </c>
      <c r="B2569" s="1" t="s">
        <v>5047</v>
      </c>
      <c r="C2569" t="str">
        <f>VLOOKUP(A2569,NT!A:A,1,FALSE)</f>
        <v>MONADELPHOUS GROUP</v>
      </c>
    </row>
    <row r="2570" spans="1:3" x14ac:dyDescent="0.25">
      <c r="A2570" t="s">
        <v>5048</v>
      </c>
      <c r="B2570" s="1" t="s">
        <v>5049</v>
      </c>
      <c r="C2570" t="e">
        <f>VLOOKUP(A2570,NT!A:A,1,FALSE)</f>
        <v>#N/A</v>
      </c>
    </row>
    <row r="2571" spans="1:3" hidden="1" x14ac:dyDescent="0.25">
      <c r="A2571" t="s">
        <v>5050</v>
      </c>
      <c r="B2571" s="1" t="s">
        <v>5051</v>
      </c>
      <c r="C2571" t="str">
        <f>VLOOKUP(A2571,NT!A:A,1,FALSE)</f>
        <v>HEALTH CATALYST</v>
      </c>
    </row>
    <row r="2572" spans="1:3" hidden="1" x14ac:dyDescent="0.25">
      <c r="A2572" t="s">
        <v>5052</v>
      </c>
      <c r="B2572" s="1" t="s">
        <v>5053</v>
      </c>
      <c r="C2572" t="str">
        <f>VLOOKUP(A2572,NT!A:A,1,FALSE)</f>
        <v>INWIDO</v>
      </c>
    </row>
    <row r="2573" spans="1:3" x14ac:dyDescent="0.25">
      <c r="A2573" t="s">
        <v>5054</v>
      </c>
      <c r="B2573" s="1" t="s">
        <v>5055</v>
      </c>
      <c r="C2573" t="e">
        <f>VLOOKUP(A2573,NT!A:A,1,FALSE)</f>
        <v>#N/A</v>
      </c>
    </row>
    <row r="2574" spans="1:3" hidden="1" x14ac:dyDescent="0.25">
      <c r="A2574" t="s">
        <v>5056</v>
      </c>
      <c r="B2574" s="1" t="s">
        <v>5057</v>
      </c>
      <c r="C2574" t="str">
        <f>VLOOKUP(A2574,NT!A:A,1,FALSE)</f>
        <v>QUADIENT</v>
      </c>
    </row>
    <row r="2575" spans="1:3" hidden="1" x14ac:dyDescent="0.25">
      <c r="A2575" t="s">
        <v>5058</v>
      </c>
      <c r="B2575" s="1" t="s">
        <v>5059</v>
      </c>
      <c r="C2575" t="str">
        <f>VLOOKUP(A2575,NT!A:A,1,FALSE)</f>
        <v>INFORMATION SVCS INTL</v>
      </c>
    </row>
    <row r="2576" spans="1:3" hidden="1" x14ac:dyDescent="0.25">
      <c r="A2576" t="s">
        <v>5060</v>
      </c>
      <c r="B2576" s="1" t="s">
        <v>5059</v>
      </c>
      <c r="C2576" t="str">
        <f>VLOOKUP(A2576,NT!A:A,1,FALSE)</f>
        <v>SEACOR HOLDINGS</v>
      </c>
    </row>
    <row r="2577" spans="1:3" hidden="1" x14ac:dyDescent="0.25">
      <c r="A2577" t="s">
        <v>5061</v>
      </c>
      <c r="B2577" s="1" t="s">
        <v>5062</v>
      </c>
      <c r="C2577" t="str">
        <f>VLOOKUP(A2577,NT!A:A,1,FALSE)</f>
        <v>HEARTLAND EXPRESS</v>
      </c>
    </row>
    <row r="2578" spans="1:3" x14ac:dyDescent="0.25">
      <c r="A2578" t="s">
        <v>5063</v>
      </c>
      <c r="B2578" s="1" t="s">
        <v>5064</v>
      </c>
      <c r="C2578" t="e">
        <f>VLOOKUP(A2578,NT!A:A,1,FALSE)</f>
        <v>#N/A</v>
      </c>
    </row>
    <row r="2579" spans="1:3" hidden="1" x14ac:dyDescent="0.25">
      <c r="A2579" t="s">
        <v>5065</v>
      </c>
      <c r="B2579" s="1" t="s">
        <v>5066</v>
      </c>
      <c r="C2579" t="str">
        <f>VLOOKUP(A2579,NT!A:A,1,FALSE)</f>
        <v>ONESPAN</v>
      </c>
    </row>
    <row r="2580" spans="1:3" hidden="1" x14ac:dyDescent="0.25">
      <c r="A2580" t="s">
        <v>5067</v>
      </c>
      <c r="B2580" s="1" t="s">
        <v>5068</v>
      </c>
      <c r="C2580" t="str">
        <f>VLOOKUP(A2580,NT!A:A,1,FALSE)</f>
        <v>CONNECTONE BANCORP (NEW)</v>
      </c>
    </row>
    <row r="2581" spans="1:3" hidden="1" x14ac:dyDescent="0.25">
      <c r="A2581" t="s">
        <v>5069</v>
      </c>
      <c r="B2581" s="1" t="s">
        <v>5070</v>
      </c>
      <c r="C2581" t="str">
        <f>VLOOKUP(A2581,NT!A:A,1,FALSE)</f>
        <v>OXFORD BIOMEDICA</v>
      </c>
    </row>
    <row r="2582" spans="1:3" x14ac:dyDescent="0.25">
      <c r="A2582" t="s">
        <v>5071</v>
      </c>
      <c r="B2582" s="1" t="s">
        <v>5072</v>
      </c>
      <c r="C2582" t="e">
        <f>VLOOKUP(A2582,NT!A:A,1,FALSE)</f>
        <v>#N/A</v>
      </c>
    </row>
    <row r="2583" spans="1:3" hidden="1" x14ac:dyDescent="0.25">
      <c r="A2583" t="s">
        <v>5073</v>
      </c>
      <c r="B2583" s="1" t="s">
        <v>5074</v>
      </c>
      <c r="C2583" t="str">
        <f>VLOOKUP(A2583,NT!A:A,1,FALSE)</f>
        <v>UNIVERSAL HEALTH REALTY</v>
      </c>
    </row>
    <row r="2584" spans="1:3" x14ac:dyDescent="0.25">
      <c r="A2584" t="s">
        <v>5075</v>
      </c>
      <c r="B2584" s="1" t="s">
        <v>5076</v>
      </c>
      <c r="C2584" t="e">
        <f>VLOOKUP(A2584,NT!A:A,1,FALSE)</f>
        <v>#N/A</v>
      </c>
    </row>
    <row r="2585" spans="1:3" hidden="1" x14ac:dyDescent="0.25">
      <c r="A2585" t="s">
        <v>5077</v>
      </c>
      <c r="B2585" s="1" t="s">
        <v>5078</v>
      </c>
      <c r="C2585" t="str">
        <f>VLOOKUP(A2585,NT!A:A,1,FALSE)</f>
        <v>TOEI ANIMATION CO</v>
      </c>
    </row>
    <row r="2586" spans="1:3" hidden="1" x14ac:dyDescent="0.25">
      <c r="A2586" t="s">
        <v>5079</v>
      </c>
      <c r="B2586" s="1" t="s">
        <v>5080</v>
      </c>
      <c r="C2586" t="str">
        <f>VLOOKUP(A2586,NT!A:A,1,FALSE)</f>
        <v>CAMURUS</v>
      </c>
    </row>
    <row r="2587" spans="1:3" hidden="1" x14ac:dyDescent="0.25">
      <c r="A2587" t="s">
        <v>5081</v>
      </c>
      <c r="B2587" s="1" t="s">
        <v>5082</v>
      </c>
      <c r="C2587" t="str">
        <f>VLOOKUP(A2587,NT!A:A,1,FALSE)</f>
        <v>FEDERAL AGRI MTG C</v>
      </c>
    </row>
    <row r="2588" spans="1:3" hidden="1" x14ac:dyDescent="0.25">
      <c r="A2588" t="s">
        <v>5083</v>
      </c>
      <c r="B2588" s="1" t="s">
        <v>5084</v>
      </c>
      <c r="C2588" t="str">
        <f>VLOOKUP(A2588,NT!A:A,1,FALSE)</f>
        <v>QUANEX BUILDING PRODUCTS</v>
      </c>
    </row>
    <row r="2589" spans="1:3" hidden="1" x14ac:dyDescent="0.25">
      <c r="A2589" t="s">
        <v>5085</v>
      </c>
      <c r="B2589" s="1" t="s">
        <v>5086</v>
      </c>
      <c r="C2589" t="str">
        <f>VLOOKUP(A2589,NT!A:A,1,FALSE)</f>
        <v>BLUCORA</v>
      </c>
    </row>
    <row r="2590" spans="1:3" hidden="1" x14ac:dyDescent="0.25">
      <c r="A2590" t="s">
        <v>5087</v>
      </c>
      <c r="B2590" s="1" t="s">
        <v>5088</v>
      </c>
      <c r="C2590" t="str">
        <f>VLOOKUP(A2590,NT!A:A,1,FALSE)</f>
        <v>ADVANSIX</v>
      </c>
    </row>
    <row r="2591" spans="1:3" hidden="1" x14ac:dyDescent="0.25">
      <c r="A2591" t="s">
        <v>5089</v>
      </c>
      <c r="B2591" s="1" t="s">
        <v>5090</v>
      </c>
      <c r="C2591" t="str">
        <f>VLOOKUP(A2591,NT!A:A,1,FALSE)</f>
        <v>VALUE PARTNERS</v>
      </c>
    </row>
    <row r="2592" spans="1:3" hidden="1" x14ac:dyDescent="0.25">
      <c r="A2592" t="s">
        <v>5091</v>
      </c>
      <c r="B2592" s="1" t="s">
        <v>5092</v>
      </c>
      <c r="C2592" t="str">
        <f>VLOOKUP(A2592,NT!A:A,1,FALSE)</f>
        <v>AXOGEN</v>
      </c>
    </row>
    <row r="2593" spans="1:3" hidden="1" x14ac:dyDescent="0.25">
      <c r="A2593" t="s">
        <v>5093</v>
      </c>
      <c r="B2593" s="1" t="s">
        <v>5094</v>
      </c>
      <c r="C2593" t="str">
        <f>VLOOKUP(A2593,NT!A:A,1,FALSE)</f>
        <v>NEXPOINT RESIDENTIAL</v>
      </c>
    </row>
    <row r="2594" spans="1:3" hidden="1" x14ac:dyDescent="0.25">
      <c r="A2594" t="s">
        <v>5095</v>
      </c>
      <c r="B2594" s="1" t="s">
        <v>5094</v>
      </c>
      <c r="C2594" t="str">
        <f>VLOOKUP(A2594,NT!A:A,1,FALSE)</f>
        <v>NISHI-NIPPON FINL HLDGS</v>
      </c>
    </row>
    <row r="2595" spans="1:3" hidden="1" x14ac:dyDescent="0.25">
      <c r="A2595" t="s">
        <v>5096</v>
      </c>
      <c r="B2595" s="1" t="s">
        <v>5097</v>
      </c>
      <c r="C2595" t="str">
        <f>VLOOKUP(A2595,NT!A:A,1,FALSE)</f>
        <v>NOJIMA CORP</v>
      </c>
    </row>
    <row r="2596" spans="1:3" hidden="1" x14ac:dyDescent="0.25">
      <c r="A2596" t="s">
        <v>5098</v>
      </c>
      <c r="B2596" s="1" t="s">
        <v>5099</v>
      </c>
      <c r="C2596" t="str">
        <f>VLOOKUP(A2596,NT!A:A,1,FALSE)</f>
        <v>SANDFIRE RESOURCES</v>
      </c>
    </row>
    <row r="2597" spans="1:3" x14ac:dyDescent="0.25">
      <c r="A2597" t="s">
        <v>5100</v>
      </c>
      <c r="B2597" s="1" t="s">
        <v>5101</v>
      </c>
      <c r="C2597" t="e">
        <f>VLOOKUP(A2597,NT!A:A,1,FALSE)</f>
        <v>#N/A</v>
      </c>
    </row>
    <row r="2598" spans="1:3" hidden="1" x14ac:dyDescent="0.25">
      <c r="A2598" t="s">
        <v>5102</v>
      </c>
      <c r="B2598" s="1" t="s">
        <v>5103</v>
      </c>
      <c r="C2598" t="str">
        <f>VLOOKUP(A2598,NT!A:A,1,FALSE)</f>
        <v>MERIDIAN BANCORP</v>
      </c>
    </row>
    <row r="2599" spans="1:3" hidden="1" x14ac:dyDescent="0.25">
      <c r="A2599" t="s">
        <v>5104</v>
      </c>
      <c r="B2599" s="1" t="s">
        <v>5105</v>
      </c>
      <c r="C2599" t="str">
        <f>VLOOKUP(A2599,NT!A:A,1,FALSE)</f>
        <v>JAPAN MATERIAL</v>
      </c>
    </row>
    <row r="2600" spans="1:3" hidden="1" x14ac:dyDescent="0.25">
      <c r="A2600" t="s">
        <v>5106</v>
      </c>
      <c r="B2600" s="1" t="s">
        <v>5105</v>
      </c>
      <c r="C2600" t="str">
        <f>VLOOKUP(A2600,NT!A:A,1,FALSE)</f>
        <v>REPLIMUNE GROUP</v>
      </c>
    </row>
    <row r="2601" spans="1:3" hidden="1" x14ac:dyDescent="0.25">
      <c r="A2601" t="s">
        <v>5107</v>
      </c>
      <c r="B2601" s="1" t="s">
        <v>5108</v>
      </c>
      <c r="C2601" t="str">
        <f>VLOOKUP(A2601,NT!A:A,1,FALSE)</f>
        <v>PARAMOUNT BED HLDGS CO</v>
      </c>
    </row>
    <row r="2602" spans="1:3" hidden="1" x14ac:dyDescent="0.25">
      <c r="A2602" t="s">
        <v>5109</v>
      </c>
      <c r="B2602" s="1" t="s">
        <v>5108</v>
      </c>
      <c r="C2602" t="str">
        <f>VLOOKUP(A2602,NT!A:A,1,FALSE)</f>
        <v>NIHON PARKERIZING CO</v>
      </c>
    </row>
    <row r="2603" spans="1:3" hidden="1" x14ac:dyDescent="0.25">
      <c r="A2603" t="s">
        <v>5110</v>
      </c>
      <c r="B2603" s="1" t="s">
        <v>5111</v>
      </c>
      <c r="C2603" t="str">
        <f>VLOOKUP(A2603,NT!A:A,1,FALSE)</f>
        <v>TRIUMPH GROUP</v>
      </c>
    </row>
    <row r="2604" spans="1:3" hidden="1" x14ac:dyDescent="0.25">
      <c r="A2604" t="s">
        <v>5112</v>
      </c>
      <c r="B2604" s="1" t="s">
        <v>5113</v>
      </c>
      <c r="C2604" t="str">
        <f>VLOOKUP(A2604,NT!A:A,1,FALSE)</f>
        <v>IRISH RESIDENTIAL PROP</v>
      </c>
    </row>
    <row r="2605" spans="1:3" hidden="1" x14ac:dyDescent="0.25">
      <c r="A2605" t="s">
        <v>5114</v>
      </c>
      <c r="B2605" s="1" t="s">
        <v>5115</v>
      </c>
      <c r="C2605" t="str">
        <f>VLOOKUP(A2605,NT!A:A,1,FALSE)</f>
        <v>GIKEN</v>
      </c>
    </row>
    <row r="2606" spans="1:3" x14ac:dyDescent="0.25">
      <c r="A2606" t="s">
        <v>5116</v>
      </c>
      <c r="B2606" s="1" t="s">
        <v>5117</v>
      </c>
      <c r="C2606" t="e">
        <f>VLOOKUP(A2606,NT!A:A,1,FALSE)</f>
        <v>#N/A</v>
      </c>
    </row>
    <row r="2607" spans="1:3" hidden="1" x14ac:dyDescent="0.25">
      <c r="A2607" t="s">
        <v>5118</v>
      </c>
      <c r="B2607" s="1" t="s">
        <v>5117</v>
      </c>
      <c r="C2607" t="str">
        <f>VLOOKUP(A2607,NT!A:A,1,FALSE)</f>
        <v>KLOECKNER &amp; CO</v>
      </c>
    </row>
    <row r="2608" spans="1:3" hidden="1" x14ac:dyDescent="0.25">
      <c r="A2608" t="s">
        <v>5119</v>
      </c>
      <c r="B2608" s="1" t="s">
        <v>5120</v>
      </c>
      <c r="C2608" t="str">
        <f>VLOOKUP(A2608,NT!A:A,1,FALSE)</f>
        <v>SUMMIT INDUSTRIAL REIT</v>
      </c>
    </row>
    <row r="2609" spans="1:3" x14ac:dyDescent="0.25">
      <c r="A2609" t="s">
        <v>5121</v>
      </c>
      <c r="B2609" s="1" t="s">
        <v>5122</v>
      </c>
      <c r="C2609" t="e">
        <f>VLOOKUP(A2609,NT!A:A,1,FALSE)</f>
        <v>#N/A</v>
      </c>
    </row>
    <row r="2610" spans="1:3" hidden="1" x14ac:dyDescent="0.25">
      <c r="A2610" t="s">
        <v>5123</v>
      </c>
      <c r="B2610" s="1" t="s">
        <v>5124</v>
      </c>
      <c r="C2610" t="str">
        <f>VLOOKUP(A2610,NT!A:A,1,FALSE)</f>
        <v>NEARMAP</v>
      </c>
    </row>
    <row r="2611" spans="1:3" hidden="1" x14ac:dyDescent="0.25">
      <c r="A2611" t="s">
        <v>5125</v>
      </c>
      <c r="B2611" s="1" t="s">
        <v>5126</v>
      </c>
      <c r="C2611" t="str">
        <f>VLOOKUP(A2611,NT!A:A,1,FALSE)</f>
        <v>ACCO BRANDS</v>
      </c>
    </row>
    <row r="2612" spans="1:3" hidden="1" x14ac:dyDescent="0.25">
      <c r="A2612" t="s">
        <v>5127</v>
      </c>
      <c r="B2612" s="1" t="s">
        <v>5128</v>
      </c>
      <c r="C2612" t="str">
        <f>VLOOKUP(A2612,NT!A:A,1,FALSE)</f>
        <v>EARTH CORPORATION</v>
      </c>
    </row>
    <row r="2613" spans="1:3" hidden="1" x14ac:dyDescent="0.25">
      <c r="A2613" t="s">
        <v>5129</v>
      </c>
      <c r="B2613" s="1" t="s">
        <v>5130</v>
      </c>
      <c r="C2613" t="str">
        <f>VLOOKUP(A2613,NT!A:A,1,FALSE)</f>
        <v>MATSON</v>
      </c>
    </row>
    <row r="2614" spans="1:3" hidden="1" x14ac:dyDescent="0.25">
      <c r="A2614" t="s">
        <v>5131</v>
      </c>
      <c r="B2614" s="1" t="s">
        <v>5132</v>
      </c>
      <c r="C2614" t="str">
        <f>VLOOKUP(A2614,NT!A:A,1,FALSE)</f>
        <v>DAIHEN CORP</v>
      </c>
    </row>
    <row r="2615" spans="1:3" hidden="1" x14ac:dyDescent="0.25">
      <c r="A2615" t="s">
        <v>5133</v>
      </c>
      <c r="B2615" s="1" t="s">
        <v>5134</v>
      </c>
      <c r="C2615" t="str">
        <f>VLOOKUP(A2615,NT!A:A,1,FALSE)</f>
        <v>ANGIODYNAMICS</v>
      </c>
    </row>
    <row r="2616" spans="1:3" hidden="1" x14ac:dyDescent="0.25">
      <c r="A2616" t="s">
        <v>5135</v>
      </c>
      <c r="B2616" s="1" t="s">
        <v>5136</v>
      </c>
      <c r="C2616" t="str">
        <f>VLOOKUP(A2616,NT!A:A,1,FALSE)</f>
        <v>EDION CORP</v>
      </c>
    </row>
    <row r="2617" spans="1:3" x14ac:dyDescent="0.25">
      <c r="A2617" t="s">
        <v>5137</v>
      </c>
      <c r="B2617" s="1" t="s">
        <v>5138</v>
      </c>
      <c r="C2617" t="e">
        <f>VLOOKUP(A2617,NT!A:A,1,FALSE)</f>
        <v>#N/A</v>
      </c>
    </row>
    <row r="2618" spans="1:3" x14ac:dyDescent="0.25">
      <c r="A2618" t="s">
        <v>5139</v>
      </c>
      <c r="B2618" s="1" t="s">
        <v>5140</v>
      </c>
      <c r="C2618" t="e">
        <f>VLOOKUP(A2618,NT!A:A,1,FALSE)</f>
        <v>#N/A</v>
      </c>
    </row>
    <row r="2619" spans="1:3" x14ac:dyDescent="0.25">
      <c r="A2619" t="s">
        <v>5141</v>
      </c>
      <c r="B2619" s="1" t="s">
        <v>5142</v>
      </c>
      <c r="C2619" t="e">
        <f>VLOOKUP(A2619,NT!A:A,1,FALSE)</f>
        <v>#N/A</v>
      </c>
    </row>
    <row r="2620" spans="1:3" x14ac:dyDescent="0.25">
      <c r="A2620" t="s">
        <v>5143</v>
      </c>
      <c r="B2620" s="1" t="s">
        <v>5144</v>
      </c>
      <c r="C2620" t="e">
        <f>VLOOKUP(A2620,NT!A:A,1,FALSE)</f>
        <v>#N/A</v>
      </c>
    </row>
    <row r="2621" spans="1:3" hidden="1" x14ac:dyDescent="0.25">
      <c r="A2621" t="s">
        <v>5145</v>
      </c>
      <c r="B2621" s="1" t="s">
        <v>5146</v>
      </c>
      <c r="C2621" t="str">
        <f>VLOOKUP(A2621,NT!A:A,1,FALSE)</f>
        <v>JOST WERKE</v>
      </c>
    </row>
    <row r="2622" spans="1:3" x14ac:dyDescent="0.25">
      <c r="A2622" t="s">
        <v>5147</v>
      </c>
      <c r="B2622" s="1" t="s">
        <v>5148</v>
      </c>
      <c r="C2622" t="e">
        <f>VLOOKUP(A2622,NT!A:A,1,FALSE)</f>
        <v>#N/A</v>
      </c>
    </row>
    <row r="2623" spans="1:3" hidden="1" x14ac:dyDescent="0.25">
      <c r="A2623" t="s">
        <v>5149</v>
      </c>
      <c r="B2623" s="1" t="s">
        <v>5150</v>
      </c>
      <c r="C2623" t="str">
        <f>VLOOKUP(A2623,NT!A:A,1,FALSE)</f>
        <v>NEXTIER OILFIELD SOLN</v>
      </c>
    </row>
    <row r="2624" spans="1:3" x14ac:dyDescent="0.25">
      <c r="A2624" t="s">
        <v>5151</v>
      </c>
      <c r="B2624" s="1" t="s">
        <v>5152</v>
      </c>
      <c r="C2624" t="e">
        <f>VLOOKUP(A2624,NT!A:A,1,FALSE)</f>
        <v>#N/A</v>
      </c>
    </row>
    <row r="2625" spans="1:3" hidden="1" x14ac:dyDescent="0.25">
      <c r="A2625" t="s">
        <v>5153</v>
      </c>
      <c r="B2625" s="1" t="s">
        <v>5154</v>
      </c>
      <c r="C2625" t="str">
        <f>VLOOKUP(A2625,NT!A:A,1,FALSE)</f>
        <v>HARMONIC</v>
      </c>
    </row>
    <row r="2626" spans="1:3" x14ac:dyDescent="0.25">
      <c r="A2626" t="s">
        <v>5155</v>
      </c>
      <c r="B2626" s="1" t="s">
        <v>5156</v>
      </c>
      <c r="C2626" t="e">
        <f>VLOOKUP(A2626,NT!A:A,1,FALSE)</f>
        <v>#N/A</v>
      </c>
    </row>
    <row r="2627" spans="1:3" x14ac:dyDescent="0.25">
      <c r="A2627" t="s">
        <v>5157</v>
      </c>
      <c r="B2627" s="1" t="s">
        <v>5158</v>
      </c>
      <c r="C2627" t="e">
        <f>VLOOKUP(A2627,NT!A:A,1,FALSE)</f>
        <v>#N/A</v>
      </c>
    </row>
    <row r="2628" spans="1:3" x14ac:dyDescent="0.25">
      <c r="A2628" t="s">
        <v>5159</v>
      </c>
      <c r="B2628" s="1" t="s">
        <v>5160</v>
      </c>
      <c r="C2628" t="e">
        <f>VLOOKUP(A2628,NT!A:A,1,FALSE)</f>
        <v>#N/A</v>
      </c>
    </row>
    <row r="2629" spans="1:3" hidden="1" x14ac:dyDescent="0.25">
      <c r="A2629" t="s">
        <v>5161</v>
      </c>
      <c r="B2629" s="1" t="s">
        <v>5160</v>
      </c>
      <c r="C2629" t="str">
        <f>VLOOKUP(A2629,NT!A:A,1,FALSE)</f>
        <v>PLAYA HOTELS &amp; RESORTS</v>
      </c>
    </row>
    <row r="2630" spans="1:3" hidden="1" x14ac:dyDescent="0.25">
      <c r="A2630" t="s">
        <v>5162</v>
      </c>
      <c r="B2630" s="1" t="s">
        <v>5163</v>
      </c>
      <c r="C2630" t="str">
        <f>VLOOKUP(A2630,NT!A:A,1,FALSE)</f>
        <v>TIVITY HEALTH</v>
      </c>
    </row>
    <row r="2631" spans="1:3" hidden="1" x14ac:dyDescent="0.25">
      <c r="A2631" t="s">
        <v>5164</v>
      </c>
      <c r="B2631" s="1" t="s">
        <v>5165</v>
      </c>
      <c r="C2631" t="str">
        <f>VLOOKUP(A2631,NT!A:A,1,FALSE)</f>
        <v>AEGION A</v>
      </c>
    </row>
    <row r="2632" spans="1:3" x14ac:dyDescent="0.25">
      <c r="A2632" t="s">
        <v>5166</v>
      </c>
      <c r="B2632" s="1" t="s">
        <v>5165</v>
      </c>
      <c r="C2632" t="e">
        <f>VLOOKUP(A2632,NT!A:A,1,FALSE)</f>
        <v>#N/A</v>
      </c>
    </row>
    <row r="2633" spans="1:3" hidden="1" x14ac:dyDescent="0.25">
      <c r="A2633" t="s">
        <v>5167</v>
      </c>
      <c r="B2633" s="1" t="s">
        <v>5168</v>
      </c>
      <c r="C2633" t="str">
        <f>VLOOKUP(A2633,NT!A:A,1,FALSE)</f>
        <v>PHOTRONICS</v>
      </c>
    </row>
    <row r="2634" spans="1:3" hidden="1" x14ac:dyDescent="0.25">
      <c r="A2634" t="s">
        <v>5169</v>
      </c>
      <c r="B2634" s="1" t="s">
        <v>5168</v>
      </c>
      <c r="C2634" t="str">
        <f>VLOOKUP(A2634,NT!A:A,1,FALSE)</f>
        <v>TOKAI HOLDINGS CORP</v>
      </c>
    </row>
    <row r="2635" spans="1:3" hidden="1" x14ac:dyDescent="0.25">
      <c r="A2635" t="s">
        <v>5170</v>
      </c>
      <c r="B2635" s="1" t="s">
        <v>5171</v>
      </c>
      <c r="C2635" t="str">
        <f>VLOOKUP(A2635,NT!A:A,1,FALSE)</f>
        <v>AMBAC FINANCIAL GRP</v>
      </c>
    </row>
    <row r="2636" spans="1:3" hidden="1" x14ac:dyDescent="0.25">
      <c r="A2636" t="s">
        <v>5172</v>
      </c>
      <c r="B2636" s="1" t="s">
        <v>5173</v>
      </c>
      <c r="C2636" t="str">
        <f>VLOOKUP(A2636,NT!A:A,1,FALSE)</f>
        <v>SLEEP COUNTRY CANADA</v>
      </c>
    </row>
    <row r="2637" spans="1:3" x14ac:dyDescent="0.25">
      <c r="A2637" t="s">
        <v>5174</v>
      </c>
      <c r="B2637" s="1" t="s">
        <v>5175</v>
      </c>
      <c r="C2637" t="e">
        <f>VLOOKUP(A2637,NT!A:A,1,FALSE)</f>
        <v>#N/A</v>
      </c>
    </row>
    <row r="2638" spans="1:3" x14ac:dyDescent="0.25">
      <c r="A2638" t="s">
        <v>5176</v>
      </c>
      <c r="B2638" s="1" t="s">
        <v>5175</v>
      </c>
      <c r="C2638" t="e">
        <f>VLOOKUP(A2638,NT!A:A,1,FALSE)</f>
        <v>#N/A</v>
      </c>
    </row>
    <row r="2639" spans="1:3" hidden="1" x14ac:dyDescent="0.25">
      <c r="A2639" t="s">
        <v>5177</v>
      </c>
      <c r="B2639" s="1" t="s">
        <v>5175</v>
      </c>
      <c r="C2639" t="str">
        <f>VLOOKUP(A2639,NT!A:A,1,FALSE)</f>
        <v>FRESH DEL MONTE PRODUCE</v>
      </c>
    </row>
    <row r="2640" spans="1:3" hidden="1" x14ac:dyDescent="0.25">
      <c r="A2640" t="s">
        <v>5178</v>
      </c>
      <c r="B2640" s="1" t="s">
        <v>5179</v>
      </c>
      <c r="C2640" t="str">
        <f>VLOOKUP(A2640,NT!A:A,1,FALSE)</f>
        <v>MATRIX LT</v>
      </c>
    </row>
    <row r="2641" spans="1:3" hidden="1" x14ac:dyDescent="0.25">
      <c r="A2641" t="s">
        <v>5180</v>
      </c>
      <c r="B2641" s="1" t="s">
        <v>5181</v>
      </c>
      <c r="C2641" t="str">
        <f>VLOOKUP(A2641,NT!A:A,1,FALSE)</f>
        <v>MITSUI HIGH-TEC</v>
      </c>
    </row>
    <row r="2642" spans="1:3" hidden="1" x14ac:dyDescent="0.25">
      <c r="A2642" t="s">
        <v>5182</v>
      </c>
      <c r="B2642" s="1" t="s">
        <v>5181</v>
      </c>
      <c r="C2642" t="str">
        <f>VLOOKUP(A2642,NT!A:A,1,FALSE)</f>
        <v>COLLINS FOODS</v>
      </c>
    </row>
    <row r="2643" spans="1:3" hidden="1" x14ac:dyDescent="0.25">
      <c r="A2643" t="s">
        <v>5183</v>
      </c>
      <c r="B2643" s="1" t="s">
        <v>5184</v>
      </c>
      <c r="C2643" t="str">
        <f>VLOOKUP(A2643,NT!A:A,1,FALSE)</f>
        <v>WIDEOPENWEST</v>
      </c>
    </row>
    <row r="2644" spans="1:3" hidden="1" x14ac:dyDescent="0.25">
      <c r="A2644" t="s">
        <v>5185</v>
      </c>
      <c r="B2644" s="1" t="s">
        <v>5186</v>
      </c>
      <c r="C2644" t="str">
        <f>VLOOKUP(A2644,NT!A:A,1,FALSE)</f>
        <v>EUSKALTEL</v>
      </c>
    </row>
    <row r="2645" spans="1:3" hidden="1" x14ac:dyDescent="0.25">
      <c r="A2645" t="s">
        <v>5187</v>
      </c>
      <c r="B2645" s="1" t="s">
        <v>5186</v>
      </c>
      <c r="C2645" t="str">
        <f>VLOOKUP(A2645,NT!A:A,1,FALSE)</f>
        <v>BMO COMM PPTY TRUST</v>
      </c>
    </row>
    <row r="2646" spans="1:3" hidden="1" x14ac:dyDescent="0.25">
      <c r="A2646" t="s">
        <v>5188</v>
      </c>
      <c r="B2646" s="1" t="s">
        <v>5189</v>
      </c>
      <c r="C2646" t="str">
        <f>VLOOKUP(A2646,NT!A:A,1,FALSE)</f>
        <v>UNITED MALT GROUP</v>
      </c>
    </row>
    <row r="2647" spans="1:3" x14ac:dyDescent="0.25">
      <c r="A2647" t="s">
        <v>5190</v>
      </c>
      <c r="B2647" s="1" t="s">
        <v>5191</v>
      </c>
      <c r="C2647" t="e">
        <f>VLOOKUP(A2647,NT!A:A,1,FALSE)</f>
        <v>#N/A</v>
      </c>
    </row>
    <row r="2648" spans="1:3" hidden="1" x14ac:dyDescent="0.25">
      <c r="A2648" t="s">
        <v>5192</v>
      </c>
      <c r="B2648" s="1" t="s">
        <v>5193</v>
      </c>
      <c r="C2648" t="str">
        <f>VLOOKUP(A2648,NT!A:A,1,FALSE)</f>
        <v>ORASURE TECHNOLOGIES</v>
      </c>
    </row>
    <row r="2649" spans="1:3" x14ac:dyDescent="0.25">
      <c r="A2649" t="s">
        <v>5194</v>
      </c>
      <c r="B2649" s="1" t="s">
        <v>5195</v>
      </c>
      <c r="C2649" t="e">
        <f>VLOOKUP(A2649,NT!A:A,1,FALSE)</f>
        <v>#N/A</v>
      </c>
    </row>
    <row r="2650" spans="1:3" hidden="1" x14ac:dyDescent="0.25">
      <c r="A2650" t="s">
        <v>5196</v>
      </c>
      <c r="B2650" s="1" t="s">
        <v>5197</v>
      </c>
      <c r="C2650" t="str">
        <f>VLOOKUP(A2650,NT!A:A,1,FALSE)</f>
        <v>REDBUBBLE</v>
      </c>
    </row>
    <row r="2651" spans="1:3" x14ac:dyDescent="0.25">
      <c r="A2651" t="s">
        <v>5198</v>
      </c>
      <c r="B2651" s="1" t="s">
        <v>5199</v>
      </c>
      <c r="C2651" t="e">
        <f>VLOOKUP(A2651,NT!A:A,1,FALSE)</f>
        <v>#N/A</v>
      </c>
    </row>
    <row r="2652" spans="1:3" x14ac:dyDescent="0.25">
      <c r="A2652" t="s">
        <v>5200</v>
      </c>
      <c r="B2652" s="1" t="s">
        <v>5201</v>
      </c>
      <c r="C2652" t="e">
        <f>VLOOKUP(A2652,NT!A:A,1,FALSE)</f>
        <v>#N/A</v>
      </c>
    </row>
    <row r="2653" spans="1:3" x14ac:dyDescent="0.25">
      <c r="A2653" t="s">
        <v>5202</v>
      </c>
      <c r="B2653" s="1" t="s">
        <v>5201</v>
      </c>
      <c r="C2653" t="e">
        <f>VLOOKUP(A2653,NT!A:A,1,FALSE)</f>
        <v>#N/A</v>
      </c>
    </row>
    <row r="2654" spans="1:3" hidden="1" x14ac:dyDescent="0.25">
      <c r="A2654" t="s">
        <v>5203</v>
      </c>
      <c r="B2654" s="1" t="s">
        <v>5204</v>
      </c>
      <c r="C2654" t="str">
        <f>VLOOKUP(A2654,NT!A:A,1,FALSE)</f>
        <v>BRYN MAWR BANK CORP</v>
      </c>
    </row>
    <row r="2655" spans="1:3" hidden="1" x14ac:dyDescent="0.25">
      <c r="A2655" t="s">
        <v>5205</v>
      </c>
      <c r="B2655" s="1" t="s">
        <v>5206</v>
      </c>
      <c r="C2655" t="str">
        <f>VLOOKUP(A2655,NT!A:A,1,FALSE)</f>
        <v>JOHNSON OUTDOORS A</v>
      </c>
    </row>
    <row r="2656" spans="1:3" hidden="1" x14ac:dyDescent="0.25">
      <c r="A2656" t="s">
        <v>5207</v>
      </c>
      <c r="B2656" s="1" t="s">
        <v>5208</v>
      </c>
      <c r="C2656" t="str">
        <f>VLOOKUP(A2656,NT!A:A,1,FALSE)</f>
        <v>RAKSUL</v>
      </c>
    </row>
    <row r="2657" spans="1:3" hidden="1" x14ac:dyDescent="0.25">
      <c r="A2657" t="s">
        <v>5209</v>
      </c>
      <c r="B2657" s="1" t="s">
        <v>5210</v>
      </c>
      <c r="C2657" t="str">
        <f>VLOOKUP(A2657,NT!A:A,1,FALSE)</f>
        <v>COMMUNITY HEALTH SYSTEMS</v>
      </c>
    </row>
    <row r="2658" spans="1:3" hidden="1" x14ac:dyDescent="0.25">
      <c r="A2658" t="s">
        <v>5211</v>
      </c>
      <c r="B2658" s="1" t="s">
        <v>5212</v>
      </c>
      <c r="C2658" t="str">
        <f>VLOOKUP(A2658,NT!A:A,1,FALSE)</f>
        <v>ARMOUR RESIDENTIAL REIT</v>
      </c>
    </row>
    <row r="2659" spans="1:3" hidden="1" x14ac:dyDescent="0.25">
      <c r="A2659" t="s">
        <v>5213</v>
      </c>
      <c r="B2659" s="1" t="s">
        <v>5214</v>
      </c>
      <c r="C2659" t="str">
        <f>VLOOKUP(A2659,NT!A:A,1,FALSE)</f>
        <v>SERITAGE GROWTH PPTYS A</v>
      </c>
    </row>
    <row r="2660" spans="1:3" hidden="1" x14ac:dyDescent="0.25">
      <c r="A2660" t="s">
        <v>5215</v>
      </c>
      <c r="B2660" s="1" t="s">
        <v>5216</v>
      </c>
      <c r="C2660" t="str">
        <f>VLOOKUP(A2660,NT!A:A,1,FALSE)</f>
        <v>KAUFMAN &amp; BROAD</v>
      </c>
    </row>
    <row r="2661" spans="1:3" hidden="1" x14ac:dyDescent="0.25">
      <c r="A2661" t="s">
        <v>5217</v>
      </c>
      <c r="B2661" s="1" t="s">
        <v>5218</v>
      </c>
      <c r="C2661" t="str">
        <f>VLOOKUP(A2661,NT!A:A,1,FALSE)</f>
        <v>RESURS HOLDING</v>
      </c>
    </row>
    <row r="2662" spans="1:3" hidden="1" x14ac:dyDescent="0.25">
      <c r="A2662" t="s">
        <v>5219</v>
      </c>
      <c r="B2662" s="1" t="s">
        <v>5220</v>
      </c>
      <c r="C2662" t="str">
        <f>VLOOKUP(A2662,NT!A:A,1,FALSE)</f>
        <v>AMC ENTERTAINMENT HLDG A</v>
      </c>
    </row>
    <row r="2663" spans="1:3" hidden="1" x14ac:dyDescent="0.25">
      <c r="A2663" t="s">
        <v>5221</v>
      </c>
      <c r="B2663" s="1" t="s">
        <v>5222</v>
      </c>
      <c r="C2663" t="str">
        <f>VLOOKUP(A2663,NT!A:A,1,FALSE)</f>
        <v>TRI CHEMICAL LAB</v>
      </c>
    </row>
    <row r="2664" spans="1:3" hidden="1" x14ac:dyDescent="0.25">
      <c r="A2664" t="s">
        <v>5223</v>
      </c>
      <c r="B2664" s="1" t="s">
        <v>5224</v>
      </c>
      <c r="C2664" t="str">
        <f>VLOOKUP(A2664,NT!A:A,1,FALSE)</f>
        <v>LPKF LASER &amp; ELECTRONICS</v>
      </c>
    </row>
    <row r="2665" spans="1:3" hidden="1" x14ac:dyDescent="0.25">
      <c r="A2665" t="s">
        <v>5225</v>
      </c>
      <c r="B2665" s="1" t="s">
        <v>5226</v>
      </c>
      <c r="C2665" t="str">
        <f>VLOOKUP(A2665,NT!A:A,1,FALSE)</f>
        <v>KOMEDA HOLDINGS</v>
      </c>
    </row>
    <row r="2666" spans="1:3" x14ac:dyDescent="0.25">
      <c r="A2666" t="s">
        <v>5227</v>
      </c>
      <c r="B2666" s="1" t="s">
        <v>5228</v>
      </c>
      <c r="C2666" t="e">
        <f>VLOOKUP(A2666,NT!A:A,1,FALSE)</f>
        <v>#N/A</v>
      </c>
    </row>
    <row r="2667" spans="1:3" hidden="1" x14ac:dyDescent="0.25">
      <c r="A2667" t="s">
        <v>5229</v>
      </c>
      <c r="B2667" s="1" t="s">
        <v>5230</v>
      </c>
      <c r="C2667" t="str">
        <f>VLOOKUP(A2667,NT!A:A,1,FALSE)</f>
        <v>SINGAPORE POST</v>
      </c>
    </row>
    <row r="2668" spans="1:3" hidden="1" x14ac:dyDescent="0.25">
      <c r="A2668" t="s">
        <v>5231</v>
      </c>
      <c r="B2668" s="1" t="s">
        <v>5232</v>
      </c>
      <c r="C2668" t="str">
        <f>VLOOKUP(A2668,NT!A:A,1,FALSE)</f>
        <v>CAIRN HOMES (IE)</v>
      </c>
    </row>
    <row r="2669" spans="1:3" hidden="1" x14ac:dyDescent="0.25">
      <c r="A2669" t="s">
        <v>5233</v>
      </c>
      <c r="B2669" s="1" t="s">
        <v>5234</v>
      </c>
      <c r="C2669" t="str">
        <f>VLOOKUP(A2669,NT!A:A,1,FALSE)</f>
        <v>SANRIO CO</v>
      </c>
    </row>
    <row r="2670" spans="1:3" x14ac:dyDescent="0.25">
      <c r="A2670" t="s">
        <v>5235</v>
      </c>
      <c r="B2670" s="1" t="s">
        <v>5236</v>
      </c>
      <c r="C2670" t="e">
        <f>VLOOKUP(A2670,NT!A:A,1,FALSE)</f>
        <v>#N/A</v>
      </c>
    </row>
    <row r="2671" spans="1:3" hidden="1" x14ac:dyDescent="0.25">
      <c r="A2671" t="s">
        <v>5237</v>
      </c>
      <c r="B2671" s="1" t="s">
        <v>5238</v>
      </c>
      <c r="C2671" t="str">
        <f>VLOOKUP(A2671,NT!A:A,1,FALSE)</f>
        <v>THERAVANCE BIOPHARMA</v>
      </c>
    </row>
    <row r="2672" spans="1:3" hidden="1" x14ac:dyDescent="0.25">
      <c r="A2672" t="s">
        <v>5239</v>
      </c>
      <c r="B2672" s="1" t="s">
        <v>5240</v>
      </c>
      <c r="C2672" t="str">
        <f>VLOOKUP(A2672,NT!A:A,1,FALSE)</f>
        <v>SYNDAX PHARMACEUTICALS</v>
      </c>
    </row>
    <row r="2673" spans="1:3" hidden="1" x14ac:dyDescent="0.25">
      <c r="A2673" t="s">
        <v>5241</v>
      </c>
      <c r="B2673" s="1" t="s">
        <v>5242</v>
      </c>
      <c r="C2673" t="str">
        <f>VLOOKUP(A2673,NT!A:A,1,FALSE)</f>
        <v>YIT OY</v>
      </c>
    </row>
    <row r="2674" spans="1:3" hidden="1" x14ac:dyDescent="0.25">
      <c r="A2674" t="s">
        <v>5243</v>
      </c>
      <c r="B2674" s="1" t="s">
        <v>5244</v>
      </c>
      <c r="C2674" t="str">
        <f>VLOOKUP(A2674,NT!A:A,1,FALSE)</f>
        <v>MUSASHI SEIMITSU IND CO</v>
      </c>
    </row>
    <row r="2675" spans="1:3" hidden="1" x14ac:dyDescent="0.25">
      <c r="A2675" t="s">
        <v>5245</v>
      </c>
      <c r="B2675" s="1" t="s">
        <v>5246</v>
      </c>
      <c r="C2675" t="str">
        <f>VLOOKUP(A2675,NT!A:A,1,FALSE)</f>
        <v>CARMILA</v>
      </c>
    </row>
    <row r="2676" spans="1:3" hidden="1" x14ac:dyDescent="0.25">
      <c r="A2676" t="s">
        <v>5247</v>
      </c>
      <c r="B2676" s="1" t="s">
        <v>5248</v>
      </c>
      <c r="C2676" t="str">
        <f>VLOOKUP(A2676,NT!A:A,1,FALSE)</f>
        <v>NIEUWE STEEN INVESTMENTS</v>
      </c>
    </row>
    <row r="2677" spans="1:3" hidden="1" x14ac:dyDescent="0.25">
      <c r="A2677" t="s">
        <v>5249</v>
      </c>
      <c r="B2677" s="1" t="s">
        <v>5250</v>
      </c>
      <c r="C2677" t="str">
        <f>VLOOKUP(A2677,NT!A:A,1,FALSE)</f>
        <v>KELLER GROUP</v>
      </c>
    </row>
    <row r="2678" spans="1:3" hidden="1" x14ac:dyDescent="0.25">
      <c r="A2678" t="s">
        <v>5251</v>
      </c>
      <c r="B2678" s="1" t="s">
        <v>5252</v>
      </c>
      <c r="C2678" t="str">
        <f>VLOOKUP(A2678,NT!A:A,1,FALSE)</f>
        <v>JOHN B. SANFILIPPO &amp; SON</v>
      </c>
    </row>
    <row r="2679" spans="1:3" hidden="1" x14ac:dyDescent="0.25">
      <c r="A2679" t="s">
        <v>5253</v>
      </c>
      <c r="B2679" s="1" t="s">
        <v>5254</v>
      </c>
      <c r="C2679" t="str">
        <f>VLOOKUP(A2679,NT!A:A,1,FALSE)</f>
        <v>ADVERUM BIOTECHNOLOG</v>
      </c>
    </row>
    <row r="2680" spans="1:3" hidden="1" x14ac:dyDescent="0.25">
      <c r="A2680" t="s">
        <v>5255</v>
      </c>
      <c r="B2680" s="1" t="s">
        <v>5256</v>
      </c>
      <c r="C2680" t="str">
        <f>VLOOKUP(A2680,NT!A:A,1,FALSE)</f>
        <v>OOH MEDIA</v>
      </c>
    </row>
    <row r="2681" spans="1:3" hidden="1" x14ac:dyDescent="0.25">
      <c r="A2681" t="s">
        <v>5257</v>
      </c>
      <c r="B2681" s="1" t="s">
        <v>5258</v>
      </c>
      <c r="C2681" t="str">
        <f>VLOOKUP(A2681,NT!A:A,1,FALSE)</f>
        <v>KATO SANGYO CO</v>
      </c>
    </row>
    <row r="2682" spans="1:3" hidden="1" x14ac:dyDescent="0.25">
      <c r="A2682" t="s">
        <v>5259</v>
      </c>
      <c r="B2682" s="1" t="s">
        <v>5260</v>
      </c>
      <c r="C2682" t="str">
        <f>VLOOKUP(A2682,NT!A:A,1,FALSE)</f>
        <v>SPROTT</v>
      </c>
    </row>
    <row r="2683" spans="1:3" hidden="1" x14ac:dyDescent="0.25">
      <c r="A2683" t="s">
        <v>5261</v>
      </c>
      <c r="B2683" s="1" t="s">
        <v>5262</v>
      </c>
      <c r="C2683" t="str">
        <f>VLOOKUP(A2683,NT!A:A,1,FALSE)</f>
        <v>KONINKLIJKE BAM GROEP NV</v>
      </c>
    </row>
    <row r="2684" spans="1:3" hidden="1" x14ac:dyDescent="0.25">
      <c r="A2684" t="s">
        <v>5263</v>
      </c>
      <c r="B2684" s="1" t="s">
        <v>5264</v>
      </c>
      <c r="C2684" t="str">
        <f>VLOOKUP(A2684,NT!A:A,1,FALSE)</f>
        <v>ARGAN (US)</v>
      </c>
    </row>
    <row r="2685" spans="1:3" hidden="1" x14ac:dyDescent="0.25">
      <c r="A2685" t="s">
        <v>5265</v>
      </c>
      <c r="B2685" s="1" t="s">
        <v>5266</v>
      </c>
      <c r="C2685" t="str">
        <f>VLOOKUP(A2685,NT!A:A,1,FALSE)</f>
        <v>AUSTRIA TECH &amp; SYSTEM</v>
      </c>
    </row>
    <row r="2686" spans="1:3" hidden="1" x14ac:dyDescent="0.25">
      <c r="A2686" t="s">
        <v>5267</v>
      </c>
      <c r="B2686" s="1" t="s">
        <v>5268</v>
      </c>
      <c r="C2686" t="str">
        <f>VLOOKUP(A2686,NT!A:A,1,FALSE)</f>
        <v>RETAIL ESTATES</v>
      </c>
    </row>
    <row r="2687" spans="1:3" hidden="1" x14ac:dyDescent="0.25">
      <c r="A2687" t="s">
        <v>5269</v>
      </c>
      <c r="B2687" s="1" t="s">
        <v>5270</v>
      </c>
      <c r="C2687" t="str">
        <f>VLOOKUP(A2687,NT!A:A,1,FALSE)</f>
        <v>DERICHEBOURG</v>
      </c>
    </row>
    <row r="2688" spans="1:3" hidden="1" x14ac:dyDescent="0.25">
      <c r="A2688" t="s">
        <v>5271</v>
      </c>
      <c r="B2688" s="1" t="s">
        <v>5272</v>
      </c>
      <c r="C2688" t="str">
        <f>VLOOKUP(A2688,NT!A:A,1,FALSE)</f>
        <v>HANKYU HANSHIN REIT</v>
      </c>
    </row>
    <row r="2689" spans="1:3" hidden="1" x14ac:dyDescent="0.25">
      <c r="A2689" t="s">
        <v>5273</v>
      </c>
      <c r="B2689" s="1" t="s">
        <v>5274</v>
      </c>
      <c r="C2689" t="str">
        <f>VLOOKUP(A2689,NT!A:A,1,FALSE)</f>
        <v>PROSEGUR</v>
      </c>
    </row>
    <row r="2690" spans="1:3" hidden="1" x14ac:dyDescent="0.25">
      <c r="A2690" t="s">
        <v>5275</v>
      </c>
      <c r="B2690" s="1" t="s">
        <v>5276</v>
      </c>
      <c r="C2690" t="str">
        <f>VLOOKUP(A2690,NT!A:A,1,FALSE)</f>
        <v>MARR SPA</v>
      </c>
    </row>
    <row r="2691" spans="1:3" hidden="1" x14ac:dyDescent="0.25">
      <c r="A2691" t="s">
        <v>5277</v>
      </c>
      <c r="B2691" s="1" t="s">
        <v>5278</v>
      </c>
      <c r="C2691" t="str">
        <f>VLOOKUP(A2691,NT!A:A,1,FALSE)</f>
        <v>PLATZER FASTIGHETER B</v>
      </c>
    </row>
    <row r="2692" spans="1:3" hidden="1" x14ac:dyDescent="0.25">
      <c r="A2692" t="s">
        <v>5279</v>
      </c>
      <c r="B2692" s="1" t="s">
        <v>5280</v>
      </c>
      <c r="C2692" t="str">
        <f>VLOOKUP(A2692,NT!A:A,1,FALSE)</f>
        <v>NEW WORK</v>
      </c>
    </row>
    <row r="2693" spans="1:3" x14ac:dyDescent="0.25">
      <c r="A2693" t="s">
        <v>5281</v>
      </c>
      <c r="B2693" s="1" t="s">
        <v>5282</v>
      </c>
      <c r="C2693" t="e">
        <f>VLOOKUP(A2693,NT!A:A,1,FALSE)</f>
        <v>#N/A</v>
      </c>
    </row>
    <row r="2694" spans="1:3" hidden="1" x14ac:dyDescent="0.25">
      <c r="A2694" t="s">
        <v>5283</v>
      </c>
      <c r="B2694" s="1" t="s">
        <v>5284</v>
      </c>
      <c r="C2694" t="str">
        <f>VLOOKUP(A2694,NT!A:A,1,FALSE)</f>
        <v>FUNAI SOKEN HOLDINGS</v>
      </c>
    </row>
    <row r="2695" spans="1:3" hidden="1" x14ac:dyDescent="0.25">
      <c r="A2695" t="s">
        <v>5285</v>
      </c>
      <c r="B2695" s="1" t="s">
        <v>5286</v>
      </c>
      <c r="C2695" t="str">
        <f>VLOOKUP(A2695,NT!A:A,1,FALSE)</f>
        <v>DAISHI HOKUETSU FINL GRP</v>
      </c>
    </row>
    <row r="2696" spans="1:3" x14ac:dyDescent="0.25">
      <c r="A2696" t="s">
        <v>5287</v>
      </c>
      <c r="B2696" s="1" t="s">
        <v>5286</v>
      </c>
      <c r="C2696" t="e">
        <f>VLOOKUP(A2696,NT!A:A,1,FALSE)</f>
        <v>#N/A</v>
      </c>
    </row>
    <row r="2697" spans="1:3" hidden="1" x14ac:dyDescent="0.25">
      <c r="A2697" t="s">
        <v>5288</v>
      </c>
      <c r="B2697" s="1" t="s">
        <v>5289</v>
      </c>
      <c r="C2697" t="str">
        <f>VLOOKUP(A2697,NT!A:A,1,FALSE)</f>
        <v>RAFFLES MEDICAL GROUP</v>
      </c>
    </row>
    <row r="2698" spans="1:3" hidden="1" x14ac:dyDescent="0.25">
      <c r="A2698" t="s">
        <v>5290</v>
      </c>
      <c r="B2698" s="1" t="s">
        <v>5291</v>
      </c>
      <c r="C2698" t="str">
        <f>VLOOKUP(A2698,NT!A:A,1,FALSE)</f>
        <v>MULLEN GROUP</v>
      </c>
    </row>
    <row r="2699" spans="1:3" x14ac:dyDescent="0.25">
      <c r="A2699" t="s">
        <v>5292</v>
      </c>
      <c r="B2699" s="1" t="s">
        <v>5293</v>
      </c>
      <c r="C2699" t="e">
        <f>VLOOKUP(A2699,NT!A:A,1,FALSE)</f>
        <v>#N/A</v>
      </c>
    </row>
    <row r="2700" spans="1:3" x14ac:dyDescent="0.25">
      <c r="A2700" t="s">
        <v>5294</v>
      </c>
      <c r="B2700" s="1" t="s">
        <v>5295</v>
      </c>
      <c r="C2700" t="e">
        <f>VLOOKUP(A2700,NT!A:A,1,FALSE)</f>
        <v>#N/A</v>
      </c>
    </row>
    <row r="2701" spans="1:3" hidden="1" x14ac:dyDescent="0.25">
      <c r="A2701" t="s">
        <v>5296</v>
      </c>
      <c r="B2701" s="1" t="s">
        <v>5297</v>
      </c>
      <c r="C2701" t="str">
        <f>VLOOKUP(A2701,NT!A:A,1,FALSE)</f>
        <v>GNI GROUP</v>
      </c>
    </row>
    <row r="2702" spans="1:3" hidden="1" x14ac:dyDescent="0.25">
      <c r="A2702" t="s">
        <v>5298</v>
      </c>
      <c r="B2702" s="1" t="s">
        <v>5299</v>
      </c>
      <c r="C2702" t="str">
        <f>VLOOKUP(A2702,NT!A:A,1,FALSE)</f>
        <v>H.I.S. CO</v>
      </c>
    </row>
    <row r="2703" spans="1:3" hidden="1" x14ac:dyDescent="0.25">
      <c r="A2703" t="s">
        <v>5300</v>
      </c>
      <c r="B2703" s="1" t="s">
        <v>5299</v>
      </c>
      <c r="C2703" t="str">
        <f>VLOOKUP(A2703,NT!A:A,1,FALSE)</f>
        <v>ECHO GLOBAL LOGISTICS</v>
      </c>
    </row>
    <row r="2704" spans="1:3" x14ac:dyDescent="0.25">
      <c r="A2704" t="s">
        <v>5301</v>
      </c>
      <c r="B2704" s="1" t="s">
        <v>5302</v>
      </c>
      <c r="C2704" t="e">
        <f>VLOOKUP(A2704,NT!A:A,1,FALSE)</f>
        <v>#N/A</v>
      </c>
    </row>
    <row r="2705" spans="1:3" hidden="1" x14ac:dyDescent="0.25">
      <c r="A2705" t="s">
        <v>5303</v>
      </c>
      <c r="B2705" s="1" t="s">
        <v>5304</v>
      </c>
      <c r="C2705" t="str">
        <f>VLOOKUP(A2705,NT!A:A,1,FALSE)</f>
        <v>TUCOWS</v>
      </c>
    </row>
    <row r="2706" spans="1:3" hidden="1" x14ac:dyDescent="0.25">
      <c r="A2706" t="s">
        <v>5305</v>
      </c>
      <c r="B2706" s="1" t="s">
        <v>5306</v>
      </c>
      <c r="C2706" t="str">
        <f>VLOOKUP(A2706,NT!A:A,1,FALSE)</f>
        <v>ENCE ENERGIA Y CELULOSA</v>
      </c>
    </row>
    <row r="2707" spans="1:3" hidden="1" x14ac:dyDescent="0.25">
      <c r="A2707" t="s">
        <v>5307</v>
      </c>
      <c r="B2707" s="1" t="s">
        <v>5308</v>
      </c>
      <c r="C2707" t="str">
        <f>VLOOKUP(A2707,NT!A:A,1,FALSE)</f>
        <v>CHARTER HALL SOCIAL</v>
      </c>
    </row>
    <row r="2708" spans="1:3" hidden="1" x14ac:dyDescent="0.25">
      <c r="A2708" t="s">
        <v>5309</v>
      </c>
      <c r="B2708" s="1" t="s">
        <v>5310</v>
      </c>
      <c r="C2708" t="str">
        <f>VLOOKUP(A2708,NT!A:A,1,FALSE)</f>
        <v>PETIQ A</v>
      </c>
    </row>
    <row r="2709" spans="1:3" x14ac:dyDescent="0.25">
      <c r="A2709" t="s">
        <v>5311</v>
      </c>
      <c r="B2709" s="1" t="s">
        <v>5312</v>
      </c>
      <c r="C2709" t="e">
        <f>VLOOKUP(A2709,NT!A:A,1,FALSE)</f>
        <v>#N/A</v>
      </c>
    </row>
    <row r="2710" spans="1:3" x14ac:dyDescent="0.25">
      <c r="A2710" t="s">
        <v>5313</v>
      </c>
      <c r="B2710" s="1" t="s">
        <v>5314</v>
      </c>
      <c r="C2710" t="e">
        <f>VLOOKUP(A2710,NT!A:A,1,FALSE)</f>
        <v>#N/A</v>
      </c>
    </row>
    <row r="2711" spans="1:3" x14ac:dyDescent="0.25">
      <c r="A2711" t="s">
        <v>5315</v>
      </c>
      <c r="B2711" s="1" t="s">
        <v>5316</v>
      </c>
      <c r="C2711" t="e">
        <f>VLOOKUP(A2711,NT!A:A,1,FALSE)</f>
        <v>#N/A</v>
      </c>
    </row>
    <row r="2712" spans="1:3" hidden="1" x14ac:dyDescent="0.25">
      <c r="A2712" t="s">
        <v>5317</v>
      </c>
      <c r="B2712" s="1" t="s">
        <v>5318</v>
      </c>
      <c r="C2712" t="str">
        <f>VLOOKUP(A2712,NT!A:A,1,FALSE)</f>
        <v>AERIE PHARMACEUTICALS</v>
      </c>
    </row>
    <row r="2713" spans="1:3" hidden="1" x14ac:dyDescent="0.25">
      <c r="A2713" t="s">
        <v>5319</v>
      </c>
      <c r="B2713" s="1" t="s">
        <v>5320</v>
      </c>
      <c r="C2713" t="str">
        <f>VLOOKUP(A2713,NT!A:A,1,FALSE)</f>
        <v>FERROTEC HOLDINGS CORP</v>
      </c>
    </row>
    <row r="2714" spans="1:3" hidden="1" x14ac:dyDescent="0.25">
      <c r="A2714" t="s">
        <v>5321</v>
      </c>
      <c r="B2714" s="1" t="s">
        <v>5322</v>
      </c>
      <c r="C2714" t="str">
        <f>VLOOKUP(A2714,NT!A:A,1,FALSE)</f>
        <v>PRIMA MEAT PACKERS</v>
      </c>
    </row>
    <row r="2715" spans="1:3" hidden="1" x14ac:dyDescent="0.25">
      <c r="A2715" t="s">
        <v>5323</v>
      </c>
      <c r="B2715" s="1" t="s">
        <v>5324</v>
      </c>
      <c r="C2715" t="str">
        <f>VLOOKUP(A2715,NT!A:A,1,FALSE)</f>
        <v>KOGAN.COM</v>
      </c>
    </row>
    <row r="2716" spans="1:3" x14ac:dyDescent="0.25">
      <c r="A2716" t="s">
        <v>5325</v>
      </c>
      <c r="B2716" s="1" t="s">
        <v>5326</v>
      </c>
      <c r="C2716" t="e">
        <f>VLOOKUP(A2716,NT!A:A,1,FALSE)</f>
        <v>#N/A</v>
      </c>
    </row>
    <row r="2717" spans="1:3" hidden="1" x14ac:dyDescent="0.25">
      <c r="A2717" t="s">
        <v>5327</v>
      </c>
      <c r="B2717" s="1" t="s">
        <v>5328</v>
      </c>
      <c r="C2717" t="str">
        <f>VLOOKUP(A2717,NT!A:A,1,FALSE)</f>
        <v>VALOR HOLDINGS CO</v>
      </c>
    </row>
    <row r="2718" spans="1:3" hidden="1" x14ac:dyDescent="0.25">
      <c r="A2718" t="s">
        <v>5329</v>
      </c>
      <c r="B2718" s="1" t="s">
        <v>5330</v>
      </c>
      <c r="C2718" t="str">
        <f>VLOOKUP(A2718,NT!A:A,1,FALSE)</f>
        <v>INTERFACE</v>
      </c>
    </row>
    <row r="2719" spans="1:3" hidden="1" x14ac:dyDescent="0.25">
      <c r="A2719" t="s">
        <v>5331</v>
      </c>
      <c r="B2719" s="1" t="s">
        <v>5332</v>
      </c>
      <c r="C2719" t="str">
        <f>VLOOKUP(A2719,NT!A:A,1,FALSE)</f>
        <v>SBANKEN</v>
      </c>
    </row>
    <row r="2720" spans="1:3" hidden="1" x14ac:dyDescent="0.25">
      <c r="A2720" t="s">
        <v>5333</v>
      </c>
      <c r="B2720" s="1" t="s">
        <v>5334</v>
      </c>
      <c r="C2720" t="str">
        <f>VLOOKUP(A2720,NT!A:A,1,FALSE)</f>
        <v>ALECTOR</v>
      </c>
    </row>
    <row r="2721" spans="1:3" hidden="1" x14ac:dyDescent="0.25">
      <c r="A2721" t="s">
        <v>5335</v>
      </c>
      <c r="B2721" s="1" t="s">
        <v>5336</v>
      </c>
      <c r="C2721" t="str">
        <f>VLOOKUP(A2721,NT!A:A,1,FALSE)</f>
        <v>RUTH'S HOSPITALITY GROUP</v>
      </c>
    </row>
    <row r="2722" spans="1:3" hidden="1" x14ac:dyDescent="0.25">
      <c r="A2722" t="s">
        <v>5337</v>
      </c>
      <c r="B2722" s="1" t="s">
        <v>5338</v>
      </c>
      <c r="C2722" t="str">
        <f>VLOOKUP(A2722,NT!A:A,1,FALSE)</f>
        <v>GLENVEAGH PROPERTIES</v>
      </c>
    </row>
    <row r="2723" spans="1:3" x14ac:dyDescent="0.25">
      <c r="A2723" t="s">
        <v>5339</v>
      </c>
      <c r="B2723" s="1" t="s">
        <v>5340</v>
      </c>
      <c r="C2723" t="e">
        <f>VLOOKUP(A2723,NT!A:A,1,FALSE)</f>
        <v>#N/A</v>
      </c>
    </row>
    <row r="2724" spans="1:3" hidden="1" x14ac:dyDescent="0.25">
      <c r="A2724" t="s">
        <v>5341</v>
      </c>
      <c r="B2724" s="1" t="s">
        <v>5342</v>
      </c>
      <c r="C2724" t="str">
        <f>VLOOKUP(A2724,NT!A:A,1,FALSE)</f>
        <v>WASHINGTON TRUST BANCORP</v>
      </c>
    </row>
    <row r="2725" spans="1:3" hidden="1" x14ac:dyDescent="0.25">
      <c r="A2725" t="s">
        <v>5343</v>
      </c>
      <c r="B2725" s="1" t="s">
        <v>5344</v>
      </c>
      <c r="C2725" t="str">
        <f>VLOOKUP(A2725,NT!A:A,1,FALSE)</f>
        <v>TOKYOTOKEIBA CO</v>
      </c>
    </row>
    <row r="2726" spans="1:3" hidden="1" x14ac:dyDescent="0.25">
      <c r="A2726" t="s">
        <v>5345</v>
      </c>
      <c r="B2726" s="1" t="s">
        <v>5346</v>
      </c>
      <c r="C2726" t="str">
        <f>VLOOKUP(A2726,NT!A:A,1,FALSE)</f>
        <v>HAITONG INTL SEC GROUP</v>
      </c>
    </row>
    <row r="2727" spans="1:3" hidden="1" x14ac:dyDescent="0.25">
      <c r="A2727" t="s">
        <v>5347</v>
      </c>
      <c r="B2727" s="1" t="s">
        <v>5348</v>
      </c>
      <c r="C2727" t="str">
        <f>VLOOKUP(A2727,NT!A:A,1,FALSE)</f>
        <v>PROGYNY</v>
      </c>
    </row>
    <row r="2728" spans="1:3" hidden="1" x14ac:dyDescent="0.25">
      <c r="A2728" t="s">
        <v>5349</v>
      </c>
      <c r="B2728" s="1" t="s">
        <v>5350</v>
      </c>
      <c r="C2728" t="str">
        <f>VLOOKUP(A2728,NT!A:A,1,FALSE)</f>
        <v>APOLLO MEDICAL HLDGS</v>
      </c>
    </row>
    <row r="2729" spans="1:3" hidden="1" x14ac:dyDescent="0.25">
      <c r="A2729" t="s">
        <v>5351</v>
      </c>
      <c r="B2729" s="1" t="s">
        <v>5352</v>
      </c>
      <c r="C2729" t="str">
        <f>VLOOKUP(A2729,NT!A:A,1,FALSE)</f>
        <v>GRAINCORP</v>
      </c>
    </row>
    <row r="2730" spans="1:3" hidden="1" x14ac:dyDescent="0.25">
      <c r="A2730" t="s">
        <v>5353</v>
      </c>
      <c r="B2730" s="1" t="s">
        <v>5352</v>
      </c>
      <c r="C2730" t="str">
        <f>VLOOKUP(A2730,NT!A:A,1,FALSE)</f>
        <v>RIGEL PHARMACEUTICALS</v>
      </c>
    </row>
    <row r="2731" spans="1:3" hidden="1" x14ac:dyDescent="0.25">
      <c r="A2731" t="s">
        <v>5354</v>
      </c>
      <c r="B2731" s="1" t="s">
        <v>5355</v>
      </c>
      <c r="C2731" t="str">
        <f>VLOOKUP(A2731,NT!A:A,1,FALSE)</f>
        <v>ESPERION THERAPEUTICS</v>
      </c>
    </row>
    <row r="2732" spans="1:3" hidden="1" x14ac:dyDescent="0.25">
      <c r="A2732" t="s">
        <v>5356</v>
      </c>
      <c r="B2732" s="1" t="s">
        <v>5357</v>
      </c>
      <c r="C2732" t="str">
        <f>VLOOKUP(A2732,NT!A:A,1,FALSE)</f>
        <v>SUMITOMO WAREHOUSE CO</v>
      </c>
    </row>
    <row r="2733" spans="1:3" x14ac:dyDescent="0.25">
      <c r="A2733" t="s">
        <v>5358</v>
      </c>
      <c r="B2733" s="1" t="s">
        <v>5359</v>
      </c>
      <c r="C2733" t="e">
        <f>VLOOKUP(A2733,NT!A:A,1,FALSE)</f>
        <v>#N/A</v>
      </c>
    </row>
    <row r="2734" spans="1:3" hidden="1" x14ac:dyDescent="0.25">
      <c r="A2734" t="s">
        <v>5360</v>
      </c>
      <c r="B2734" s="1" t="s">
        <v>5361</v>
      </c>
      <c r="C2734" t="str">
        <f>VLOOKUP(A2734,NT!A:A,1,FALSE)</f>
        <v>UNIVEST FINANCIAL CORP</v>
      </c>
    </row>
    <row r="2735" spans="1:3" hidden="1" x14ac:dyDescent="0.25">
      <c r="A2735" t="s">
        <v>5362</v>
      </c>
      <c r="B2735" s="1" t="s">
        <v>5363</v>
      </c>
      <c r="C2735" t="str">
        <f>VLOOKUP(A2735,NT!A:A,1,FALSE)</f>
        <v>ALLEGIANCE BANCSHARES</v>
      </c>
    </row>
    <row r="2736" spans="1:3" x14ac:dyDescent="0.25">
      <c r="A2736" t="s">
        <v>5364</v>
      </c>
      <c r="B2736" s="1" t="s">
        <v>5365</v>
      </c>
      <c r="C2736" t="e">
        <f>VLOOKUP(A2736,NT!A:A,1,FALSE)</f>
        <v>#N/A</v>
      </c>
    </row>
    <row r="2737" spans="1:3" hidden="1" x14ac:dyDescent="0.25">
      <c r="A2737" t="s">
        <v>5366</v>
      </c>
      <c r="B2737" s="1" t="s">
        <v>5365</v>
      </c>
      <c r="C2737" t="str">
        <f>VLOOKUP(A2737,NT!A:A,1,FALSE)</f>
        <v>INDUS HOLDING</v>
      </c>
    </row>
    <row r="2738" spans="1:3" hidden="1" x14ac:dyDescent="0.25">
      <c r="A2738" t="s">
        <v>5367</v>
      </c>
      <c r="B2738" s="1" t="s">
        <v>5368</v>
      </c>
      <c r="C2738" t="str">
        <f>VLOOKUP(A2738,NT!A:A,1,FALSE)</f>
        <v>JAPAN LIFELINE CO</v>
      </c>
    </row>
    <row r="2739" spans="1:3" hidden="1" x14ac:dyDescent="0.25">
      <c r="A2739" t="s">
        <v>5369</v>
      </c>
      <c r="B2739" s="1" t="s">
        <v>5368</v>
      </c>
      <c r="C2739" t="str">
        <f>VLOOKUP(A2739,NT!A:A,1,FALSE)</f>
        <v>DIP CORP</v>
      </c>
    </row>
    <row r="2740" spans="1:3" hidden="1" x14ac:dyDescent="0.25">
      <c r="A2740" t="s">
        <v>5370</v>
      </c>
      <c r="B2740" s="1" t="s">
        <v>5371</v>
      </c>
      <c r="C2740" t="str">
        <f>VLOOKUP(A2740,NT!A:A,1,FALSE)</f>
        <v>HELIX ENERGY SOLUTIONS</v>
      </c>
    </row>
    <row r="2741" spans="1:3" hidden="1" x14ac:dyDescent="0.25">
      <c r="A2741" t="s">
        <v>5372</v>
      </c>
      <c r="B2741" s="1" t="s">
        <v>5373</v>
      </c>
      <c r="C2741" t="str">
        <f>VLOOKUP(A2741,NT!A:A,1,FALSE)</f>
        <v>MEIDENSHA CORP</v>
      </c>
    </row>
    <row r="2742" spans="1:3" hidden="1" x14ac:dyDescent="0.25">
      <c r="A2742" t="s">
        <v>5374</v>
      </c>
      <c r="B2742" s="1" t="s">
        <v>5375</v>
      </c>
      <c r="C2742" t="str">
        <f>VLOOKUP(A2742,NT!A:A,1,FALSE)</f>
        <v>INNOVIVA</v>
      </c>
    </row>
    <row r="2743" spans="1:3" x14ac:dyDescent="0.25">
      <c r="A2743" t="s">
        <v>5376</v>
      </c>
      <c r="B2743" s="1" t="s">
        <v>5377</v>
      </c>
      <c r="C2743" t="e">
        <f>VLOOKUP(A2743,NT!A:A,1,FALSE)</f>
        <v>#N/A</v>
      </c>
    </row>
    <row r="2744" spans="1:3" hidden="1" x14ac:dyDescent="0.25">
      <c r="A2744" t="s">
        <v>5378</v>
      </c>
      <c r="B2744" s="1" t="s">
        <v>5379</v>
      </c>
      <c r="C2744" t="str">
        <f>VLOOKUP(A2744,NT!A:A,1,FALSE)</f>
        <v>SIENNA SENIOR LIVING</v>
      </c>
    </row>
    <row r="2745" spans="1:3" hidden="1" x14ac:dyDescent="0.25">
      <c r="A2745" t="s">
        <v>5380</v>
      </c>
      <c r="B2745" s="1" t="s">
        <v>5381</v>
      </c>
      <c r="C2745" t="str">
        <f>VLOOKUP(A2745,NT!A:A,1,FALSE)</f>
        <v>NATIONAL RESEARCH CORP</v>
      </c>
    </row>
    <row r="2746" spans="1:3" hidden="1" x14ac:dyDescent="0.25">
      <c r="A2746" t="s">
        <v>5382</v>
      </c>
      <c r="B2746" s="1" t="s">
        <v>5383</v>
      </c>
      <c r="C2746" t="str">
        <f>VLOOKUP(A2746,NT!A:A,1,FALSE)</f>
        <v>UK COMM PPTY TRUST</v>
      </c>
    </row>
    <row r="2747" spans="1:3" hidden="1" x14ac:dyDescent="0.25">
      <c r="A2747" t="s">
        <v>5384</v>
      </c>
      <c r="B2747" s="1" t="s">
        <v>5385</v>
      </c>
      <c r="C2747" t="str">
        <f>VLOOKUP(A2747,NT!A:A,1,FALSE)</f>
        <v>MAYTRONICS</v>
      </c>
    </row>
    <row r="2748" spans="1:3" hidden="1" x14ac:dyDescent="0.25">
      <c r="A2748" t="s">
        <v>5386</v>
      </c>
      <c r="B2748" s="1" t="s">
        <v>5387</v>
      </c>
      <c r="C2748" t="str">
        <f>VLOOKUP(A2748,NT!A:A,1,FALSE)</f>
        <v>ORIGIN BANCORP</v>
      </c>
    </row>
    <row r="2749" spans="1:3" hidden="1" x14ac:dyDescent="0.25">
      <c r="A2749" t="s">
        <v>5388</v>
      </c>
      <c r="B2749" s="1" t="s">
        <v>5389</v>
      </c>
      <c r="C2749" t="str">
        <f>VLOOKUP(A2749,NT!A:A,1,FALSE)</f>
        <v>SP PLUS CORP</v>
      </c>
    </row>
    <row r="2750" spans="1:3" hidden="1" x14ac:dyDescent="0.25">
      <c r="A2750" t="s">
        <v>5390</v>
      </c>
      <c r="B2750" s="1" t="s">
        <v>5391</v>
      </c>
      <c r="C2750" t="str">
        <f>VLOOKUP(A2750,NT!A:A,1,FALSE)</f>
        <v>CEWE STIFTUNG &amp; CO</v>
      </c>
    </row>
    <row r="2751" spans="1:3" hidden="1" x14ac:dyDescent="0.25">
      <c r="A2751" t="s">
        <v>5392</v>
      </c>
      <c r="B2751" s="1" t="s">
        <v>5393</v>
      </c>
      <c r="C2751" t="str">
        <f>VLOOKUP(A2751,NT!A:A,1,FALSE)</f>
        <v>KH NEOCHEM</v>
      </c>
    </row>
    <row r="2752" spans="1:3" hidden="1" x14ac:dyDescent="0.25">
      <c r="A2752" t="s">
        <v>5394</v>
      </c>
      <c r="B2752" s="1" t="s">
        <v>5395</v>
      </c>
      <c r="C2752" t="str">
        <f>VLOOKUP(A2752,NT!A:A,1,FALSE)</f>
        <v>ARMADA HOFFLER PROP</v>
      </c>
    </row>
    <row r="2753" spans="1:3" hidden="1" x14ac:dyDescent="0.25">
      <c r="A2753" t="s">
        <v>5396</v>
      </c>
      <c r="B2753" s="1" t="s">
        <v>5395</v>
      </c>
      <c r="C2753" t="str">
        <f>VLOOKUP(A2753,NT!A:A,1,FALSE)</f>
        <v>INTERRENT REIT</v>
      </c>
    </row>
    <row r="2754" spans="1:3" hidden="1" x14ac:dyDescent="0.25">
      <c r="A2754" t="s">
        <v>5397</v>
      </c>
      <c r="B2754" s="1" t="s">
        <v>5398</v>
      </c>
      <c r="C2754" t="str">
        <f>VLOOKUP(A2754,NT!A:A,1,FALSE)</f>
        <v>AMERICAN NATIONAL GROUP</v>
      </c>
    </row>
    <row r="2755" spans="1:3" hidden="1" x14ac:dyDescent="0.25">
      <c r="A2755" t="s">
        <v>5399</v>
      </c>
      <c r="B2755" s="1" t="s">
        <v>5400</v>
      </c>
      <c r="C2755" t="str">
        <f>VLOOKUP(A2755,NT!A:A,1,FALSE)</f>
        <v>AARONS COMPANY (THE)</v>
      </c>
    </row>
    <row r="2756" spans="1:3" hidden="1" x14ac:dyDescent="0.25">
      <c r="A2756" t="s">
        <v>5401</v>
      </c>
      <c r="B2756" s="1" t="s">
        <v>5402</v>
      </c>
      <c r="C2756" t="str">
        <f>VLOOKUP(A2756,NT!A:A,1,FALSE)</f>
        <v>JAPAN AVIATION ELECTRS</v>
      </c>
    </row>
    <row r="2757" spans="1:3" hidden="1" x14ac:dyDescent="0.25">
      <c r="A2757" t="s">
        <v>5403</v>
      </c>
      <c r="B2757" s="1" t="s">
        <v>5404</v>
      </c>
      <c r="C2757" t="str">
        <f>VLOOKUP(A2757,NT!A:A,1,FALSE)</f>
        <v>ORIENT CORP</v>
      </c>
    </row>
    <row r="2758" spans="1:3" hidden="1" x14ac:dyDescent="0.25">
      <c r="A2758" t="s">
        <v>5405</v>
      </c>
      <c r="B2758" s="1" t="s">
        <v>5406</v>
      </c>
      <c r="C2758" t="str">
        <f>VLOOKUP(A2758,NT!A:A,1,FALSE)</f>
        <v>FJORDKRAFT HOLDING</v>
      </c>
    </row>
    <row r="2759" spans="1:3" x14ac:dyDescent="0.25">
      <c r="A2759" t="s">
        <v>5407</v>
      </c>
      <c r="B2759" s="1" t="s">
        <v>5408</v>
      </c>
      <c r="C2759" t="e">
        <f>VLOOKUP(A2759,NT!A:A,1,FALSE)</f>
        <v>#N/A</v>
      </c>
    </row>
    <row r="2760" spans="1:3" hidden="1" x14ac:dyDescent="0.25">
      <c r="A2760" t="s">
        <v>5409</v>
      </c>
      <c r="B2760" s="1" t="s">
        <v>5410</v>
      </c>
      <c r="C2760" t="str">
        <f>VLOOKUP(A2760,NT!A:A,1,FALSE)</f>
        <v>THE NAVIGATOR COMPANY</v>
      </c>
    </row>
    <row r="2761" spans="1:3" hidden="1" x14ac:dyDescent="0.25">
      <c r="A2761" t="s">
        <v>5411</v>
      </c>
      <c r="B2761" s="1" t="s">
        <v>5412</v>
      </c>
      <c r="C2761" t="str">
        <f>VLOOKUP(A2761,NT!A:A,1,FALSE)</f>
        <v>AVENTUS GROUP</v>
      </c>
    </row>
    <row r="2762" spans="1:3" hidden="1" x14ac:dyDescent="0.25">
      <c r="A2762" t="s">
        <v>5413</v>
      </c>
      <c r="B2762" s="1" t="s">
        <v>5414</v>
      </c>
      <c r="C2762" t="str">
        <f>VLOOKUP(A2762,NT!A:A,1,FALSE)</f>
        <v>PREMIER FOODS</v>
      </c>
    </row>
    <row r="2763" spans="1:3" hidden="1" x14ac:dyDescent="0.25">
      <c r="A2763" t="s">
        <v>5415</v>
      </c>
      <c r="B2763" s="1" t="s">
        <v>5416</v>
      </c>
      <c r="C2763" t="str">
        <f>VLOOKUP(A2763,NT!A:A,1,FALSE)</f>
        <v>SHIGA BANK</v>
      </c>
    </row>
    <row r="2764" spans="1:3" x14ac:dyDescent="0.25">
      <c r="A2764" t="s">
        <v>5417</v>
      </c>
      <c r="B2764" s="1" t="s">
        <v>5418</v>
      </c>
      <c r="C2764" t="e">
        <f>VLOOKUP(A2764,NT!A:A,1,FALSE)</f>
        <v>#N/A</v>
      </c>
    </row>
    <row r="2765" spans="1:3" hidden="1" x14ac:dyDescent="0.25">
      <c r="A2765" t="s">
        <v>5419</v>
      </c>
      <c r="B2765" s="1" t="s">
        <v>5420</v>
      </c>
      <c r="C2765" t="str">
        <f>VLOOKUP(A2765,NT!A:A,1,FALSE)</f>
        <v>JOYFUL HONDA</v>
      </c>
    </row>
    <row r="2766" spans="1:3" hidden="1" x14ac:dyDescent="0.25">
      <c r="A2766" t="s">
        <v>5421</v>
      </c>
      <c r="B2766" s="1" t="s">
        <v>5420</v>
      </c>
      <c r="C2766" t="str">
        <f>VLOOKUP(A2766,NT!A:A,1,FALSE)</f>
        <v>SCANSOURCE</v>
      </c>
    </row>
    <row r="2767" spans="1:3" hidden="1" x14ac:dyDescent="0.25">
      <c r="A2767" t="s">
        <v>5422</v>
      </c>
      <c r="B2767" s="1" t="s">
        <v>5423</v>
      </c>
      <c r="C2767" t="str">
        <f>VLOOKUP(A2767,NT!A:A,1,FALSE)</f>
        <v>PZ CUSSONS</v>
      </c>
    </row>
    <row r="2768" spans="1:3" x14ac:dyDescent="0.25">
      <c r="A2768" t="s">
        <v>5424</v>
      </c>
      <c r="B2768" s="1" t="s">
        <v>5425</v>
      </c>
      <c r="C2768" t="e">
        <f>VLOOKUP(A2768,NT!A:A,1,FALSE)</f>
        <v>#N/A</v>
      </c>
    </row>
    <row r="2769" spans="1:3" hidden="1" x14ac:dyDescent="0.25">
      <c r="A2769" t="s">
        <v>5426</v>
      </c>
      <c r="B2769" s="1" t="s">
        <v>5427</v>
      </c>
      <c r="C2769" t="str">
        <f>VLOOKUP(A2769,NT!A:A,1,FALSE)</f>
        <v>DILLARDS A</v>
      </c>
    </row>
    <row r="2770" spans="1:3" hidden="1" x14ac:dyDescent="0.25">
      <c r="A2770" t="s">
        <v>5428</v>
      </c>
      <c r="B2770" s="1" t="s">
        <v>5429</v>
      </c>
      <c r="C2770" t="str">
        <f>VLOOKUP(A2770,NT!A:A,1,FALSE)</f>
        <v>TRUEBLUE</v>
      </c>
    </row>
    <row r="2771" spans="1:3" x14ac:dyDescent="0.25">
      <c r="A2771" t="s">
        <v>5430</v>
      </c>
      <c r="B2771" s="1" t="s">
        <v>5431</v>
      </c>
      <c r="C2771" t="e">
        <f>VLOOKUP(A2771,NT!A:A,1,FALSE)</f>
        <v>#N/A</v>
      </c>
    </row>
    <row r="2772" spans="1:3" hidden="1" x14ac:dyDescent="0.25">
      <c r="A2772" t="s">
        <v>5432</v>
      </c>
      <c r="B2772" s="1" t="s">
        <v>5433</v>
      </c>
      <c r="C2772" t="str">
        <f>VLOOKUP(A2772,NT!A:A,1,FALSE)</f>
        <v>KOPPERS HOLDINGS INC</v>
      </c>
    </row>
    <row r="2773" spans="1:3" hidden="1" x14ac:dyDescent="0.25">
      <c r="A2773" t="s">
        <v>5434</v>
      </c>
      <c r="B2773" s="1" t="s">
        <v>5435</v>
      </c>
      <c r="C2773" t="str">
        <f>VLOOKUP(A2773,NT!A:A,1,FALSE)</f>
        <v>RAMELIUS RESOURCES</v>
      </c>
    </row>
    <row r="2774" spans="1:3" hidden="1" x14ac:dyDescent="0.25">
      <c r="A2774" t="s">
        <v>5436</v>
      </c>
      <c r="B2774" s="1" t="s">
        <v>5437</v>
      </c>
      <c r="C2774" t="str">
        <f>VLOOKUP(A2774,NT!A:A,1,FALSE)</f>
        <v>OMNI BRIDGEWAY</v>
      </c>
    </row>
    <row r="2775" spans="1:3" hidden="1" x14ac:dyDescent="0.25">
      <c r="A2775" t="s">
        <v>5438</v>
      </c>
      <c r="B2775" s="1" t="s">
        <v>5439</v>
      </c>
      <c r="C2775" t="str">
        <f>VLOOKUP(A2775,NT!A:A,1,FALSE)</f>
        <v>MRC GLOBAL</v>
      </c>
    </row>
    <row r="2776" spans="1:3" hidden="1" x14ac:dyDescent="0.25">
      <c r="A2776" t="s">
        <v>5440</v>
      </c>
      <c r="B2776" s="1" t="s">
        <v>5441</v>
      </c>
      <c r="C2776" t="str">
        <f>VLOOKUP(A2776,NT!A:A,1,FALSE)</f>
        <v>CLINUVEL PHARMACEUTICALS</v>
      </c>
    </row>
    <row r="2777" spans="1:3" hidden="1" x14ac:dyDescent="0.25">
      <c r="A2777" t="s">
        <v>5442</v>
      </c>
      <c r="B2777" s="1" t="s">
        <v>5443</v>
      </c>
      <c r="C2777" t="str">
        <f>VLOOKUP(A2777,NT!A:A,1,FALSE)</f>
        <v>KILLAM APARTMENT REIT</v>
      </c>
    </row>
    <row r="2778" spans="1:3" hidden="1" x14ac:dyDescent="0.25">
      <c r="A2778" t="s">
        <v>5444</v>
      </c>
      <c r="B2778" s="1" t="s">
        <v>5445</v>
      </c>
      <c r="C2778" t="str">
        <f>VLOOKUP(A2778,NT!A:A,1,FALSE)</f>
        <v>RAITO KOGYO CO</v>
      </c>
    </row>
    <row r="2779" spans="1:3" hidden="1" x14ac:dyDescent="0.25">
      <c r="A2779" t="s">
        <v>5446</v>
      </c>
      <c r="B2779" s="1" t="s">
        <v>5447</v>
      </c>
      <c r="C2779" t="str">
        <f>VLOOKUP(A2779,NT!A:A,1,FALSE)</f>
        <v>UACJ CORP</v>
      </c>
    </row>
    <row r="2780" spans="1:3" hidden="1" x14ac:dyDescent="0.25">
      <c r="A2780" t="s">
        <v>5448</v>
      </c>
      <c r="B2780" s="1" t="s">
        <v>5449</v>
      </c>
      <c r="C2780" t="str">
        <f>VLOOKUP(A2780,NT!A:A,1,FALSE)</f>
        <v>CENTRAL GLASS CO</v>
      </c>
    </row>
    <row r="2781" spans="1:3" hidden="1" x14ac:dyDescent="0.25">
      <c r="A2781" t="s">
        <v>5450</v>
      </c>
      <c r="B2781" s="1" t="s">
        <v>5451</v>
      </c>
      <c r="C2781" t="str">
        <f>VLOOKUP(A2781,NT!A:A,1,FALSE)</f>
        <v>SEIREN CO</v>
      </c>
    </row>
    <row r="2782" spans="1:3" hidden="1" x14ac:dyDescent="0.25">
      <c r="A2782" t="s">
        <v>5452</v>
      </c>
      <c r="B2782" s="1" t="s">
        <v>5453</v>
      </c>
      <c r="C2782" t="str">
        <f>VLOOKUP(A2782,NT!A:A,1,FALSE)</f>
        <v>77 BANK (THE)</v>
      </c>
    </row>
    <row r="2783" spans="1:3" hidden="1" x14ac:dyDescent="0.25">
      <c r="A2783" t="s">
        <v>5454</v>
      </c>
      <c r="B2783" s="1" t="s">
        <v>5455</v>
      </c>
      <c r="C2783" t="str">
        <f>VLOOKUP(A2783,NT!A:A,1,FALSE)</f>
        <v>STELCO HOLDINGS</v>
      </c>
    </row>
    <row r="2784" spans="1:3" hidden="1" x14ac:dyDescent="0.25">
      <c r="A2784" t="s">
        <v>5456</v>
      </c>
      <c r="B2784" s="1" t="s">
        <v>5457</v>
      </c>
      <c r="C2784" t="str">
        <f>VLOOKUP(A2784,NT!A:A,1,FALSE)</f>
        <v>ORGANIGRAM HOLDINGS (CA)</v>
      </c>
    </row>
    <row r="2785" spans="1:3" x14ac:dyDescent="0.25">
      <c r="A2785" t="s">
        <v>5458</v>
      </c>
      <c r="B2785" s="1" t="s">
        <v>5459</v>
      </c>
      <c r="C2785" t="e">
        <f>VLOOKUP(A2785,NT!A:A,1,FALSE)</f>
        <v>#N/A</v>
      </c>
    </row>
    <row r="2786" spans="1:3" x14ac:dyDescent="0.25">
      <c r="A2786" t="s">
        <v>5460</v>
      </c>
      <c r="B2786" s="1" t="s">
        <v>5461</v>
      </c>
      <c r="C2786" t="e">
        <f>VLOOKUP(A2786,NT!A:A,1,FALSE)</f>
        <v>#N/A</v>
      </c>
    </row>
    <row r="2787" spans="1:3" hidden="1" x14ac:dyDescent="0.25">
      <c r="A2787" t="s">
        <v>5462</v>
      </c>
      <c r="B2787" s="1" t="s">
        <v>5463</v>
      </c>
      <c r="C2787" t="str">
        <f>VLOOKUP(A2787,NT!A:A,1,FALSE)</f>
        <v>GO-AHEAD GROUP</v>
      </c>
    </row>
    <row r="2788" spans="1:3" hidden="1" x14ac:dyDescent="0.25">
      <c r="A2788" t="s">
        <v>5464</v>
      </c>
      <c r="B2788" s="1" t="s">
        <v>5465</v>
      </c>
      <c r="C2788" t="str">
        <f>VLOOKUP(A2788,NT!A:A,1,FALSE)</f>
        <v>LUMBER LIQUIDATORS</v>
      </c>
    </row>
    <row r="2789" spans="1:3" x14ac:dyDescent="0.25">
      <c r="A2789" t="s">
        <v>5466</v>
      </c>
      <c r="B2789" s="1" t="s">
        <v>5467</v>
      </c>
      <c r="C2789" t="e">
        <f>VLOOKUP(A2789,NT!A:A,1,FALSE)</f>
        <v>#N/A</v>
      </c>
    </row>
    <row r="2790" spans="1:3" hidden="1" x14ac:dyDescent="0.25">
      <c r="A2790" t="s">
        <v>5468</v>
      </c>
      <c r="B2790" s="1" t="s">
        <v>5469</v>
      </c>
      <c r="C2790" t="str">
        <f>VLOOKUP(A2790,NT!A:A,1,FALSE)</f>
        <v>HORIZON BANCORP INDIANA</v>
      </c>
    </row>
    <row r="2791" spans="1:3" hidden="1" x14ac:dyDescent="0.25">
      <c r="A2791" t="s">
        <v>5470</v>
      </c>
      <c r="B2791" s="1" t="s">
        <v>5471</v>
      </c>
      <c r="C2791" t="str">
        <f>VLOOKUP(A2791,NT!A:A,1,FALSE)</f>
        <v>NISSHIN OILLIO GROUP</v>
      </c>
    </row>
    <row r="2792" spans="1:3" hidden="1" x14ac:dyDescent="0.25">
      <c r="A2792" t="s">
        <v>5472</v>
      </c>
      <c r="B2792" s="1" t="s">
        <v>5473</v>
      </c>
      <c r="C2792" t="str">
        <f>VLOOKUP(A2792,NT!A:A,1,FALSE)</f>
        <v>BOSTON OMAHA A</v>
      </c>
    </row>
    <row r="2793" spans="1:3" x14ac:dyDescent="0.25">
      <c r="A2793" t="s">
        <v>5474</v>
      </c>
      <c r="B2793" s="1" t="s">
        <v>5473</v>
      </c>
      <c r="C2793" t="e">
        <f>VLOOKUP(A2793,NT!A:A,1,FALSE)</f>
        <v>#N/A</v>
      </c>
    </row>
    <row r="2794" spans="1:3" x14ac:dyDescent="0.25">
      <c r="A2794" t="s">
        <v>5475</v>
      </c>
      <c r="B2794" s="1" t="s">
        <v>5476</v>
      </c>
      <c r="C2794" t="e">
        <f>VLOOKUP(A2794,NT!A:A,1,FALSE)</f>
        <v>#N/A</v>
      </c>
    </row>
    <row r="2795" spans="1:3" x14ac:dyDescent="0.25">
      <c r="A2795" t="s">
        <v>5477</v>
      </c>
      <c r="B2795" s="1" t="s">
        <v>5478</v>
      </c>
      <c r="C2795" t="e">
        <f>VLOOKUP(A2795,NT!A:A,1,FALSE)</f>
        <v>#N/A</v>
      </c>
    </row>
    <row r="2796" spans="1:3" x14ac:dyDescent="0.25">
      <c r="A2796" t="s">
        <v>5479</v>
      </c>
      <c r="B2796" s="1" t="s">
        <v>5478</v>
      </c>
      <c r="C2796" t="e">
        <f>VLOOKUP(A2796,NT!A:A,1,FALSE)</f>
        <v>#N/A</v>
      </c>
    </row>
    <row r="2797" spans="1:3" hidden="1" x14ac:dyDescent="0.25">
      <c r="A2797" t="s">
        <v>5480</v>
      </c>
      <c r="B2797" s="1" t="s">
        <v>5481</v>
      </c>
      <c r="C2797" t="str">
        <f>VLOOKUP(A2797,NT!A:A,1,FALSE)</f>
        <v>GLATFELTER</v>
      </c>
    </row>
    <row r="2798" spans="1:3" hidden="1" x14ac:dyDescent="0.25">
      <c r="A2798" t="s">
        <v>5482</v>
      </c>
      <c r="B2798" s="1" t="s">
        <v>5483</v>
      </c>
      <c r="C2798" t="str">
        <f>VLOOKUP(A2798,NT!A:A,1,FALSE)</f>
        <v>SURMODICS</v>
      </c>
    </row>
    <row r="2799" spans="1:3" x14ac:dyDescent="0.25">
      <c r="A2799" t="s">
        <v>5484</v>
      </c>
      <c r="B2799" s="1" t="s">
        <v>5485</v>
      </c>
      <c r="C2799" t="e">
        <f>VLOOKUP(A2799,NT!A:A,1,FALSE)</f>
        <v>#N/A</v>
      </c>
    </row>
    <row r="2800" spans="1:3" x14ac:dyDescent="0.25">
      <c r="A2800" t="s">
        <v>5486</v>
      </c>
      <c r="B2800" s="1" t="s">
        <v>5485</v>
      </c>
      <c r="C2800" t="e">
        <f>VLOOKUP(A2800,NT!A:A,1,FALSE)</f>
        <v>#N/A</v>
      </c>
    </row>
    <row r="2801" spans="1:3" hidden="1" x14ac:dyDescent="0.25">
      <c r="A2801" t="s">
        <v>5487</v>
      </c>
      <c r="B2801" s="1" t="s">
        <v>5488</v>
      </c>
      <c r="C2801" t="str">
        <f>VLOOKUP(A2801,NT!A:A,1,FALSE)</f>
        <v>Y MABS THERAPEUTICS</v>
      </c>
    </row>
    <row r="2802" spans="1:3" hidden="1" x14ac:dyDescent="0.25">
      <c r="A2802" t="s">
        <v>5489</v>
      </c>
      <c r="B2802" s="1" t="s">
        <v>5490</v>
      </c>
      <c r="C2802" t="str">
        <f>VLOOKUP(A2802,NT!A:A,1,FALSE)</f>
        <v>CINEPLEX</v>
      </c>
    </row>
    <row r="2803" spans="1:3" hidden="1" x14ac:dyDescent="0.25">
      <c r="A2803" t="s">
        <v>5491</v>
      </c>
      <c r="B2803" s="1" t="s">
        <v>5492</v>
      </c>
      <c r="C2803" t="str">
        <f>VLOOKUP(A2803,NT!A:A,1,FALSE)</f>
        <v>ROUND ONE CORP</v>
      </c>
    </row>
    <row r="2804" spans="1:3" hidden="1" x14ac:dyDescent="0.25">
      <c r="A2804" t="s">
        <v>5493</v>
      </c>
      <c r="B2804" s="1" t="s">
        <v>5494</v>
      </c>
      <c r="C2804" t="str">
        <f>VLOOKUP(A2804,NT!A:A,1,FALSE)</f>
        <v>CELLECTIS</v>
      </c>
    </row>
    <row r="2805" spans="1:3" hidden="1" x14ac:dyDescent="0.25">
      <c r="A2805" t="s">
        <v>5495</v>
      </c>
      <c r="B2805" s="1" t="s">
        <v>5496</v>
      </c>
      <c r="C2805" t="str">
        <f>VLOOKUP(A2805,NT!A:A,1,FALSE)</f>
        <v>BML</v>
      </c>
    </row>
    <row r="2806" spans="1:3" hidden="1" x14ac:dyDescent="0.25">
      <c r="A2806" t="s">
        <v>5497</v>
      </c>
      <c r="B2806" s="1" t="s">
        <v>5498</v>
      </c>
      <c r="C2806" t="str">
        <f>VLOOKUP(A2806,NT!A:A,1,FALSE)</f>
        <v>FRONTIER DEVELOPMENTS</v>
      </c>
    </row>
    <row r="2807" spans="1:3" hidden="1" x14ac:dyDescent="0.25">
      <c r="A2807" t="s">
        <v>5499</v>
      </c>
      <c r="B2807" s="1" t="s">
        <v>5500</v>
      </c>
      <c r="C2807" t="str">
        <f>VLOOKUP(A2807,NT!A:A,1,FALSE)</f>
        <v>APT INV &amp; MGMT (NEW)</v>
      </c>
    </row>
    <row r="2808" spans="1:3" x14ac:dyDescent="0.25">
      <c r="A2808" t="s">
        <v>5501</v>
      </c>
      <c r="B2808" s="1" t="s">
        <v>5502</v>
      </c>
      <c r="C2808" t="e">
        <f>VLOOKUP(A2808,NT!A:A,1,FALSE)</f>
        <v>#N/A</v>
      </c>
    </row>
    <row r="2809" spans="1:3" hidden="1" x14ac:dyDescent="0.25">
      <c r="A2809" t="s">
        <v>5503</v>
      </c>
      <c r="B2809" s="1" t="s">
        <v>5504</v>
      </c>
      <c r="C2809" t="str">
        <f>VLOOKUP(A2809,NT!A:A,1,FALSE)</f>
        <v>TOCALO CO</v>
      </c>
    </row>
    <row r="2810" spans="1:3" hidden="1" x14ac:dyDescent="0.25">
      <c r="A2810" t="s">
        <v>5505</v>
      </c>
      <c r="B2810" s="1" t="s">
        <v>5504</v>
      </c>
      <c r="C2810" t="str">
        <f>VLOOKUP(A2810,NT!A:A,1,FALSE)</f>
        <v>KURA SUSHI</v>
      </c>
    </row>
    <row r="2811" spans="1:3" hidden="1" x14ac:dyDescent="0.25">
      <c r="A2811" t="s">
        <v>5506</v>
      </c>
      <c r="B2811" s="1" t="s">
        <v>5507</v>
      </c>
      <c r="C2811" t="str">
        <f>VLOOKUP(A2811,NT!A:A,1,FALSE)</f>
        <v>ALM. BRAND</v>
      </c>
    </row>
    <row r="2812" spans="1:3" hidden="1" x14ac:dyDescent="0.25">
      <c r="A2812" t="s">
        <v>5508</v>
      </c>
      <c r="B2812" s="1" t="s">
        <v>5509</v>
      </c>
      <c r="C2812" t="str">
        <f>VLOOKUP(A2812,NT!A:A,1,FALSE)</f>
        <v>AI HOLDINGS CORP</v>
      </c>
    </row>
    <row r="2813" spans="1:3" hidden="1" x14ac:dyDescent="0.25">
      <c r="A2813" t="s">
        <v>5510</v>
      </c>
      <c r="B2813" s="1" t="s">
        <v>5511</v>
      </c>
      <c r="C2813" t="str">
        <f>VLOOKUP(A2813,NT!A:A,1,FALSE)</f>
        <v>NIPPON TELEVISION HLDGS</v>
      </c>
    </row>
    <row r="2814" spans="1:3" x14ac:dyDescent="0.25">
      <c r="A2814" t="s">
        <v>5512</v>
      </c>
      <c r="B2814" s="1" t="s">
        <v>5513</v>
      </c>
      <c r="C2814" t="e">
        <f>VLOOKUP(A2814,NT!A:A,1,FALSE)</f>
        <v>#N/A</v>
      </c>
    </row>
    <row r="2815" spans="1:3" hidden="1" x14ac:dyDescent="0.25">
      <c r="A2815" t="s">
        <v>5514</v>
      </c>
      <c r="B2815" s="1" t="s">
        <v>5515</v>
      </c>
      <c r="C2815" t="str">
        <f>VLOOKUP(A2815,NT!A:A,1,FALSE)</f>
        <v>DIOS FASTIGHETER</v>
      </c>
    </row>
    <row r="2816" spans="1:3" x14ac:dyDescent="0.25">
      <c r="A2816" t="s">
        <v>5516</v>
      </c>
      <c r="B2816" s="1" t="s">
        <v>5517</v>
      </c>
      <c r="C2816" t="e">
        <f>VLOOKUP(A2816,NT!A:A,1,FALSE)</f>
        <v>#N/A</v>
      </c>
    </row>
    <row r="2817" spans="1:3" hidden="1" x14ac:dyDescent="0.25">
      <c r="A2817" t="s">
        <v>5518</v>
      </c>
      <c r="B2817" s="1" t="s">
        <v>5519</v>
      </c>
      <c r="C2817" t="str">
        <f>VLOOKUP(A2817,NT!A:A,1,FALSE)</f>
        <v>STRIX GROUP</v>
      </c>
    </row>
    <row r="2818" spans="1:3" hidden="1" x14ac:dyDescent="0.25">
      <c r="A2818" t="s">
        <v>5520</v>
      </c>
      <c r="B2818" s="1" t="s">
        <v>5521</v>
      </c>
      <c r="C2818" t="str">
        <f>VLOOKUP(A2818,NT!A:A,1,FALSE)</f>
        <v>NIPPN CORP</v>
      </c>
    </row>
    <row r="2819" spans="1:3" hidden="1" x14ac:dyDescent="0.25">
      <c r="A2819" t="s">
        <v>5522</v>
      </c>
      <c r="B2819" s="1" t="s">
        <v>5523</v>
      </c>
      <c r="C2819" t="str">
        <f>VLOOKUP(A2819,NT!A:A,1,FALSE)</f>
        <v>ENERGY RECOVERY</v>
      </c>
    </row>
    <row r="2820" spans="1:3" hidden="1" x14ac:dyDescent="0.25">
      <c r="A2820" t="s">
        <v>5524</v>
      </c>
      <c r="B2820" s="1" t="s">
        <v>5525</v>
      </c>
      <c r="C2820" t="str">
        <f>VLOOKUP(A2820,NT!A:A,1,FALSE)</f>
        <v>PARTNER COMMUNICATIONS</v>
      </c>
    </row>
    <row r="2821" spans="1:3" hidden="1" x14ac:dyDescent="0.25">
      <c r="A2821" t="s">
        <v>5526</v>
      </c>
      <c r="B2821" s="1" t="s">
        <v>5527</v>
      </c>
      <c r="C2821" t="str">
        <f>VLOOKUP(A2821,NT!A:A,1,FALSE)</f>
        <v>INTERSECT ENT</v>
      </c>
    </row>
    <row r="2822" spans="1:3" hidden="1" x14ac:dyDescent="0.25">
      <c r="A2822" t="s">
        <v>5528</v>
      </c>
      <c r="B2822" s="1" t="s">
        <v>5529</v>
      </c>
      <c r="C2822" t="str">
        <f>VLOOKUP(A2822,NT!A:A,1,FALSE)</f>
        <v>H2O RETAILING CORP</v>
      </c>
    </row>
    <row r="2823" spans="1:3" hidden="1" x14ac:dyDescent="0.25">
      <c r="A2823" t="s">
        <v>5530</v>
      </c>
      <c r="B2823" s="1" t="s">
        <v>5531</v>
      </c>
      <c r="C2823" t="str">
        <f>VLOOKUP(A2823,NT!A:A,1,FALSE)</f>
        <v>STAR ASIA INVESTMENT</v>
      </c>
    </row>
    <row r="2824" spans="1:3" x14ac:dyDescent="0.25">
      <c r="A2824" t="s">
        <v>5532</v>
      </c>
      <c r="B2824" s="1" t="s">
        <v>5533</v>
      </c>
      <c r="C2824" t="e">
        <f>VLOOKUP(A2824,NT!A:A,1,FALSE)</f>
        <v>#N/A</v>
      </c>
    </row>
    <row r="2825" spans="1:3" hidden="1" x14ac:dyDescent="0.25">
      <c r="A2825" t="s">
        <v>5534</v>
      </c>
      <c r="B2825" s="1" t="s">
        <v>5535</v>
      </c>
      <c r="C2825" t="str">
        <f>VLOOKUP(A2825,NT!A:A,1,FALSE)</f>
        <v>EQUINITI GROUP</v>
      </c>
    </row>
    <row r="2826" spans="1:3" x14ac:dyDescent="0.25">
      <c r="A2826" t="s">
        <v>5536</v>
      </c>
      <c r="B2826" s="1" t="s">
        <v>5537</v>
      </c>
      <c r="C2826" t="e">
        <f>VLOOKUP(A2826,NT!A:A,1,FALSE)</f>
        <v>#N/A</v>
      </c>
    </row>
    <row r="2827" spans="1:3" hidden="1" x14ac:dyDescent="0.25">
      <c r="A2827" t="s">
        <v>5538</v>
      </c>
      <c r="B2827" s="1" t="s">
        <v>5539</v>
      </c>
      <c r="C2827" t="str">
        <f>VLOOKUP(A2827,NT!A:A,1,FALSE)</f>
        <v>COLLEGIUM PHARMACEUTICAL</v>
      </c>
    </row>
    <row r="2828" spans="1:3" hidden="1" x14ac:dyDescent="0.25">
      <c r="A2828" t="s">
        <v>5540</v>
      </c>
      <c r="B2828" s="1" t="s">
        <v>5541</v>
      </c>
      <c r="C2828" t="str">
        <f>VLOOKUP(A2828,NT!A:A,1,FALSE)</f>
        <v>ANTARES PHARMA</v>
      </c>
    </row>
    <row r="2829" spans="1:3" hidden="1" x14ac:dyDescent="0.25">
      <c r="A2829" t="s">
        <v>5542</v>
      </c>
      <c r="B2829" s="1" t="s">
        <v>5543</v>
      </c>
      <c r="C2829" t="str">
        <f>VLOOKUP(A2829,NT!A:A,1,FALSE)</f>
        <v>EURASIA MINING</v>
      </c>
    </row>
    <row r="2830" spans="1:3" hidden="1" x14ac:dyDescent="0.25">
      <c r="A2830" t="s">
        <v>5544</v>
      </c>
      <c r="B2830" s="1" t="s">
        <v>5545</v>
      </c>
      <c r="C2830" t="str">
        <f>VLOOKUP(A2830,NT!A:A,1,FALSE)</f>
        <v>NIPPON SODA CO</v>
      </c>
    </row>
    <row r="2831" spans="1:3" x14ac:dyDescent="0.25">
      <c r="A2831" t="s">
        <v>5546</v>
      </c>
      <c r="B2831" s="1" t="s">
        <v>5547</v>
      </c>
      <c r="C2831" t="e">
        <f>VLOOKUP(A2831,NT!A:A,1,FALSE)</f>
        <v>#N/A</v>
      </c>
    </row>
    <row r="2832" spans="1:3" hidden="1" x14ac:dyDescent="0.25">
      <c r="A2832" t="s">
        <v>5548</v>
      </c>
      <c r="B2832" s="1" t="s">
        <v>5549</v>
      </c>
      <c r="C2832" t="str">
        <f>VLOOKUP(A2832,NT!A:A,1,FALSE)</f>
        <v>ACCELL GROUP</v>
      </c>
    </row>
    <row r="2833" spans="1:3" x14ac:dyDescent="0.25">
      <c r="A2833" t="s">
        <v>5550</v>
      </c>
      <c r="B2833" s="1" t="s">
        <v>5551</v>
      </c>
      <c r="C2833" t="e">
        <f>VLOOKUP(A2833,NT!A:A,1,FALSE)</f>
        <v>#N/A</v>
      </c>
    </row>
    <row r="2834" spans="1:3" x14ac:dyDescent="0.25">
      <c r="A2834" t="s">
        <v>5552</v>
      </c>
      <c r="B2834" s="1" t="s">
        <v>5553</v>
      </c>
      <c r="C2834" t="e">
        <f>VLOOKUP(A2834,NT!A:A,1,FALSE)</f>
        <v>#N/A</v>
      </c>
    </row>
    <row r="2835" spans="1:3" hidden="1" x14ac:dyDescent="0.25">
      <c r="A2835" t="s">
        <v>5554</v>
      </c>
      <c r="B2835" s="1" t="s">
        <v>5555</v>
      </c>
      <c r="C2835" t="str">
        <f>VLOOKUP(A2835,NT!A:A,1,FALSE)</f>
        <v>PARK LAWN</v>
      </c>
    </row>
    <row r="2836" spans="1:3" hidden="1" x14ac:dyDescent="0.25">
      <c r="A2836" t="s">
        <v>5556</v>
      </c>
      <c r="B2836" s="1" t="s">
        <v>5557</v>
      </c>
      <c r="C2836" t="str">
        <f>VLOOKUP(A2836,NT!A:A,1,FALSE)</f>
        <v>ORTHOPEDIATRICS</v>
      </c>
    </row>
    <row r="2837" spans="1:3" hidden="1" x14ac:dyDescent="0.25">
      <c r="A2837" t="s">
        <v>5558</v>
      </c>
      <c r="B2837" s="1" t="s">
        <v>5559</v>
      </c>
      <c r="C2837" t="str">
        <f>VLOOKUP(A2837,NT!A:A,1,FALSE)</f>
        <v>G8 EDUCATION</v>
      </c>
    </row>
    <row r="2838" spans="1:3" x14ac:dyDescent="0.25">
      <c r="A2838" t="s">
        <v>5560</v>
      </c>
      <c r="B2838" s="1" t="s">
        <v>5561</v>
      </c>
      <c r="C2838" t="e">
        <f>VLOOKUP(A2838,NT!A:A,1,FALSE)</f>
        <v>#N/A</v>
      </c>
    </row>
    <row r="2839" spans="1:3" hidden="1" x14ac:dyDescent="0.25">
      <c r="A2839" t="s">
        <v>5562</v>
      </c>
      <c r="B2839" s="1" t="s">
        <v>5563</v>
      </c>
      <c r="C2839" t="str">
        <f>VLOOKUP(A2839,NT!A:A,1,FALSE)</f>
        <v>CROMWELL EUROPEAN REIT</v>
      </c>
    </row>
    <row r="2840" spans="1:3" hidden="1" x14ac:dyDescent="0.25">
      <c r="A2840" t="s">
        <v>5564</v>
      </c>
      <c r="B2840" s="1" t="s">
        <v>5565</v>
      </c>
      <c r="C2840" t="str">
        <f>VLOOKUP(A2840,NT!A:A,1,FALSE)</f>
        <v>KARYOPHARM THERAPEUTICS</v>
      </c>
    </row>
    <row r="2841" spans="1:3" hidden="1" x14ac:dyDescent="0.25">
      <c r="A2841" t="s">
        <v>5566</v>
      </c>
      <c r="B2841" s="1" t="s">
        <v>5567</v>
      </c>
      <c r="C2841" t="str">
        <f>VLOOKUP(A2841,NT!A:A,1,FALSE)</f>
        <v>CIRCOR INTERNATIONAL</v>
      </c>
    </row>
    <row r="2842" spans="1:3" hidden="1" x14ac:dyDescent="0.25">
      <c r="A2842" t="s">
        <v>5568</v>
      </c>
      <c r="B2842" s="1" t="s">
        <v>5569</v>
      </c>
      <c r="C2842" t="str">
        <f>VLOOKUP(A2842,NT!A:A,1,FALSE)</f>
        <v>MOS FOOD SERVICES</v>
      </c>
    </row>
    <row r="2843" spans="1:3" hidden="1" x14ac:dyDescent="0.25">
      <c r="A2843" t="s">
        <v>5570</v>
      </c>
      <c r="B2843" s="1" t="s">
        <v>5571</v>
      </c>
      <c r="C2843" t="str">
        <f>VLOOKUP(A2843,NT!A:A,1,FALSE)</f>
        <v>OHSHO FOOD SERVICE CORP</v>
      </c>
    </row>
    <row r="2844" spans="1:3" hidden="1" x14ac:dyDescent="0.25">
      <c r="A2844" t="s">
        <v>5572</v>
      </c>
      <c r="B2844" s="1" t="s">
        <v>5573</v>
      </c>
      <c r="C2844" t="str">
        <f>VLOOKUP(A2844,NT!A:A,1,FALSE)</f>
        <v>HEIDRICK &amp; STRUGGLES INT</v>
      </c>
    </row>
    <row r="2845" spans="1:3" hidden="1" x14ac:dyDescent="0.25">
      <c r="A2845" t="s">
        <v>5574</v>
      </c>
      <c r="B2845" s="1" t="s">
        <v>5575</v>
      </c>
      <c r="C2845" t="str">
        <f>VLOOKUP(A2845,NT!A:A,1,FALSE)</f>
        <v>KANAMOTO CO</v>
      </c>
    </row>
    <row r="2846" spans="1:3" hidden="1" x14ac:dyDescent="0.25">
      <c r="A2846" t="s">
        <v>5576</v>
      </c>
      <c r="B2846" s="1" t="s">
        <v>5577</v>
      </c>
      <c r="C2846" t="str">
        <f>VLOOKUP(A2846,NT!A:A,1,FALSE)</f>
        <v>LOVESAC</v>
      </c>
    </row>
    <row r="2847" spans="1:3" x14ac:dyDescent="0.25">
      <c r="A2847" t="s">
        <v>5578</v>
      </c>
      <c r="B2847" s="1" t="s">
        <v>5579</v>
      </c>
      <c r="C2847" t="e">
        <f>VLOOKUP(A2847,NT!A:A,1,FALSE)</f>
        <v>#N/A</v>
      </c>
    </row>
    <row r="2848" spans="1:3" hidden="1" x14ac:dyDescent="0.25">
      <c r="A2848" t="s">
        <v>5580</v>
      </c>
      <c r="B2848" s="1" t="s">
        <v>5581</v>
      </c>
      <c r="C2848" t="str">
        <f>VLOOKUP(A2848,NT!A:A,1,FALSE)</f>
        <v>ANICOM HOLDINGS</v>
      </c>
    </row>
    <row r="2849" spans="1:3" hidden="1" x14ac:dyDescent="0.25">
      <c r="A2849" t="s">
        <v>5582</v>
      </c>
      <c r="B2849" s="1" t="s">
        <v>5583</v>
      </c>
      <c r="C2849" t="str">
        <f>VLOOKUP(A2849,NT!A:A,1,FALSE)</f>
        <v>BARR (A.G.)</v>
      </c>
    </row>
    <row r="2850" spans="1:3" hidden="1" x14ac:dyDescent="0.25">
      <c r="A2850" t="s">
        <v>5584</v>
      </c>
      <c r="B2850" s="1" t="s">
        <v>5585</v>
      </c>
      <c r="C2850" t="str">
        <f>VLOOKUP(A2850,NT!A:A,1,FALSE)</f>
        <v>IDEAGEN</v>
      </c>
    </row>
    <row r="2851" spans="1:3" hidden="1" x14ac:dyDescent="0.25">
      <c r="A2851" t="s">
        <v>5586</v>
      </c>
      <c r="B2851" s="1" t="s">
        <v>5587</v>
      </c>
      <c r="C2851" t="str">
        <f>VLOOKUP(A2851,NT!A:A,1,FALSE)</f>
        <v>NOBINA</v>
      </c>
    </row>
    <row r="2852" spans="1:3" hidden="1" x14ac:dyDescent="0.25">
      <c r="A2852" t="s">
        <v>5588</v>
      </c>
      <c r="B2852" s="1" t="s">
        <v>5589</v>
      </c>
      <c r="C2852" t="str">
        <f>VLOOKUP(A2852,NT!A:A,1,FALSE)</f>
        <v>CONSTELLATION PHARMA</v>
      </c>
    </row>
    <row r="2853" spans="1:3" hidden="1" x14ac:dyDescent="0.25">
      <c r="A2853" t="s">
        <v>5590</v>
      </c>
      <c r="B2853" s="1" t="s">
        <v>5591</v>
      </c>
      <c r="C2853" t="str">
        <f>VLOOKUP(A2853,NT!A:A,1,FALSE)</f>
        <v>KYORIN HOLDINGS</v>
      </c>
    </row>
    <row r="2854" spans="1:3" hidden="1" x14ac:dyDescent="0.25">
      <c r="A2854" t="s">
        <v>5592</v>
      </c>
      <c r="B2854" s="1" t="s">
        <v>5593</v>
      </c>
      <c r="C2854" t="str">
        <f>VLOOKUP(A2854,NT!A:A,1,FALSE)</f>
        <v>MYERS INDUSTRIES</v>
      </c>
    </row>
    <row r="2855" spans="1:3" hidden="1" x14ac:dyDescent="0.25">
      <c r="A2855" t="s">
        <v>5594</v>
      </c>
      <c r="B2855" s="1" t="s">
        <v>5595</v>
      </c>
      <c r="C2855" t="str">
        <f>VLOOKUP(A2855,NT!A:A,1,FALSE)</f>
        <v>COOR SERVICE MGMT</v>
      </c>
    </row>
    <row r="2856" spans="1:3" x14ac:dyDescent="0.25">
      <c r="A2856" t="s">
        <v>5596</v>
      </c>
      <c r="B2856" s="1" t="s">
        <v>5597</v>
      </c>
      <c r="C2856" t="e">
        <f>VLOOKUP(A2856,NT!A:A,1,FALSE)</f>
        <v>#N/A</v>
      </c>
    </row>
    <row r="2857" spans="1:3" hidden="1" x14ac:dyDescent="0.25">
      <c r="A2857" t="s">
        <v>5598</v>
      </c>
      <c r="B2857" s="1" t="s">
        <v>5599</v>
      </c>
      <c r="C2857" t="str">
        <f>VLOOKUP(A2857,NT!A:A,1,FALSE)</f>
        <v>COLONY NORTHSTAR CR A</v>
      </c>
    </row>
    <row r="2858" spans="1:3" hidden="1" x14ac:dyDescent="0.25">
      <c r="A2858" t="s">
        <v>5600</v>
      </c>
      <c r="B2858" s="1" t="s">
        <v>5601</v>
      </c>
      <c r="C2858" t="str">
        <f>VLOOKUP(A2858,NT!A:A,1,FALSE)</f>
        <v>THERMON GROUP HOLDINGS</v>
      </c>
    </row>
    <row r="2859" spans="1:3" x14ac:dyDescent="0.25">
      <c r="A2859" t="s">
        <v>5602</v>
      </c>
      <c r="B2859" s="1" t="s">
        <v>5603</v>
      </c>
      <c r="C2859" t="e">
        <f>VLOOKUP(A2859,NT!A:A,1,FALSE)</f>
        <v>#N/A</v>
      </c>
    </row>
    <row r="2860" spans="1:3" x14ac:dyDescent="0.25">
      <c r="A2860" t="s">
        <v>5604</v>
      </c>
      <c r="B2860" s="1" t="s">
        <v>5603</v>
      </c>
      <c r="C2860" t="e">
        <f>VLOOKUP(A2860,NT!A:A,1,FALSE)</f>
        <v>#N/A</v>
      </c>
    </row>
    <row r="2861" spans="1:3" hidden="1" x14ac:dyDescent="0.25">
      <c r="A2861" t="s">
        <v>5605</v>
      </c>
      <c r="B2861" s="1" t="s">
        <v>5606</v>
      </c>
      <c r="C2861" t="str">
        <f>VLOOKUP(A2861,NT!A:A,1,FALSE)</f>
        <v>NOEVIR HOLDINGS CO</v>
      </c>
    </row>
    <row r="2862" spans="1:3" hidden="1" x14ac:dyDescent="0.25">
      <c r="A2862" t="s">
        <v>5607</v>
      </c>
      <c r="B2862" s="1" t="s">
        <v>5608</v>
      </c>
      <c r="C2862" t="str">
        <f>VLOOKUP(A2862,NT!A:A,1,FALSE)</f>
        <v>FORTERRA (US)</v>
      </c>
    </row>
    <row r="2863" spans="1:3" x14ac:dyDescent="0.25">
      <c r="A2863" t="s">
        <v>5609</v>
      </c>
      <c r="B2863" s="1" t="s">
        <v>5610</v>
      </c>
      <c r="C2863" t="e">
        <f>VLOOKUP(A2863,NT!A:A,1,FALSE)</f>
        <v>#N/A</v>
      </c>
    </row>
    <row r="2864" spans="1:3" x14ac:dyDescent="0.25">
      <c r="A2864" t="s">
        <v>5611</v>
      </c>
      <c r="B2864" s="1" t="s">
        <v>5612</v>
      </c>
      <c r="C2864" t="e">
        <f>VLOOKUP(A2864,NT!A:A,1,FALSE)</f>
        <v>#N/A</v>
      </c>
    </row>
    <row r="2865" spans="1:3" hidden="1" x14ac:dyDescent="0.25">
      <c r="A2865" t="s">
        <v>5613</v>
      </c>
      <c r="B2865" s="1" t="s">
        <v>5614</v>
      </c>
      <c r="C2865" t="str">
        <f>VLOOKUP(A2865,NT!A:A,1,FALSE)</f>
        <v>AWA BANK</v>
      </c>
    </row>
    <row r="2866" spans="1:3" hidden="1" x14ac:dyDescent="0.25">
      <c r="A2866" t="s">
        <v>5615</v>
      </c>
      <c r="B2866" s="1" t="s">
        <v>5616</v>
      </c>
      <c r="C2866" t="str">
        <f>VLOOKUP(A2866,NT!A:A,1,FALSE)</f>
        <v>CINCINNATI BELL</v>
      </c>
    </row>
    <row r="2867" spans="1:3" x14ac:dyDescent="0.25">
      <c r="A2867" t="s">
        <v>5617</v>
      </c>
      <c r="B2867" s="1" t="s">
        <v>5618</v>
      </c>
      <c r="C2867" t="e">
        <f>VLOOKUP(A2867,NT!A:A,1,FALSE)</f>
        <v>#N/A</v>
      </c>
    </row>
    <row r="2868" spans="1:3" hidden="1" x14ac:dyDescent="0.25">
      <c r="A2868" t="s">
        <v>5619</v>
      </c>
      <c r="B2868" s="1" t="s">
        <v>5620</v>
      </c>
      <c r="C2868" t="str">
        <f>VLOOKUP(A2868,NT!A:A,1,FALSE)</f>
        <v>JCU CORP</v>
      </c>
    </row>
    <row r="2869" spans="1:3" x14ac:dyDescent="0.25">
      <c r="A2869" t="s">
        <v>5621</v>
      </c>
      <c r="B2869" s="1" t="s">
        <v>5622</v>
      </c>
      <c r="C2869" t="e">
        <f>VLOOKUP(A2869,NT!A:A,1,FALSE)</f>
        <v>#N/A</v>
      </c>
    </row>
    <row r="2870" spans="1:3" hidden="1" x14ac:dyDescent="0.25">
      <c r="A2870" t="s">
        <v>5623</v>
      </c>
      <c r="B2870" s="1" t="s">
        <v>5624</v>
      </c>
      <c r="C2870" t="str">
        <f>VLOOKUP(A2870,NT!A:A,1,FALSE)</f>
        <v>NICHIHA CORP</v>
      </c>
    </row>
    <row r="2871" spans="1:3" hidden="1" x14ac:dyDescent="0.25">
      <c r="A2871" t="s">
        <v>5625</v>
      </c>
      <c r="B2871" s="1" t="s">
        <v>5626</v>
      </c>
      <c r="C2871" t="str">
        <f>VLOOKUP(A2871,NT!A:A,1,FALSE)</f>
        <v>NICOLET BANKSHARES</v>
      </c>
    </row>
    <row r="2872" spans="1:3" hidden="1" x14ac:dyDescent="0.25">
      <c r="A2872" t="s">
        <v>5627</v>
      </c>
      <c r="B2872" s="1" t="s">
        <v>5628</v>
      </c>
      <c r="C2872" t="str">
        <f>VLOOKUP(A2872,NT!A:A,1,FALSE)</f>
        <v>EPIZYME INC</v>
      </c>
    </row>
    <row r="2873" spans="1:3" hidden="1" x14ac:dyDescent="0.25">
      <c r="A2873" t="s">
        <v>5629</v>
      </c>
      <c r="B2873" s="1" t="s">
        <v>5630</v>
      </c>
      <c r="C2873" t="str">
        <f>VLOOKUP(A2873,NT!A:A,1,FALSE)</f>
        <v>TSUBAKIMOTO CHAIN CO</v>
      </c>
    </row>
    <row r="2874" spans="1:3" hidden="1" x14ac:dyDescent="0.25">
      <c r="A2874" t="s">
        <v>5631</v>
      </c>
      <c r="B2874" s="1" t="s">
        <v>5632</v>
      </c>
      <c r="C2874" t="str">
        <f>VLOOKUP(A2874,NT!A:A,1,FALSE)</f>
        <v>RORZE CORP</v>
      </c>
    </row>
    <row r="2875" spans="1:3" hidden="1" x14ac:dyDescent="0.25">
      <c r="A2875" t="s">
        <v>5633</v>
      </c>
      <c r="B2875" s="1" t="s">
        <v>5634</v>
      </c>
      <c r="C2875" t="str">
        <f>VLOOKUP(A2875,NT!A:A,1,FALSE)</f>
        <v>PETMED EXPRESS</v>
      </c>
    </row>
    <row r="2876" spans="1:3" hidden="1" x14ac:dyDescent="0.25">
      <c r="A2876" t="s">
        <v>5635</v>
      </c>
      <c r="B2876" s="1" t="s">
        <v>5636</v>
      </c>
      <c r="C2876" t="str">
        <f>VLOOKUP(A2876,NT!A:A,1,FALSE)</f>
        <v>SAN-A CO</v>
      </c>
    </row>
    <row r="2877" spans="1:3" hidden="1" x14ac:dyDescent="0.25">
      <c r="A2877" t="s">
        <v>5637</v>
      </c>
      <c r="B2877" s="1" t="s">
        <v>5638</v>
      </c>
      <c r="C2877" t="str">
        <f>VLOOKUP(A2877,NT!A:A,1,FALSE)</f>
        <v>MITEK SYSTEMS</v>
      </c>
    </row>
    <row r="2878" spans="1:3" x14ac:dyDescent="0.25">
      <c r="A2878" t="s">
        <v>5639</v>
      </c>
      <c r="B2878" s="1" t="s">
        <v>5640</v>
      </c>
      <c r="C2878" t="e">
        <f>VLOOKUP(A2878,NT!A:A,1,FALSE)</f>
        <v>#N/A</v>
      </c>
    </row>
    <row r="2879" spans="1:3" hidden="1" x14ac:dyDescent="0.25">
      <c r="A2879" t="s">
        <v>5641</v>
      </c>
      <c r="B2879" s="1" t="s">
        <v>5642</v>
      </c>
      <c r="C2879" t="str">
        <f>VLOOKUP(A2879,NT!A:A,1,FALSE)</f>
        <v>NEINOR HOMES</v>
      </c>
    </row>
    <row r="2880" spans="1:3" hidden="1" x14ac:dyDescent="0.25">
      <c r="A2880" t="s">
        <v>5643</v>
      </c>
      <c r="B2880" s="1" t="s">
        <v>5644</v>
      </c>
      <c r="C2880" t="str">
        <f>VLOOKUP(A2880,NT!A:A,1,FALSE)</f>
        <v>CAI INTERNATIONAL</v>
      </c>
    </row>
    <row r="2881" spans="1:3" x14ac:dyDescent="0.25">
      <c r="A2881" t="s">
        <v>5645</v>
      </c>
      <c r="B2881" s="1" t="s">
        <v>5646</v>
      </c>
      <c r="C2881" t="e">
        <f>VLOOKUP(A2881,NT!A:A,1,FALSE)</f>
        <v>#N/A</v>
      </c>
    </row>
    <row r="2882" spans="1:3" x14ac:dyDescent="0.25">
      <c r="A2882" t="s">
        <v>5647</v>
      </c>
      <c r="B2882" s="1" t="s">
        <v>5648</v>
      </c>
      <c r="C2882" t="e">
        <f>VLOOKUP(A2882,NT!A:A,1,FALSE)</f>
        <v>#N/A</v>
      </c>
    </row>
    <row r="2883" spans="1:3" hidden="1" x14ac:dyDescent="0.25">
      <c r="A2883" t="s">
        <v>5649</v>
      </c>
      <c r="B2883" s="1" t="s">
        <v>5648</v>
      </c>
      <c r="C2883" t="str">
        <f>VLOOKUP(A2883,NT!A:A,1,FALSE)</f>
        <v>ANAPTYSBIO</v>
      </c>
    </row>
    <row r="2884" spans="1:3" hidden="1" x14ac:dyDescent="0.25">
      <c r="A2884" t="s">
        <v>5650</v>
      </c>
      <c r="B2884" s="1" t="s">
        <v>5651</v>
      </c>
      <c r="C2884" t="str">
        <f>VLOOKUP(A2884,NT!A:A,1,FALSE)</f>
        <v>CARPARTS.COM</v>
      </c>
    </row>
    <row r="2885" spans="1:3" x14ac:dyDescent="0.25">
      <c r="A2885" t="s">
        <v>5652</v>
      </c>
      <c r="B2885" s="1" t="s">
        <v>5653</v>
      </c>
      <c r="C2885" t="e">
        <f>VLOOKUP(A2885,NT!A:A,1,FALSE)</f>
        <v>#N/A</v>
      </c>
    </row>
    <row r="2886" spans="1:3" x14ac:dyDescent="0.25">
      <c r="A2886" t="s">
        <v>5654</v>
      </c>
      <c r="B2886" s="1" t="s">
        <v>5655</v>
      </c>
      <c r="C2886" t="e">
        <f>VLOOKUP(A2886,NT!A:A,1,FALSE)</f>
        <v>#N/A</v>
      </c>
    </row>
    <row r="2887" spans="1:3" x14ac:dyDescent="0.25">
      <c r="A2887" t="s">
        <v>5656</v>
      </c>
      <c r="B2887" s="1" t="s">
        <v>5657</v>
      </c>
      <c r="C2887" t="e">
        <f>VLOOKUP(A2887,NT!A:A,1,FALSE)</f>
        <v>#N/A</v>
      </c>
    </row>
    <row r="2888" spans="1:3" hidden="1" x14ac:dyDescent="0.25">
      <c r="A2888" t="s">
        <v>5658</v>
      </c>
      <c r="B2888" s="1" t="s">
        <v>5659</v>
      </c>
      <c r="C2888" t="str">
        <f>VLOOKUP(A2888,NT!A:A,1,FALSE)</f>
        <v>LIECHTENST LANDESBK INH</v>
      </c>
    </row>
    <row r="2889" spans="1:3" hidden="1" x14ac:dyDescent="0.25">
      <c r="A2889" t="s">
        <v>5660</v>
      </c>
      <c r="B2889" s="1" t="s">
        <v>5661</v>
      </c>
      <c r="C2889" t="str">
        <f>VLOOKUP(A2889,NT!A:A,1,FALSE)</f>
        <v>GOLD ROAD RESOURCES</v>
      </c>
    </row>
    <row r="2890" spans="1:3" hidden="1" x14ac:dyDescent="0.25">
      <c r="A2890" t="s">
        <v>5662</v>
      </c>
      <c r="B2890" s="1" t="s">
        <v>5663</v>
      </c>
      <c r="C2890" t="str">
        <f>VLOOKUP(A2890,NT!A:A,1,FALSE)</f>
        <v>AVACTA GROUP</v>
      </c>
    </row>
    <row r="2891" spans="1:3" hidden="1" x14ac:dyDescent="0.25">
      <c r="A2891" t="s">
        <v>5664</v>
      </c>
      <c r="B2891" s="1" t="s">
        <v>5665</v>
      </c>
      <c r="C2891" t="str">
        <f>VLOOKUP(A2891,NT!A:A,1,FALSE)</f>
        <v>HEXAGON COMPOSITES</v>
      </c>
    </row>
    <row r="2892" spans="1:3" hidden="1" x14ac:dyDescent="0.25">
      <c r="A2892" t="s">
        <v>5666</v>
      </c>
      <c r="B2892" s="1" t="s">
        <v>5667</v>
      </c>
      <c r="C2892" t="str">
        <f>VLOOKUP(A2892,NT!A:A,1,FALSE)</f>
        <v>HAMBORNER REIT</v>
      </c>
    </row>
    <row r="2893" spans="1:3" x14ac:dyDescent="0.25">
      <c r="A2893" t="s">
        <v>5668</v>
      </c>
      <c r="B2893" s="1" t="s">
        <v>5669</v>
      </c>
      <c r="C2893" t="e">
        <f>VLOOKUP(A2893,NT!A:A,1,FALSE)</f>
        <v>#N/A</v>
      </c>
    </row>
    <row r="2894" spans="1:3" hidden="1" x14ac:dyDescent="0.25">
      <c r="A2894" t="s">
        <v>5670</v>
      </c>
      <c r="B2894" s="1" t="s">
        <v>5671</v>
      </c>
      <c r="C2894" t="str">
        <f>VLOOKUP(A2894,NT!A:A,1,FALSE)</f>
        <v>WASHTEC</v>
      </c>
    </row>
    <row r="2895" spans="1:3" hidden="1" x14ac:dyDescent="0.25">
      <c r="A2895" t="s">
        <v>5672</v>
      </c>
      <c r="B2895" s="1" t="s">
        <v>5673</v>
      </c>
      <c r="C2895" t="str">
        <f>VLOOKUP(A2895,NT!A:A,1,FALSE)</f>
        <v>ENERGIX RENEWABLE</v>
      </c>
    </row>
    <row r="2896" spans="1:3" hidden="1" x14ac:dyDescent="0.25">
      <c r="A2896" t="s">
        <v>5674</v>
      </c>
      <c r="B2896" s="1" t="s">
        <v>5675</v>
      </c>
      <c r="C2896" t="str">
        <f>VLOOKUP(A2896,NT!A:A,1,FALSE)</f>
        <v>GROWTHPOINT PROPERTIES</v>
      </c>
    </row>
    <row r="2897" spans="1:3" hidden="1" x14ac:dyDescent="0.25">
      <c r="A2897" t="s">
        <v>5676</v>
      </c>
      <c r="B2897" s="1" t="s">
        <v>5677</v>
      </c>
      <c r="C2897" t="str">
        <f>VLOOKUP(A2897,NT!A:A,1,FALSE)</f>
        <v>TRUSTCO BANK CORP NY</v>
      </c>
    </row>
    <row r="2898" spans="1:3" hidden="1" x14ac:dyDescent="0.25">
      <c r="A2898" t="s">
        <v>5678</v>
      </c>
      <c r="B2898" s="1" t="s">
        <v>5679</v>
      </c>
      <c r="C2898" t="str">
        <f>VLOOKUP(A2898,NT!A:A,1,FALSE)</f>
        <v>GENESCO</v>
      </c>
    </row>
    <row r="2899" spans="1:3" hidden="1" x14ac:dyDescent="0.25">
      <c r="A2899" t="s">
        <v>5680</v>
      </c>
      <c r="B2899" s="1" t="s">
        <v>5681</v>
      </c>
      <c r="C2899" t="str">
        <f>VLOOKUP(A2899,NT!A:A,1,FALSE)</f>
        <v>WISDOMTREE INVESTMENTS</v>
      </c>
    </row>
    <row r="2900" spans="1:3" x14ac:dyDescent="0.25">
      <c r="A2900" t="s">
        <v>5682</v>
      </c>
      <c r="B2900" s="1" t="s">
        <v>5683</v>
      </c>
      <c r="C2900" t="e">
        <f>VLOOKUP(A2900,NT!A:A,1,FALSE)</f>
        <v>#N/A</v>
      </c>
    </row>
    <row r="2901" spans="1:3" hidden="1" x14ac:dyDescent="0.25">
      <c r="A2901" t="s">
        <v>5684</v>
      </c>
      <c r="B2901" s="1" t="s">
        <v>5685</v>
      </c>
      <c r="C2901" t="str">
        <f>VLOOKUP(A2901,NT!A:A,1,FALSE)</f>
        <v>HILAN</v>
      </c>
    </row>
    <row r="2902" spans="1:3" hidden="1" x14ac:dyDescent="0.25">
      <c r="A2902" t="s">
        <v>5686</v>
      </c>
      <c r="B2902" s="1" t="s">
        <v>5687</v>
      </c>
      <c r="C2902" t="str">
        <f>VLOOKUP(A2902,NT!A:A,1,FALSE)</f>
        <v>FIRST BANCSHARES (THE)</v>
      </c>
    </row>
    <row r="2903" spans="1:3" hidden="1" x14ac:dyDescent="0.25">
      <c r="A2903" t="s">
        <v>5688</v>
      </c>
      <c r="B2903" s="1" t="s">
        <v>5689</v>
      </c>
      <c r="C2903" t="str">
        <f>VLOOKUP(A2903,NT!A:A,1,FALSE)</f>
        <v>PRESTIGE INTERNATIONAL</v>
      </c>
    </row>
    <row r="2904" spans="1:3" hidden="1" x14ac:dyDescent="0.25">
      <c r="A2904" t="s">
        <v>5690</v>
      </c>
      <c r="B2904" s="1" t="s">
        <v>5691</v>
      </c>
      <c r="C2904" t="str">
        <f>VLOOKUP(A2904,NT!A:A,1,FALSE)</f>
        <v>TOKAI TOKYO FINL HLDGS</v>
      </c>
    </row>
    <row r="2905" spans="1:3" hidden="1" x14ac:dyDescent="0.25">
      <c r="A2905" t="s">
        <v>5692</v>
      </c>
      <c r="B2905" s="1" t="s">
        <v>5693</v>
      </c>
      <c r="C2905" t="str">
        <f>VLOOKUP(A2905,NT!A:A,1,FALSE)</f>
        <v>SANGETSU CO</v>
      </c>
    </row>
    <row r="2906" spans="1:3" hidden="1" x14ac:dyDescent="0.25">
      <c r="A2906" t="s">
        <v>5694</v>
      </c>
      <c r="B2906" s="1" t="s">
        <v>5695</v>
      </c>
      <c r="C2906" t="str">
        <f>VLOOKUP(A2906,NT!A:A,1,FALSE)</f>
        <v>DIGI INTERNATIONAL</v>
      </c>
    </row>
    <row r="2907" spans="1:3" x14ac:dyDescent="0.25">
      <c r="A2907" t="s">
        <v>5696</v>
      </c>
      <c r="B2907" s="1" t="s">
        <v>5697</v>
      </c>
      <c r="C2907" t="e">
        <f>VLOOKUP(A2907,NT!A:A,1,FALSE)</f>
        <v>#N/A</v>
      </c>
    </row>
    <row r="2908" spans="1:3" hidden="1" x14ac:dyDescent="0.25">
      <c r="A2908" t="s">
        <v>5698</v>
      </c>
      <c r="B2908" s="1" t="s">
        <v>5699</v>
      </c>
      <c r="C2908" t="str">
        <f>VLOOKUP(A2908,NT!A:A,1,FALSE)</f>
        <v>PQ GROUP HOLDINGS</v>
      </c>
    </row>
    <row r="2909" spans="1:3" x14ac:dyDescent="0.25">
      <c r="A2909" t="s">
        <v>5700</v>
      </c>
      <c r="B2909" s="1" t="s">
        <v>5701</v>
      </c>
      <c r="C2909" t="e">
        <f>VLOOKUP(A2909,NT!A:A,1,FALSE)</f>
        <v>#N/A</v>
      </c>
    </row>
    <row r="2910" spans="1:3" x14ac:dyDescent="0.25">
      <c r="A2910" t="s">
        <v>5702</v>
      </c>
      <c r="B2910" s="1" t="s">
        <v>5703</v>
      </c>
      <c r="C2910" t="e">
        <f>VLOOKUP(A2910,NT!A:A,1,FALSE)</f>
        <v>#N/A</v>
      </c>
    </row>
    <row r="2911" spans="1:3" hidden="1" x14ac:dyDescent="0.25">
      <c r="A2911" t="s">
        <v>5704</v>
      </c>
      <c r="B2911" s="1" t="s">
        <v>5705</v>
      </c>
      <c r="C2911" t="str">
        <f>VLOOKUP(A2911,NT!A:A,1,FALSE)</f>
        <v>BOARDWALK REIT</v>
      </c>
    </row>
    <row r="2912" spans="1:3" hidden="1" x14ac:dyDescent="0.25">
      <c r="A2912" t="s">
        <v>5706</v>
      </c>
      <c r="B2912" s="1" t="s">
        <v>5707</v>
      </c>
      <c r="C2912" t="str">
        <f>VLOOKUP(A2912,NT!A:A,1,FALSE)</f>
        <v>NRW HOLDINGS</v>
      </c>
    </row>
    <row r="2913" spans="1:3" hidden="1" x14ac:dyDescent="0.25">
      <c r="A2913" t="s">
        <v>5708</v>
      </c>
      <c r="B2913" s="1" t="s">
        <v>5709</v>
      </c>
      <c r="C2913" t="str">
        <f>VLOOKUP(A2913,NT!A:A,1,FALSE)</f>
        <v>IGM BIOSCIENCES</v>
      </c>
    </row>
    <row r="2914" spans="1:3" hidden="1" x14ac:dyDescent="0.25">
      <c r="A2914" t="s">
        <v>5710</v>
      </c>
      <c r="B2914" s="1" t="s">
        <v>5711</v>
      </c>
      <c r="C2914" t="str">
        <f>VLOOKUP(A2914,NT!A:A,1,FALSE)</f>
        <v>KOHNAN SHOJI CO</v>
      </c>
    </row>
    <row r="2915" spans="1:3" hidden="1" x14ac:dyDescent="0.25">
      <c r="A2915" t="s">
        <v>5712</v>
      </c>
      <c r="B2915" s="1" t="s">
        <v>5713</v>
      </c>
      <c r="C2915" t="str">
        <f>VLOOKUP(A2915,NT!A:A,1,FALSE)</f>
        <v>COMMUNITY TRUST BANCORP</v>
      </c>
    </row>
    <row r="2916" spans="1:3" x14ac:dyDescent="0.25">
      <c r="A2916" t="s">
        <v>5714</v>
      </c>
      <c r="B2916" s="1" t="s">
        <v>5715</v>
      </c>
      <c r="C2916" t="e">
        <f>VLOOKUP(A2916,NT!A:A,1,FALSE)</f>
        <v>#N/A</v>
      </c>
    </row>
    <row r="2917" spans="1:3" hidden="1" x14ac:dyDescent="0.25">
      <c r="A2917" t="s">
        <v>5716</v>
      </c>
      <c r="B2917" s="1" t="s">
        <v>5717</v>
      </c>
      <c r="C2917" t="str">
        <f>VLOOKUP(A2917,NT!A:A,1,FALSE)</f>
        <v>MIRAI</v>
      </c>
    </row>
    <row r="2918" spans="1:3" x14ac:dyDescent="0.25">
      <c r="A2918" t="s">
        <v>5718</v>
      </c>
      <c r="B2918" s="1" t="s">
        <v>5719</v>
      </c>
      <c r="C2918" t="e">
        <f>VLOOKUP(A2918,NT!A:A,1,FALSE)</f>
        <v>#N/A</v>
      </c>
    </row>
    <row r="2919" spans="1:3" hidden="1" x14ac:dyDescent="0.25">
      <c r="A2919" t="s">
        <v>5720</v>
      </c>
      <c r="B2919" s="1" t="s">
        <v>5721</v>
      </c>
      <c r="C2919" t="str">
        <f>VLOOKUP(A2919,NT!A:A,1,FALSE)</f>
        <v>PICTON PPTY INCOME</v>
      </c>
    </row>
    <row r="2920" spans="1:3" hidden="1" x14ac:dyDescent="0.25">
      <c r="A2920" t="s">
        <v>5722</v>
      </c>
      <c r="B2920" s="1" t="s">
        <v>5723</v>
      </c>
      <c r="C2920" t="str">
        <f>VLOOKUP(A2920,NT!A:A,1,FALSE)</f>
        <v>HOGY MEDICAL CO</v>
      </c>
    </row>
    <row r="2921" spans="1:3" hidden="1" x14ac:dyDescent="0.25">
      <c r="A2921" t="s">
        <v>5724</v>
      </c>
      <c r="B2921" s="1" t="s">
        <v>5725</v>
      </c>
      <c r="C2921" t="str">
        <f>VLOOKUP(A2921,NT!A:A,1,FALSE)</f>
        <v>STERLING CONSTRUCTION CO</v>
      </c>
    </row>
    <row r="2922" spans="1:3" hidden="1" x14ac:dyDescent="0.25">
      <c r="A2922" t="s">
        <v>5726</v>
      </c>
      <c r="B2922" s="1" t="s">
        <v>5727</v>
      </c>
      <c r="C2922" t="str">
        <f>VLOOKUP(A2922,NT!A:A,1,FALSE)</f>
        <v>ASHTROM GROUP</v>
      </c>
    </row>
    <row r="2923" spans="1:3" hidden="1" x14ac:dyDescent="0.25">
      <c r="A2923" t="s">
        <v>5728</v>
      </c>
      <c r="B2923" s="1" t="s">
        <v>5729</v>
      </c>
      <c r="C2923" t="str">
        <f>VLOOKUP(A2923,NT!A:A,1,FALSE)</f>
        <v>ID LOGISTICS GROUP</v>
      </c>
    </row>
    <row r="2924" spans="1:3" hidden="1" x14ac:dyDescent="0.25">
      <c r="A2924" t="s">
        <v>5730</v>
      </c>
      <c r="B2924" s="1" t="s">
        <v>5731</v>
      </c>
      <c r="C2924" t="str">
        <f>VLOOKUP(A2924,NT!A:A,1,FALSE)</f>
        <v>NORTHFIELD BANCORP</v>
      </c>
    </row>
    <row r="2925" spans="1:3" hidden="1" x14ac:dyDescent="0.25">
      <c r="A2925" t="s">
        <v>5732</v>
      </c>
      <c r="B2925" s="1" t="s">
        <v>5733</v>
      </c>
      <c r="C2925" t="str">
        <f>VLOOKUP(A2925,NT!A:A,1,FALSE)</f>
        <v>GOGO INC</v>
      </c>
    </row>
    <row r="2926" spans="1:3" hidden="1" x14ac:dyDescent="0.25">
      <c r="A2926" t="s">
        <v>5734</v>
      </c>
      <c r="B2926" s="1" t="s">
        <v>5735</v>
      </c>
      <c r="C2926" t="str">
        <f>VLOOKUP(A2926,NT!A:A,1,FALSE)</f>
        <v>HANSA BIOPHARMA</v>
      </c>
    </row>
    <row r="2927" spans="1:3" hidden="1" x14ac:dyDescent="0.25">
      <c r="A2927" t="s">
        <v>5736</v>
      </c>
      <c r="B2927" s="1" t="s">
        <v>5737</v>
      </c>
      <c r="C2927" t="str">
        <f>VLOOKUP(A2927,NT!A:A,1,FALSE)</f>
        <v>SMA SOLAR TECHNOLOGY AG</v>
      </c>
    </row>
    <row r="2928" spans="1:3" hidden="1" x14ac:dyDescent="0.25">
      <c r="A2928" t="s">
        <v>5738</v>
      </c>
      <c r="B2928" s="1" t="s">
        <v>5739</v>
      </c>
      <c r="C2928" t="str">
        <f>VLOOKUP(A2928,NT!A:A,1,FALSE)</f>
        <v>TOYO INK MFG CO</v>
      </c>
    </row>
    <row r="2929" spans="1:3" hidden="1" x14ac:dyDescent="0.25">
      <c r="A2929" t="s">
        <v>5740</v>
      </c>
      <c r="B2929" s="1" t="s">
        <v>5741</v>
      </c>
      <c r="C2929" t="str">
        <f>VLOOKUP(A2929,NT!A:A,1,FALSE)</f>
        <v>PROTECTOR FORSIKRING</v>
      </c>
    </row>
    <row r="2930" spans="1:3" x14ac:dyDescent="0.25">
      <c r="A2930" t="s">
        <v>5742</v>
      </c>
      <c r="B2930" s="1" t="s">
        <v>5743</v>
      </c>
      <c r="C2930" t="e">
        <f>VLOOKUP(A2930,NT!A:A,1,FALSE)</f>
        <v>#N/A</v>
      </c>
    </row>
    <row r="2931" spans="1:3" hidden="1" x14ac:dyDescent="0.25">
      <c r="A2931" t="s">
        <v>5744</v>
      </c>
      <c r="B2931" s="1" t="s">
        <v>5745</v>
      </c>
      <c r="C2931" t="str">
        <f>VLOOKUP(A2931,NT!A:A,1,FALSE)</f>
        <v>EUGLENA</v>
      </c>
    </row>
    <row r="2932" spans="1:3" x14ac:dyDescent="0.25">
      <c r="A2932" t="s">
        <v>5746</v>
      </c>
      <c r="B2932" s="1" t="s">
        <v>5747</v>
      </c>
      <c r="C2932" t="e">
        <f>VLOOKUP(A2932,NT!A:A,1,FALSE)</f>
        <v>#N/A</v>
      </c>
    </row>
    <row r="2933" spans="1:3" hidden="1" x14ac:dyDescent="0.25">
      <c r="A2933" t="s">
        <v>5748</v>
      </c>
      <c r="B2933" s="1" t="s">
        <v>5749</v>
      </c>
      <c r="C2933" t="str">
        <f>VLOOKUP(A2933,NT!A:A,1,FALSE)</f>
        <v>CHIYODA CORP</v>
      </c>
    </row>
    <row r="2934" spans="1:3" x14ac:dyDescent="0.25">
      <c r="A2934" t="s">
        <v>5750</v>
      </c>
      <c r="B2934" s="1" t="s">
        <v>5751</v>
      </c>
      <c r="C2934" t="e">
        <f>VLOOKUP(A2934,NT!A:A,1,FALSE)</f>
        <v>#N/A</v>
      </c>
    </row>
    <row r="2935" spans="1:3" x14ac:dyDescent="0.25">
      <c r="A2935" t="s">
        <v>5752</v>
      </c>
      <c r="B2935" s="1" t="s">
        <v>5753</v>
      </c>
      <c r="C2935" t="e">
        <f>VLOOKUP(A2935,NT!A:A,1,FALSE)</f>
        <v>#N/A</v>
      </c>
    </row>
    <row r="2936" spans="1:3" hidden="1" x14ac:dyDescent="0.25">
      <c r="A2936" t="s">
        <v>5754</v>
      </c>
      <c r="B2936" s="1" t="s">
        <v>5755</v>
      </c>
      <c r="C2936" t="str">
        <f>VLOOKUP(A2936,NT!A:A,1,FALSE)</f>
        <v>CVR ENERGY</v>
      </c>
    </row>
    <row r="2937" spans="1:3" hidden="1" x14ac:dyDescent="0.25">
      <c r="A2937" t="s">
        <v>5756</v>
      </c>
      <c r="B2937" s="1" t="s">
        <v>5757</v>
      </c>
      <c r="C2937" t="str">
        <f>VLOOKUP(A2937,NT!A:A,1,FALSE)</f>
        <v>AMPHASTAR PHARMACEUTICAL</v>
      </c>
    </row>
    <row r="2938" spans="1:3" x14ac:dyDescent="0.25">
      <c r="A2938" t="s">
        <v>5758</v>
      </c>
      <c r="B2938" s="1" t="s">
        <v>5759</v>
      </c>
      <c r="C2938" t="e">
        <f>VLOOKUP(A2938,NT!A:A,1,FALSE)</f>
        <v>#N/A</v>
      </c>
    </row>
    <row r="2939" spans="1:3" x14ac:dyDescent="0.25">
      <c r="A2939" t="s">
        <v>5760</v>
      </c>
      <c r="B2939" s="1" t="s">
        <v>5759</v>
      </c>
      <c r="C2939" t="e">
        <f>VLOOKUP(A2939,NT!A:A,1,FALSE)</f>
        <v>#N/A</v>
      </c>
    </row>
    <row r="2940" spans="1:3" hidden="1" x14ac:dyDescent="0.25">
      <c r="A2940" t="s">
        <v>5761</v>
      </c>
      <c r="B2940" s="1" t="s">
        <v>5762</v>
      </c>
      <c r="C2940" t="str">
        <f>VLOOKUP(A2940,NT!A:A,1,FALSE)</f>
        <v>ELLINGTON FINANCIAL</v>
      </c>
    </row>
    <row r="2941" spans="1:3" hidden="1" x14ac:dyDescent="0.25">
      <c r="A2941" t="s">
        <v>5763</v>
      </c>
      <c r="B2941" s="1" t="s">
        <v>5764</v>
      </c>
      <c r="C2941" t="str">
        <f>VLOOKUP(A2941,NT!A:A,1,FALSE)</f>
        <v>ISRACARD</v>
      </c>
    </row>
    <row r="2942" spans="1:3" hidden="1" x14ac:dyDescent="0.25">
      <c r="A2942" t="s">
        <v>5765</v>
      </c>
      <c r="B2942" s="1" t="s">
        <v>5764</v>
      </c>
      <c r="C2942" t="str">
        <f>VLOOKUP(A2942,NT!A:A,1,FALSE)</f>
        <v>MERCIALYS</v>
      </c>
    </row>
    <row r="2943" spans="1:3" hidden="1" x14ac:dyDescent="0.25">
      <c r="A2943" t="s">
        <v>5766</v>
      </c>
      <c r="B2943" s="1" t="s">
        <v>5767</v>
      </c>
      <c r="C2943" t="str">
        <f>VLOOKUP(A2943,NT!A:A,1,FALSE)</f>
        <v>TAIKISHA</v>
      </c>
    </row>
    <row r="2944" spans="1:3" hidden="1" x14ac:dyDescent="0.25">
      <c r="A2944" t="s">
        <v>5768</v>
      </c>
      <c r="B2944" s="1" t="s">
        <v>5769</v>
      </c>
      <c r="C2944" t="str">
        <f>VLOOKUP(A2944,NT!A:A,1,FALSE)</f>
        <v>OKUMURA CORP</v>
      </c>
    </row>
    <row r="2945" spans="1:3" x14ac:dyDescent="0.25">
      <c r="A2945" t="s">
        <v>5770</v>
      </c>
      <c r="B2945" s="1" t="s">
        <v>5769</v>
      </c>
      <c r="C2945" t="e">
        <f>VLOOKUP(A2945,NT!A:A,1,FALSE)</f>
        <v>#N/A</v>
      </c>
    </row>
    <row r="2946" spans="1:3" hidden="1" x14ac:dyDescent="0.25">
      <c r="A2946" t="s">
        <v>5771</v>
      </c>
      <c r="B2946" s="1" t="s">
        <v>5772</v>
      </c>
      <c r="C2946" t="str">
        <f>VLOOKUP(A2946,NT!A:A,1,FALSE)</f>
        <v>AGFA GEVAERT</v>
      </c>
    </row>
    <row r="2947" spans="1:3" hidden="1" x14ac:dyDescent="0.25">
      <c r="A2947" t="s">
        <v>5773</v>
      </c>
      <c r="B2947" s="1" t="s">
        <v>5774</v>
      </c>
      <c r="C2947" t="str">
        <f>VLOOKUP(A2947,NT!A:A,1,FALSE)</f>
        <v>BELL FOOD GROUP</v>
      </c>
    </row>
    <row r="2948" spans="1:3" hidden="1" x14ac:dyDescent="0.25">
      <c r="A2948" t="s">
        <v>5775</v>
      </c>
      <c r="B2948" s="1" t="s">
        <v>5776</v>
      </c>
      <c r="C2948" t="str">
        <f>VLOOKUP(A2948,NT!A:A,1,FALSE)</f>
        <v>SPARTANNASH COMPANY</v>
      </c>
    </row>
    <row r="2949" spans="1:3" hidden="1" x14ac:dyDescent="0.25">
      <c r="A2949" t="s">
        <v>5777</v>
      </c>
      <c r="B2949" s="1" t="s">
        <v>5778</v>
      </c>
      <c r="C2949" t="str">
        <f>VLOOKUP(A2949,NT!A:A,1,FALSE)</f>
        <v>WORLD ACCEPTANCE CORP</v>
      </c>
    </row>
    <row r="2950" spans="1:3" hidden="1" x14ac:dyDescent="0.25">
      <c r="A2950" t="s">
        <v>5779</v>
      </c>
      <c r="B2950" s="1" t="s">
        <v>5780</v>
      </c>
      <c r="C2950" t="str">
        <f>VLOOKUP(A2950,NT!A:A,1,FALSE)</f>
        <v>TBS HOLDINGS</v>
      </c>
    </row>
    <row r="2951" spans="1:3" hidden="1" x14ac:dyDescent="0.25">
      <c r="A2951" t="s">
        <v>5781</v>
      </c>
      <c r="B2951" s="1" t="s">
        <v>5782</v>
      </c>
      <c r="C2951" t="str">
        <f>VLOOKUP(A2951,NT!A:A,1,FALSE)</f>
        <v>FUSO CHEMICAL CO</v>
      </c>
    </row>
    <row r="2952" spans="1:3" hidden="1" x14ac:dyDescent="0.25">
      <c r="A2952" t="s">
        <v>5783</v>
      </c>
      <c r="B2952" s="1" t="s">
        <v>5784</v>
      </c>
      <c r="C2952" t="str">
        <f>VLOOKUP(A2952,NT!A:A,1,FALSE)</f>
        <v>CENTRAL PACIFIC FINL</v>
      </c>
    </row>
    <row r="2953" spans="1:3" hidden="1" x14ac:dyDescent="0.25">
      <c r="A2953" t="s">
        <v>5785</v>
      </c>
      <c r="B2953" s="1" t="s">
        <v>5786</v>
      </c>
      <c r="C2953" t="str">
        <f>VLOOKUP(A2953,NT!A:A,1,FALSE)</f>
        <v>HAMBURGER HAFEN UND LOGI</v>
      </c>
    </row>
    <row r="2954" spans="1:3" x14ac:dyDescent="0.25">
      <c r="A2954" t="s">
        <v>5787</v>
      </c>
      <c r="B2954" s="1" t="s">
        <v>5788</v>
      </c>
      <c r="C2954" t="e">
        <f>VLOOKUP(A2954,NT!A:A,1,FALSE)</f>
        <v>#N/A</v>
      </c>
    </row>
    <row r="2955" spans="1:3" x14ac:dyDescent="0.25">
      <c r="A2955" t="s">
        <v>5789</v>
      </c>
      <c r="B2955" s="1" t="s">
        <v>5790</v>
      </c>
      <c r="C2955" t="e">
        <f>VLOOKUP(A2955,NT!A:A,1,FALSE)</f>
        <v>#N/A</v>
      </c>
    </row>
    <row r="2956" spans="1:3" hidden="1" x14ac:dyDescent="0.25">
      <c r="A2956" t="s">
        <v>5791</v>
      </c>
      <c r="B2956" s="1" t="s">
        <v>5790</v>
      </c>
      <c r="C2956" t="str">
        <f>VLOOKUP(A2956,NT!A:A,1,FALSE)</f>
        <v>BUFAB</v>
      </c>
    </row>
    <row r="2957" spans="1:3" hidden="1" x14ac:dyDescent="0.25">
      <c r="A2957" t="s">
        <v>5792</v>
      </c>
      <c r="B2957" s="1" t="s">
        <v>5790</v>
      </c>
      <c r="C2957" t="str">
        <f>VLOOKUP(A2957,NT!A:A,1,FALSE)</f>
        <v>G1 THERAPEUTICS</v>
      </c>
    </row>
    <row r="2958" spans="1:3" hidden="1" x14ac:dyDescent="0.25">
      <c r="A2958" t="s">
        <v>5793</v>
      </c>
      <c r="B2958" s="1" t="s">
        <v>5794</v>
      </c>
      <c r="C2958" t="str">
        <f>VLOOKUP(A2958,NT!A:A,1,FALSE)</f>
        <v>CHANNELADVISOR CORP</v>
      </c>
    </row>
    <row r="2959" spans="1:3" hidden="1" x14ac:dyDescent="0.25">
      <c r="A2959" t="s">
        <v>5795</v>
      </c>
      <c r="B2959" s="1" t="s">
        <v>5796</v>
      </c>
      <c r="C2959" t="str">
        <f>VLOOKUP(A2959,NT!A:A,1,FALSE)</f>
        <v>OCEANIA HEALTHCARE</v>
      </c>
    </row>
    <row r="2960" spans="1:3" hidden="1" x14ac:dyDescent="0.25">
      <c r="A2960" t="s">
        <v>5797</v>
      </c>
      <c r="B2960" s="1" t="s">
        <v>5798</v>
      </c>
      <c r="C2960" t="str">
        <f>VLOOKUP(A2960,NT!A:A,1,FALSE)</f>
        <v>SAN-IN GODO BANK (THE)</v>
      </c>
    </row>
    <row r="2961" spans="1:3" hidden="1" x14ac:dyDescent="0.25">
      <c r="A2961" t="s">
        <v>5799</v>
      </c>
      <c r="B2961" s="1" t="s">
        <v>5800</v>
      </c>
      <c r="C2961" t="str">
        <f>VLOOKUP(A2961,NT!A:A,1,FALSE)</f>
        <v>DEMAE CAN CO</v>
      </c>
    </row>
    <row r="2962" spans="1:3" hidden="1" x14ac:dyDescent="0.25">
      <c r="A2962" t="s">
        <v>5801</v>
      </c>
      <c r="B2962" s="1" t="s">
        <v>5802</v>
      </c>
      <c r="C2962" t="str">
        <f>VLOOKUP(A2962,NT!A:A,1,FALSE)</f>
        <v>K WAH INTL HOLDINGS (HK)</v>
      </c>
    </row>
    <row r="2963" spans="1:3" hidden="1" x14ac:dyDescent="0.25">
      <c r="A2963" t="s">
        <v>5803</v>
      </c>
      <c r="B2963" s="1" t="s">
        <v>5804</v>
      </c>
      <c r="C2963" t="str">
        <f>VLOOKUP(A2963,NT!A:A,1,FALSE)</f>
        <v>AXIAL RETAILING</v>
      </c>
    </row>
    <row r="2964" spans="1:3" hidden="1" x14ac:dyDescent="0.25">
      <c r="A2964" t="s">
        <v>5805</v>
      </c>
      <c r="B2964" s="1" t="s">
        <v>5806</v>
      </c>
      <c r="C2964" t="str">
        <f>VLOOKUP(A2964,NT!A:A,1,FALSE)</f>
        <v>FATTAL HOLDINGS 1998</v>
      </c>
    </row>
    <row r="2965" spans="1:3" hidden="1" x14ac:dyDescent="0.25">
      <c r="A2965" t="s">
        <v>5807</v>
      </c>
      <c r="B2965" s="1" t="s">
        <v>5808</v>
      </c>
      <c r="C2965" t="str">
        <f>VLOOKUP(A2965,NT!A:A,1,FALSE)</f>
        <v>PINNACLE INVESTMENT MGMT</v>
      </c>
    </row>
    <row r="2966" spans="1:3" hidden="1" x14ac:dyDescent="0.25">
      <c r="A2966" t="s">
        <v>5809</v>
      </c>
      <c r="B2966" s="1" t="s">
        <v>5810</v>
      </c>
      <c r="C2966" t="str">
        <f>VLOOKUP(A2966,NT!A:A,1,FALSE)</f>
        <v>KUMIAI CHEMICAL INDUSTRY</v>
      </c>
    </row>
    <row r="2967" spans="1:3" hidden="1" x14ac:dyDescent="0.25">
      <c r="A2967" t="s">
        <v>5811</v>
      </c>
      <c r="B2967" s="1" t="s">
        <v>5812</v>
      </c>
      <c r="C2967" t="str">
        <f>VLOOKUP(A2967,NT!A:A,1,FALSE)</f>
        <v>QCR HOLDINGS</v>
      </c>
    </row>
    <row r="2968" spans="1:3" hidden="1" x14ac:dyDescent="0.25">
      <c r="A2968" t="s">
        <v>5813</v>
      </c>
      <c r="B2968" s="1" t="s">
        <v>5814</v>
      </c>
      <c r="C2968" t="str">
        <f>VLOOKUP(A2968,NT!A:A,1,FALSE)</f>
        <v>FUJIMI</v>
      </c>
    </row>
    <row r="2969" spans="1:3" hidden="1" x14ac:dyDescent="0.25">
      <c r="A2969" t="s">
        <v>5815</v>
      </c>
      <c r="B2969" s="1" t="s">
        <v>5816</v>
      </c>
      <c r="C2969" t="str">
        <f>VLOOKUP(A2969,NT!A:A,1,FALSE)</f>
        <v>SUMITOMO MITSUI CONST</v>
      </c>
    </row>
    <row r="2970" spans="1:3" hidden="1" x14ac:dyDescent="0.25">
      <c r="A2970" t="s">
        <v>5817</v>
      </c>
      <c r="B2970" s="1" t="s">
        <v>5818</v>
      </c>
      <c r="C2970" t="str">
        <f>VLOOKUP(A2970,NT!A:A,1,FALSE)</f>
        <v>HARBORONE BANCORP</v>
      </c>
    </row>
    <row r="2971" spans="1:3" hidden="1" x14ac:dyDescent="0.25">
      <c r="A2971" t="s">
        <v>5819</v>
      </c>
      <c r="B2971" s="1" t="s">
        <v>5818</v>
      </c>
      <c r="C2971" t="str">
        <f>VLOOKUP(A2971,NT!A:A,1,FALSE)</f>
        <v>UNITED FIRE GROUP</v>
      </c>
    </row>
    <row r="2972" spans="1:3" hidden="1" x14ac:dyDescent="0.25">
      <c r="A2972" t="s">
        <v>5820</v>
      </c>
      <c r="B2972" s="1" t="s">
        <v>5821</v>
      </c>
      <c r="C2972" t="str">
        <f>VLOOKUP(A2972,NT!A:A,1,FALSE)</f>
        <v>WACKER NEUSON</v>
      </c>
    </row>
    <row r="2973" spans="1:3" hidden="1" x14ac:dyDescent="0.25">
      <c r="A2973" t="s">
        <v>5822</v>
      </c>
      <c r="B2973" s="1" t="s">
        <v>5823</v>
      </c>
      <c r="C2973" t="str">
        <f>VLOOKUP(A2973,NT!A:A,1,FALSE)</f>
        <v>GLADSTONE COMM CORP</v>
      </c>
    </row>
    <row r="2974" spans="1:3" x14ac:dyDescent="0.25">
      <c r="A2974" t="s">
        <v>5824</v>
      </c>
      <c r="B2974" s="1" t="s">
        <v>5825</v>
      </c>
      <c r="C2974" t="e">
        <f>VLOOKUP(A2974,NT!A:A,1,FALSE)</f>
        <v>#N/A</v>
      </c>
    </row>
    <row r="2975" spans="1:3" hidden="1" x14ac:dyDescent="0.25">
      <c r="A2975" t="s">
        <v>5826</v>
      </c>
      <c r="B2975" s="1" t="s">
        <v>5827</v>
      </c>
      <c r="C2975" t="str">
        <f>VLOOKUP(A2975,NT!A:A,1,FALSE)</f>
        <v>AEON DELIGHT</v>
      </c>
    </row>
    <row r="2976" spans="1:3" x14ac:dyDescent="0.25">
      <c r="A2976" t="s">
        <v>5828</v>
      </c>
      <c r="B2976" s="1" t="s">
        <v>5829</v>
      </c>
      <c r="C2976" t="e">
        <f>VLOOKUP(A2976,NT!A:A,1,FALSE)</f>
        <v>#N/A</v>
      </c>
    </row>
    <row r="2977" spans="1:3" hidden="1" x14ac:dyDescent="0.25">
      <c r="A2977" t="s">
        <v>5830</v>
      </c>
      <c r="B2977" s="1" t="s">
        <v>5831</v>
      </c>
      <c r="C2977" t="str">
        <f>VLOOKUP(A2977,NT!A:A,1,FALSE)</f>
        <v>EFG INTERNATIONAL</v>
      </c>
    </row>
    <row r="2978" spans="1:3" x14ac:dyDescent="0.25">
      <c r="A2978" t="s">
        <v>5832</v>
      </c>
      <c r="B2978" s="1" t="s">
        <v>5831</v>
      </c>
      <c r="C2978" t="e">
        <f>VLOOKUP(A2978,NT!A:A,1,FALSE)</f>
        <v>#N/A</v>
      </c>
    </row>
    <row r="2979" spans="1:3" x14ac:dyDescent="0.25">
      <c r="A2979" t="s">
        <v>5833</v>
      </c>
      <c r="B2979" s="1" t="s">
        <v>5834</v>
      </c>
      <c r="C2979" t="e">
        <f>VLOOKUP(A2979,NT!A:A,1,FALSE)</f>
        <v>#N/A</v>
      </c>
    </row>
    <row r="2980" spans="1:3" hidden="1" x14ac:dyDescent="0.25">
      <c r="A2980" t="s">
        <v>5835</v>
      </c>
      <c r="B2980" s="1" t="s">
        <v>5836</v>
      </c>
      <c r="C2980" t="str">
        <f>VLOOKUP(A2980,NT!A:A,1,FALSE)</f>
        <v>TCR2 THERAPEUTICS</v>
      </c>
    </row>
    <row r="2981" spans="1:3" x14ac:dyDescent="0.25">
      <c r="A2981" t="s">
        <v>5837</v>
      </c>
      <c r="B2981" s="1" t="s">
        <v>5838</v>
      </c>
      <c r="C2981" t="e">
        <f>VLOOKUP(A2981,NT!A:A,1,FALSE)</f>
        <v>#N/A</v>
      </c>
    </row>
    <row r="2982" spans="1:3" hidden="1" x14ac:dyDescent="0.25">
      <c r="A2982" t="s">
        <v>5839</v>
      </c>
      <c r="B2982" s="1" t="s">
        <v>5840</v>
      </c>
      <c r="C2982" t="str">
        <f>VLOOKUP(A2982,NT!A:A,1,FALSE)</f>
        <v>CHATHAM LODGING TRUST</v>
      </c>
    </row>
    <row r="2983" spans="1:3" x14ac:dyDescent="0.25">
      <c r="A2983" t="s">
        <v>5841</v>
      </c>
      <c r="B2983" s="1" t="s">
        <v>5842</v>
      </c>
      <c r="C2983" t="e">
        <f>VLOOKUP(A2983,NT!A:A,1,FALSE)</f>
        <v>#N/A</v>
      </c>
    </row>
    <row r="2984" spans="1:3" hidden="1" x14ac:dyDescent="0.25">
      <c r="A2984" t="s">
        <v>5843</v>
      </c>
      <c r="B2984" s="1" t="s">
        <v>5842</v>
      </c>
      <c r="C2984" t="str">
        <f>VLOOKUP(A2984,NT!A:A,1,FALSE)</f>
        <v>OGAKI KYORITSU BANK</v>
      </c>
    </row>
    <row r="2985" spans="1:3" x14ac:dyDescent="0.25">
      <c r="A2985" t="s">
        <v>5844</v>
      </c>
      <c r="B2985" s="1" t="s">
        <v>5845</v>
      </c>
      <c r="C2985" t="e">
        <f>VLOOKUP(A2985,NT!A:A,1,FALSE)</f>
        <v>#N/A</v>
      </c>
    </row>
    <row r="2986" spans="1:3" hidden="1" x14ac:dyDescent="0.25">
      <c r="A2986" t="s">
        <v>5846</v>
      </c>
      <c r="B2986" s="1" t="s">
        <v>5847</v>
      </c>
      <c r="C2986" t="str">
        <f>VLOOKUP(A2986,NT!A:A,1,FALSE)</f>
        <v>CMC MARKETS</v>
      </c>
    </row>
    <row r="2987" spans="1:3" x14ac:dyDescent="0.25">
      <c r="A2987" t="s">
        <v>5848</v>
      </c>
      <c r="B2987" s="1" t="s">
        <v>5849</v>
      </c>
      <c r="C2987" t="e">
        <f>VLOOKUP(A2987,NT!A:A,1,FALSE)</f>
        <v>#N/A</v>
      </c>
    </row>
    <row r="2988" spans="1:3" hidden="1" x14ac:dyDescent="0.25">
      <c r="A2988" t="s">
        <v>5850</v>
      </c>
      <c r="B2988" s="1" t="s">
        <v>5851</v>
      </c>
      <c r="C2988" t="str">
        <f>VLOOKUP(A2988,NT!A:A,1,FALSE)</f>
        <v>COMTECH TELECOM</v>
      </c>
    </row>
    <row r="2989" spans="1:3" hidden="1" x14ac:dyDescent="0.25">
      <c r="A2989" t="s">
        <v>5852</v>
      </c>
      <c r="B2989" s="1" t="s">
        <v>5853</v>
      </c>
      <c r="C2989" t="str">
        <f>VLOOKUP(A2989,NT!A:A,1,FALSE)</f>
        <v>TORIDOLL HOLDINGS CORP</v>
      </c>
    </row>
    <row r="2990" spans="1:3" hidden="1" x14ac:dyDescent="0.25">
      <c r="A2990" t="s">
        <v>5854</v>
      </c>
      <c r="B2990" s="1" t="s">
        <v>5855</v>
      </c>
      <c r="C2990" t="str">
        <f>VLOOKUP(A2990,NT!A:A,1,FALSE)</f>
        <v>ENERFLEX</v>
      </c>
    </row>
    <row r="2991" spans="1:3" hidden="1" x14ac:dyDescent="0.25">
      <c r="A2991" t="s">
        <v>5856</v>
      </c>
      <c r="B2991" s="1" t="s">
        <v>5857</v>
      </c>
      <c r="C2991" t="str">
        <f>VLOOKUP(A2991,NT!A:A,1,FALSE)</f>
        <v>UNITIL CORP</v>
      </c>
    </row>
    <row r="2992" spans="1:3" hidden="1" x14ac:dyDescent="0.25">
      <c r="A2992" t="s">
        <v>5858</v>
      </c>
      <c r="B2992" s="1" t="s">
        <v>5859</v>
      </c>
      <c r="C2992" t="str">
        <f>VLOOKUP(A2992,NT!A:A,1,FALSE)</f>
        <v>FUJIMORI KOGYO CO</v>
      </c>
    </row>
    <row r="2993" spans="1:3" hidden="1" x14ac:dyDescent="0.25">
      <c r="A2993" t="s">
        <v>5860</v>
      </c>
      <c r="B2993" s="1" t="s">
        <v>5861</v>
      </c>
      <c r="C2993" t="str">
        <f>VLOOKUP(A2993,NT!A:A,1,FALSE)</f>
        <v>UMH PROPERTIES</v>
      </c>
    </row>
    <row r="2994" spans="1:3" hidden="1" x14ac:dyDescent="0.25">
      <c r="A2994" t="s">
        <v>5862</v>
      </c>
      <c r="B2994" s="1" t="s">
        <v>5861</v>
      </c>
      <c r="C2994" t="str">
        <f>VLOOKUP(A2994,NT!A:A,1,FALSE)</f>
        <v>CROSSFIRST BANKSHARES</v>
      </c>
    </row>
    <row r="2995" spans="1:3" hidden="1" x14ac:dyDescent="0.25">
      <c r="A2995" t="s">
        <v>5863</v>
      </c>
      <c r="B2995" s="1" t="s">
        <v>5864</v>
      </c>
      <c r="C2995" t="str">
        <f>VLOOKUP(A2995,NT!A:A,1,FALSE)</f>
        <v>SIERRA WIRELESS</v>
      </c>
    </row>
    <row r="2996" spans="1:3" hidden="1" x14ac:dyDescent="0.25">
      <c r="A2996" t="s">
        <v>5865</v>
      </c>
      <c r="B2996" s="1" t="s">
        <v>5864</v>
      </c>
      <c r="C2996" t="str">
        <f>VLOOKUP(A2996,NT!A:A,1,FALSE)</f>
        <v>WAREHOUSE REIT</v>
      </c>
    </row>
    <row r="2997" spans="1:3" hidden="1" x14ac:dyDescent="0.25">
      <c r="A2997" t="s">
        <v>5866</v>
      </c>
      <c r="B2997" s="1" t="s">
        <v>5867</v>
      </c>
      <c r="C2997" t="str">
        <f>VLOOKUP(A2997,NT!A:A,1,FALSE)</f>
        <v>VECTRUS</v>
      </c>
    </row>
    <row r="2998" spans="1:3" hidden="1" x14ac:dyDescent="0.25">
      <c r="A2998" t="s">
        <v>5868</v>
      </c>
      <c r="B2998" s="1" t="s">
        <v>5869</v>
      </c>
      <c r="C2998" t="str">
        <f>VLOOKUP(A2998,NT!A:A,1,FALSE)</f>
        <v>UNIPHAR</v>
      </c>
    </row>
    <row r="2999" spans="1:3" hidden="1" x14ac:dyDescent="0.25">
      <c r="A2999" t="s">
        <v>5870</v>
      </c>
      <c r="B2999" s="1" t="s">
        <v>5869</v>
      </c>
      <c r="C2999" t="str">
        <f>VLOOKUP(A2999,NT!A:A,1,FALSE)</f>
        <v>SOLASTO CORPORATION</v>
      </c>
    </row>
    <row r="3000" spans="1:3" hidden="1" x14ac:dyDescent="0.25">
      <c r="A3000" t="s">
        <v>5871</v>
      </c>
      <c r="B3000" s="1" t="s">
        <v>5872</v>
      </c>
      <c r="C3000" t="str">
        <f>VLOOKUP(A3000,NT!A:A,1,FALSE)</f>
        <v>RIBBON COMMUNICATIONS</v>
      </c>
    </row>
    <row r="3001" spans="1:3" hidden="1" x14ac:dyDescent="0.25">
      <c r="A3001" t="s">
        <v>5873</v>
      </c>
      <c r="B3001" s="1" t="s">
        <v>5874</v>
      </c>
      <c r="C3001" t="str">
        <f>VLOOKUP(A3001,NT!A:A,1,FALSE)</f>
        <v>ALEXANDERS</v>
      </c>
    </row>
    <row r="3002" spans="1:3" hidden="1" x14ac:dyDescent="0.25">
      <c r="A3002" t="s">
        <v>5875</v>
      </c>
      <c r="B3002" s="1" t="s">
        <v>5876</v>
      </c>
      <c r="C3002" t="str">
        <f>VLOOKUP(A3002,NT!A:A,1,FALSE)</f>
        <v>EBIX</v>
      </c>
    </row>
    <row r="3003" spans="1:3" hidden="1" x14ac:dyDescent="0.25">
      <c r="A3003" t="s">
        <v>5877</v>
      </c>
      <c r="B3003" s="1" t="s">
        <v>5876</v>
      </c>
      <c r="C3003" t="str">
        <f>VLOOKUP(A3003,NT!A:A,1,FALSE)</f>
        <v>M&amp;A CAPITAL PARTNERS</v>
      </c>
    </row>
    <row r="3004" spans="1:3" hidden="1" x14ac:dyDescent="0.25">
      <c r="A3004" t="s">
        <v>5878</v>
      </c>
      <c r="B3004" s="1" t="s">
        <v>5879</v>
      </c>
      <c r="C3004" t="str">
        <f>VLOOKUP(A3004,NT!A:A,1,FALSE)</f>
        <v>SATO HOLDINGS CORP</v>
      </c>
    </row>
    <row r="3005" spans="1:3" x14ac:dyDescent="0.25">
      <c r="A3005" t="s">
        <v>5880</v>
      </c>
      <c r="B3005" s="1" t="s">
        <v>5881</v>
      </c>
      <c r="C3005" t="e">
        <f>VLOOKUP(A3005,NT!A:A,1,FALSE)</f>
        <v>#N/A</v>
      </c>
    </row>
    <row r="3006" spans="1:3" x14ac:dyDescent="0.25">
      <c r="A3006" t="s">
        <v>5882</v>
      </c>
      <c r="B3006" s="1" t="s">
        <v>5883</v>
      </c>
      <c r="C3006" t="e">
        <f>VLOOKUP(A3006,NT!A:A,1,FALSE)</f>
        <v>#N/A</v>
      </c>
    </row>
    <row r="3007" spans="1:3" hidden="1" x14ac:dyDescent="0.25">
      <c r="A3007" t="s">
        <v>5884</v>
      </c>
      <c r="B3007" s="1" t="s">
        <v>5885</v>
      </c>
      <c r="C3007" t="str">
        <f>VLOOKUP(A3007,NT!A:A,1,FALSE)</f>
        <v>COMINAR REIT</v>
      </c>
    </row>
    <row r="3008" spans="1:3" hidden="1" x14ac:dyDescent="0.25">
      <c r="A3008" t="s">
        <v>5886</v>
      </c>
      <c r="B3008" s="1" t="s">
        <v>5887</v>
      </c>
      <c r="C3008" t="str">
        <f>VLOOKUP(A3008,NT!A:A,1,FALSE)</f>
        <v>MCMILLAN SHAKESPEARE</v>
      </c>
    </row>
    <row r="3009" spans="1:3" hidden="1" x14ac:dyDescent="0.25">
      <c r="A3009" t="s">
        <v>5888</v>
      </c>
      <c r="B3009" s="1" t="s">
        <v>5889</v>
      </c>
      <c r="C3009" t="str">
        <f>VLOOKUP(A3009,NT!A:A,1,FALSE)</f>
        <v>SKISTAR B</v>
      </c>
    </row>
    <row r="3010" spans="1:3" hidden="1" x14ac:dyDescent="0.25">
      <c r="A3010" t="s">
        <v>5890</v>
      </c>
      <c r="B3010" s="1" t="s">
        <v>5891</v>
      </c>
      <c r="C3010" t="str">
        <f>VLOOKUP(A3010,NT!A:A,1,FALSE)</f>
        <v>SMARTGROUP</v>
      </c>
    </row>
    <row r="3011" spans="1:3" hidden="1" x14ac:dyDescent="0.25">
      <c r="A3011" t="s">
        <v>5892</v>
      </c>
      <c r="B3011" s="1" t="s">
        <v>5893</v>
      </c>
      <c r="C3011" t="str">
        <f>VLOOKUP(A3011,NT!A:A,1,FALSE)</f>
        <v>TUTOR PERINI</v>
      </c>
    </row>
    <row r="3012" spans="1:3" hidden="1" x14ac:dyDescent="0.25">
      <c r="A3012" t="s">
        <v>5894</v>
      </c>
      <c r="B3012" s="1" t="s">
        <v>5895</v>
      </c>
      <c r="C3012" t="str">
        <f>VLOOKUP(A3012,NT!A:A,1,FALSE)</f>
        <v>CT REIT</v>
      </c>
    </row>
    <row r="3013" spans="1:3" hidden="1" x14ac:dyDescent="0.25">
      <c r="A3013" t="s">
        <v>5896</v>
      </c>
      <c r="B3013" s="1" t="s">
        <v>5897</v>
      </c>
      <c r="C3013" t="str">
        <f>VLOOKUP(A3013,NT!A:A,1,FALSE)</f>
        <v>TOBII</v>
      </c>
    </row>
    <row r="3014" spans="1:3" hidden="1" x14ac:dyDescent="0.25">
      <c r="A3014" t="s">
        <v>5898</v>
      </c>
      <c r="B3014" s="1" t="s">
        <v>5897</v>
      </c>
      <c r="C3014" t="str">
        <f>VLOOKUP(A3014,NT!A:A,1,FALSE)</f>
        <v>FBL FINANCIAL GROUP A</v>
      </c>
    </row>
    <row r="3015" spans="1:3" hidden="1" x14ac:dyDescent="0.25">
      <c r="A3015" t="s">
        <v>5899</v>
      </c>
      <c r="B3015" s="1" t="s">
        <v>5900</v>
      </c>
      <c r="C3015" t="str">
        <f>VLOOKUP(A3015,NT!A:A,1,FALSE)</f>
        <v>ADVANCED MED SOLUTIONS</v>
      </c>
    </row>
    <row r="3016" spans="1:3" x14ac:dyDescent="0.25">
      <c r="A3016" t="s">
        <v>5901</v>
      </c>
      <c r="B3016" s="1" t="s">
        <v>5900</v>
      </c>
      <c r="C3016" t="e">
        <f>VLOOKUP(A3016,NT!A:A,1,FALSE)</f>
        <v>#N/A</v>
      </c>
    </row>
    <row r="3017" spans="1:3" x14ac:dyDescent="0.25">
      <c r="A3017" t="s">
        <v>5902</v>
      </c>
      <c r="B3017" s="1" t="s">
        <v>5903</v>
      </c>
      <c r="C3017" t="e">
        <f>VLOOKUP(A3017,NT!A:A,1,FALSE)</f>
        <v>#N/A</v>
      </c>
    </row>
    <row r="3018" spans="1:3" hidden="1" x14ac:dyDescent="0.25">
      <c r="A3018" t="s">
        <v>5904</v>
      </c>
      <c r="B3018" s="1" t="s">
        <v>5905</v>
      </c>
      <c r="C3018" t="str">
        <f>VLOOKUP(A3018,NT!A:A,1,FALSE)</f>
        <v>GRANITE POINT MTG TRUST</v>
      </c>
    </row>
    <row r="3019" spans="1:3" hidden="1" x14ac:dyDescent="0.25">
      <c r="A3019" t="s">
        <v>5906</v>
      </c>
      <c r="B3019" s="1" t="s">
        <v>5905</v>
      </c>
      <c r="C3019" t="str">
        <f>VLOOKUP(A3019,NT!A:A,1,FALSE)</f>
        <v>CAMDEN NATIONAL CORP</v>
      </c>
    </row>
    <row r="3020" spans="1:3" hidden="1" x14ac:dyDescent="0.25">
      <c r="A3020" t="s">
        <v>5907</v>
      </c>
      <c r="B3020" s="1" t="s">
        <v>5908</v>
      </c>
      <c r="C3020" t="str">
        <f>VLOOKUP(A3020,NT!A:A,1,FALSE)</f>
        <v>HEALTHSTREAM</v>
      </c>
    </row>
    <row r="3021" spans="1:3" x14ac:dyDescent="0.25">
      <c r="A3021" t="s">
        <v>5909</v>
      </c>
      <c r="B3021" s="1" t="s">
        <v>5910</v>
      </c>
      <c r="C3021" t="e">
        <f>VLOOKUP(A3021,NT!A:A,1,FALSE)</f>
        <v>#N/A</v>
      </c>
    </row>
    <row r="3022" spans="1:3" x14ac:dyDescent="0.25">
      <c r="A3022" t="s">
        <v>5911</v>
      </c>
      <c r="B3022" s="1" t="s">
        <v>5912</v>
      </c>
      <c r="C3022" t="e">
        <f>VLOOKUP(A3022,NT!A:A,1,FALSE)</f>
        <v>#N/A</v>
      </c>
    </row>
    <row r="3023" spans="1:3" x14ac:dyDescent="0.25">
      <c r="A3023" t="s">
        <v>5913</v>
      </c>
      <c r="B3023" s="1" t="s">
        <v>5914</v>
      </c>
      <c r="C3023" t="e">
        <f>VLOOKUP(A3023,NT!A:A,1,FALSE)</f>
        <v>#N/A</v>
      </c>
    </row>
    <row r="3024" spans="1:3" hidden="1" x14ac:dyDescent="0.25">
      <c r="A3024" t="s">
        <v>5915</v>
      </c>
      <c r="B3024" s="1" t="s">
        <v>5916</v>
      </c>
      <c r="C3024" t="str">
        <f>VLOOKUP(A3024,NT!A:A,1,FALSE)</f>
        <v>REALREAL (THE)</v>
      </c>
    </row>
    <row r="3025" spans="1:3" hidden="1" x14ac:dyDescent="0.25">
      <c r="A3025" t="s">
        <v>5917</v>
      </c>
      <c r="B3025" s="1" t="s">
        <v>5918</v>
      </c>
      <c r="C3025" t="str">
        <f>VLOOKUP(A3025,NT!A:A,1,FALSE)</f>
        <v>CLEAR CHANNEL OUTDOOR</v>
      </c>
    </row>
    <row r="3026" spans="1:3" hidden="1" x14ac:dyDescent="0.25">
      <c r="A3026" t="s">
        <v>5919</v>
      </c>
      <c r="B3026" s="1" t="s">
        <v>5918</v>
      </c>
      <c r="C3026" t="str">
        <f>VLOOKUP(A3026,NT!A:A,1,FALSE)</f>
        <v>EMPIRIC STUDENT PROPERTY</v>
      </c>
    </row>
    <row r="3027" spans="1:3" x14ac:dyDescent="0.25">
      <c r="A3027" t="s">
        <v>5920</v>
      </c>
      <c r="B3027" s="1" t="s">
        <v>5918</v>
      </c>
      <c r="C3027" t="e">
        <f>VLOOKUP(A3027,NT!A:A,1,FALSE)</f>
        <v>#N/A</v>
      </c>
    </row>
    <row r="3028" spans="1:3" hidden="1" x14ac:dyDescent="0.25">
      <c r="A3028" t="s">
        <v>5921</v>
      </c>
      <c r="B3028" s="1" t="s">
        <v>5922</v>
      </c>
      <c r="C3028" t="str">
        <f>VLOOKUP(A3028,NT!A:A,1,FALSE)</f>
        <v>KIMBALL ELECTRONICS</v>
      </c>
    </row>
    <row r="3029" spans="1:3" x14ac:dyDescent="0.25">
      <c r="A3029" t="s">
        <v>5923</v>
      </c>
      <c r="B3029" s="1" t="s">
        <v>5924</v>
      </c>
      <c r="C3029" t="e">
        <f>VLOOKUP(A3029,NT!A:A,1,FALSE)</f>
        <v>#N/A</v>
      </c>
    </row>
    <row r="3030" spans="1:3" x14ac:dyDescent="0.25">
      <c r="A3030" t="s">
        <v>5925</v>
      </c>
      <c r="B3030" s="1" t="s">
        <v>5926</v>
      </c>
      <c r="C3030" t="e">
        <f>VLOOKUP(A3030,NT!A:A,1,FALSE)</f>
        <v>#N/A</v>
      </c>
    </row>
    <row r="3031" spans="1:3" hidden="1" x14ac:dyDescent="0.25">
      <c r="A3031" t="s">
        <v>5927</v>
      </c>
      <c r="B3031" s="1" t="s">
        <v>5928</v>
      </c>
      <c r="C3031" t="str">
        <f>VLOOKUP(A3031,NT!A:A,1,FALSE)</f>
        <v>TENNECO</v>
      </c>
    </row>
    <row r="3032" spans="1:3" hidden="1" x14ac:dyDescent="0.25">
      <c r="A3032" t="s">
        <v>5929</v>
      </c>
      <c r="B3032" s="1" t="s">
        <v>5930</v>
      </c>
      <c r="C3032" t="str">
        <f>VLOOKUP(A3032,NT!A:A,1,FALSE)</f>
        <v>ETHAN ALLEN INTERIORS</v>
      </c>
    </row>
    <row r="3033" spans="1:3" hidden="1" x14ac:dyDescent="0.25">
      <c r="A3033" t="s">
        <v>5931</v>
      </c>
      <c r="B3033" s="1" t="s">
        <v>5932</v>
      </c>
      <c r="C3033" t="str">
        <f>VLOOKUP(A3033,NT!A:A,1,FALSE)</f>
        <v>MANDOM CORP</v>
      </c>
    </row>
    <row r="3034" spans="1:3" hidden="1" x14ac:dyDescent="0.25">
      <c r="A3034" t="s">
        <v>5933</v>
      </c>
      <c r="B3034" s="1" t="s">
        <v>5934</v>
      </c>
      <c r="C3034" t="str">
        <f>VLOOKUP(A3034,NT!A:A,1,FALSE)</f>
        <v>MAGNACHIP SEMICONDUCTOR</v>
      </c>
    </row>
    <row r="3035" spans="1:3" hidden="1" x14ac:dyDescent="0.25">
      <c r="A3035" t="s">
        <v>5935</v>
      </c>
      <c r="B3035" s="1" t="s">
        <v>5936</v>
      </c>
      <c r="C3035" t="str">
        <f>VLOOKUP(A3035,NT!A:A,1,FALSE)</f>
        <v>OSISKO MINING</v>
      </c>
    </row>
    <row r="3036" spans="1:3" x14ac:dyDescent="0.25">
      <c r="A3036" t="s">
        <v>5937</v>
      </c>
      <c r="B3036" s="1" t="s">
        <v>5938</v>
      </c>
      <c r="C3036" t="e">
        <f>VLOOKUP(A3036,NT!A:A,1,FALSE)</f>
        <v>#N/A</v>
      </c>
    </row>
    <row r="3037" spans="1:3" hidden="1" x14ac:dyDescent="0.25">
      <c r="A3037" t="s">
        <v>5939</v>
      </c>
      <c r="B3037" s="1" t="s">
        <v>5940</v>
      </c>
      <c r="C3037" t="str">
        <f>VLOOKUP(A3037,NT!A:A,1,FALSE)</f>
        <v>CAVERION</v>
      </c>
    </row>
    <row r="3038" spans="1:3" hidden="1" x14ac:dyDescent="0.25">
      <c r="A3038" t="s">
        <v>5941</v>
      </c>
      <c r="B3038" s="1" t="s">
        <v>5942</v>
      </c>
      <c r="C3038" t="str">
        <f>VLOOKUP(A3038,NT!A:A,1,FALSE)</f>
        <v>GREEN BRICK PARTNERS A</v>
      </c>
    </row>
    <row r="3039" spans="1:3" hidden="1" x14ac:dyDescent="0.25">
      <c r="A3039" t="s">
        <v>5943</v>
      </c>
      <c r="B3039" s="1" t="s">
        <v>5944</v>
      </c>
      <c r="C3039" t="str">
        <f>VLOOKUP(A3039,NT!A:A,1,FALSE)</f>
        <v>ONESPAWORLD HOLDINGS</v>
      </c>
    </row>
    <row r="3040" spans="1:3" hidden="1" x14ac:dyDescent="0.25">
      <c r="A3040" t="s">
        <v>5945</v>
      </c>
      <c r="B3040" s="1" t="s">
        <v>5946</v>
      </c>
      <c r="C3040" t="str">
        <f>VLOOKUP(A3040,NT!A:A,1,FALSE)</f>
        <v>GLOBAL MEDICAL REIT</v>
      </c>
    </row>
    <row r="3041" spans="1:3" x14ac:dyDescent="0.25">
      <c r="A3041" t="s">
        <v>5947</v>
      </c>
      <c r="B3041" s="1" t="s">
        <v>5948</v>
      </c>
      <c r="C3041" t="e">
        <f>VLOOKUP(A3041,NT!A:A,1,FALSE)</f>
        <v>#N/A</v>
      </c>
    </row>
    <row r="3042" spans="1:3" x14ac:dyDescent="0.25">
      <c r="A3042" t="s">
        <v>5949</v>
      </c>
      <c r="B3042" s="1" t="s">
        <v>5950</v>
      </c>
      <c r="C3042" t="e">
        <f>VLOOKUP(A3042,NT!A:A,1,FALSE)</f>
        <v>#N/A</v>
      </c>
    </row>
    <row r="3043" spans="1:3" hidden="1" x14ac:dyDescent="0.25">
      <c r="A3043" t="s">
        <v>5951</v>
      </c>
      <c r="B3043" s="1" t="s">
        <v>5952</v>
      </c>
      <c r="C3043" t="str">
        <f>VLOOKUP(A3043,NT!A:A,1,FALSE)</f>
        <v>KNOW IT AB</v>
      </c>
    </row>
    <row r="3044" spans="1:3" hidden="1" x14ac:dyDescent="0.25">
      <c r="A3044" t="s">
        <v>5953</v>
      </c>
      <c r="B3044" s="1" t="s">
        <v>5954</v>
      </c>
      <c r="C3044" t="str">
        <f>VLOOKUP(A3044,NT!A:A,1,FALSE)</f>
        <v>NIPPON DENSETSU KOGYO CO</v>
      </c>
    </row>
    <row r="3045" spans="1:3" hidden="1" x14ac:dyDescent="0.25">
      <c r="A3045" t="s">
        <v>5955</v>
      </c>
      <c r="B3045" s="1" t="s">
        <v>5956</v>
      </c>
      <c r="C3045" t="str">
        <f>VLOOKUP(A3045,NT!A:A,1,FALSE)</f>
        <v>LOVISA HOLDINGS</v>
      </c>
    </row>
    <row r="3046" spans="1:3" x14ac:dyDescent="0.25">
      <c r="A3046" t="s">
        <v>5957</v>
      </c>
      <c r="B3046" s="1" t="s">
        <v>5958</v>
      </c>
      <c r="C3046" t="e">
        <f>VLOOKUP(A3046,NT!A:A,1,FALSE)</f>
        <v>#N/A</v>
      </c>
    </row>
    <row r="3047" spans="1:3" hidden="1" x14ac:dyDescent="0.25">
      <c r="A3047" t="s">
        <v>5959</v>
      </c>
      <c r="B3047" s="1" t="s">
        <v>5960</v>
      </c>
      <c r="C3047" t="str">
        <f>VLOOKUP(A3047,NT!A:A,1,FALSE)</f>
        <v>AG GROWTH INTERNATIONAL</v>
      </c>
    </row>
    <row r="3048" spans="1:3" hidden="1" x14ac:dyDescent="0.25">
      <c r="A3048" t="s">
        <v>5961</v>
      </c>
      <c r="B3048" s="1" t="s">
        <v>5962</v>
      </c>
      <c r="C3048" t="str">
        <f>VLOOKUP(A3048,NT!A:A,1,FALSE)</f>
        <v>WPT INDUSTRIAL REIT</v>
      </c>
    </row>
    <row r="3049" spans="1:3" hidden="1" x14ac:dyDescent="0.25">
      <c r="A3049" t="s">
        <v>5963</v>
      </c>
      <c r="B3049" s="1" t="s">
        <v>5964</v>
      </c>
      <c r="C3049" t="str">
        <f>VLOOKUP(A3049,NT!A:A,1,FALSE)</f>
        <v>HAWKINS</v>
      </c>
    </row>
    <row r="3050" spans="1:3" hidden="1" x14ac:dyDescent="0.25">
      <c r="A3050" t="s">
        <v>5965</v>
      </c>
      <c r="B3050" s="1" t="s">
        <v>5966</v>
      </c>
      <c r="C3050" t="str">
        <f>VLOOKUP(A3050,NT!A:A,1,FALSE)</f>
        <v>NEXTAGE</v>
      </c>
    </row>
    <row r="3051" spans="1:3" x14ac:dyDescent="0.25">
      <c r="A3051" t="s">
        <v>5967</v>
      </c>
      <c r="B3051" s="1" t="s">
        <v>5968</v>
      </c>
      <c r="C3051" t="e">
        <f>VLOOKUP(A3051,NT!A:A,1,FALSE)</f>
        <v>#N/A</v>
      </c>
    </row>
    <row r="3052" spans="1:3" hidden="1" x14ac:dyDescent="0.25">
      <c r="A3052" t="s">
        <v>5969</v>
      </c>
      <c r="B3052" s="1" t="s">
        <v>5968</v>
      </c>
      <c r="C3052" t="str">
        <f>VLOOKUP(A3052,NT!A:A,1,FALSE)</f>
        <v>OISIX RA DAICHI</v>
      </c>
    </row>
    <row r="3053" spans="1:3" hidden="1" x14ac:dyDescent="0.25">
      <c r="A3053" t="s">
        <v>5970</v>
      </c>
      <c r="B3053" s="1" t="s">
        <v>5968</v>
      </c>
      <c r="C3053" t="str">
        <f>VLOOKUP(A3053,NT!A:A,1,FALSE)</f>
        <v>VSTECS HOLDINGS</v>
      </c>
    </row>
    <row r="3054" spans="1:3" hidden="1" x14ac:dyDescent="0.25">
      <c r="A3054" t="s">
        <v>5971</v>
      </c>
      <c r="B3054" s="1" t="s">
        <v>5972</v>
      </c>
      <c r="C3054" t="str">
        <f>VLOOKUP(A3054,NT!A:A,1,FALSE)</f>
        <v>NORTH PACIFIC BANK</v>
      </c>
    </row>
    <row r="3055" spans="1:3" hidden="1" x14ac:dyDescent="0.25">
      <c r="A3055" t="s">
        <v>5973</v>
      </c>
      <c r="B3055" s="1" t="s">
        <v>5974</v>
      </c>
      <c r="C3055" t="str">
        <f>VLOOKUP(A3055,NT!A:A,1,FALSE)</f>
        <v>ARA LOGOS LOGISTICS</v>
      </c>
    </row>
    <row r="3056" spans="1:3" x14ac:dyDescent="0.25">
      <c r="A3056" t="s">
        <v>5975</v>
      </c>
      <c r="B3056" s="1" t="s">
        <v>5976</v>
      </c>
      <c r="C3056" t="e">
        <f>VLOOKUP(A3056,NT!A:A,1,FALSE)</f>
        <v>#N/A</v>
      </c>
    </row>
    <row r="3057" spans="1:3" hidden="1" x14ac:dyDescent="0.25">
      <c r="A3057" t="s">
        <v>5977</v>
      </c>
      <c r="B3057" s="1" t="s">
        <v>5978</v>
      </c>
      <c r="C3057" t="str">
        <f>VLOOKUP(A3057,NT!A:A,1,FALSE)</f>
        <v>CLIPPER LOGISTICS</v>
      </c>
    </row>
    <row r="3058" spans="1:3" hidden="1" x14ac:dyDescent="0.25">
      <c r="A3058" t="s">
        <v>5979</v>
      </c>
      <c r="B3058" s="1" t="s">
        <v>5980</v>
      </c>
      <c r="C3058" t="str">
        <f>VLOOKUP(A3058,NT!A:A,1,FALSE)</f>
        <v>PDF SOLUTIONS</v>
      </c>
    </row>
    <row r="3059" spans="1:3" hidden="1" x14ac:dyDescent="0.25">
      <c r="A3059" t="s">
        <v>5981</v>
      </c>
      <c r="B3059" s="1" t="s">
        <v>5980</v>
      </c>
      <c r="C3059" t="str">
        <f>VLOOKUP(A3059,NT!A:A,1,FALSE)</f>
        <v>FRANKS INTERNATIONAL</v>
      </c>
    </row>
    <row r="3060" spans="1:3" hidden="1" x14ac:dyDescent="0.25">
      <c r="A3060" t="s">
        <v>5982</v>
      </c>
      <c r="B3060" s="1" t="s">
        <v>5983</v>
      </c>
      <c r="C3060" t="str">
        <f>VLOOKUP(A3060,NT!A:A,1,FALSE)</f>
        <v>PASON SYSTEMS</v>
      </c>
    </row>
    <row r="3061" spans="1:3" hidden="1" x14ac:dyDescent="0.25">
      <c r="A3061" t="s">
        <v>5984</v>
      </c>
      <c r="B3061" s="1" t="s">
        <v>5985</v>
      </c>
      <c r="C3061" t="str">
        <f>VLOOKUP(A3061,NT!A:A,1,FALSE)</f>
        <v>AMBEA AB</v>
      </c>
    </row>
    <row r="3062" spans="1:3" hidden="1" x14ac:dyDescent="0.25">
      <c r="A3062" t="s">
        <v>5986</v>
      </c>
      <c r="B3062" s="1" t="s">
        <v>5987</v>
      </c>
      <c r="C3062" t="str">
        <f>VLOOKUP(A3062,NT!A:A,1,FALSE)</f>
        <v>FIRST RESOURCES</v>
      </c>
    </row>
    <row r="3063" spans="1:3" hidden="1" x14ac:dyDescent="0.25">
      <c r="A3063" t="s">
        <v>5988</v>
      </c>
      <c r="B3063" s="1" t="s">
        <v>5989</v>
      </c>
      <c r="C3063" t="str">
        <f>VLOOKUP(A3063,NT!A:A,1,FALSE)</f>
        <v>ESR REIT</v>
      </c>
    </row>
    <row r="3064" spans="1:3" x14ac:dyDescent="0.25">
      <c r="A3064" t="s">
        <v>5990</v>
      </c>
      <c r="B3064" s="1" t="s">
        <v>5991</v>
      </c>
      <c r="C3064" t="e">
        <f>VLOOKUP(A3064,NT!A:A,1,FALSE)</f>
        <v>#N/A</v>
      </c>
    </row>
    <row r="3065" spans="1:3" x14ac:dyDescent="0.25">
      <c r="A3065" t="s">
        <v>5992</v>
      </c>
      <c r="B3065" s="1" t="s">
        <v>5993</v>
      </c>
      <c r="C3065" t="e">
        <f>VLOOKUP(A3065,NT!A:A,1,FALSE)</f>
        <v>#N/A</v>
      </c>
    </row>
    <row r="3066" spans="1:3" hidden="1" x14ac:dyDescent="0.25">
      <c r="A3066" t="s">
        <v>5994</v>
      </c>
      <c r="B3066" s="1" t="s">
        <v>5993</v>
      </c>
      <c r="C3066" t="str">
        <f>VLOOKUP(A3066,NT!A:A,1,FALSE)</f>
        <v>BAYWA VINKUL</v>
      </c>
    </row>
    <row r="3067" spans="1:3" hidden="1" x14ac:dyDescent="0.25">
      <c r="A3067" t="s">
        <v>5995</v>
      </c>
      <c r="B3067" s="1" t="s">
        <v>5996</v>
      </c>
      <c r="C3067" t="str">
        <f>VLOOKUP(A3067,NT!A:A,1,FALSE)</f>
        <v>PROVENTION BIO</v>
      </c>
    </row>
    <row r="3068" spans="1:3" x14ac:dyDescent="0.25">
      <c r="A3068" t="s">
        <v>5997</v>
      </c>
      <c r="B3068" s="1" t="s">
        <v>5998</v>
      </c>
      <c r="C3068" t="e">
        <f>VLOOKUP(A3068,NT!A:A,1,FALSE)</f>
        <v>#N/A</v>
      </c>
    </row>
    <row r="3069" spans="1:3" hidden="1" x14ac:dyDescent="0.25">
      <c r="A3069" t="s">
        <v>5999</v>
      </c>
      <c r="B3069" s="1" t="s">
        <v>6000</v>
      </c>
      <c r="C3069" t="str">
        <f>VLOOKUP(A3069,NT!A:A,1,FALSE)</f>
        <v>NOMURA CO</v>
      </c>
    </row>
    <row r="3070" spans="1:3" hidden="1" x14ac:dyDescent="0.25">
      <c r="A3070" t="s">
        <v>6001</v>
      </c>
      <c r="B3070" s="1" t="s">
        <v>6002</v>
      </c>
      <c r="C3070" t="str">
        <f>VLOOKUP(A3070,NT!A:A,1,FALSE)</f>
        <v>BOINGO WIRELESS</v>
      </c>
    </row>
    <row r="3071" spans="1:3" hidden="1" x14ac:dyDescent="0.25">
      <c r="A3071" t="s">
        <v>6003</v>
      </c>
      <c r="B3071" s="1" t="s">
        <v>6002</v>
      </c>
      <c r="C3071" t="str">
        <f>VLOOKUP(A3071,NT!A:A,1,FALSE)</f>
        <v>INFOCOM CORP</v>
      </c>
    </row>
    <row r="3072" spans="1:3" hidden="1" x14ac:dyDescent="0.25">
      <c r="A3072" t="s">
        <v>6004</v>
      </c>
      <c r="B3072" s="1" t="s">
        <v>6005</v>
      </c>
      <c r="C3072" t="str">
        <f>VLOOKUP(A3072,NT!A:A,1,FALSE)</f>
        <v>SPH REIT</v>
      </c>
    </row>
    <row r="3073" spans="1:3" hidden="1" x14ac:dyDescent="0.25">
      <c r="A3073" t="s">
        <v>6006</v>
      </c>
      <c r="B3073" s="1" t="s">
        <v>6007</v>
      </c>
      <c r="C3073" t="str">
        <f>VLOOKUP(A3073,NT!A:A,1,FALSE)</f>
        <v>MAXELL HOLDINGS</v>
      </c>
    </row>
    <row r="3074" spans="1:3" hidden="1" x14ac:dyDescent="0.25">
      <c r="A3074" t="s">
        <v>6008</v>
      </c>
      <c r="B3074" s="1" t="s">
        <v>6007</v>
      </c>
      <c r="C3074" t="str">
        <f>VLOOKUP(A3074,NT!A:A,1,FALSE)</f>
        <v>FIERA CAPITAL</v>
      </c>
    </row>
    <row r="3075" spans="1:3" hidden="1" x14ac:dyDescent="0.25">
      <c r="A3075" t="s">
        <v>6009</v>
      </c>
      <c r="B3075" s="1" t="s">
        <v>6010</v>
      </c>
      <c r="C3075" t="str">
        <f>VLOOKUP(A3075,NT!A:A,1,FALSE)</f>
        <v>ACCEL ENTERTAINMENT A1</v>
      </c>
    </row>
    <row r="3076" spans="1:3" hidden="1" x14ac:dyDescent="0.25">
      <c r="A3076" t="s">
        <v>6011</v>
      </c>
      <c r="B3076" s="1" t="s">
        <v>6012</v>
      </c>
      <c r="C3076" t="str">
        <f>VLOOKUP(A3076,NT!A:A,1,FALSE)</f>
        <v>INABATA &amp; CO</v>
      </c>
    </row>
    <row r="3077" spans="1:3" hidden="1" x14ac:dyDescent="0.25">
      <c r="A3077" t="s">
        <v>6013</v>
      </c>
      <c r="B3077" s="1" t="s">
        <v>6014</v>
      </c>
      <c r="C3077" t="str">
        <f>VLOOKUP(A3077,NT!A:A,1,FALSE)</f>
        <v>ILLIMITY BANK</v>
      </c>
    </row>
    <row r="3078" spans="1:3" x14ac:dyDescent="0.25">
      <c r="A3078" t="s">
        <v>6015</v>
      </c>
      <c r="B3078" s="1" t="s">
        <v>6016</v>
      </c>
      <c r="C3078" t="e">
        <f>VLOOKUP(A3078,NT!A:A,1,FALSE)</f>
        <v>#N/A</v>
      </c>
    </row>
    <row r="3079" spans="1:3" hidden="1" x14ac:dyDescent="0.25">
      <c r="A3079" t="s">
        <v>6017</v>
      </c>
      <c r="B3079" s="1" t="s">
        <v>6018</v>
      </c>
      <c r="C3079" t="str">
        <f>VLOOKUP(A3079,NT!A:A,1,FALSE)</f>
        <v>EIKEN CHEMICAL CO</v>
      </c>
    </row>
    <row r="3080" spans="1:3" hidden="1" x14ac:dyDescent="0.25">
      <c r="A3080" t="s">
        <v>6019</v>
      </c>
      <c r="B3080" s="1" t="s">
        <v>6020</v>
      </c>
      <c r="C3080" t="str">
        <f>VLOOKUP(A3080,NT!A:A,1,FALSE)</f>
        <v>INSTEEL INDUSTRIES</v>
      </c>
    </row>
    <row r="3081" spans="1:3" hidden="1" x14ac:dyDescent="0.25">
      <c r="A3081" t="s">
        <v>6021</v>
      </c>
      <c r="B3081" s="1" t="s">
        <v>6020</v>
      </c>
      <c r="C3081" t="str">
        <f>VLOOKUP(A3081,NT!A:A,1,FALSE)</f>
        <v>GREAT SOUTHERN BANCORP</v>
      </c>
    </row>
    <row r="3082" spans="1:3" hidden="1" x14ac:dyDescent="0.25">
      <c r="A3082" t="s">
        <v>6022</v>
      </c>
      <c r="B3082" s="1" t="s">
        <v>6023</v>
      </c>
      <c r="C3082" t="str">
        <f>VLOOKUP(A3082,NT!A:A,1,FALSE)</f>
        <v>SUMMIT REAL ESTATE HLDG</v>
      </c>
    </row>
    <row r="3083" spans="1:3" hidden="1" x14ac:dyDescent="0.25">
      <c r="A3083" t="s">
        <v>6024</v>
      </c>
      <c r="B3083" s="1" t="s">
        <v>6025</v>
      </c>
      <c r="C3083" t="str">
        <f>VLOOKUP(A3083,NT!A:A,1,FALSE)</f>
        <v>PACIFIC TEXTILES HLDGS</v>
      </c>
    </row>
    <row r="3084" spans="1:3" hidden="1" x14ac:dyDescent="0.25">
      <c r="A3084" t="s">
        <v>6026</v>
      </c>
      <c r="B3084" s="1" t="s">
        <v>6027</v>
      </c>
      <c r="C3084" t="str">
        <f>VLOOKUP(A3084,NT!A:A,1,FALSE)</f>
        <v>ARTIS REIT</v>
      </c>
    </row>
    <row r="3085" spans="1:3" x14ac:dyDescent="0.25">
      <c r="A3085" t="s">
        <v>6028</v>
      </c>
      <c r="B3085" s="1" t="s">
        <v>6029</v>
      </c>
      <c r="C3085" t="e">
        <f>VLOOKUP(A3085,NT!A:A,1,FALSE)</f>
        <v>#N/A</v>
      </c>
    </row>
    <row r="3086" spans="1:3" hidden="1" x14ac:dyDescent="0.25">
      <c r="A3086" t="s">
        <v>6030</v>
      </c>
      <c r="B3086" s="1" t="s">
        <v>6031</v>
      </c>
      <c r="C3086" t="str">
        <f>VLOOKUP(A3086,NT!A:A,1,FALSE)</f>
        <v>CALISEN PLC</v>
      </c>
    </row>
    <row r="3087" spans="1:3" hidden="1" x14ac:dyDescent="0.25">
      <c r="A3087" t="s">
        <v>6032</v>
      </c>
      <c r="B3087" s="1" t="s">
        <v>6033</v>
      </c>
      <c r="C3087" t="str">
        <f>VLOOKUP(A3087,NT!A:A,1,FALSE)</f>
        <v>CRAYON GROUP HOLDING</v>
      </c>
    </row>
    <row r="3088" spans="1:3" hidden="1" x14ac:dyDescent="0.25">
      <c r="A3088" t="s">
        <v>6034</v>
      </c>
      <c r="B3088" s="1" t="s">
        <v>6035</v>
      </c>
      <c r="C3088" t="str">
        <f>VLOOKUP(A3088,NT!A:A,1,FALSE)</f>
        <v>SAN-AI OIL CO</v>
      </c>
    </row>
    <row r="3089" spans="1:3" hidden="1" x14ac:dyDescent="0.25">
      <c r="A3089" t="s">
        <v>6036</v>
      </c>
      <c r="B3089" s="1" t="s">
        <v>6037</v>
      </c>
      <c r="C3089" t="str">
        <f>VLOOKUP(A3089,NT!A:A,1,FALSE)</f>
        <v>PEOPLES BANCORP</v>
      </c>
    </row>
    <row r="3090" spans="1:3" x14ac:dyDescent="0.25">
      <c r="A3090" t="s">
        <v>6038</v>
      </c>
      <c r="B3090" s="1" t="s">
        <v>6039</v>
      </c>
      <c r="C3090" t="e">
        <f>VLOOKUP(A3090,NT!A:A,1,FALSE)</f>
        <v>#N/A</v>
      </c>
    </row>
    <row r="3091" spans="1:3" hidden="1" x14ac:dyDescent="0.25">
      <c r="A3091" t="s">
        <v>6040</v>
      </c>
      <c r="B3091" s="1" t="s">
        <v>6041</v>
      </c>
      <c r="C3091" t="str">
        <f>VLOOKUP(A3091,NT!A:A,1,FALSE)</f>
        <v>CLOETTA B</v>
      </c>
    </row>
    <row r="3092" spans="1:3" hidden="1" x14ac:dyDescent="0.25">
      <c r="A3092" t="s">
        <v>6042</v>
      </c>
      <c r="B3092" s="1" t="s">
        <v>6043</v>
      </c>
      <c r="C3092" t="str">
        <f>VLOOKUP(A3092,NT!A:A,1,FALSE)</f>
        <v>CENTURIA OFFICE REIT</v>
      </c>
    </row>
    <row r="3093" spans="1:3" hidden="1" x14ac:dyDescent="0.25">
      <c r="A3093" t="s">
        <v>6044</v>
      </c>
      <c r="B3093" s="1" t="s">
        <v>6045</v>
      </c>
      <c r="C3093" t="str">
        <f>VLOOKUP(A3093,NT!A:A,1,FALSE)</f>
        <v>OUE COMMERCIAL REIT</v>
      </c>
    </row>
    <row r="3094" spans="1:3" x14ac:dyDescent="0.25">
      <c r="A3094" t="s">
        <v>6046</v>
      </c>
      <c r="B3094" s="1" t="s">
        <v>6047</v>
      </c>
      <c r="C3094" t="e">
        <f>VLOOKUP(A3094,NT!A:A,1,FALSE)</f>
        <v>#N/A</v>
      </c>
    </row>
    <row r="3095" spans="1:3" x14ac:dyDescent="0.25">
      <c r="A3095" t="s">
        <v>6048</v>
      </c>
      <c r="B3095" s="1" t="s">
        <v>6049</v>
      </c>
      <c r="C3095" t="e">
        <f>VLOOKUP(A3095,NT!A:A,1,FALSE)</f>
        <v>#N/A</v>
      </c>
    </row>
    <row r="3096" spans="1:3" hidden="1" x14ac:dyDescent="0.25">
      <c r="A3096" t="s">
        <v>6050</v>
      </c>
      <c r="B3096" s="1" t="s">
        <v>6051</v>
      </c>
      <c r="C3096" t="str">
        <f>VLOOKUP(A3096,NT!A:A,1,FALSE)</f>
        <v>TSUGAMI CORP</v>
      </c>
    </row>
    <row r="3097" spans="1:3" x14ac:dyDescent="0.25">
      <c r="A3097" t="s">
        <v>6052</v>
      </c>
      <c r="B3097" s="1" t="s">
        <v>6053</v>
      </c>
      <c r="C3097" t="e">
        <f>VLOOKUP(A3097,NT!A:A,1,FALSE)</f>
        <v>#N/A</v>
      </c>
    </row>
    <row r="3098" spans="1:3" hidden="1" x14ac:dyDescent="0.25">
      <c r="A3098" t="s">
        <v>6054</v>
      </c>
      <c r="B3098" s="1" t="s">
        <v>6055</v>
      </c>
      <c r="C3098" t="str">
        <f>VLOOKUP(A3098,NT!A:A,1,FALSE)</f>
        <v>MERSEN</v>
      </c>
    </row>
    <row r="3099" spans="1:3" x14ac:dyDescent="0.25">
      <c r="A3099" t="s">
        <v>6056</v>
      </c>
      <c r="B3099" s="1" t="s">
        <v>6055</v>
      </c>
      <c r="C3099" t="e">
        <f>VLOOKUP(A3099,NT!A:A,1,FALSE)</f>
        <v>#N/A</v>
      </c>
    </row>
    <row r="3100" spans="1:3" hidden="1" x14ac:dyDescent="0.25">
      <c r="A3100" t="s">
        <v>6057</v>
      </c>
      <c r="B3100" s="1" t="s">
        <v>6058</v>
      </c>
      <c r="C3100" t="str">
        <f>VLOOKUP(A3100,NT!A:A,1,FALSE)</f>
        <v>YOKOGAWA BRIDGE HOLDINGS</v>
      </c>
    </row>
    <row r="3101" spans="1:3" hidden="1" x14ac:dyDescent="0.25">
      <c r="A3101" t="s">
        <v>6059</v>
      </c>
      <c r="B3101" s="1" t="s">
        <v>6060</v>
      </c>
      <c r="C3101" t="str">
        <f>VLOOKUP(A3101,NT!A:A,1,FALSE)</f>
        <v>CLEARWATER PAPER</v>
      </c>
    </row>
    <row r="3102" spans="1:3" hidden="1" x14ac:dyDescent="0.25">
      <c r="A3102" t="s">
        <v>6061</v>
      </c>
      <c r="B3102" s="1" t="s">
        <v>6062</v>
      </c>
      <c r="C3102" t="str">
        <f>VLOOKUP(A3102,NT!A:A,1,FALSE)</f>
        <v>CORNERSTONE BLDG BRANDS</v>
      </c>
    </row>
    <row r="3103" spans="1:3" hidden="1" x14ac:dyDescent="0.25">
      <c r="A3103" t="s">
        <v>6063</v>
      </c>
      <c r="B3103" s="1" t="s">
        <v>6064</v>
      </c>
      <c r="C3103" t="str">
        <f>VLOOKUP(A3103,NT!A:A,1,FALSE)</f>
        <v>GREE</v>
      </c>
    </row>
    <row r="3104" spans="1:3" hidden="1" x14ac:dyDescent="0.25">
      <c r="A3104" t="s">
        <v>6065</v>
      </c>
      <c r="B3104" s="1" t="s">
        <v>6066</v>
      </c>
      <c r="C3104" t="str">
        <f>VLOOKUP(A3104,NT!A:A,1,FALSE)</f>
        <v>EGUARANTEE</v>
      </c>
    </row>
    <row r="3105" spans="1:3" hidden="1" x14ac:dyDescent="0.25">
      <c r="A3105" t="s">
        <v>6067</v>
      </c>
      <c r="B3105" s="1" t="s">
        <v>6068</v>
      </c>
      <c r="C3105" t="str">
        <f>VLOOKUP(A3105,NT!A:A,1,FALSE)</f>
        <v>WATFORD HOLDINGS</v>
      </c>
    </row>
    <row r="3106" spans="1:3" hidden="1" x14ac:dyDescent="0.25">
      <c r="A3106" t="s">
        <v>6069</v>
      </c>
      <c r="B3106" s="1" t="s">
        <v>6070</v>
      </c>
      <c r="C3106" t="str">
        <f>VLOOKUP(A3106,NT!A:A,1,FALSE)</f>
        <v>TRIPLE-S MANAGEMENT B</v>
      </c>
    </row>
    <row r="3107" spans="1:3" hidden="1" x14ac:dyDescent="0.25">
      <c r="A3107" t="s">
        <v>6071</v>
      </c>
      <c r="B3107" s="1" t="s">
        <v>6072</v>
      </c>
      <c r="C3107" t="str">
        <f>VLOOKUP(A3107,NT!A:A,1,FALSE)</f>
        <v>DUSTIN GROUP</v>
      </c>
    </row>
    <row r="3108" spans="1:3" hidden="1" x14ac:dyDescent="0.25">
      <c r="A3108" t="s">
        <v>6073</v>
      </c>
      <c r="B3108" s="1" t="s">
        <v>6074</v>
      </c>
      <c r="C3108" t="str">
        <f>VLOOKUP(A3108,NT!A:A,1,FALSE)</f>
        <v>HYAKUGO BANK</v>
      </c>
    </row>
    <row r="3109" spans="1:3" hidden="1" x14ac:dyDescent="0.25">
      <c r="A3109" t="s">
        <v>6075</v>
      </c>
      <c r="B3109" s="1" t="s">
        <v>6076</v>
      </c>
      <c r="C3109" t="str">
        <f>VLOOKUP(A3109,NT!A:A,1,FALSE)</f>
        <v>RANPAK HOLDINGS A</v>
      </c>
    </row>
    <row r="3110" spans="1:3" hidden="1" x14ac:dyDescent="0.25">
      <c r="A3110" t="s">
        <v>6077</v>
      </c>
      <c r="B3110" s="1" t="s">
        <v>6078</v>
      </c>
      <c r="C3110" t="str">
        <f>VLOOKUP(A3110,NT!A:A,1,FALSE)</f>
        <v>TOTETSU KOGYO CO</v>
      </c>
    </row>
    <row r="3111" spans="1:3" hidden="1" x14ac:dyDescent="0.25">
      <c r="A3111" t="s">
        <v>6079</v>
      </c>
      <c r="B3111" s="1" t="s">
        <v>6080</v>
      </c>
      <c r="C3111" t="str">
        <f>VLOOKUP(A3111,NT!A:A,1,FALSE)</f>
        <v>CRANEWARE</v>
      </c>
    </row>
    <row r="3112" spans="1:3" hidden="1" x14ac:dyDescent="0.25">
      <c r="A3112" t="s">
        <v>6081</v>
      </c>
      <c r="B3112" s="1" t="s">
        <v>6082</v>
      </c>
      <c r="C3112" t="str">
        <f>VLOOKUP(A3112,NT!A:A,1,FALSE)</f>
        <v>FUJI MEDIA HOLDINGS</v>
      </c>
    </row>
    <row r="3113" spans="1:3" hidden="1" x14ac:dyDescent="0.25">
      <c r="A3113" t="s">
        <v>6083</v>
      </c>
      <c r="B3113" s="1" t="s">
        <v>6084</v>
      </c>
      <c r="C3113" t="str">
        <f>VLOOKUP(A3113,NT!A:A,1,FALSE)</f>
        <v>TAKASAGO THERMAL ENGR</v>
      </c>
    </row>
    <row r="3114" spans="1:3" hidden="1" x14ac:dyDescent="0.25">
      <c r="A3114" t="s">
        <v>6085</v>
      </c>
      <c r="B3114" s="1" t="s">
        <v>6086</v>
      </c>
      <c r="C3114" t="str">
        <f>VLOOKUP(A3114,NT!A:A,1,FALSE)</f>
        <v>COMTURE CORP</v>
      </c>
    </row>
    <row r="3115" spans="1:3" x14ac:dyDescent="0.25">
      <c r="A3115" t="s">
        <v>6087</v>
      </c>
      <c r="B3115" s="1" t="s">
        <v>6088</v>
      </c>
      <c r="C3115" t="e">
        <f>VLOOKUP(A3115,NT!A:A,1,FALSE)</f>
        <v>#N/A</v>
      </c>
    </row>
    <row r="3116" spans="1:3" hidden="1" x14ac:dyDescent="0.25">
      <c r="A3116" t="s">
        <v>6089</v>
      </c>
      <c r="B3116" s="1" t="s">
        <v>6090</v>
      </c>
      <c r="C3116" t="str">
        <f>VLOOKUP(A3116,NT!A:A,1,FALSE)</f>
        <v>MANITOWOC CO (NEW)</v>
      </c>
    </row>
    <row r="3117" spans="1:3" hidden="1" x14ac:dyDescent="0.25">
      <c r="A3117" t="s">
        <v>6091</v>
      </c>
      <c r="B3117" s="1" t="s">
        <v>6090</v>
      </c>
      <c r="C3117" t="str">
        <f>VLOOKUP(A3117,NT!A:A,1,FALSE)</f>
        <v>CARRIAGE SERVICES</v>
      </c>
    </row>
    <row r="3118" spans="1:3" hidden="1" x14ac:dyDescent="0.25">
      <c r="A3118" t="s">
        <v>6092</v>
      </c>
      <c r="B3118" s="1" t="s">
        <v>6093</v>
      </c>
      <c r="C3118" t="str">
        <f>VLOOKUP(A3118,NT!A:A,1,FALSE)</f>
        <v>AB SCIENCE</v>
      </c>
    </row>
    <row r="3119" spans="1:3" hidden="1" x14ac:dyDescent="0.25">
      <c r="A3119" t="s">
        <v>6094</v>
      </c>
      <c r="B3119" s="1" t="s">
        <v>6095</v>
      </c>
      <c r="C3119" t="str">
        <f>VLOOKUP(A3119,NT!A:A,1,FALSE)</f>
        <v>JUMBO INTERACTIVE</v>
      </c>
    </row>
    <row r="3120" spans="1:3" hidden="1" x14ac:dyDescent="0.25">
      <c r="A3120" t="s">
        <v>6096</v>
      </c>
      <c r="B3120" s="1" t="s">
        <v>6097</v>
      </c>
      <c r="C3120" t="str">
        <f>VLOOKUP(A3120,NT!A:A,1,FALSE)</f>
        <v>ARATA CORP</v>
      </c>
    </row>
    <row r="3121" spans="1:3" hidden="1" x14ac:dyDescent="0.25">
      <c r="A3121" t="s">
        <v>6098</v>
      </c>
      <c r="B3121" s="1" t="s">
        <v>6099</v>
      </c>
      <c r="C3121" t="str">
        <f>VLOOKUP(A3121,NT!A:A,1,FALSE)</f>
        <v>SPIRE HEALTHCARE GROUP</v>
      </c>
    </row>
    <row r="3122" spans="1:3" hidden="1" x14ac:dyDescent="0.25">
      <c r="A3122" t="s">
        <v>6100</v>
      </c>
      <c r="B3122" s="1" t="s">
        <v>6101</v>
      </c>
      <c r="C3122" t="str">
        <f>VLOOKUP(A3122,NT!A:A,1,FALSE)</f>
        <v>WERELDHAVE</v>
      </c>
    </row>
    <row r="3123" spans="1:3" hidden="1" x14ac:dyDescent="0.25">
      <c r="A3123" t="s">
        <v>6102</v>
      </c>
      <c r="B3123" s="1" t="s">
        <v>6103</v>
      </c>
      <c r="C3123" t="str">
        <f>VLOOKUP(A3123,NT!A:A,1,FALSE)</f>
        <v>HERITAGE COMMERCE CORP</v>
      </c>
    </row>
    <row r="3124" spans="1:3" hidden="1" x14ac:dyDescent="0.25">
      <c r="A3124" t="s">
        <v>6104</v>
      </c>
      <c r="B3124" s="1" t="s">
        <v>6105</v>
      </c>
      <c r="C3124" t="str">
        <f>VLOOKUP(A3124,NT!A:A,1,FALSE)</f>
        <v>OKAMURA CORPORATION</v>
      </c>
    </row>
    <row r="3125" spans="1:3" hidden="1" x14ac:dyDescent="0.25">
      <c r="A3125" t="s">
        <v>6106</v>
      </c>
      <c r="B3125" s="1" t="s">
        <v>6107</v>
      </c>
      <c r="C3125" t="str">
        <f>VLOOKUP(A3125,NT!A:A,1,FALSE)</f>
        <v>SIA REIT INC</v>
      </c>
    </row>
    <row r="3126" spans="1:3" x14ac:dyDescent="0.25">
      <c r="A3126" t="s">
        <v>6108</v>
      </c>
      <c r="B3126" s="1" t="s">
        <v>6109</v>
      </c>
      <c r="C3126" t="e">
        <f>VLOOKUP(A3126,NT!A:A,1,FALSE)</f>
        <v>#N/A</v>
      </c>
    </row>
    <row r="3127" spans="1:3" x14ac:dyDescent="0.25">
      <c r="A3127" t="s">
        <v>6110</v>
      </c>
      <c r="B3127" s="1" t="s">
        <v>6111</v>
      </c>
      <c r="C3127" t="e">
        <f>VLOOKUP(A3127,NT!A:A,1,FALSE)</f>
        <v>#N/A</v>
      </c>
    </row>
    <row r="3128" spans="1:3" hidden="1" x14ac:dyDescent="0.25">
      <c r="A3128" t="s">
        <v>6112</v>
      </c>
      <c r="B3128" s="1" t="s">
        <v>6113</v>
      </c>
      <c r="C3128" t="str">
        <f>VLOOKUP(A3128,NT!A:A,1,FALSE)</f>
        <v>CIBUS NORDIC REAL ESTATE</v>
      </c>
    </row>
    <row r="3129" spans="1:3" hidden="1" x14ac:dyDescent="0.25">
      <c r="A3129" t="s">
        <v>6114</v>
      </c>
      <c r="B3129" s="1" t="s">
        <v>6113</v>
      </c>
      <c r="C3129" t="str">
        <f>VLOOKUP(A3129,NT!A:A,1,FALSE)</f>
        <v>NAUTILUS</v>
      </c>
    </row>
    <row r="3130" spans="1:3" hidden="1" x14ac:dyDescent="0.25">
      <c r="A3130" t="s">
        <v>6115</v>
      </c>
      <c r="B3130" s="1" t="s">
        <v>6116</v>
      </c>
      <c r="C3130" t="str">
        <f>VLOOKUP(A3130,NT!A:A,1,FALSE)</f>
        <v>STARHUB</v>
      </c>
    </row>
    <row r="3131" spans="1:3" hidden="1" x14ac:dyDescent="0.25">
      <c r="A3131" t="s">
        <v>6117</v>
      </c>
      <c r="B3131" s="1" t="s">
        <v>6118</v>
      </c>
      <c r="C3131" t="str">
        <f>VLOOKUP(A3131,NT!A:A,1,FALSE)</f>
        <v>ATTENDO INTERNATIONAL</v>
      </c>
    </row>
    <row r="3132" spans="1:3" hidden="1" x14ac:dyDescent="0.25">
      <c r="A3132" t="s">
        <v>6119</v>
      </c>
      <c r="B3132" s="1" t="s">
        <v>6120</v>
      </c>
      <c r="C3132" t="str">
        <f>VLOOKUP(A3132,NT!A:A,1,FALSE)</f>
        <v>GERON CORP</v>
      </c>
    </row>
    <row r="3133" spans="1:3" hidden="1" x14ac:dyDescent="0.25">
      <c r="A3133" t="s">
        <v>6121</v>
      </c>
      <c r="B3133" s="1" t="s">
        <v>6122</v>
      </c>
      <c r="C3133" t="str">
        <f>VLOOKUP(A3133,NT!A:A,1,FALSE)</f>
        <v>HELICAL</v>
      </c>
    </row>
    <row r="3134" spans="1:3" hidden="1" x14ac:dyDescent="0.25">
      <c r="A3134" t="s">
        <v>6123</v>
      </c>
      <c r="B3134" s="1" t="s">
        <v>6124</v>
      </c>
      <c r="C3134" t="str">
        <f>VLOOKUP(A3134,NT!A:A,1,FALSE)</f>
        <v>SKY PERFECT JSAT HLDGS</v>
      </c>
    </row>
    <row r="3135" spans="1:3" x14ac:dyDescent="0.25">
      <c r="A3135" t="s">
        <v>6125</v>
      </c>
      <c r="B3135" s="1" t="s">
        <v>6126</v>
      </c>
      <c r="C3135" t="e">
        <f>VLOOKUP(A3135,NT!A:A,1,FALSE)</f>
        <v>#N/A</v>
      </c>
    </row>
    <row r="3136" spans="1:3" hidden="1" x14ac:dyDescent="0.25">
      <c r="A3136" t="s">
        <v>6127</v>
      </c>
      <c r="B3136" s="1" t="s">
        <v>6128</v>
      </c>
      <c r="C3136" t="str">
        <f>VLOOKUP(A3136,NT!A:A,1,FALSE)</f>
        <v>HAVERTY FURNITURE</v>
      </c>
    </row>
    <row r="3137" spans="1:3" x14ac:dyDescent="0.25">
      <c r="A3137" t="s">
        <v>6129</v>
      </c>
      <c r="B3137" s="1" t="s">
        <v>6130</v>
      </c>
      <c r="C3137" t="e">
        <f>VLOOKUP(A3137,NT!A:A,1,FALSE)</f>
        <v>#N/A</v>
      </c>
    </row>
    <row r="3138" spans="1:3" hidden="1" x14ac:dyDescent="0.25">
      <c r="A3138" t="s">
        <v>6131</v>
      </c>
      <c r="B3138" s="1" t="s">
        <v>6132</v>
      </c>
      <c r="C3138" t="str">
        <f>VLOOKUP(A3138,NT!A:A,1,FALSE)</f>
        <v>JONES (WATKIN)</v>
      </c>
    </row>
    <row r="3139" spans="1:3" hidden="1" x14ac:dyDescent="0.25">
      <c r="A3139" t="s">
        <v>6133</v>
      </c>
      <c r="B3139" s="1" t="s">
        <v>6134</v>
      </c>
      <c r="C3139" t="str">
        <f>VLOOKUP(A3139,NT!A:A,1,FALSE)</f>
        <v>FRANKLIN STREET PPTYS</v>
      </c>
    </row>
    <row r="3140" spans="1:3" x14ac:dyDescent="0.25">
      <c r="A3140" t="s">
        <v>6135</v>
      </c>
      <c r="B3140" s="1" t="s">
        <v>6134</v>
      </c>
      <c r="C3140" t="e">
        <f>VLOOKUP(A3140,NT!A:A,1,FALSE)</f>
        <v>#N/A</v>
      </c>
    </row>
    <row r="3141" spans="1:3" hidden="1" x14ac:dyDescent="0.25">
      <c r="A3141" t="s">
        <v>6136</v>
      </c>
      <c r="B3141" s="1" t="s">
        <v>6137</v>
      </c>
      <c r="C3141" t="str">
        <f>VLOOKUP(A3141,NT!A:A,1,FALSE)</f>
        <v>CITYCON</v>
      </c>
    </row>
    <row r="3142" spans="1:3" hidden="1" x14ac:dyDescent="0.25">
      <c r="A3142" t="s">
        <v>6138</v>
      </c>
      <c r="B3142" s="1" t="s">
        <v>6137</v>
      </c>
      <c r="C3142" t="str">
        <f>VLOOKUP(A3142,NT!A:A,1,FALSE)</f>
        <v>KKR REAL EST FIN TRUST</v>
      </c>
    </row>
    <row r="3143" spans="1:3" hidden="1" x14ac:dyDescent="0.25">
      <c r="A3143" t="s">
        <v>6139</v>
      </c>
      <c r="B3143" s="1" t="s">
        <v>6140</v>
      </c>
      <c r="C3143" t="str">
        <f>VLOOKUP(A3143,NT!A:A,1,FALSE)</f>
        <v>HYSTER-YALE A</v>
      </c>
    </row>
    <row r="3144" spans="1:3" x14ac:dyDescent="0.25">
      <c r="A3144" t="s">
        <v>6141</v>
      </c>
      <c r="B3144" s="1" t="s">
        <v>6142</v>
      </c>
      <c r="C3144" t="e">
        <f>VLOOKUP(A3144,NT!A:A,1,FALSE)</f>
        <v>#N/A</v>
      </c>
    </row>
    <row r="3145" spans="1:3" hidden="1" x14ac:dyDescent="0.25">
      <c r="A3145" t="s">
        <v>6143</v>
      </c>
      <c r="B3145" s="1" t="s">
        <v>6144</v>
      </c>
      <c r="C3145" t="str">
        <f>VLOOKUP(A3145,NT!A:A,1,FALSE)</f>
        <v>UNITED LABORATORIES</v>
      </c>
    </row>
    <row r="3146" spans="1:3" x14ac:dyDescent="0.25">
      <c r="A3146" t="s">
        <v>6145</v>
      </c>
      <c r="B3146" s="1" t="s">
        <v>6146</v>
      </c>
      <c r="C3146" t="e">
        <f>VLOOKUP(A3146,NT!A:A,1,FALSE)</f>
        <v>#N/A</v>
      </c>
    </row>
    <row r="3147" spans="1:3" hidden="1" x14ac:dyDescent="0.25">
      <c r="A3147" t="s">
        <v>6147</v>
      </c>
      <c r="B3147" s="1" t="s">
        <v>6148</v>
      </c>
      <c r="C3147" t="str">
        <f>VLOOKUP(A3147,NT!A:A,1,FALSE)</f>
        <v>AKTIA BANK</v>
      </c>
    </row>
    <row r="3148" spans="1:3" hidden="1" x14ac:dyDescent="0.25">
      <c r="A3148" t="s">
        <v>6149</v>
      </c>
      <c r="B3148" s="1" t="s">
        <v>6150</v>
      </c>
      <c r="C3148" t="str">
        <f>VLOOKUP(A3148,NT!A:A,1,FALSE)</f>
        <v>ALTABANCORP</v>
      </c>
    </row>
    <row r="3149" spans="1:3" x14ac:dyDescent="0.25">
      <c r="A3149" t="s">
        <v>6151</v>
      </c>
      <c r="B3149" s="1" t="s">
        <v>6152</v>
      </c>
      <c r="C3149" t="e">
        <f>VLOOKUP(A3149,NT!A:A,1,FALSE)</f>
        <v>#N/A</v>
      </c>
    </row>
    <row r="3150" spans="1:3" x14ac:dyDescent="0.25">
      <c r="A3150" t="s">
        <v>6153</v>
      </c>
      <c r="B3150" s="1" t="s">
        <v>6152</v>
      </c>
      <c r="C3150" t="e">
        <f>VLOOKUP(A3150,NT!A:A,1,FALSE)</f>
        <v>#N/A</v>
      </c>
    </row>
    <row r="3151" spans="1:3" hidden="1" x14ac:dyDescent="0.25">
      <c r="A3151" t="s">
        <v>6154</v>
      </c>
      <c r="B3151" s="1" t="s">
        <v>6155</v>
      </c>
      <c r="C3151" t="str">
        <f>VLOOKUP(A3151,NT!A:A,1,FALSE)</f>
        <v>BASILEA PHARMACEUTICA</v>
      </c>
    </row>
    <row r="3152" spans="1:3" hidden="1" x14ac:dyDescent="0.25">
      <c r="A3152" t="s">
        <v>6156</v>
      </c>
      <c r="B3152" s="1" t="s">
        <v>6157</v>
      </c>
      <c r="C3152" t="str">
        <f>VLOOKUP(A3152,NT!A:A,1,FALSE)</f>
        <v>MCJ CO</v>
      </c>
    </row>
    <row r="3153" spans="1:3" hidden="1" x14ac:dyDescent="0.25">
      <c r="A3153" t="s">
        <v>6158</v>
      </c>
      <c r="B3153" s="1" t="s">
        <v>6159</v>
      </c>
      <c r="C3153" t="str">
        <f>VLOOKUP(A3153,NT!A:A,1,FALSE)</f>
        <v>SEDANA MEDICAL AB</v>
      </c>
    </row>
    <row r="3154" spans="1:3" hidden="1" x14ac:dyDescent="0.25">
      <c r="A3154" t="s">
        <v>6160</v>
      </c>
      <c r="B3154" s="1" t="s">
        <v>6161</v>
      </c>
      <c r="C3154" t="str">
        <f>VLOOKUP(A3154,NT!A:A,1,FALSE)</f>
        <v>INTERCEPT PHARMA</v>
      </c>
    </row>
    <row r="3155" spans="1:3" x14ac:dyDescent="0.25">
      <c r="A3155" t="s">
        <v>6162</v>
      </c>
      <c r="B3155" s="1" t="s">
        <v>6163</v>
      </c>
      <c r="C3155" t="e">
        <f>VLOOKUP(A3155,NT!A:A,1,FALSE)</f>
        <v>#N/A</v>
      </c>
    </row>
    <row r="3156" spans="1:3" hidden="1" x14ac:dyDescent="0.25">
      <c r="A3156" t="s">
        <v>6164</v>
      </c>
      <c r="B3156" s="1" t="s">
        <v>6165</v>
      </c>
      <c r="C3156" t="str">
        <f>VLOOKUP(A3156,NT!A:A,1,FALSE)</f>
        <v>BONHEUR</v>
      </c>
    </row>
    <row r="3157" spans="1:3" hidden="1" x14ac:dyDescent="0.25">
      <c r="A3157" t="s">
        <v>6166</v>
      </c>
      <c r="B3157" s="1" t="s">
        <v>6167</v>
      </c>
      <c r="C3157" t="str">
        <f>VLOOKUP(A3157,NT!A:A,1,FALSE)</f>
        <v>TIMBERCREEK FINANCIAL</v>
      </c>
    </row>
    <row r="3158" spans="1:3" hidden="1" x14ac:dyDescent="0.25">
      <c r="A3158" t="s">
        <v>6168</v>
      </c>
      <c r="B3158" s="1" t="s">
        <v>6167</v>
      </c>
      <c r="C3158" t="str">
        <f>VLOOKUP(A3158,NT!A:A,1,FALSE)</f>
        <v>T HASEGAWA CO</v>
      </c>
    </row>
    <row r="3159" spans="1:3" hidden="1" x14ac:dyDescent="0.25">
      <c r="A3159" t="s">
        <v>6169</v>
      </c>
      <c r="B3159" s="1" t="s">
        <v>6170</v>
      </c>
      <c r="C3159" t="str">
        <f>VLOOKUP(A3159,NT!A:A,1,FALSE)</f>
        <v>WING TAI HOLDINGS</v>
      </c>
    </row>
    <row r="3160" spans="1:3" x14ac:dyDescent="0.25">
      <c r="A3160" t="s">
        <v>6171</v>
      </c>
      <c r="B3160" s="1" t="s">
        <v>6172</v>
      </c>
      <c r="C3160" t="e">
        <f>VLOOKUP(A3160,NT!A:A,1,FALSE)</f>
        <v>#N/A</v>
      </c>
    </row>
    <row r="3161" spans="1:3" x14ac:dyDescent="0.25">
      <c r="A3161" t="s">
        <v>6173</v>
      </c>
      <c r="B3161" s="1" t="s">
        <v>6172</v>
      </c>
      <c r="C3161" t="e">
        <f>VLOOKUP(A3161,NT!A:A,1,FALSE)</f>
        <v>#N/A</v>
      </c>
    </row>
    <row r="3162" spans="1:3" hidden="1" x14ac:dyDescent="0.25">
      <c r="A3162" t="s">
        <v>6174</v>
      </c>
      <c r="B3162" s="1" t="s">
        <v>6175</v>
      </c>
      <c r="C3162" t="str">
        <f>VLOOKUP(A3162,NT!A:A,1,FALSE)</f>
        <v>FIRST MID BANCSHARES</v>
      </c>
    </row>
    <row r="3163" spans="1:3" hidden="1" x14ac:dyDescent="0.25">
      <c r="A3163" t="s">
        <v>6176</v>
      </c>
      <c r="B3163" s="1" t="s">
        <v>6177</v>
      </c>
      <c r="C3163" t="str">
        <f>VLOOKUP(A3163,NT!A:A,1,FALSE)</f>
        <v>COLTENE HOLDING</v>
      </c>
    </row>
    <row r="3164" spans="1:3" hidden="1" x14ac:dyDescent="0.25">
      <c r="A3164" t="s">
        <v>6178</v>
      </c>
      <c r="B3164" s="1" t="s">
        <v>6179</v>
      </c>
      <c r="C3164" t="str">
        <f>VLOOKUP(A3164,NT!A:A,1,FALSE)</f>
        <v>ALIMAK HEK GROUP</v>
      </c>
    </row>
    <row r="3165" spans="1:3" hidden="1" x14ac:dyDescent="0.25">
      <c r="A3165" t="s">
        <v>6180</v>
      </c>
      <c r="B3165" s="1" t="s">
        <v>6181</v>
      </c>
      <c r="C3165" t="str">
        <f>VLOOKUP(A3165,NT!A:A,1,FALSE)</f>
        <v>ALBIREO PHARMA</v>
      </c>
    </row>
    <row r="3166" spans="1:3" x14ac:dyDescent="0.25">
      <c r="A3166" t="s">
        <v>6182</v>
      </c>
      <c r="B3166" s="1" t="s">
        <v>6183</v>
      </c>
      <c r="C3166" t="e">
        <f>VLOOKUP(A3166,NT!A:A,1,FALSE)</f>
        <v>#N/A</v>
      </c>
    </row>
    <row r="3167" spans="1:3" x14ac:dyDescent="0.25">
      <c r="A3167" t="s">
        <v>6184</v>
      </c>
      <c r="B3167" s="1" t="s">
        <v>6185</v>
      </c>
      <c r="C3167" t="e">
        <f>VLOOKUP(A3167,NT!A:A,1,FALSE)</f>
        <v>#N/A</v>
      </c>
    </row>
    <row r="3168" spans="1:3" hidden="1" x14ac:dyDescent="0.25">
      <c r="A3168" t="s">
        <v>6186</v>
      </c>
      <c r="B3168" s="1" t="s">
        <v>6187</v>
      </c>
      <c r="C3168" t="str">
        <f>VLOOKUP(A3168,NT!A:A,1,FALSE)</f>
        <v>RURAL FUNDS GROUP</v>
      </c>
    </row>
    <row r="3169" spans="1:3" x14ac:dyDescent="0.25">
      <c r="A3169" t="s">
        <v>6188</v>
      </c>
      <c r="B3169" s="1" t="s">
        <v>6189</v>
      </c>
      <c r="C3169" t="e">
        <f>VLOOKUP(A3169,NT!A:A,1,FALSE)</f>
        <v>#N/A</v>
      </c>
    </row>
    <row r="3170" spans="1:3" hidden="1" x14ac:dyDescent="0.25">
      <c r="A3170" t="s">
        <v>6190</v>
      </c>
      <c r="B3170" s="1" t="s">
        <v>6191</v>
      </c>
      <c r="C3170" t="str">
        <f>VLOOKUP(A3170,NT!A:A,1,FALSE)</f>
        <v>FCC CO</v>
      </c>
    </row>
    <row r="3171" spans="1:3" x14ac:dyDescent="0.25">
      <c r="A3171" t="s">
        <v>6192</v>
      </c>
      <c r="B3171" s="1" t="s">
        <v>6193</v>
      </c>
      <c r="C3171" t="e">
        <f>VLOOKUP(A3171,NT!A:A,1,FALSE)</f>
        <v>#N/A</v>
      </c>
    </row>
    <row r="3172" spans="1:3" x14ac:dyDescent="0.25">
      <c r="A3172" t="s">
        <v>6194</v>
      </c>
      <c r="B3172" s="1" t="s">
        <v>6195</v>
      </c>
      <c r="C3172" t="e">
        <f>VLOOKUP(A3172,NT!A:A,1,FALSE)</f>
        <v>#N/A</v>
      </c>
    </row>
    <row r="3173" spans="1:3" hidden="1" x14ac:dyDescent="0.25">
      <c r="A3173" t="s">
        <v>6196</v>
      </c>
      <c r="B3173" s="1" t="s">
        <v>6197</v>
      </c>
      <c r="C3173" t="str">
        <f>VLOOKUP(A3173,NT!A:A,1,FALSE)</f>
        <v>MONOGATARI CORP</v>
      </c>
    </row>
    <row r="3174" spans="1:3" x14ac:dyDescent="0.25">
      <c r="A3174" t="s">
        <v>6198</v>
      </c>
      <c r="B3174" s="1" t="s">
        <v>6199</v>
      </c>
      <c r="C3174" t="e">
        <f>VLOOKUP(A3174,NT!A:A,1,FALSE)</f>
        <v>#N/A</v>
      </c>
    </row>
    <row r="3175" spans="1:3" hidden="1" x14ac:dyDescent="0.25">
      <c r="A3175" t="s">
        <v>6200</v>
      </c>
      <c r="B3175" s="1" t="s">
        <v>6201</v>
      </c>
      <c r="C3175" t="str">
        <f>VLOOKUP(A3175,NT!A:A,1,FALSE)</f>
        <v>ACCENT GROUP</v>
      </c>
    </row>
    <row r="3176" spans="1:3" hidden="1" x14ac:dyDescent="0.25">
      <c r="A3176" t="s">
        <v>6202</v>
      </c>
      <c r="B3176" s="1" t="s">
        <v>6203</v>
      </c>
      <c r="C3176" t="str">
        <f>VLOOKUP(A3176,NT!A:A,1,FALSE)</f>
        <v>TASSAL GROUP</v>
      </c>
    </row>
    <row r="3177" spans="1:3" hidden="1" x14ac:dyDescent="0.25">
      <c r="A3177" t="s">
        <v>6204</v>
      </c>
      <c r="B3177" s="1" t="s">
        <v>6205</v>
      </c>
      <c r="C3177" t="str">
        <f>VLOOKUP(A3177,NT!A:A,1,FALSE)</f>
        <v>SCANDIC HOTELS GROUP</v>
      </c>
    </row>
    <row r="3178" spans="1:3" hidden="1" x14ac:dyDescent="0.25">
      <c r="A3178" t="s">
        <v>6206</v>
      </c>
      <c r="B3178" s="1" t="s">
        <v>6207</v>
      </c>
      <c r="C3178" t="str">
        <f>VLOOKUP(A3178,NT!A:A,1,FALSE)</f>
        <v>LORAL SPACE &amp; COMMU</v>
      </c>
    </row>
    <row r="3179" spans="1:3" hidden="1" x14ac:dyDescent="0.25">
      <c r="A3179" t="s">
        <v>6208</v>
      </c>
      <c r="B3179" s="1" t="s">
        <v>6209</v>
      </c>
      <c r="C3179" t="str">
        <f>VLOOKUP(A3179,NT!A:A,1,FALSE)</f>
        <v>S FOODS</v>
      </c>
    </row>
    <row r="3180" spans="1:3" x14ac:dyDescent="0.25">
      <c r="A3180" t="s">
        <v>6210</v>
      </c>
      <c r="B3180" s="1" t="s">
        <v>6209</v>
      </c>
      <c r="C3180" t="e">
        <f>VLOOKUP(A3180,NT!A:A,1,FALSE)</f>
        <v>#N/A</v>
      </c>
    </row>
    <row r="3181" spans="1:3" hidden="1" x14ac:dyDescent="0.25">
      <c r="A3181" t="s">
        <v>6211</v>
      </c>
      <c r="B3181" s="1" t="s">
        <v>6212</v>
      </c>
      <c r="C3181" t="str">
        <f>VLOOKUP(A3181,NT!A:A,1,FALSE)</f>
        <v>TRANCOM CO</v>
      </c>
    </row>
    <row r="3182" spans="1:3" hidden="1" x14ac:dyDescent="0.25">
      <c r="A3182" t="s">
        <v>6213</v>
      </c>
      <c r="B3182" s="1" t="s">
        <v>6214</v>
      </c>
      <c r="C3182" t="str">
        <f>VLOOKUP(A3182,NT!A:A,1,FALSE)</f>
        <v>NILFISK HOLDING</v>
      </c>
    </row>
    <row r="3183" spans="1:3" hidden="1" x14ac:dyDescent="0.25">
      <c r="A3183" t="s">
        <v>6215</v>
      </c>
      <c r="B3183" s="1" t="s">
        <v>6216</v>
      </c>
      <c r="C3183" t="str">
        <f>VLOOKUP(A3183,NT!A:A,1,FALSE)</f>
        <v>TRISTATE CAPITAL HLDGS</v>
      </c>
    </row>
    <row r="3184" spans="1:3" hidden="1" x14ac:dyDescent="0.25">
      <c r="A3184" t="s">
        <v>6217</v>
      </c>
      <c r="B3184" s="1" t="s">
        <v>6218</v>
      </c>
      <c r="C3184" t="str">
        <f>VLOOKUP(A3184,NT!A:A,1,FALSE)</f>
        <v>NICK SCALI</v>
      </c>
    </row>
    <row r="3185" spans="1:3" hidden="1" x14ac:dyDescent="0.25">
      <c r="A3185" t="s">
        <v>6219</v>
      </c>
      <c r="B3185" s="1" t="s">
        <v>6220</v>
      </c>
      <c r="C3185" t="str">
        <f>VLOOKUP(A3185,NT!A:A,1,FALSE)</f>
        <v>BARRETT BUSINESS SVCS</v>
      </c>
    </row>
    <row r="3186" spans="1:3" hidden="1" x14ac:dyDescent="0.25">
      <c r="A3186" t="s">
        <v>6221</v>
      </c>
      <c r="B3186" s="1" t="s">
        <v>6222</v>
      </c>
      <c r="C3186" t="str">
        <f>VLOOKUP(A3186,NT!A:A,1,FALSE)</f>
        <v>CAPSTEAD MORTGAGE CORP</v>
      </c>
    </row>
    <row r="3187" spans="1:3" hidden="1" x14ac:dyDescent="0.25">
      <c r="A3187" t="s">
        <v>6223</v>
      </c>
      <c r="B3187" s="1" t="s">
        <v>6224</v>
      </c>
      <c r="C3187" t="str">
        <f>VLOOKUP(A3187,NT!A:A,1,FALSE)</f>
        <v>SUNLIGHT REIT</v>
      </c>
    </row>
    <row r="3188" spans="1:3" hidden="1" x14ac:dyDescent="0.25">
      <c r="A3188" t="s">
        <v>6225</v>
      </c>
      <c r="B3188" s="1" t="s">
        <v>6226</v>
      </c>
      <c r="C3188" t="str">
        <f>VLOOKUP(A3188,NT!A:A,1,FALSE)</f>
        <v>WESTGOLD RESOURCES</v>
      </c>
    </row>
    <row r="3189" spans="1:3" hidden="1" x14ac:dyDescent="0.25">
      <c r="A3189" t="s">
        <v>6227</v>
      </c>
      <c r="B3189" s="1" t="s">
        <v>6228</v>
      </c>
      <c r="C3189" t="str">
        <f>VLOOKUP(A3189,NT!A:A,1,FALSE)</f>
        <v>PROTHENA CORP</v>
      </c>
    </row>
    <row r="3190" spans="1:3" hidden="1" x14ac:dyDescent="0.25">
      <c r="A3190" t="s">
        <v>6229</v>
      </c>
      <c r="B3190" s="1" t="s">
        <v>6230</v>
      </c>
      <c r="C3190" t="str">
        <f>VLOOKUP(A3190,NT!A:A,1,FALSE)</f>
        <v>GORMAN-RUPP CO (THE)</v>
      </c>
    </row>
    <row r="3191" spans="1:3" hidden="1" x14ac:dyDescent="0.25">
      <c r="A3191" t="s">
        <v>6231</v>
      </c>
      <c r="B3191" s="1" t="s">
        <v>6232</v>
      </c>
      <c r="C3191" t="str">
        <f>VLOOKUP(A3191,NT!A:A,1,FALSE)</f>
        <v>DAIHO CORP</v>
      </c>
    </row>
    <row r="3192" spans="1:3" hidden="1" x14ac:dyDescent="0.25">
      <c r="A3192" t="s">
        <v>6233</v>
      </c>
      <c r="B3192" s="1" t="s">
        <v>6234</v>
      </c>
      <c r="C3192" t="str">
        <f>VLOOKUP(A3192,NT!A:A,1,FALSE)</f>
        <v>DELEK AUTOMOTIVE SYS</v>
      </c>
    </row>
    <row r="3193" spans="1:3" hidden="1" x14ac:dyDescent="0.25">
      <c r="A3193" t="s">
        <v>6235</v>
      </c>
      <c r="B3193" s="1" t="s">
        <v>6236</v>
      </c>
      <c r="C3193" t="str">
        <f>VLOOKUP(A3193,NT!A:A,1,FALSE)</f>
        <v>NISHIMATSUYA CHAIN CO</v>
      </c>
    </row>
    <row r="3194" spans="1:3" hidden="1" x14ac:dyDescent="0.25">
      <c r="A3194" t="s">
        <v>6237</v>
      </c>
      <c r="B3194" s="1" t="s">
        <v>6238</v>
      </c>
      <c r="C3194" t="str">
        <f>VLOOKUP(A3194,NT!A:A,1,FALSE)</f>
        <v>TECHMATRIX CORPORATION</v>
      </c>
    </row>
    <row r="3195" spans="1:3" hidden="1" x14ac:dyDescent="0.25">
      <c r="A3195" t="s">
        <v>6239</v>
      </c>
      <c r="B3195" s="1" t="s">
        <v>6240</v>
      </c>
      <c r="C3195" t="str">
        <f>VLOOKUP(A3195,NT!A:A,1,FALSE)</f>
        <v>LUXFER HOLDINGS (US)</v>
      </c>
    </row>
    <row r="3196" spans="1:3" hidden="1" x14ac:dyDescent="0.25">
      <c r="A3196" t="s">
        <v>6241</v>
      </c>
      <c r="B3196" s="1" t="s">
        <v>6242</v>
      </c>
      <c r="C3196" t="str">
        <f>VLOOKUP(A3196,NT!A:A,1,FALSE)</f>
        <v>HEIWADO CO</v>
      </c>
    </row>
    <row r="3197" spans="1:3" hidden="1" x14ac:dyDescent="0.25">
      <c r="A3197" t="s">
        <v>6243</v>
      </c>
      <c r="B3197" s="1" t="s">
        <v>6244</v>
      </c>
      <c r="C3197" t="str">
        <f>VLOOKUP(A3197,NT!A:A,1,FALSE)</f>
        <v>AMERICAN VANGUARD CORP</v>
      </c>
    </row>
    <row r="3198" spans="1:3" hidden="1" x14ac:dyDescent="0.25">
      <c r="A3198" t="s">
        <v>6245</v>
      </c>
      <c r="B3198" s="1" t="s">
        <v>6246</v>
      </c>
      <c r="C3198" t="str">
        <f>VLOOKUP(A3198,NT!A:A,1,FALSE)</f>
        <v>CBTX</v>
      </c>
    </row>
    <row r="3199" spans="1:3" x14ac:dyDescent="0.25">
      <c r="A3199" t="s">
        <v>6247</v>
      </c>
      <c r="B3199" s="1" t="s">
        <v>6248</v>
      </c>
      <c r="C3199" t="e">
        <f>VLOOKUP(A3199,NT!A:A,1,FALSE)</f>
        <v>#N/A</v>
      </c>
    </row>
    <row r="3200" spans="1:3" hidden="1" x14ac:dyDescent="0.25">
      <c r="A3200" t="s">
        <v>6249</v>
      </c>
      <c r="B3200" s="1" t="s">
        <v>6248</v>
      </c>
      <c r="C3200" t="str">
        <f>VLOOKUP(A3200,NT!A:A,1,FALSE)</f>
        <v>BOBST GROUP</v>
      </c>
    </row>
    <row r="3201" spans="1:3" hidden="1" x14ac:dyDescent="0.25">
      <c r="A3201" t="s">
        <v>6250</v>
      </c>
      <c r="B3201" s="1" t="s">
        <v>6251</v>
      </c>
      <c r="C3201" t="str">
        <f>VLOOKUP(A3201,NT!A:A,1,FALSE)</f>
        <v>BELL SYSTEM24 HOLDINGS</v>
      </c>
    </row>
    <row r="3202" spans="1:3" hidden="1" x14ac:dyDescent="0.25">
      <c r="A3202" t="s">
        <v>6252</v>
      </c>
      <c r="B3202" s="1" t="s">
        <v>6251</v>
      </c>
      <c r="C3202" t="str">
        <f>VLOOKUP(A3202,NT!A:A,1,FALSE)</f>
        <v>OKASAN SECURITIES GROUP</v>
      </c>
    </row>
    <row r="3203" spans="1:3" hidden="1" x14ac:dyDescent="0.25">
      <c r="A3203" t="s">
        <v>6253</v>
      </c>
      <c r="B3203" s="1" t="s">
        <v>6254</v>
      </c>
      <c r="C3203" t="str">
        <f>VLOOKUP(A3203,NT!A:A,1,FALSE)</f>
        <v>STAGECOACH GROUP</v>
      </c>
    </row>
    <row r="3204" spans="1:3" x14ac:dyDescent="0.25">
      <c r="A3204" t="s">
        <v>6255</v>
      </c>
      <c r="B3204" s="1" t="s">
        <v>6254</v>
      </c>
      <c r="C3204" t="e">
        <f>VLOOKUP(A3204,NT!A:A,1,FALSE)</f>
        <v>#N/A</v>
      </c>
    </row>
    <row r="3205" spans="1:3" x14ac:dyDescent="0.25">
      <c r="A3205" t="s">
        <v>6256</v>
      </c>
      <c r="B3205" s="1" t="s">
        <v>6257</v>
      </c>
      <c r="C3205" t="e">
        <f>VLOOKUP(A3205,NT!A:A,1,FALSE)</f>
        <v>#N/A</v>
      </c>
    </row>
    <row r="3206" spans="1:3" hidden="1" x14ac:dyDescent="0.25">
      <c r="A3206" t="s">
        <v>6258</v>
      </c>
      <c r="B3206" s="1" t="s">
        <v>6259</v>
      </c>
      <c r="C3206" t="str">
        <f>VLOOKUP(A3206,NT!A:A,1,FALSE)</f>
        <v>SHIMA SEIKI MFG</v>
      </c>
    </row>
    <row r="3207" spans="1:3" hidden="1" x14ac:dyDescent="0.25">
      <c r="A3207" t="s">
        <v>6260</v>
      </c>
      <c r="B3207" s="1" t="s">
        <v>6261</v>
      </c>
      <c r="C3207" t="str">
        <f>VLOOKUP(A3207,NT!A:A,1,FALSE)</f>
        <v>DOVALUE</v>
      </c>
    </row>
    <row r="3208" spans="1:3" hidden="1" x14ac:dyDescent="0.25">
      <c r="A3208" t="s">
        <v>6262</v>
      </c>
      <c r="B3208" s="1" t="s">
        <v>6263</v>
      </c>
      <c r="C3208" t="str">
        <f>VLOOKUP(A3208,NT!A:A,1,FALSE)</f>
        <v>S POOL</v>
      </c>
    </row>
    <row r="3209" spans="1:3" hidden="1" x14ac:dyDescent="0.25">
      <c r="A3209" t="s">
        <v>6264</v>
      </c>
      <c r="B3209" s="1" t="s">
        <v>6265</v>
      </c>
      <c r="C3209" t="str">
        <f>VLOOKUP(A3209,NT!A:A,1,FALSE)</f>
        <v>ANIKA THERAPEUTICS</v>
      </c>
    </row>
    <row r="3210" spans="1:3" hidden="1" x14ac:dyDescent="0.25">
      <c r="A3210" t="s">
        <v>6266</v>
      </c>
      <c r="B3210" s="1" t="s">
        <v>6267</v>
      </c>
      <c r="C3210" t="str">
        <f>VLOOKUP(A3210,NT!A:A,1,FALSE)</f>
        <v>TINEXTA</v>
      </c>
    </row>
    <row r="3211" spans="1:3" hidden="1" x14ac:dyDescent="0.25">
      <c r="A3211" t="s">
        <v>6268</v>
      </c>
      <c r="B3211" s="1" t="s">
        <v>6269</v>
      </c>
      <c r="C3211" t="str">
        <f>VLOOKUP(A3211,NT!A:A,1,FALSE)</f>
        <v>WESTERN AREAS</v>
      </c>
    </row>
    <row r="3212" spans="1:3" x14ac:dyDescent="0.25">
      <c r="A3212" t="s">
        <v>6270</v>
      </c>
      <c r="B3212" s="1" t="s">
        <v>6271</v>
      </c>
      <c r="C3212" t="e">
        <f>VLOOKUP(A3212,NT!A:A,1,FALSE)</f>
        <v>#N/A</v>
      </c>
    </row>
    <row r="3213" spans="1:3" hidden="1" x14ac:dyDescent="0.25">
      <c r="A3213" t="s">
        <v>6272</v>
      </c>
      <c r="B3213" s="1" t="s">
        <v>6273</v>
      </c>
      <c r="C3213" t="str">
        <f>VLOOKUP(A3213,NT!A:A,1,FALSE)</f>
        <v>SENSIRION</v>
      </c>
    </row>
    <row r="3214" spans="1:3" hidden="1" x14ac:dyDescent="0.25">
      <c r="A3214" t="s">
        <v>6274</v>
      </c>
      <c r="B3214" s="1" t="s">
        <v>6275</v>
      </c>
      <c r="C3214" t="str">
        <f>VLOOKUP(A3214,NT!A:A,1,FALSE)</f>
        <v>MEGACHIPS CORP</v>
      </c>
    </row>
    <row r="3215" spans="1:3" hidden="1" x14ac:dyDescent="0.25">
      <c r="A3215" t="s">
        <v>6276</v>
      </c>
      <c r="B3215" s="1" t="s">
        <v>6277</v>
      </c>
      <c r="C3215" t="str">
        <f>VLOOKUP(A3215,NT!A:A,1,FALSE)</f>
        <v>LIBERTY LATIN AMERICA A</v>
      </c>
    </row>
    <row r="3216" spans="1:3" hidden="1" x14ac:dyDescent="0.25">
      <c r="A3216" t="s">
        <v>6278</v>
      </c>
      <c r="B3216" s="1" t="s">
        <v>6279</v>
      </c>
      <c r="C3216" t="str">
        <f>VLOOKUP(A3216,NT!A:A,1,FALSE)</f>
        <v>REX AMERICAN RESOURCES</v>
      </c>
    </row>
    <row r="3217" spans="1:3" x14ac:dyDescent="0.25">
      <c r="A3217" t="s">
        <v>6280</v>
      </c>
      <c r="B3217" s="1" t="s">
        <v>6281</v>
      </c>
      <c r="C3217" t="e">
        <f>VLOOKUP(A3217,NT!A:A,1,FALSE)</f>
        <v>#N/A</v>
      </c>
    </row>
    <row r="3218" spans="1:3" x14ac:dyDescent="0.25">
      <c r="A3218" t="s">
        <v>6282</v>
      </c>
      <c r="B3218" s="1" t="s">
        <v>6283</v>
      </c>
      <c r="C3218" t="e">
        <f>VLOOKUP(A3218,NT!A:A,1,FALSE)</f>
        <v>#N/A</v>
      </c>
    </row>
    <row r="3219" spans="1:3" hidden="1" x14ac:dyDescent="0.25">
      <c r="A3219" t="s">
        <v>6284</v>
      </c>
      <c r="B3219" s="1" t="s">
        <v>6285</v>
      </c>
      <c r="C3219" t="str">
        <f>VLOOKUP(A3219,NT!A:A,1,FALSE)</f>
        <v>HIRATA CORP</v>
      </c>
    </row>
    <row r="3220" spans="1:3" hidden="1" x14ac:dyDescent="0.25">
      <c r="A3220" t="s">
        <v>6286</v>
      </c>
      <c r="B3220" s="1" t="s">
        <v>6287</v>
      </c>
      <c r="C3220" t="str">
        <f>VLOOKUP(A3220,NT!A:A,1,FALSE)</f>
        <v>ZOJIRUSHI CORP</v>
      </c>
    </row>
    <row r="3221" spans="1:3" x14ac:dyDescent="0.25">
      <c r="A3221" t="s">
        <v>6288</v>
      </c>
      <c r="B3221" s="1" t="s">
        <v>6289</v>
      </c>
      <c r="C3221" t="e">
        <f>VLOOKUP(A3221,NT!A:A,1,FALSE)</f>
        <v>#N/A</v>
      </c>
    </row>
    <row r="3222" spans="1:3" hidden="1" x14ac:dyDescent="0.25">
      <c r="A3222" t="s">
        <v>6290</v>
      </c>
      <c r="B3222" s="1" t="s">
        <v>6291</v>
      </c>
      <c r="C3222" t="str">
        <f>VLOOKUP(A3222,NT!A:A,1,FALSE)</f>
        <v>READY CAPITAL CORP</v>
      </c>
    </row>
    <row r="3223" spans="1:3" hidden="1" x14ac:dyDescent="0.25">
      <c r="A3223" t="s">
        <v>6292</v>
      </c>
      <c r="B3223" s="1" t="s">
        <v>6293</v>
      </c>
      <c r="C3223" t="str">
        <f>VLOOKUP(A3223,NT!A:A,1,FALSE)</f>
        <v>KAMEDA SEIKA CO</v>
      </c>
    </row>
    <row r="3224" spans="1:3" hidden="1" x14ac:dyDescent="0.25">
      <c r="A3224" t="s">
        <v>6294</v>
      </c>
      <c r="B3224" s="1" t="s">
        <v>6295</v>
      </c>
      <c r="C3224" t="str">
        <f>VLOOKUP(A3224,NT!A:A,1,FALSE)</f>
        <v>INTEGRAL DIAGNOSTICS</v>
      </c>
    </row>
    <row r="3225" spans="1:3" x14ac:dyDescent="0.25">
      <c r="A3225" t="s">
        <v>6296</v>
      </c>
      <c r="B3225" s="1" t="s">
        <v>6295</v>
      </c>
      <c r="C3225" t="e">
        <f>VLOOKUP(A3225,NT!A:A,1,FALSE)</f>
        <v>#N/A</v>
      </c>
    </row>
    <row r="3226" spans="1:3" hidden="1" x14ac:dyDescent="0.25">
      <c r="A3226" t="s">
        <v>6297</v>
      </c>
      <c r="B3226" s="1" t="s">
        <v>6298</v>
      </c>
      <c r="C3226" t="str">
        <f>VLOOKUP(A3226,NT!A:A,1,FALSE)</f>
        <v>SCHOELLER-BLECKMANN</v>
      </c>
    </row>
    <row r="3227" spans="1:3" hidden="1" x14ac:dyDescent="0.25">
      <c r="A3227" t="s">
        <v>6299</v>
      </c>
      <c r="B3227" s="1" t="s">
        <v>6300</v>
      </c>
      <c r="C3227" t="str">
        <f>VLOOKUP(A3227,NT!A:A,1,FALSE)</f>
        <v>YORK WATER CO</v>
      </c>
    </row>
    <row r="3228" spans="1:3" hidden="1" x14ac:dyDescent="0.25">
      <c r="A3228" t="s">
        <v>6301</v>
      </c>
      <c r="B3228" s="1" t="s">
        <v>6302</v>
      </c>
      <c r="C3228" t="str">
        <f>VLOOKUP(A3228,NT!A:A,1,FALSE)</f>
        <v>BANK OF GEORGIA GROUP</v>
      </c>
    </row>
    <row r="3229" spans="1:3" hidden="1" x14ac:dyDescent="0.25">
      <c r="A3229" t="s">
        <v>6303</v>
      </c>
      <c r="B3229" s="1" t="s">
        <v>6304</v>
      </c>
      <c r="C3229" t="str">
        <f>VLOOKUP(A3229,NT!A:A,1,FALSE)</f>
        <v>RESTORE</v>
      </c>
    </row>
    <row r="3230" spans="1:3" x14ac:dyDescent="0.25">
      <c r="A3230" t="s">
        <v>6305</v>
      </c>
      <c r="B3230" s="1" t="s">
        <v>6304</v>
      </c>
      <c r="C3230" t="e">
        <f>VLOOKUP(A3230,NT!A:A,1,FALSE)</f>
        <v>#N/A</v>
      </c>
    </row>
    <row r="3231" spans="1:3" hidden="1" x14ac:dyDescent="0.25">
      <c r="A3231" t="s">
        <v>6306</v>
      </c>
      <c r="B3231" s="1" t="s">
        <v>6307</v>
      </c>
      <c r="C3231" t="str">
        <f>VLOOKUP(A3231,NT!A:A,1,FALSE)</f>
        <v>FLUSHING FINANCIAL CORP</v>
      </c>
    </row>
    <row r="3232" spans="1:3" hidden="1" x14ac:dyDescent="0.25">
      <c r="A3232" t="s">
        <v>6308</v>
      </c>
      <c r="B3232" s="1" t="s">
        <v>6309</v>
      </c>
      <c r="C3232" t="str">
        <f>VLOOKUP(A3232,NT!A:A,1,FALSE)</f>
        <v>CELLAVISION AB</v>
      </c>
    </row>
    <row r="3233" spans="1:3" hidden="1" x14ac:dyDescent="0.25">
      <c r="A3233" t="s">
        <v>6310</v>
      </c>
      <c r="B3233" s="1" t="s">
        <v>6311</v>
      </c>
      <c r="C3233" t="str">
        <f>VLOOKUP(A3233,NT!A:A,1,FALSE)</f>
        <v>CASS INFORMATION SYSTEMS</v>
      </c>
    </row>
    <row r="3234" spans="1:3" x14ac:dyDescent="0.25">
      <c r="A3234" t="s">
        <v>6312</v>
      </c>
      <c r="B3234" s="1" t="s">
        <v>6313</v>
      </c>
      <c r="C3234" t="e">
        <f>VLOOKUP(A3234,NT!A:A,1,FALSE)</f>
        <v>#N/A</v>
      </c>
    </row>
    <row r="3235" spans="1:3" hidden="1" x14ac:dyDescent="0.25">
      <c r="A3235" t="s">
        <v>6314</v>
      </c>
      <c r="B3235" s="1" t="s">
        <v>6315</v>
      </c>
      <c r="C3235" t="str">
        <f>VLOOKUP(A3235,NT!A:A,1,FALSE)</f>
        <v>UNITED SUPER MARKETS</v>
      </c>
    </row>
    <row r="3236" spans="1:3" hidden="1" x14ac:dyDescent="0.25">
      <c r="A3236" t="s">
        <v>6316</v>
      </c>
      <c r="B3236" s="1" t="s">
        <v>6317</v>
      </c>
      <c r="C3236" t="str">
        <f>VLOOKUP(A3236,NT!A:A,1,FALSE)</f>
        <v>ORIOR</v>
      </c>
    </row>
    <row r="3237" spans="1:3" x14ac:dyDescent="0.25">
      <c r="A3237" t="s">
        <v>6318</v>
      </c>
      <c r="B3237" s="1" t="s">
        <v>6317</v>
      </c>
      <c r="C3237" t="e">
        <f>VLOOKUP(A3237,NT!A:A,1,FALSE)</f>
        <v>#N/A</v>
      </c>
    </row>
    <row r="3238" spans="1:3" hidden="1" x14ac:dyDescent="0.25">
      <c r="A3238" t="s">
        <v>6319</v>
      </c>
      <c r="B3238" s="1" t="s">
        <v>6320</v>
      </c>
      <c r="C3238" t="str">
        <f>VLOOKUP(A3238,NT!A:A,1,FALSE)</f>
        <v>BANK OKINAWA</v>
      </c>
    </row>
    <row r="3239" spans="1:3" hidden="1" x14ac:dyDescent="0.25">
      <c r="A3239" t="s">
        <v>6321</v>
      </c>
      <c r="B3239" s="1" t="s">
        <v>6322</v>
      </c>
      <c r="C3239" t="str">
        <f>VLOOKUP(A3239,NT!A:A,1,FALSE)</f>
        <v>RESOLUTE MINING</v>
      </c>
    </row>
    <row r="3240" spans="1:3" x14ac:dyDescent="0.25">
      <c r="A3240" t="s">
        <v>6323</v>
      </c>
      <c r="B3240" s="1" t="s">
        <v>6324</v>
      </c>
      <c r="C3240" t="e">
        <f>VLOOKUP(A3240,NT!A:A,1,FALSE)</f>
        <v>#N/A</v>
      </c>
    </row>
    <row r="3241" spans="1:3" hidden="1" x14ac:dyDescent="0.25">
      <c r="A3241" t="s">
        <v>6325</v>
      </c>
      <c r="B3241" s="1" t="s">
        <v>6326</v>
      </c>
      <c r="C3241" t="str">
        <f>VLOOKUP(A3241,NT!A:A,1,FALSE)</f>
        <v>RAMI LEVI CHAIN STORES</v>
      </c>
    </row>
    <row r="3242" spans="1:3" hidden="1" x14ac:dyDescent="0.25">
      <c r="A3242" t="s">
        <v>6327</v>
      </c>
      <c r="B3242" s="1" t="s">
        <v>6328</v>
      </c>
      <c r="C3242" t="str">
        <f>VLOOKUP(A3242,NT!A:A,1,FALSE)</f>
        <v>CROMBIE REIT</v>
      </c>
    </row>
    <row r="3243" spans="1:3" hidden="1" x14ac:dyDescent="0.25">
      <c r="A3243" t="s">
        <v>6329</v>
      </c>
      <c r="B3243" s="1" t="s">
        <v>6330</v>
      </c>
      <c r="C3243" t="str">
        <f>VLOOKUP(A3243,NT!A:A,1,FALSE)</f>
        <v>WINMARK CORP</v>
      </c>
    </row>
    <row r="3244" spans="1:3" x14ac:dyDescent="0.25">
      <c r="A3244" t="s">
        <v>6331</v>
      </c>
      <c r="B3244" s="1" t="s">
        <v>6332</v>
      </c>
      <c r="C3244" t="e">
        <f>VLOOKUP(A3244,NT!A:A,1,FALSE)</f>
        <v>#N/A</v>
      </c>
    </row>
    <row r="3245" spans="1:3" hidden="1" x14ac:dyDescent="0.25">
      <c r="A3245" t="s">
        <v>6333</v>
      </c>
      <c r="B3245" s="1" t="s">
        <v>6334</v>
      </c>
      <c r="C3245" t="str">
        <f>VLOOKUP(A3245,NT!A:A,1,FALSE)</f>
        <v>ALLIANCE PHARMA</v>
      </c>
    </row>
    <row r="3246" spans="1:3" x14ac:dyDescent="0.25">
      <c r="A3246" t="s">
        <v>6335</v>
      </c>
      <c r="B3246" s="1" t="s">
        <v>6334</v>
      </c>
      <c r="C3246" t="e">
        <f>VLOOKUP(A3246,NT!A:A,1,FALSE)</f>
        <v>#N/A</v>
      </c>
    </row>
    <row r="3247" spans="1:3" x14ac:dyDescent="0.25">
      <c r="A3247" t="s">
        <v>6336</v>
      </c>
      <c r="B3247" s="1" t="s">
        <v>6337</v>
      </c>
      <c r="C3247" t="e">
        <f>VLOOKUP(A3247,NT!A:A,1,FALSE)</f>
        <v>#N/A</v>
      </c>
    </row>
    <row r="3248" spans="1:3" x14ac:dyDescent="0.25">
      <c r="A3248" t="s">
        <v>6338</v>
      </c>
      <c r="B3248" s="1" t="s">
        <v>6339</v>
      </c>
      <c r="C3248" t="e">
        <f>VLOOKUP(A3248,NT!A:A,1,FALSE)</f>
        <v>#N/A</v>
      </c>
    </row>
    <row r="3249" spans="1:3" hidden="1" x14ac:dyDescent="0.25">
      <c r="A3249" t="s">
        <v>6340</v>
      </c>
      <c r="B3249" s="1" t="s">
        <v>6341</v>
      </c>
      <c r="C3249" t="str">
        <f>VLOOKUP(A3249,NT!A:A,1,FALSE)</f>
        <v>CORTEXYME</v>
      </c>
    </row>
    <row r="3250" spans="1:3" hidden="1" x14ac:dyDescent="0.25">
      <c r="A3250" t="s">
        <v>6342</v>
      </c>
      <c r="B3250" s="1" t="s">
        <v>6343</v>
      </c>
      <c r="C3250" t="str">
        <f>VLOOKUP(A3250,NT!A:A,1,FALSE)</f>
        <v>LUNDIN GOLD</v>
      </c>
    </row>
    <row r="3251" spans="1:3" hidden="1" x14ac:dyDescent="0.25">
      <c r="A3251" t="s">
        <v>6344</v>
      </c>
      <c r="B3251" s="1" t="s">
        <v>6345</v>
      </c>
      <c r="C3251" t="str">
        <f>VLOOKUP(A3251,NT!A:A,1,FALSE)</f>
        <v>URANIUM PARTICIPATION</v>
      </c>
    </row>
    <row r="3252" spans="1:3" hidden="1" x14ac:dyDescent="0.25">
      <c r="A3252" t="s">
        <v>6346</v>
      </c>
      <c r="B3252" s="1" t="s">
        <v>6347</v>
      </c>
      <c r="C3252" t="str">
        <f>VLOOKUP(A3252,NT!A:A,1,FALSE)</f>
        <v>ORIGIN ENTERPRISES</v>
      </c>
    </row>
    <row r="3253" spans="1:3" x14ac:dyDescent="0.25">
      <c r="A3253" t="s">
        <v>6348</v>
      </c>
      <c r="B3253" s="1" t="s">
        <v>6349</v>
      </c>
      <c r="C3253" t="e">
        <f>VLOOKUP(A3253,NT!A:A,1,FALSE)</f>
        <v>#N/A</v>
      </c>
    </row>
    <row r="3254" spans="1:3" hidden="1" x14ac:dyDescent="0.25">
      <c r="A3254" t="s">
        <v>6350</v>
      </c>
      <c r="B3254" s="1" t="s">
        <v>6351</v>
      </c>
      <c r="C3254" t="str">
        <f>VLOOKUP(A3254,NT!A:A,1,FALSE)</f>
        <v>KISSEI PHARMACEUTICAL CO</v>
      </c>
    </row>
    <row r="3255" spans="1:3" hidden="1" x14ac:dyDescent="0.25">
      <c r="A3255" t="s">
        <v>6352</v>
      </c>
      <c r="B3255" s="1" t="s">
        <v>6351</v>
      </c>
      <c r="C3255" t="str">
        <f>VLOOKUP(A3255,NT!A:A,1,FALSE)</f>
        <v>YAMAZEN CORP</v>
      </c>
    </row>
    <row r="3256" spans="1:3" hidden="1" x14ac:dyDescent="0.25">
      <c r="A3256" t="s">
        <v>6353</v>
      </c>
      <c r="B3256" s="1" t="s">
        <v>6354</v>
      </c>
      <c r="C3256" t="str">
        <f>VLOOKUP(A3256,NT!A:A,1,FALSE)</f>
        <v>KANSAI MIRAI FINANCIAL</v>
      </c>
    </row>
    <row r="3257" spans="1:3" hidden="1" x14ac:dyDescent="0.25">
      <c r="A3257" t="s">
        <v>6355</v>
      </c>
      <c r="B3257" s="1" t="s">
        <v>6356</v>
      </c>
      <c r="C3257" t="str">
        <f>VLOOKUP(A3257,NT!A:A,1,FALSE)</f>
        <v>JUROKU BANK (THE)</v>
      </c>
    </row>
    <row r="3258" spans="1:3" hidden="1" x14ac:dyDescent="0.25">
      <c r="A3258" t="s">
        <v>6357</v>
      </c>
      <c r="B3258" s="1" t="s">
        <v>6358</v>
      </c>
      <c r="C3258" t="str">
        <f>VLOOKUP(A3258,NT!A:A,1,FALSE)</f>
        <v>EIZO CORP</v>
      </c>
    </row>
    <row r="3259" spans="1:3" hidden="1" x14ac:dyDescent="0.25">
      <c r="A3259" t="s">
        <v>6359</v>
      </c>
      <c r="B3259" s="1" t="s">
        <v>6360</v>
      </c>
      <c r="C3259" t="str">
        <f>VLOOKUP(A3259,NT!A:A,1,FALSE)</f>
        <v>MEKONOMEN</v>
      </c>
    </row>
    <row r="3260" spans="1:3" x14ac:dyDescent="0.25">
      <c r="A3260" t="s">
        <v>6361</v>
      </c>
      <c r="B3260" s="1" t="s">
        <v>6360</v>
      </c>
      <c r="C3260" t="e">
        <f>VLOOKUP(A3260,NT!A:A,1,FALSE)</f>
        <v>#N/A</v>
      </c>
    </row>
    <row r="3261" spans="1:3" x14ac:dyDescent="0.25">
      <c r="A3261" t="s">
        <v>6362</v>
      </c>
      <c r="B3261" s="1" t="s">
        <v>6363</v>
      </c>
      <c r="C3261" t="e">
        <f>VLOOKUP(A3261,NT!A:A,1,FALSE)</f>
        <v>#N/A</v>
      </c>
    </row>
    <row r="3262" spans="1:3" x14ac:dyDescent="0.25">
      <c r="A3262" t="s">
        <v>6364</v>
      </c>
      <c r="B3262" s="1" t="s">
        <v>6365</v>
      </c>
      <c r="C3262" t="e">
        <f>VLOOKUP(A3262,NT!A:A,1,FALSE)</f>
        <v>#N/A</v>
      </c>
    </row>
    <row r="3263" spans="1:3" hidden="1" x14ac:dyDescent="0.25">
      <c r="A3263" t="s">
        <v>6366</v>
      </c>
      <c r="B3263" s="1" t="s">
        <v>6367</v>
      </c>
      <c r="C3263" t="str">
        <f>VLOOKUP(A3263,NT!A:A,1,FALSE)</f>
        <v>THERAPEUTICSMD</v>
      </c>
    </row>
    <row r="3264" spans="1:3" hidden="1" x14ac:dyDescent="0.25">
      <c r="A3264" t="s">
        <v>6368</v>
      </c>
      <c r="B3264" s="1" t="s">
        <v>6369</v>
      </c>
      <c r="C3264" t="str">
        <f>VLOOKUP(A3264,NT!A:A,1,FALSE)</f>
        <v>ENNIS</v>
      </c>
    </row>
    <row r="3265" spans="1:3" hidden="1" x14ac:dyDescent="0.25">
      <c r="A3265" t="s">
        <v>6370</v>
      </c>
      <c r="B3265" s="1" t="s">
        <v>6371</v>
      </c>
      <c r="C3265" t="str">
        <f>VLOOKUP(A3265,NT!A:A,1,FALSE)</f>
        <v>MERUS BV (US)</v>
      </c>
    </row>
    <row r="3266" spans="1:3" hidden="1" x14ac:dyDescent="0.25">
      <c r="A3266" t="s">
        <v>6372</v>
      </c>
      <c r="B3266" s="1" t="s">
        <v>6373</v>
      </c>
      <c r="C3266" t="str">
        <f>VLOOKUP(A3266,NT!A:A,1,FALSE)</f>
        <v>PERENTI GLOBAL</v>
      </c>
    </row>
    <row r="3267" spans="1:3" hidden="1" x14ac:dyDescent="0.25">
      <c r="A3267" t="s">
        <v>6374</v>
      </c>
      <c r="B3267" s="1" t="s">
        <v>6375</v>
      </c>
      <c r="C3267" t="str">
        <f>VLOOKUP(A3267,NT!A:A,1,FALSE)</f>
        <v>NIPPON CERAMIC CO</v>
      </c>
    </row>
    <row r="3268" spans="1:3" hidden="1" x14ac:dyDescent="0.25">
      <c r="A3268" t="s">
        <v>6376</v>
      </c>
      <c r="B3268" s="1" t="s">
        <v>6377</v>
      </c>
      <c r="C3268" t="str">
        <f>VLOOKUP(A3268,NT!A:A,1,FALSE)</f>
        <v>YELLOW HAT</v>
      </c>
    </row>
    <row r="3269" spans="1:3" hidden="1" x14ac:dyDescent="0.25">
      <c r="A3269" t="s">
        <v>6378</v>
      </c>
      <c r="B3269" s="1" t="s">
        <v>6379</v>
      </c>
      <c r="C3269" t="str">
        <f>VLOOKUP(A3269,NT!A:A,1,FALSE)</f>
        <v>NACHI-FUJIKOSHI CORP</v>
      </c>
    </row>
    <row r="3270" spans="1:3" hidden="1" x14ac:dyDescent="0.25">
      <c r="A3270" t="s">
        <v>6380</v>
      </c>
      <c r="B3270" s="1" t="s">
        <v>6381</v>
      </c>
      <c r="C3270" t="str">
        <f>VLOOKUP(A3270,NT!A:A,1,FALSE)</f>
        <v>NIPPON STEEL TRADING</v>
      </c>
    </row>
    <row r="3271" spans="1:3" x14ac:dyDescent="0.25">
      <c r="A3271" t="s">
        <v>6382</v>
      </c>
      <c r="B3271" s="1" t="s">
        <v>6383</v>
      </c>
      <c r="C3271" t="e">
        <f>VLOOKUP(A3271,NT!A:A,1,FALSE)</f>
        <v>#N/A</v>
      </c>
    </row>
    <row r="3272" spans="1:3" hidden="1" x14ac:dyDescent="0.25">
      <c r="A3272" t="s">
        <v>6384</v>
      </c>
      <c r="B3272" s="1" t="s">
        <v>6385</v>
      </c>
      <c r="C3272" t="str">
        <f>VLOOKUP(A3272,NT!A:A,1,FALSE)</f>
        <v>INTERVEST OFFICES &amp; WARE</v>
      </c>
    </row>
    <row r="3273" spans="1:3" hidden="1" x14ac:dyDescent="0.25">
      <c r="A3273" t="s">
        <v>6386</v>
      </c>
      <c r="B3273" s="1" t="s">
        <v>6387</v>
      </c>
      <c r="C3273" t="str">
        <f>VLOOKUP(A3273,NT!A:A,1,FALSE)</f>
        <v>NAGAILEBEN CO</v>
      </c>
    </row>
    <row r="3274" spans="1:3" hidden="1" x14ac:dyDescent="0.25">
      <c r="A3274" t="s">
        <v>6388</v>
      </c>
      <c r="B3274" s="1" t="s">
        <v>6389</v>
      </c>
      <c r="C3274" t="str">
        <f>VLOOKUP(A3274,NT!A:A,1,FALSE)</f>
        <v>PAE A</v>
      </c>
    </row>
    <row r="3275" spans="1:3" hidden="1" x14ac:dyDescent="0.25">
      <c r="A3275" t="s">
        <v>6390</v>
      </c>
      <c r="B3275" s="1" t="s">
        <v>6391</v>
      </c>
      <c r="C3275" t="str">
        <f>VLOOKUP(A3275,NT!A:A,1,FALSE)</f>
        <v>RAI WAY</v>
      </c>
    </row>
    <row r="3276" spans="1:3" hidden="1" x14ac:dyDescent="0.25">
      <c r="A3276" t="s">
        <v>6392</v>
      </c>
      <c r="B3276" s="1" t="s">
        <v>6393</v>
      </c>
      <c r="C3276" t="str">
        <f>VLOOKUP(A3276,NT!A:A,1,FALSE)</f>
        <v>SPECTRUM PHARMACEUTICALS</v>
      </c>
    </row>
    <row r="3277" spans="1:3" hidden="1" x14ac:dyDescent="0.25">
      <c r="A3277" t="s">
        <v>6394</v>
      </c>
      <c r="B3277" s="1" t="s">
        <v>6395</v>
      </c>
      <c r="C3277" t="str">
        <f>VLOOKUP(A3277,NT!A:A,1,FALSE)</f>
        <v>ATN INTERNATIONAL</v>
      </c>
    </row>
    <row r="3278" spans="1:3" hidden="1" x14ac:dyDescent="0.25">
      <c r="A3278" t="s">
        <v>6396</v>
      </c>
      <c r="B3278" s="1" t="s">
        <v>6395</v>
      </c>
      <c r="C3278" t="str">
        <f>VLOOKUP(A3278,NT!A:A,1,FALSE)</f>
        <v>DATA 3</v>
      </c>
    </row>
    <row r="3279" spans="1:3" hidden="1" x14ac:dyDescent="0.25">
      <c r="A3279" t="s">
        <v>6397</v>
      </c>
      <c r="B3279" s="1" t="s">
        <v>6398</v>
      </c>
      <c r="C3279" t="str">
        <f>VLOOKUP(A3279,NT!A:A,1,FALSE)</f>
        <v>FORRESTER RESEARCH</v>
      </c>
    </row>
    <row r="3280" spans="1:3" x14ac:dyDescent="0.25">
      <c r="A3280" t="s">
        <v>6399</v>
      </c>
      <c r="B3280" s="1" t="s">
        <v>6400</v>
      </c>
      <c r="C3280" t="e">
        <f>VLOOKUP(A3280,NT!A:A,1,FALSE)</f>
        <v>#N/A</v>
      </c>
    </row>
    <row r="3281" spans="1:3" hidden="1" x14ac:dyDescent="0.25">
      <c r="A3281" t="s">
        <v>6401</v>
      </c>
      <c r="B3281" s="1" t="s">
        <v>6402</v>
      </c>
      <c r="C3281" t="str">
        <f>VLOOKUP(A3281,NT!A:A,1,FALSE)</f>
        <v>FIBI HOLDINGS</v>
      </c>
    </row>
    <row r="3282" spans="1:3" hidden="1" x14ac:dyDescent="0.25">
      <c r="A3282" t="s">
        <v>6403</v>
      </c>
      <c r="B3282" s="1" t="s">
        <v>6404</v>
      </c>
      <c r="C3282" t="str">
        <f>VLOOKUP(A3282,NT!A:A,1,FALSE)</f>
        <v>CLOVIS ONCOLOGY</v>
      </c>
    </row>
    <row r="3283" spans="1:3" hidden="1" x14ac:dyDescent="0.25">
      <c r="A3283" t="s">
        <v>6405</v>
      </c>
      <c r="B3283" s="1" t="s">
        <v>6406</v>
      </c>
      <c r="C3283" t="str">
        <f>VLOOKUP(A3283,NT!A:A,1,FALSE)</f>
        <v>MOLECULAR PARTNERS</v>
      </c>
    </row>
    <row r="3284" spans="1:3" hidden="1" x14ac:dyDescent="0.25">
      <c r="A3284" t="s">
        <v>6407</v>
      </c>
      <c r="B3284" s="1" t="s">
        <v>6408</v>
      </c>
      <c r="C3284" t="str">
        <f>VLOOKUP(A3284,NT!A:A,1,FALSE)</f>
        <v>ARUHI CORP</v>
      </c>
    </row>
    <row r="3285" spans="1:3" hidden="1" x14ac:dyDescent="0.25">
      <c r="A3285" t="s">
        <v>6409</v>
      </c>
      <c r="B3285" s="1" t="s">
        <v>6410</v>
      </c>
      <c r="C3285" t="str">
        <f>VLOOKUP(A3285,NT!A:A,1,FALSE)</f>
        <v>OPTORUN</v>
      </c>
    </row>
    <row r="3286" spans="1:3" hidden="1" x14ac:dyDescent="0.25">
      <c r="A3286" t="s">
        <v>6411</v>
      </c>
      <c r="B3286" s="1" t="s">
        <v>6412</v>
      </c>
      <c r="C3286" t="str">
        <f>VLOOKUP(A3286,NT!A:A,1,FALSE)</f>
        <v>BRAVURA SOLUTIONS</v>
      </c>
    </row>
    <row r="3287" spans="1:3" hidden="1" x14ac:dyDescent="0.25">
      <c r="A3287" t="s">
        <v>6413</v>
      </c>
      <c r="B3287" s="1" t="s">
        <v>6414</v>
      </c>
      <c r="C3287" t="str">
        <f>VLOOKUP(A3287,NT!A:A,1,FALSE)</f>
        <v>SGL GROUP</v>
      </c>
    </row>
    <row r="3288" spans="1:3" x14ac:dyDescent="0.25">
      <c r="A3288" t="s">
        <v>6415</v>
      </c>
      <c r="B3288" s="1" t="s">
        <v>6416</v>
      </c>
      <c r="C3288" t="e">
        <f>VLOOKUP(A3288,NT!A:A,1,FALSE)</f>
        <v>#N/A</v>
      </c>
    </row>
    <row r="3289" spans="1:3" x14ac:dyDescent="0.25">
      <c r="A3289" t="s">
        <v>6417</v>
      </c>
      <c r="B3289" s="1" t="s">
        <v>6418</v>
      </c>
      <c r="C3289" t="e">
        <f>VLOOKUP(A3289,NT!A:A,1,FALSE)</f>
        <v>#N/A</v>
      </c>
    </row>
    <row r="3290" spans="1:3" x14ac:dyDescent="0.25">
      <c r="A3290" t="s">
        <v>6419</v>
      </c>
      <c r="B3290" s="1" t="s">
        <v>6420</v>
      </c>
      <c r="C3290" t="e">
        <f>VLOOKUP(A3290,NT!A:A,1,FALSE)</f>
        <v>#N/A</v>
      </c>
    </row>
    <row r="3291" spans="1:3" hidden="1" x14ac:dyDescent="0.25">
      <c r="A3291" t="s">
        <v>6421</v>
      </c>
      <c r="B3291" s="1" t="s">
        <v>6422</v>
      </c>
      <c r="C3291" t="str">
        <f>VLOOKUP(A3291,NT!A:A,1,FALSE)</f>
        <v>WILLDAN GROUP</v>
      </c>
    </row>
    <row r="3292" spans="1:3" x14ac:dyDescent="0.25">
      <c r="A3292" t="s">
        <v>6423</v>
      </c>
      <c r="B3292" s="1" t="s">
        <v>6424</v>
      </c>
      <c r="C3292" t="e">
        <f>VLOOKUP(A3292,NT!A:A,1,FALSE)</f>
        <v>#N/A</v>
      </c>
    </row>
    <row r="3293" spans="1:3" hidden="1" x14ac:dyDescent="0.25">
      <c r="A3293" t="s">
        <v>6425</v>
      </c>
      <c r="B3293" s="1" t="s">
        <v>6424</v>
      </c>
      <c r="C3293" t="str">
        <f>VLOOKUP(A3293,NT!A:A,1,FALSE)</f>
        <v>OMEGA FLEX</v>
      </c>
    </row>
    <row r="3294" spans="1:3" hidden="1" x14ac:dyDescent="0.25">
      <c r="A3294" t="s">
        <v>6426</v>
      </c>
      <c r="B3294" s="1" t="s">
        <v>6427</v>
      </c>
      <c r="C3294" t="str">
        <f>VLOOKUP(A3294,NT!A:A,1,FALSE)</f>
        <v>TOWA PHARMACEUTICAL CO</v>
      </c>
    </row>
    <row r="3295" spans="1:3" x14ac:dyDescent="0.25">
      <c r="A3295" t="s">
        <v>6428</v>
      </c>
      <c r="B3295" s="1" t="s">
        <v>6429</v>
      </c>
      <c r="C3295" t="e">
        <f>VLOOKUP(A3295,NT!A:A,1,FALSE)</f>
        <v>#N/A</v>
      </c>
    </row>
    <row r="3296" spans="1:3" hidden="1" x14ac:dyDescent="0.25">
      <c r="A3296" t="s">
        <v>6430</v>
      </c>
      <c r="B3296" s="1" t="s">
        <v>6431</v>
      </c>
      <c r="C3296" t="str">
        <f>VLOOKUP(A3296,NT!A:A,1,FALSE)</f>
        <v>DANIELI &amp; CO RNC</v>
      </c>
    </row>
    <row r="3297" spans="1:3" hidden="1" x14ac:dyDescent="0.25">
      <c r="A3297" t="s">
        <v>6432</v>
      </c>
      <c r="B3297" s="1" t="s">
        <v>6431</v>
      </c>
      <c r="C3297" t="str">
        <f>VLOOKUP(A3297,NT!A:A,1,FALSE)</f>
        <v>U-BLOX</v>
      </c>
    </row>
    <row r="3298" spans="1:3" hidden="1" x14ac:dyDescent="0.25">
      <c r="A3298" t="s">
        <v>6433</v>
      </c>
      <c r="B3298" s="1" t="s">
        <v>6434</v>
      </c>
      <c r="C3298" t="str">
        <f>VLOOKUP(A3298,NT!A:A,1,FALSE)</f>
        <v>NIKKISO CO</v>
      </c>
    </row>
    <row r="3299" spans="1:3" hidden="1" x14ac:dyDescent="0.25">
      <c r="A3299" t="s">
        <v>6435</v>
      </c>
      <c r="B3299" s="1" t="s">
        <v>6436</v>
      </c>
      <c r="C3299" t="str">
        <f>VLOOKUP(A3299,NT!A:A,1,FALSE)</f>
        <v>GUOTAI JUNAN INTL</v>
      </c>
    </row>
    <row r="3300" spans="1:3" hidden="1" x14ac:dyDescent="0.25">
      <c r="A3300" t="s">
        <v>6437</v>
      </c>
      <c r="B3300" s="1" t="s">
        <v>6438</v>
      </c>
      <c r="C3300" t="str">
        <f>VLOOKUP(A3300,NT!A:A,1,FALSE)</f>
        <v>PALFINGER</v>
      </c>
    </row>
    <row r="3301" spans="1:3" x14ac:dyDescent="0.25">
      <c r="A3301" t="s">
        <v>6439</v>
      </c>
      <c r="B3301" s="1" t="s">
        <v>6440</v>
      </c>
      <c r="C3301" t="e">
        <f>VLOOKUP(A3301,NT!A:A,1,FALSE)</f>
        <v>#N/A</v>
      </c>
    </row>
    <row r="3302" spans="1:3" hidden="1" x14ac:dyDescent="0.25">
      <c r="A3302" t="s">
        <v>6441</v>
      </c>
      <c r="B3302" s="1" t="s">
        <v>6442</v>
      </c>
      <c r="C3302" t="str">
        <f>VLOOKUP(A3302,NT!A:A,1,FALSE)</f>
        <v>CATCHMARK TIMBER TRUST A</v>
      </c>
    </row>
    <row r="3303" spans="1:3" hidden="1" x14ac:dyDescent="0.25">
      <c r="A3303" t="s">
        <v>6443</v>
      </c>
      <c r="B3303" s="1" t="s">
        <v>6444</v>
      </c>
      <c r="C3303" t="str">
        <f>VLOOKUP(A3303,NT!A:A,1,FALSE)</f>
        <v>BYLINE BANCORP</v>
      </c>
    </row>
    <row r="3304" spans="1:3" hidden="1" x14ac:dyDescent="0.25">
      <c r="A3304" t="s">
        <v>6445</v>
      </c>
      <c r="B3304" s="1" t="s">
        <v>6446</v>
      </c>
      <c r="C3304" t="str">
        <f>VLOOKUP(A3304,NT!A:A,1,FALSE)</f>
        <v>SHIBAURA MACHINE CO</v>
      </c>
    </row>
    <row r="3305" spans="1:3" hidden="1" x14ac:dyDescent="0.25">
      <c r="A3305" t="s">
        <v>6447</v>
      </c>
      <c r="B3305" s="1" t="s">
        <v>6448</v>
      </c>
      <c r="C3305" t="str">
        <f>VLOOKUP(A3305,NT!A:A,1,FALSE)</f>
        <v>SAMTY CO</v>
      </c>
    </row>
    <row r="3306" spans="1:3" hidden="1" x14ac:dyDescent="0.25">
      <c r="A3306" t="s">
        <v>6449</v>
      </c>
      <c r="B3306" s="1" t="s">
        <v>6450</v>
      </c>
      <c r="C3306" t="str">
        <f>VLOOKUP(A3306,NT!A:A,1,FALSE)</f>
        <v>MIDLAND STS BANCORP</v>
      </c>
    </row>
    <row r="3307" spans="1:3" hidden="1" x14ac:dyDescent="0.25">
      <c r="A3307" t="s">
        <v>6451</v>
      </c>
      <c r="B3307" s="1" t="s">
        <v>6452</v>
      </c>
      <c r="C3307" t="str">
        <f>VLOOKUP(A3307,NT!A:A,1,FALSE)</f>
        <v>CUSTODIAN REIT</v>
      </c>
    </row>
    <row r="3308" spans="1:3" hidden="1" x14ac:dyDescent="0.25">
      <c r="A3308" t="s">
        <v>6453</v>
      </c>
      <c r="B3308" s="1" t="s">
        <v>6454</v>
      </c>
      <c r="C3308" t="str">
        <f>VLOOKUP(A3308,NT!A:A,1,FALSE)</f>
        <v>SAUL CENTERS</v>
      </c>
    </row>
    <row r="3309" spans="1:3" hidden="1" x14ac:dyDescent="0.25">
      <c r="A3309" t="s">
        <v>6455</v>
      </c>
      <c r="B3309" s="1" t="s">
        <v>6454</v>
      </c>
      <c r="C3309" t="str">
        <f>VLOOKUP(A3309,NT!A:A,1,FALSE)</f>
        <v>CHARLOTTES WEB HLDGS</v>
      </c>
    </row>
    <row r="3310" spans="1:3" hidden="1" x14ac:dyDescent="0.25">
      <c r="A3310" t="s">
        <v>6456</v>
      </c>
      <c r="B3310" s="1" t="s">
        <v>6457</v>
      </c>
      <c r="C3310" t="str">
        <f>VLOOKUP(A3310,NT!A:A,1,FALSE)</f>
        <v>YANLORD LAND GROUP</v>
      </c>
    </row>
    <row r="3311" spans="1:3" hidden="1" x14ac:dyDescent="0.25">
      <c r="A3311" t="s">
        <v>6458</v>
      </c>
      <c r="B3311" s="1" t="s">
        <v>6459</v>
      </c>
      <c r="C3311" t="str">
        <f>VLOOKUP(A3311,NT!A:A,1,FALSE)</f>
        <v>DXP ENTERPRISES</v>
      </c>
    </row>
    <row r="3312" spans="1:3" hidden="1" x14ac:dyDescent="0.25">
      <c r="A3312" t="s">
        <v>6460</v>
      </c>
      <c r="B3312" s="1" t="s">
        <v>6461</v>
      </c>
      <c r="C3312" t="str">
        <f>VLOOKUP(A3312,NT!A:A,1,FALSE)</f>
        <v>HANSEN TECHNOLOGIES</v>
      </c>
    </row>
    <row r="3313" spans="1:3" hidden="1" x14ac:dyDescent="0.25">
      <c r="A3313" t="s">
        <v>6462</v>
      </c>
      <c r="B3313" s="1" t="s">
        <v>6461</v>
      </c>
      <c r="C3313" t="str">
        <f>VLOOKUP(A3313,NT!A:A,1,FALSE)</f>
        <v>PEAPACK GLADSTONE FINL</v>
      </c>
    </row>
    <row r="3314" spans="1:3" hidden="1" x14ac:dyDescent="0.25">
      <c r="A3314" t="s">
        <v>6463</v>
      </c>
      <c r="B3314" s="1" t="s">
        <v>6464</v>
      </c>
      <c r="C3314" t="str">
        <f>VLOOKUP(A3314,NT!A:A,1,FALSE)</f>
        <v>MORITA HOLDINGS CORP</v>
      </c>
    </row>
    <row r="3315" spans="1:3" hidden="1" x14ac:dyDescent="0.25">
      <c r="A3315" t="s">
        <v>6465</v>
      </c>
      <c r="B3315" s="1" t="s">
        <v>6464</v>
      </c>
      <c r="C3315" t="str">
        <f>VLOOKUP(A3315,NT!A:A,1,FALSE)</f>
        <v>KEPPEL PACIFIC OAK REIT</v>
      </c>
    </row>
    <row r="3316" spans="1:3" hidden="1" x14ac:dyDescent="0.25">
      <c r="A3316" t="s">
        <v>6466</v>
      </c>
      <c r="B3316" s="1" t="s">
        <v>6467</v>
      </c>
      <c r="C3316" t="str">
        <f>VLOOKUP(A3316,NT!A:A,1,FALSE)</f>
        <v>HOSIDEN CORP</v>
      </c>
    </row>
    <row r="3317" spans="1:3" hidden="1" x14ac:dyDescent="0.25">
      <c r="A3317" t="s">
        <v>6468</v>
      </c>
      <c r="B3317" s="1" t="s">
        <v>6469</v>
      </c>
      <c r="C3317" t="str">
        <f>VLOOKUP(A3317,NT!A:A,1,FALSE)</f>
        <v>MENORA MIVTACHIM HLDG 1</v>
      </c>
    </row>
    <row r="3318" spans="1:3" hidden="1" x14ac:dyDescent="0.25">
      <c r="A3318" t="s">
        <v>6470</v>
      </c>
      <c r="B3318" s="1" t="s">
        <v>6471</v>
      </c>
      <c r="C3318" t="str">
        <f>VLOOKUP(A3318,NT!A:A,1,FALSE)</f>
        <v>COMBA TELECOM SYS (HK)</v>
      </c>
    </row>
    <row r="3319" spans="1:3" x14ac:dyDescent="0.25">
      <c r="A3319" t="s">
        <v>6472</v>
      </c>
      <c r="B3319" s="1" t="s">
        <v>6473</v>
      </c>
      <c r="C3319" t="e">
        <f>VLOOKUP(A3319,NT!A:A,1,FALSE)</f>
        <v>#N/A</v>
      </c>
    </row>
    <row r="3320" spans="1:3" hidden="1" x14ac:dyDescent="0.25">
      <c r="A3320" t="s">
        <v>6474</v>
      </c>
      <c r="B3320" s="1" t="s">
        <v>6475</v>
      </c>
      <c r="C3320" t="str">
        <f>VLOOKUP(A3320,NT!A:A,1,FALSE)</f>
        <v>TSUBAKI NAKASHIMA</v>
      </c>
    </row>
    <row r="3321" spans="1:3" hidden="1" x14ac:dyDescent="0.25">
      <c r="A3321" t="s">
        <v>6476</v>
      </c>
      <c r="B3321" s="1" t="s">
        <v>6477</v>
      </c>
      <c r="C3321" t="str">
        <f>VLOOKUP(A3321,NT!A:A,1,FALSE)</f>
        <v>HOKUETSU CORP</v>
      </c>
    </row>
    <row r="3322" spans="1:3" hidden="1" x14ac:dyDescent="0.25">
      <c r="A3322" t="s">
        <v>6478</v>
      </c>
      <c r="B3322" s="1" t="s">
        <v>6479</v>
      </c>
      <c r="C3322" t="str">
        <f>VLOOKUP(A3322,NT!A:A,1,FALSE)</f>
        <v>PACT GROUP HOLDINGS LTD</v>
      </c>
    </row>
    <row r="3323" spans="1:3" x14ac:dyDescent="0.25">
      <c r="A3323" t="s">
        <v>6480</v>
      </c>
      <c r="B3323" s="1" t="s">
        <v>6481</v>
      </c>
      <c r="C3323" t="e">
        <f>VLOOKUP(A3323,NT!A:A,1,FALSE)</f>
        <v>#N/A</v>
      </c>
    </row>
    <row r="3324" spans="1:3" hidden="1" x14ac:dyDescent="0.25">
      <c r="A3324" t="s">
        <v>6482</v>
      </c>
      <c r="B3324" s="1" t="s">
        <v>6483</v>
      </c>
      <c r="C3324" t="str">
        <f>VLOOKUP(A3324,NT!A:A,1,FALSE)</f>
        <v>GUNZE</v>
      </c>
    </row>
    <row r="3325" spans="1:3" hidden="1" x14ac:dyDescent="0.25">
      <c r="A3325" t="s">
        <v>6484</v>
      </c>
      <c r="B3325" s="1" t="s">
        <v>6485</v>
      </c>
      <c r="C3325" t="str">
        <f>VLOOKUP(A3325,NT!A:A,1,FALSE)</f>
        <v>BRIGHTVIEW HOLDINGS</v>
      </c>
    </row>
    <row r="3326" spans="1:3" hidden="1" x14ac:dyDescent="0.25">
      <c r="A3326" t="s">
        <v>6486</v>
      </c>
      <c r="B3326" s="1" t="s">
        <v>6487</v>
      </c>
      <c r="C3326" t="str">
        <f>VLOOKUP(A3326,NT!A:A,1,FALSE)</f>
        <v>SELECT HARVESTS</v>
      </c>
    </row>
    <row r="3327" spans="1:3" hidden="1" x14ac:dyDescent="0.25">
      <c r="A3327" t="s">
        <v>6488</v>
      </c>
      <c r="B3327" s="1" t="s">
        <v>6487</v>
      </c>
      <c r="C3327" t="str">
        <f>VLOOKUP(A3327,NT!A:A,1,FALSE)</f>
        <v>NATL WESTERN LIFE A</v>
      </c>
    </row>
    <row r="3328" spans="1:3" x14ac:dyDescent="0.25">
      <c r="A3328" t="s">
        <v>6489</v>
      </c>
      <c r="B3328" s="1" t="s">
        <v>6490</v>
      </c>
      <c r="C3328" t="e">
        <f>VLOOKUP(A3328,NT!A:A,1,FALSE)</f>
        <v>#N/A</v>
      </c>
    </row>
    <row r="3329" spans="1:3" hidden="1" x14ac:dyDescent="0.25">
      <c r="A3329" t="s">
        <v>6491</v>
      </c>
      <c r="B3329" s="1" t="s">
        <v>6492</v>
      </c>
      <c r="C3329" t="str">
        <f>VLOOKUP(A3329,NT!A:A,1,FALSE)</f>
        <v>IMMUNOVANT</v>
      </c>
    </row>
    <row r="3330" spans="1:3" hidden="1" x14ac:dyDescent="0.25">
      <c r="A3330" t="s">
        <v>6493</v>
      </c>
      <c r="B3330" s="1" t="s">
        <v>6494</v>
      </c>
      <c r="C3330" t="str">
        <f>VLOOKUP(A3330,NT!A:A,1,FALSE)</f>
        <v>FIRST FINANCIAL INDIANA</v>
      </c>
    </row>
    <row r="3331" spans="1:3" hidden="1" x14ac:dyDescent="0.25">
      <c r="A3331" t="s">
        <v>6495</v>
      </c>
      <c r="B3331" s="1" t="s">
        <v>6496</v>
      </c>
      <c r="C3331" t="str">
        <f>VLOOKUP(A3331,NT!A:A,1,FALSE)</f>
        <v>TARKETT</v>
      </c>
    </row>
    <row r="3332" spans="1:3" hidden="1" x14ac:dyDescent="0.25">
      <c r="A3332" t="s">
        <v>6497</v>
      </c>
      <c r="B3332" s="1" t="s">
        <v>6498</v>
      </c>
      <c r="C3332" t="str">
        <f>VLOOKUP(A3332,NT!A:A,1,FALSE)</f>
        <v>X FAB SILICON FOUNDRIES</v>
      </c>
    </row>
    <row r="3333" spans="1:3" x14ac:dyDescent="0.25">
      <c r="A3333" t="s">
        <v>6499</v>
      </c>
      <c r="B3333" s="1" t="s">
        <v>6500</v>
      </c>
      <c r="C3333" t="e">
        <f>VLOOKUP(A3333,NT!A:A,1,FALSE)</f>
        <v>#N/A</v>
      </c>
    </row>
    <row r="3334" spans="1:3" hidden="1" x14ac:dyDescent="0.25">
      <c r="A3334" t="s">
        <v>6501</v>
      </c>
      <c r="B3334" s="1" t="s">
        <v>6502</v>
      </c>
      <c r="C3334" t="str">
        <f>VLOOKUP(A3334,NT!A:A,1,FALSE)</f>
        <v>ADASTRIA CO</v>
      </c>
    </row>
    <row r="3335" spans="1:3" x14ac:dyDescent="0.25">
      <c r="A3335" t="s">
        <v>6503</v>
      </c>
      <c r="B3335" s="1" t="s">
        <v>6504</v>
      </c>
      <c r="C3335" t="e">
        <f>VLOOKUP(A3335,NT!A:A,1,FALSE)</f>
        <v>#N/A</v>
      </c>
    </row>
    <row r="3336" spans="1:3" hidden="1" x14ac:dyDescent="0.25">
      <c r="A3336" t="s">
        <v>6505</v>
      </c>
      <c r="B3336" s="1" t="s">
        <v>6506</v>
      </c>
      <c r="C3336" t="str">
        <f>VLOOKUP(A3336,NT!A:A,1,FALSE)</f>
        <v>KISOJI CO</v>
      </c>
    </row>
    <row r="3337" spans="1:3" hidden="1" x14ac:dyDescent="0.25">
      <c r="A3337" t="s">
        <v>6507</v>
      </c>
      <c r="B3337" s="1" t="s">
        <v>6508</v>
      </c>
      <c r="C3337" t="str">
        <f>VLOOKUP(A3337,NT!A:A,1,FALSE)</f>
        <v>ASCOM HOLDING</v>
      </c>
    </row>
    <row r="3338" spans="1:3" hidden="1" x14ac:dyDescent="0.25">
      <c r="A3338" t="s">
        <v>6509</v>
      </c>
      <c r="B3338" s="1" t="s">
        <v>6510</v>
      </c>
      <c r="C3338" t="str">
        <f>VLOOKUP(A3338,NT!A:A,1,FALSE)</f>
        <v>AUTONEUM</v>
      </c>
    </row>
    <row r="3339" spans="1:3" hidden="1" x14ac:dyDescent="0.25">
      <c r="A3339" t="s">
        <v>6511</v>
      </c>
      <c r="B3339" s="1" t="s">
        <v>6512</v>
      </c>
      <c r="C3339" t="str">
        <f>VLOOKUP(A3339,NT!A:A,1,FALSE)</f>
        <v>WEST AFRICAN RESOURCES</v>
      </c>
    </row>
    <row r="3340" spans="1:3" hidden="1" x14ac:dyDescent="0.25">
      <c r="A3340" t="s">
        <v>6513</v>
      </c>
      <c r="B3340" s="1" t="s">
        <v>6514</v>
      </c>
      <c r="C3340" t="str">
        <f>VLOOKUP(A3340,NT!A:A,1,FALSE)</f>
        <v>GWA GROUP</v>
      </c>
    </row>
    <row r="3341" spans="1:3" hidden="1" x14ac:dyDescent="0.25">
      <c r="A3341" t="s">
        <v>6515</v>
      </c>
      <c r="B3341" s="1" t="s">
        <v>6516</v>
      </c>
      <c r="C3341" t="str">
        <f>VLOOKUP(A3341,NT!A:A,1,FALSE)</f>
        <v>TPG RE FINANCE TRUST</v>
      </c>
    </row>
    <row r="3342" spans="1:3" hidden="1" x14ac:dyDescent="0.25">
      <c r="A3342" t="s">
        <v>6517</v>
      </c>
      <c r="B3342" s="1" t="s">
        <v>6516</v>
      </c>
      <c r="C3342" t="str">
        <f>VLOOKUP(A3342,NT!A:A,1,FALSE)</f>
        <v>NIPPON SEIKI CO</v>
      </c>
    </row>
    <row r="3343" spans="1:3" hidden="1" x14ac:dyDescent="0.25">
      <c r="A3343" t="s">
        <v>6518</v>
      </c>
      <c r="B3343" s="1" t="s">
        <v>6516</v>
      </c>
      <c r="C3343" t="str">
        <f>VLOOKUP(A3343,NT!A:A,1,FALSE)</f>
        <v>DYNEX CAPITAL</v>
      </c>
    </row>
    <row r="3344" spans="1:3" hidden="1" x14ac:dyDescent="0.25">
      <c r="A3344" t="s">
        <v>6519</v>
      </c>
      <c r="B3344" s="1" t="s">
        <v>6520</v>
      </c>
      <c r="C3344" t="str">
        <f>VLOOKUP(A3344,NT!A:A,1,FALSE)</f>
        <v>GRIEG SEAFOOD</v>
      </c>
    </row>
    <row r="3345" spans="1:3" hidden="1" x14ac:dyDescent="0.25">
      <c r="A3345" t="s">
        <v>6521</v>
      </c>
      <c r="B3345" s="1" t="s">
        <v>6522</v>
      </c>
      <c r="C3345" t="str">
        <f>VLOOKUP(A3345,NT!A:A,1,FALSE)</f>
        <v>EAGLE PHARMACEUTICALS</v>
      </c>
    </row>
    <row r="3346" spans="1:3" hidden="1" x14ac:dyDescent="0.25">
      <c r="A3346" t="s">
        <v>6523</v>
      </c>
      <c r="B3346" s="1" t="s">
        <v>6524</v>
      </c>
      <c r="C3346" t="str">
        <f>VLOOKUP(A3346,NT!A:A,1,FALSE)</f>
        <v>XENON PHARMACEUTICALS</v>
      </c>
    </row>
    <row r="3347" spans="1:3" hidden="1" x14ac:dyDescent="0.25">
      <c r="A3347" t="s">
        <v>6525</v>
      </c>
      <c r="B3347" s="1" t="s">
        <v>6526</v>
      </c>
      <c r="C3347" t="str">
        <f>VLOOKUP(A3347,NT!A:A,1,FALSE)</f>
        <v>IG DESIGN GROUP</v>
      </c>
    </row>
    <row r="3348" spans="1:3" x14ac:dyDescent="0.25">
      <c r="A3348" t="s">
        <v>6527</v>
      </c>
      <c r="B3348" s="1" t="s">
        <v>6528</v>
      </c>
      <c r="C3348" t="e">
        <f>VLOOKUP(A3348,NT!A:A,1,FALSE)</f>
        <v>#N/A</v>
      </c>
    </row>
    <row r="3349" spans="1:3" hidden="1" x14ac:dyDescent="0.25">
      <c r="A3349" t="s">
        <v>6529</v>
      </c>
      <c r="B3349" s="1" t="s">
        <v>6530</v>
      </c>
      <c r="C3349" t="str">
        <f>VLOOKUP(A3349,NT!A:A,1,FALSE)</f>
        <v>TAKKT</v>
      </c>
    </row>
    <row r="3350" spans="1:3" hidden="1" x14ac:dyDescent="0.25">
      <c r="A3350" t="s">
        <v>6531</v>
      </c>
      <c r="B3350" s="1" t="s">
        <v>6532</v>
      </c>
      <c r="C3350" t="str">
        <f>VLOOKUP(A3350,NT!A:A,1,FALSE)</f>
        <v>GLOBAL DOMINION ACCESS</v>
      </c>
    </row>
    <row r="3351" spans="1:3" x14ac:dyDescent="0.25">
      <c r="A3351" t="s">
        <v>6533</v>
      </c>
      <c r="B3351" s="1" t="s">
        <v>6534</v>
      </c>
      <c r="C3351" t="e">
        <f>VLOOKUP(A3351,NT!A:A,1,FALSE)</f>
        <v>#N/A</v>
      </c>
    </row>
    <row r="3352" spans="1:3" hidden="1" x14ac:dyDescent="0.25">
      <c r="A3352" t="s">
        <v>6535</v>
      </c>
      <c r="B3352" s="1" t="s">
        <v>6536</v>
      </c>
      <c r="C3352" t="str">
        <f>VLOOKUP(A3352,NT!A:A,1,FALSE)</f>
        <v>IDEC CORPORATION</v>
      </c>
    </row>
    <row r="3353" spans="1:3" hidden="1" x14ac:dyDescent="0.25">
      <c r="A3353" t="s">
        <v>6537</v>
      </c>
      <c r="B3353" s="1" t="s">
        <v>6538</v>
      </c>
      <c r="C3353" t="str">
        <f>VLOOKUP(A3353,NT!A:A,1,FALSE)</f>
        <v>SAKAI MOVING SERVICE CO</v>
      </c>
    </row>
    <row r="3354" spans="1:3" hidden="1" x14ac:dyDescent="0.25">
      <c r="A3354" t="s">
        <v>6539</v>
      </c>
      <c r="B3354" s="1" t="s">
        <v>6538</v>
      </c>
      <c r="C3354" t="str">
        <f>VLOOKUP(A3354,NT!A:A,1,FALSE)</f>
        <v>AMNEAL PHARMACEUTICALS</v>
      </c>
    </row>
    <row r="3355" spans="1:3" hidden="1" x14ac:dyDescent="0.25">
      <c r="A3355" t="s">
        <v>6540</v>
      </c>
      <c r="B3355" s="1" t="s">
        <v>6541</v>
      </c>
      <c r="C3355" t="str">
        <f>VLOOKUP(A3355,NT!A:A,1,FALSE)</f>
        <v>BELLUNA CO</v>
      </c>
    </row>
    <row r="3356" spans="1:3" x14ac:dyDescent="0.25">
      <c r="A3356" t="s">
        <v>6542</v>
      </c>
      <c r="B3356" s="1" t="s">
        <v>6543</v>
      </c>
      <c r="C3356" t="e">
        <f>VLOOKUP(A3356,NT!A:A,1,FALSE)</f>
        <v>#N/A</v>
      </c>
    </row>
    <row r="3357" spans="1:3" hidden="1" x14ac:dyDescent="0.25">
      <c r="A3357" t="s">
        <v>6544</v>
      </c>
      <c r="B3357" s="1" t="s">
        <v>6545</v>
      </c>
      <c r="C3357" t="str">
        <f>VLOOKUP(A3357,NT!A:A,1,FALSE)</f>
        <v>ARROW FINANCIAL CORP</v>
      </c>
    </row>
    <row r="3358" spans="1:3" hidden="1" x14ac:dyDescent="0.25">
      <c r="A3358" t="s">
        <v>6546</v>
      </c>
      <c r="B3358" s="1" t="s">
        <v>6547</v>
      </c>
      <c r="C3358" t="str">
        <f>VLOOKUP(A3358,NT!A:A,1,FALSE)</f>
        <v>WUESTENROT &amp; WUERTTEMBER</v>
      </c>
    </row>
    <row r="3359" spans="1:3" hidden="1" x14ac:dyDescent="0.25">
      <c r="A3359" t="s">
        <v>6548</v>
      </c>
      <c r="B3359" s="1" t="s">
        <v>6549</v>
      </c>
      <c r="C3359" t="str">
        <f>VLOOKUP(A3359,NT!A:A,1,FALSE)</f>
        <v>SPAREBANK 1 OSTLANDET</v>
      </c>
    </row>
    <row r="3360" spans="1:3" hidden="1" x14ac:dyDescent="0.25">
      <c r="A3360" t="s">
        <v>6550</v>
      </c>
      <c r="B3360" s="1" t="s">
        <v>6551</v>
      </c>
      <c r="C3360" t="str">
        <f>VLOOKUP(A3360,NT!A:A,1,FALSE)</f>
        <v>NITTOKU CO</v>
      </c>
    </row>
    <row r="3361" spans="1:3" hidden="1" x14ac:dyDescent="0.25">
      <c r="A3361" t="s">
        <v>6552</v>
      </c>
      <c r="B3361" s="1" t="s">
        <v>6553</v>
      </c>
      <c r="C3361" t="str">
        <f>VLOOKUP(A3361,NT!A:A,1,FALSE)</f>
        <v>ATRECA A</v>
      </c>
    </row>
    <row r="3362" spans="1:3" hidden="1" x14ac:dyDescent="0.25">
      <c r="A3362" t="s">
        <v>6554</v>
      </c>
      <c r="B3362" s="1" t="s">
        <v>6555</v>
      </c>
      <c r="C3362" t="str">
        <f>VLOOKUP(A3362,NT!A:A,1,FALSE)</f>
        <v>IRONGATE GROUP (AU)</v>
      </c>
    </row>
    <row r="3363" spans="1:3" hidden="1" x14ac:dyDescent="0.25">
      <c r="A3363" t="s">
        <v>6556</v>
      </c>
      <c r="B3363" s="1" t="s">
        <v>6557</v>
      </c>
      <c r="C3363" t="str">
        <f>VLOOKUP(A3363,NT!A:A,1,FALSE)</f>
        <v>BANK FIRST CORPORATION</v>
      </c>
    </row>
    <row r="3364" spans="1:3" x14ac:dyDescent="0.25">
      <c r="A3364" t="s">
        <v>6558</v>
      </c>
      <c r="B3364" s="1" t="s">
        <v>6559</v>
      </c>
      <c r="C3364" t="e">
        <f>VLOOKUP(A3364,NT!A:A,1,FALSE)</f>
        <v>#N/A</v>
      </c>
    </row>
    <row r="3365" spans="1:3" hidden="1" x14ac:dyDescent="0.25">
      <c r="A3365" t="s">
        <v>6560</v>
      </c>
      <c r="B3365" s="1" t="s">
        <v>6561</v>
      </c>
      <c r="C3365" t="str">
        <f>VLOOKUP(A3365,NT!A:A,1,FALSE)</f>
        <v>SHOWA SANGYO CO</v>
      </c>
    </row>
    <row r="3366" spans="1:3" hidden="1" x14ac:dyDescent="0.25">
      <c r="A3366" t="s">
        <v>6562</v>
      </c>
      <c r="B3366" s="1" t="s">
        <v>6563</v>
      </c>
      <c r="C3366" t="str">
        <f>VLOOKUP(A3366,NT!A:A,1,FALSE)</f>
        <v>STAR MICRONICS</v>
      </c>
    </row>
    <row r="3367" spans="1:3" hidden="1" x14ac:dyDescent="0.25">
      <c r="A3367" t="s">
        <v>6564</v>
      </c>
      <c r="B3367" s="1" t="s">
        <v>6565</v>
      </c>
      <c r="C3367" t="str">
        <f>VLOOKUP(A3367,NT!A:A,1,FALSE)</f>
        <v>AEDAS HOMES</v>
      </c>
    </row>
    <row r="3368" spans="1:3" hidden="1" x14ac:dyDescent="0.25">
      <c r="A3368" t="s">
        <v>6566</v>
      </c>
      <c r="B3368" s="1" t="s">
        <v>6567</v>
      </c>
      <c r="C3368" t="str">
        <f>VLOOKUP(A3368,NT!A:A,1,FALSE)</f>
        <v>HOKKOKU BANK (THE)</v>
      </c>
    </row>
    <row r="3369" spans="1:3" hidden="1" x14ac:dyDescent="0.25">
      <c r="A3369" t="s">
        <v>6568</v>
      </c>
      <c r="B3369" s="1" t="s">
        <v>6569</v>
      </c>
      <c r="C3369" t="str">
        <f>VLOOKUP(A3369,NT!A:A,1,FALSE)</f>
        <v>GOSSAMER BIO</v>
      </c>
    </row>
    <row r="3370" spans="1:3" hidden="1" x14ac:dyDescent="0.25">
      <c r="A3370" t="s">
        <v>6570</v>
      </c>
      <c r="B3370" s="1" t="s">
        <v>6569</v>
      </c>
      <c r="C3370" t="str">
        <f>VLOOKUP(A3370,NT!A:A,1,FALSE)</f>
        <v>OPTEX CO</v>
      </c>
    </row>
    <row r="3371" spans="1:3" hidden="1" x14ac:dyDescent="0.25">
      <c r="A3371" t="s">
        <v>6571</v>
      </c>
      <c r="B3371" s="1" t="s">
        <v>6569</v>
      </c>
      <c r="C3371" t="str">
        <f>VLOOKUP(A3371,NT!A:A,1,FALSE)</f>
        <v>ALTO INGREDIENTS INC</v>
      </c>
    </row>
    <row r="3372" spans="1:3" x14ac:dyDescent="0.25">
      <c r="A3372" t="s">
        <v>6572</v>
      </c>
      <c r="B3372" s="1" t="s">
        <v>6569</v>
      </c>
      <c r="C3372" t="e">
        <f>VLOOKUP(A3372,NT!A:A,1,FALSE)</f>
        <v>#N/A</v>
      </c>
    </row>
    <row r="3373" spans="1:3" hidden="1" x14ac:dyDescent="0.25">
      <c r="A3373" t="s">
        <v>6573</v>
      </c>
      <c r="B3373" s="1" t="s">
        <v>6574</v>
      </c>
      <c r="C3373" t="str">
        <f>VLOOKUP(A3373,NT!A:A,1,FALSE)</f>
        <v>ADVA OPTICAL NETWORKING</v>
      </c>
    </row>
    <row r="3374" spans="1:3" hidden="1" x14ac:dyDescent="0.25">
      <c r="A3374" t="s">
        <v>6575</v>
      </c>
      <c r="B3374" s="1" t="s">
        <v>6576</v>
      </c>
      <c r="C3374" t="str">
        <f>VLOOKUP(A3374,NT!A:A,1,FALSE)</f>
        <v>MITSUBISHI SHOKUHIN CO</v>
      </c>
    </row>
    <row r="3375" spans="1:3" x14ac:dyDescent="0.25">
      <c r="A3375" t="s">
        <v>6577</v>
      </c>
      <c r="B3375" s="1" t="s">
        <v>6576</v>
      </c>
      <c r="C3375" t="e">
        <f>VLOOKUP(A3375,NT!A:A,1,FALSE)</f>
        <v>#N/A</v>
      </c>
    </row>
    <row r="3376" spans="1:3" x14ac:dyDescent="0.25">
      <c r="A3376" t="s">
        <v>6578</v>
      </c>
      <c r="B3376" s="1" t="s">
        <v>6579</v>
      </c>
      <c r="C3376" t="e">
        <f>VLOOKUP(A3376,NT!A:A,1,FALSE)</f>
        <v>#N/A</v>
      </c>
    </row>
    <row r="3377" spans="1:3" x14ac:dyDescent="0.25">
      <c r="A3377" t="s">
        <v>6580</v>
      </c>
      <c r="B3377" s="1" t="s">
        <v>6581</v>
      </c>
      <c r="C3377" t="e">
        <f>VLOOKUP(A3377,NT!A:A,1,FALSE)</f>
        <v>#N/A</v>
      </c>
    </row>
    <row r="3378" spans="1:3" x14ac:dyDescent="0.25">
      <c r="A3378" t="s">
        <v>6582</v>
      </c>
      <c r="B3378" s="1" t="s">
        <v>6581</v>
      </c>
      <c r="C3378" t="e">
        <f>VLOOKUP(A3378,NT!A:A,1,FALSE)</f>
        <v>#N/A</v>
      </c>
    </row>
    <row r="3379" spans="1:3" hidden="1" x14ac:dyDescent="0.25">
      <c r="A3379" t="s">
        <v>6583</v>
      </c>
      <c r="B3379" s="1" t="s">
        <v>6584</v>
      </c>
      <c r="C3379" t="str">
        <f>VLOOKUP(A3379,NT!A:A,1,FALSE)</f>
        <v>KIMBALL INTERNATIONAL B</v>
      </c>
    </row>
    <row r="3380" spans="1:3" x14ac:dyDescent="0.25">
      <c r="A3380" t="s">
        <v>6585</v>
      </c>
      <c r="B3380" s="1" t="s">
        <v>6586</v>
      </c>
      <c r="C3380" t="e">
        <f>VLOOKUP(A3380,NT!A:A,1,FALSE)</f>
        <v>#N/A</v>
      </c>
    </row>
    <row r="3381" spans="1:3" hidden="1" x14ac:dyDescent="0.25">
      <c r="A3381" t="s">
        <v>6587</v>
      </c>
      <c r="B3381" s="1" t="s">
        <v>6588</v>
      </c>
      <c r="C3381" t="str">
        <f>VLOOKUP(A3381,NT!A:A,1,FALSE)</f>
        <v>NITTO KOGYO CORP</v>
      </c>
    </row>
    <row r="3382" spans="1:3" x14ac:dyDescent="0.25">
      <c r="A3382" t="s">
        <v>6589</v>
      </c>
      <c r="B3382" s="1" t="s">
        <v>6590</v>
      </c>
      <c r="C3382" t="e">
        <f>VLOOKUP(A3382,NT!A:A,1,FALSE)</f>
        <v>#N/A</v>
      </c>
    </row>
    <row r="3383" spans="1:3" hidden="1" x14ac:dyDescent="0.25">
      <c r="A3383" t="s">
        <v>6591</v>
      </c>
      <c r="B3383" s="1" t="s">
        <v>6592</v>
      </c>
      <c r="C3383" t="str">
        <f>VLOOKUP(A3383,NT!A:A,1,FALSE)</f>
        <v>SEKISUI JUSHI CORP</v>
      </c>
    </row>
    <row r="3384" spans="1:3" hidden="1" x14ac:dyDescent="0.25">
      <c r="A3384" t="s">
        <v>6593</v>
      </c>
      <c r="B3384" s="1" t="s">
        <v>6592</v>
      </c>
      <c r="C3384" t="str">
        <f>VLOOKUP(A3384,NT!A:A,1,FALSE)</f>
        <v>TRUECAR</v>
      </c>
    </row>
    <row r="3385" spans="1:3" hidden="1" x14ac:dyDescent="0.25">
      <c r="A3385" t="s">
        <v>6594</v>
      </c>
      <c r="B3385" s="1" t="s">
        <v>6595</v>
      </c>
      <c r="C3385" t="str">
        <f>VLOOKUP(A3385,NT!A:A,1,FALSE)</f>
        <v>LIFE CORP</v>
      </c>
    </row>
    <row r="3386" spans="1:3" x14ac:dyDescent="0.25">
      <c r="A3386" t="s">
        <v>6596</v>
      </c>
      <c r="B3386" s="1" t="s">
        <v>6597</v>
      </c>
      <c r="C3386" t="e">
        <f>VLOOKUP(A3386,NT!A:A,1,FALSE)</f>
        <v>#N/A</v>
      </c>
    </row>
    <row r="3387" spans="1:3" hidden="1" x14ac:dyDescent="0.25">
      <c r="A3387" t="s">
        <v>6598</v>
      </c>
      <c r="B3387" s="1" t="s">
        <v>6599</v>
      </c>
      <c r="C3387" t="str">
        <f>VLOOKUP(A3387,NT!A:A,1,FALSE)</f>
        <v>JAPAN SECURITIES FINANCE</v>
      </c>
    </row>
    <row r="3388" spans="1:3" hidden="1" x14ac:dyDescent="0.25">
      <c r="A3388" t="s">
        <v>6600</v>
      </c>
      <c r="B3388" s="1" t="s">
        <v>6601</v>
      </c>
      <c r="C3388" t="str">
        <f>VLOOKUP(A3388,NT!A:A,1,FALSE)</f>
        <v>NIPPON SHEET GLASS CO</v>
      </c>
    </row>
    <row r="3389" spans="1:3" hidden="1" x14ac:dyDescent="0.25">
      <c r="A3389" t="s">
        <v>6602</v>
      </c>
      <c r="B3389" s="1" t="s">
        <v>6601</v>
      </c>
      <c r="C3389" t="str">
        <f>VLOOKUP(A3389,NT!A:A,1,FALSE)</f>
        <v>MOBILEZONE INH</v>
      </c>
    </row>
    <row r="3390" spans="1:3" hidden="1" x14ac:dyDescent="0.25">
      <c r="A3390" t="s">
        <v>6603</v>
      </c>
      <c r="B3390" s="1" t="s">
        <v>6604</v>
      </c>
      <c r="C3390" t="str">
        <f>VLOOKUP(A3390,NT!A:A,1,FALSE)</f>
        <v>AVEX</v>
      </c>
    </row>
    <row r="3391" spans="1:3" x14ac:dyDescent="0.25">
      <c r="A3391" t="s">
        <v>6605</v>
      </c>
      <c r="B3391" s="1" t="s">
        <v>6606</v>
      </c>
      <c r="C3391" t="e">
        <f>VLOOKUP(A3391,NT!A:A,1,FALSE)</f>
        <v>#N/A</v>
      </c>
    </row>
    <row r="3392" spans="1:3" x14ac:dyDescent="0.25">
      <c r="A3392" t="s">
        <v>6607</v>
      </c>
      <c r="B3392" s="1" t="s">
        <v>6608</v>
      </c>
      <c r="C3392" t="e">
        <f>VLOOKUP(A3392,NT!A:A,1,FALSE)</f>
        <v>#N/A</v>
      </c>
    </row>
    <row r="3393" spans="1:3" x14ac:dyDescent="0.25">
      <c r="A3393" t="s">
        <v>6609</v>
      </c>
      <c r="B3393" s="1" t="s">
        <v>6610</v>
      </c>
      <c r="C3393" t="e">
        <f>VLOOKUP(A3393,NT!A:A,1,FALSE)</f>
        <v>#N/A</v>
      </c>
    </row>
    <row r="3394" spans="1:3" hidden="1" x14ac:dyDescent="0.25">
      <c r="A3394" t="s">
        <v>6611</v>
      </c>
      <c r="B3394" s="1" t="s">
        <v>6612</v>
      </c>
      <c r="C3394" t="str">
        <f>VLOOKUP(A3394,NT!A:A,1,FALSE)</f>
        <v>A10 NETWORKS</v>
      </c>
    </row>
    <row r="3395" spans="1:3" x14ac:dyDescent="0.25">
      <c r="A3395" t="s">
        <v>6613</v>
      </c>
      <c r="B3395" s="1" t="s">
        <v>6614</v>
      </c>
      <c r="C3395" t="e">
        <f>VLOOKUP(A3395,NT!A:A,1,FALSE)</f>
        <v>#N/A</v>
      </c>
    </row>
    <row r="3396" spans="1:3" hidden="1" x14ac:dyDescent="0.25">
      <c r="A3396" t="s">
        <v>6615</v>
      </c>
      <c r="B3396" s="1" t="s">
        <v>6616</v>
      </c>
      <c r="C3396" t="str">
        <f>VLOOKUP(A3396,NT!A:A,1,FALSE)</f>
        <v>NICHICON CORP</v>
      </c>
    </row>
    <row r="3397" spans="1:3" x14ac:dyDescent="0.25">
      <c r="A3397" t="s">
        <v>6617</v>
      </c>
      <c r="B3397" s="1" t="s">
        <v>6618</v>
      </c>
      <c r="C3397" t="e">
        <f>VLOOKUP(A3397,NT!A:A,1,FALSE)</f>
        <v>#N/A</v>
      </c>
    </row>
    <row r="3398" spans="1:3" hidden="1" x14ac:dyDescent="0.25">
      <c r="A3398" t="s">
        <v>6619</v>
      </c>
      <c r="B3398" s="1" t="s">
        <v>6620</v>
      </c>
      <c r="C3398" t="str">
        <f>VLOOKUP(A3398,NT!A:A,1,FALSE)</f>
        <v>SANKI ENGINEERING CO</v>
      </c>
    </row>
    <row r="3399" spans="1:3" hidden="1" x14ac:dyDescent="0.25">
      <c r="A3399" t="s">
        <v>6621</v>
      </c>
      <c r="B3399" s="1" t="s">
        <v>6622</v>
      </c>
      <c r="C3399" t="str">
        <f>VLOOKUP(A3399,NT!A:A,1,FALSE)</f>
        <v>MAEDA KOSEN CO</v>
      </c>
    </row>
    <row r="3400" spans="1:3" hidden="1" x14ac:dyDescent="0.25">
      <c r="A3400" t="s">
        <v>6623</v>
      </c>
      <c r="B3400" s="1" t="s">
        <v>6624</v>
      </c>
      <c r="C3400" t="str">
        <f>VLOOKUP(A3400,NT!A:A,1,FALSE)</f>
        <v>AKERO THERAPEUTICS</v>
      </c>
    </row>
    <row r="3401" spans="1:3" hidden="1" x14ac:dyDescent="0.25">
      <c r="A3401" t="s">
        <v>6625</v>
      </c>
      <c r="B3401" s="1" t="s">
        <v>6626</v>
      </c>
      <c r="C3401" t="str">
        <f>VLOOKUP(A3401,NT!A:A,1,FALSE)</f>
        <v>SABINA GOLD &amp; SILVER</v>
      </c>
    </row>
    <row r="3402" spans="1:3" hidden="1" x14ac:dyDescent="0.25">
      <c r="A3402" t="s">
        <v>6627</v>
      </c>
      <c r="B3402" s="1" t="s">
        <v>6628</v>
      </c>
      <c r="C3402" t="str">
        <f>VLOOKUP(A3402,NT!A:A,1,FALSE)</f>
        <v>BUNKA SHUTTER CO</v>
      </c>
    </row>
    <row r="3403" spans="1:3" hidden="1" x14ac:dyDescent="0.25">
      <c r="A3403" t="s">
        <v>6629</v>
      </c>
      <c r="B3403" s="1" t="s">
        <v>6630</v>
      </c>
      <c r="C3403" t="str">
        <f>VLOOKUP(A3403,NT!A:A,1,FALSE)</f>
        <v>NIPPON ROAD CO</v>
      </c>
    </row>
    <row r="3404" spans="1:3" hidden="1" x14ac:dyDescent="0.25">
      <c r="A3404" t="s">
        <v>6631</v>
      </c>
      <c r="B3404" s="1" t="s">
        <v>6630</v>
      </c>
      <c r="C3404" t="str">
        <f>VLOOKUP(A3404,NT!A:A,1,FALSE)</f>
        <v>AIMS APAC REIT MGMT</v>
      </c>
    </row>
    <row r="3405" spans="1:3" hidden="1" x14ac:dyDescent="0.25">
      <c r="A3405" t="s">
        <v>6632</v>
      </c>
      <c r="B3405" s="1" t="s">
        <v>6633</v>
      </c>
      <c r="C3405" t="str">
        <f>VLOOKUP(A3405,NT!A:A,1,FALSE)</f>
        <v>CYBOZU</v>
      </c>
    </row>
    <row r="3406" spans="1:3" hidden="1" x14ac:dyDescent="0.25">
      <c r="A3406" t="s">
        <v>6634</v>
      </c>
      <c r="B3406" s="1" t="s">
        <v>6635</v>
      </c>
      <c r="C3406" t="str">
        <f>VLOOKUP(A3406,NT!A:A,1,FALSE)</f>
        <v>MITSUBISHI PENCIL CO</v>
      </c>
    </row>
    <row r="3407" spans="1:3" hidden="1" x14ac:dyDescent="0.25">
      <c r="A3407" t="s">
        <v>6636</v>
      </c>
      <c r="B3407" s="1" t="s">
        <v>6637</v>
      </c>
      <c r="C3407" t="str">
        <f>VLOOKUP(A3407,NT!A:A,1,FALSE)</f>
        <v>MATAS</v>
      </c>
    </row>
    <row r="3408" spans="1:3" hidden="1" x14ac:dyDescent="0.25">
      <c r="A3408" t="s">
        <v>6638</v>
      </c>
      <c r="B3408" s="1" t="s">
        <v>6639</v>
      </c>
      <c r="C3408" t="str">
        <f>VLOOKUP(A3408,NT!A:A,1,FALSE)</f>
        <v>RELIA</v>
      </c>
    </row>
    <row r="3409" spans="1:3" hidden="1" x14ac:dyDescent="0.25">
      <c r="A3409" t="s">
        <v>6640</v>
      </c>
      <c r="B3409" s="1" t="s">
        <v>6641</v>
      </c>
      <c r="C3409" t="str">
        <f>VLOOKUP(A3409,NT!A:A,1,FALSE)</f>
        <v>YA-MAN</v>
      </c>
    </row>
    <row r="3410" spans="1:3" hidden="1" x14ac:dyDescent="0.25">
      <c r="A3410" t="s">
        <v>6642</v>
      </c>
      <c r="B3410" s="1" t="s">
        <v>6643</v>
      </c>
      <c r="C3410" t="str">
        <f>VLOOKUP(A3410,NT!A:A,1,FALSE)</f>
        <v>ELRINGKLINGER</v>
      </c>
    </row>
    <row r="3411" spans="1:3" hidden="1" x14ac:dyDescent="0.25">
      <c r="A3411" t="s">
        <v>6644</v>
      </c>
      <c r="B3411" s="1" t="s">
        <v>6643</v>
      </c>
      <c r="C3411" t="str">
        <f>VLOOKUP(A3411,NT!A:A,1,FALSE)</f>
        <v>LENDLEASE GLOBAL COMM</v>
      </c>
    </row>
    <row r="3412" spans="1:3" hidden="1" x14ac:dyDescent="0.25">
      <c r="A3412" t="s">
        <v>6645</v>
      </c>
      <c r="B3412" s="1" t="s">
        <v>6646</v>
      </c>
      <c r="C3412" t="str">
        <f>VLOOKUP(A3412,NT!A:A,1,FALSE)</f>
        <v>HCI GROUP</v>
      </c>
    </row>
    <row r="3413" spans="1:3" x14ac:dyDescent="0.25">
      <c r="A3413" t="s">
        <v>6647</v>
      </c>
      <c r="B3413" s="1" t="s">
        <v>6648</v>
      </c>
      <c r="C3413" t="e">
        <f>VLOOKUP(A3413,NT!A:A,1,FALSE)</f>
        <v>#N/A</v>
      </c>
    </row>
    <row r="3414" spans="1:3" hidden="1" x14ac:dyDescent="0.25">
      <c r="A3414" t="s">
        <v>6649</v>
      </c>
      <c r="B3414" s="1" t="s">
        <v>6650</v>
      </c>
      <c r="C3414" t="str">
        <f>VLOOKUP(A3414,NT!A:A,1,FALSE)</f>
        <v>PRECISION BIOSCIENCES</v>
      </c>
    </row>
    <row r="3415" spans="1:3" x14ac:dyDescent="0.25">
      <c r="A3415" t="s">
        <v>6651</v>
      </c>
      <c r="B3415" s="1" t="s">
        <v>6652</v>
      </c>
      <c r="C3415" t="e">
        <f>VLOOKUP(A3415,NT!A:A,1,FALSE)</f>
        <v>#N/A</v>
      </c>
    </row>
    <row r="3416" spans="1:3" x14ac:dyDescent="0.25">
      <c r="A3416" t="s">
        <v>6653</v>
      </c>
      <c r="B3416" s="1" t="s">
        <v>6654</v>
      </c>
      <c r="C3416" t="e">
        <f>VLOOKUP(A3416,NT!A:A,1,FALSE)</f>
        <v>#N/A</v>
      </c>
    </row>
    <row r="3417" spans="1:3" x14ac:dyDescent="0.25">
      <c r="A3417" t="s">
        <v>6655</v>
      </c>
      <c r="B3417" s="1" t="s">
        <v>6656</v>
      </c>
      <c r="C3417" t="e">
        <f>VLOOKUP(A3417,NT!A:A,1,FALSE)</f>
        <v>#N/A</v>
      </c>
    </row>
    <row r="3418" spans="1:3" hidden="1" x14ac:dyDescent="0.25">
      <c r="A3418" t="s">
        <v>6657</v>
      </c>
      <c r="B3418" s="1" t="s">
        <v>6658</v>
      </c>
      <c r="C3418" t="str">
        <f>VLOOKUP(A3418,NT!A:A,1,FALSE)</f>
        <v>SHOE CARNIVAL</v>
      </c>
    </row>
    <row r="3419" spans="1:3" x14ac:dyDescent="0.25">
      <c r="A3419" t="s">
        <v>6659</v>
      </c>
      <c r="B3419" s="1" t="s">
        <v>6660</v>
      </c>
      <c r="C3419" t="e">
        <f>VLOOKUP(A3419,NT!A:A,1,FALSE)</f>
        <v>#N/A</v>
      </c>
    </row>
    <row r="3420" spans="1:3" x14ac:dyDescent="0.25">
      <c r="A3420" t="s">
        <v>6661</v>
      </c>
      <c r="B3420" s="1" t="s">
        <v>6660</v>
      </c>
      <c r="C3420" t="e">
        <f>VLOOKUP(A3420,NT!A:A,1,FALSE)</f>
        <v>#N/A</v>
      </c>
    </row>
    <row r="3421" spans="1:3" hidden="1" x14ac:dyDescent="0.25">
      <c r="A3421" t="s">
        <v>6662</v>
      </c>
      <c r="B3421" s="1" t="s">
        <v>6663</v>
      </c>
      <c r="C3421" t="str">
        <f>VLOOKUP(A3421,NT!A:A,1,FALSE)</f>
        <v>TOPRE CORP</v>
      </c>
    </row>
    <row r="3422" spans="1:3" hidden="1" x14ac:dyDescent="0.25">
      <c r="A3422" t="s">
        <v>6664</v>
      </c>
      <c r="B3422" s="1" t="s">
        <v>6663</v>
      </c>
      <c r="C3422" t="str">
        <f>VLOOKUP(A3422,NT!A:A,1,FALSE)</f>
        <v>ROYAL HOLDINGS</v>
      </c>
    </row>
    <row r="3423" spans="1:3" hidden="1" x14ac:dyDescent="0.25">
      <c r="A3423" t="s">
        <v>6665</v>
      </c>
      <c r="B3423" s="1" t="s">
        <v>6666</v>
      </c>
      <c r="C3423" t="str">
        <f>VLOOKUP(A3423,NT!A:A,1,FALSE)</f>
        <v>MERCANTILE BANK CORP</v>
      </c>
    </row>
    <row r="3424" spans="1:3" hidden="1" x14ac:dyDescent="0.25">
      <c r="A3424" t="s">
        <v>6667</v>
      </c>
      <c r="B3424" s="1" t="s">
        <v>6668</v>
      </c>
      <c r="C3424" t="str">
        <f>VLOOKUP(A3424,NT!A:A,1,FALSE)</f>
        <v>CHARGEURS</v>
      </c>
    </row>
    <row r="3425" spans="1:3" hidden="1" x14ac:dyDescent="0.25">
      <c r="A3425" t="s">
        <v>6669</v>
      </c>
      <c r="B3425" s="1" t="s">
        <v>6670</v>
      </c>
      <c r="C3425" t="str">
        <f>VLOOKUP(A3425,NT!A:A,1,FALSE)</f>
        <v>YODOGAWA STEEL WORKS</v>
      </c>
    </row>
    <row r="3426" spans="1:3" x14ac:dyDescent="0.25">
      <c r="A3426" t="s">
        <v>6671</v>
      </c>
      <c r="B3426" s="1" t="s">
        <v>6672</v>
      </c>
      <c r="C3426" t="e">
        <f>VLOOKUP(A3426,NT!A:A,1,FALSE)</f>
        <v>#N/A</v>
      </c>
    </row>
    <row r="3427" spans="1:3" hidden="1" x14ac:dyDescent="0.25">
      <c r="A3427" t="s">
        <v>6673</v>
      </c>
      <c r="B3427" s="1" t="s">
        <v>6674</v>
      </c>
      <c r="C3427" t="str">
        <f>VLOOKUP(A3427,NT!A:A,1,FALSE)</f>
        <v>BANK MARIN</v>
      </c>
    </row>
    <row r="3428" spans="1:3" hidden="1" x14ac:dyDescent="0.25">
      <c r="A3428" t="s">
        <v>6675</v>
      </c>
      <c r="B3428" s="1" t="s">
        <v>6676</v>
      </c>
      <c r="C3428" t="str">
        <f>VLOOKUP(A3428,NT!A:A,1,FALSE)</f>
        <v>EXTENDICARE</v>
      </c>
    </row>
    <row r="3429" spans="1:3" hidden="1" x14ac:dyDescent="0.25">
      <c r="A3429" t="s">
        <v>6677</v>
      </c>
      <c r="B3429" s="1" t="s">
        <v>6678</v>
      </c>
      <c r="C3429" t="str">
        <f>VLOOKUP(A3429,NT!A:A,1,FALSE)</f>
        <v>FUKUSHIMA GALILEI CO</v>
      </c>
    </row>
    <row r="3430" spans="1:3" hidden="1" x14ac:dyDescent="0.25">
      <c r="A3430" t="s">
        <v>6679</v>
      </c>
      <c r="B3430" s="1" t="s">
        <v>6680</v>
      </c>
      <c r="C3430" t="str">
        <f>VLOOKUP(A3430,NT!A:A,1,FALSE)</f>
        <v>DEUTSCHE BETEILIGUNGS</v>
      </c>
    </row>
    <row r="3431" spans="1:3" hidden="1" x14ac:dyDescent="0.25">
      <c r="A3431" t="s">
        <v>6681</v>
      </c>
      <c r="B3431" s="1" t="s">
        <v>6682</v>
      </c>
      <c r="C3431" t="str">
        <f>VLOOKUP(A3431,NT!A:A,1,FALSE)</f>
        <v>SOUTHERN CROSS MEDIA GRP</v>
      </c>
    </row>
    <row r="3432" spans="1:3" hidden="1" x14ac:dyDescent="0.25">
      <c r="A3432" t="s">
        <v>6683</v>
      </c>
      <c r="B3432" s="1" t="s">
        <v>6684</v>
      </c>
      <c r="C3432" t="str">
        <f>VLOOKUP(A3432,NT!A:A,1,FALSE)</f>
        <v>ECONOCOM GROUP</v>
      </c>
    </row>
    <row r="3433" spans="1:3" hidden="1" x14ac:dyDescent="0.25">
      <c r="A3433" t="s">
        <v>6685</v>
      </c>
      <c r="B3433" s="1" t="s">
        <v>6686</v>
      </c>
      <c r="C3433" t="str">
        <f>VLOOKUP(A3433,NT!A:A,1,FALSE)</f>
        <v>ELCO</v>
      </c>
    </row>
    <row r="3434" spans="1:3" x14ac:dyDescent="0.25">
      <c r="A3434" t="s">
        <v>6687</v>
      </c>
      <c r="B3434" s="1" t="s">
        <v>6688</v>
      </c>
      <c r="C3434" t="e">
        <f>VLOOKUP(A3434,NT!A:A,1,FALSE)</f>
        <v>#N/A</v>
      </c>
    </row>
    <row r="3435" spans="1:3" x14ac:dyDescent="0.25">
      <c r="A3435" t="s">
        <v>6689</v>
      </c>
      <c r="B3435" s="1" t="s">
        <v>6690</v>
      </c>
      <c r="C3435" t="e">
        <f>VLOOKUP(A3435,NT!A:A,1,FALSE)</f>
        <v>#N/A</v>
      </c>
    </row>
    <row r="3436" spans="1:3" hidden="1" x14ac:dyDescent="0.25">
      <c r="A3436" t="s">
        <v>6691</v>
      </c>
      <c r="B3436" s="1" t="s">
        <v>6692</v>
      </c>
      <c r="C3436" t="str">
        <f>VLOOKUP(A3436,NT!A:A,1,FALSE)</f>
        <v>IVERIC BIO</v>
      </c>
    </row>
    <row r="3437" spans="1:3" x14ac:dyDescent="0.25">
      <c r="A3437" t="s">
        <v>6693</v>
      </c>
      <c r="B3437" s="1" t="s">
        <v>6694</v>
      </c>
      <c r="C3437" t="e">
        <f>VLOOKUP(A3437,NT!A:A,1,FALSE)</f>
        <v>#N/A</v>
      </c>
    </row>
    <row r="3438" spans="1:3" hidden="1" x14ac:dyDescent="0.25">
      <c r="A3438" t="s">
        <v>6695</v>
      </c>
      <c r="B3438" s="1" t="s">
        <v>6696</v>
      </c>
      <c r="C3438" t="str">
        <f>VLOOKUP(A3438,NT!A:A,1,FALSE)</f>
        <v>SAMHALLSBYGGNADSBOLAGE D</v>
      </c>
    </row>
    <row r="3439" spans="1:3" x14ac:dyDescent="0.25">
      <c r="A3439" t="s">
        <v>6697</v>
      </c>
      <c r="B3439" s="1" t="s">
        <v>6698</v>
      </c>
      <c r="C3439" t="e">
        <f>VLOOKUP(A3439,NT!A:A,1,FALSE)</f>
        <v>#N/A</v>
      </c>
    </row>
    <row r="3440" spans="1:3" x14ac:dyDescent="0.25">
      <c r="A3440" t="s">
        <v>6699</v>
      </c>
      <c r="B3440" s="1" t="s">
        <v>6700</v>
      </c>
      <c r="C3440" t="e">
        <f>VLOOKUP(A3440,NT!A:A,1,FALSE)</f>
        <v>#N/A</v>
      </c>
    </row>
    <row r="3441" spans="1:3" hidden="1" x14ac:dyDescent="0.25">
      <c r="A3441" t="s">
        <v>6701</v>
      </c>
      <c r="B3441" s="1" t="s">
        <v>6702</v>
      </c>
      <c r="C3441" t="str">
        <f>VLOOKUP(A3441,NT!A:A,1,FALSE)</f>
        <v>VIKING THERAPEUTICS</v>
      </c>
    </row>
    <row r="3442" spans="1:3" hidden="1" x14ac:dyDescent="0.25">
      <c r="A3442" t="s">
        <v>6703</v>
      </c>
      <c r="B3442" s="1" t="s">
        <v>6704</v>
      </c>
      <c r="C3442" t="str">
        <f>VLOOKUP(A3442,NT!A:A,1,FALSE)</f>
        <v>HAMAKYOREX CO</v>
      </c>
    </row>
    <row r="3443" spans="1:3" x14ac:dyDescent="0.25">
      <c r="A3443" t="s">
        <v>6705</v>
      </c>
      <c r="B3443" s="1" t="s">
        <v>6706</v>
      </c>
      <c r="C3443" t="e">
        <f>VLOOKUP(A3443,NT!A:A,1,FALSE)</f>
        <v>#N/A</v>
      </c>
    </row>
    <row r="3444" spans="1:3" hidden="1" x14ac:dyDescent="0.25">
      <c r="A3444" t="s">
        <v>6707</v>
      </c>
      <c r="B3444" s="1" t="s">
        <v>6708</v>
      </c>
      <c r="C3444" t="str">
        <f>VLOOKUP(A3444,NT!A:A,1,FALSE)</f>
        <v>AKEBIA THERAPEUTICS</v>
      </c>
    </row>
    <row r="3445" spans="1:3" x14ac:dyDescent="0.25">
      <c r="A3445" t="s">
        <v>6709</v>
      </c>
      <c r="B3445" s="1" t="s">
        <v>6710</v>
      </c>
      <c r="C3445" t="e">
        <f>VLOOKUP(A3445,NT!A:A,1,FALSE)</f>
        <v>#N/A</v>
      </c>
    </row>
    <row r="3446" spans="1:3" hidden="1" x14ac:dyDescent="0.25">
      <c r="A3446" t="s">
        <v>6711</v>
      </c>
      <c r="B3446" s="1" t="s">
        <v>6712</v>
      </c>
      <c r="C3446" t="str">
        <f>VLOOKUP(A3446,NT!A:A,1,FALSE)</f>
        <v>PASSAGE BIO</v>
      </c>
    </row>
    <row r="3447" spans="1:3" hidden="1" x14ac:dyDescent="0.25">
      <c r="A3447" t="s">
        <v>6713</v>
      </c>
      <c r="B3447" s="1" t="s">
        <v>6714</v>
      </c>
      <c r="C3447" t="str">
        <f>VLOOKUP(A3447,NT!A:A,1,FALSE)</f>
        <v>VIRNETX HOLDING</v>
      </c>
    </row>
    <row r="3448" spans="1:3" hidden="1" x14ac:dyDescent="0.25">
      <c r="A3448" t="s">
        <v>6715</v>
      </c>
      <c r="B3448" s="1" t="s">
        <v>6716</v>
      </c>
      <c r="C3448" t="str">
        <f>VLOOKUP(A3448,NT!A:A,1,FALSE)</f>
        <v>SIIX CORP</v>
      </c>
    </row>
    <row r="3449" spans="1:3" hidden="1" x14ac:dyDescent="0.25">
      <c r="A3449" t="s">
        <v>6717</v>
      </c>
      <c r="B3449" s="1" t="s">
        <v>6718</v>
      </c>
      <c r="C3449" t="str">
        <f>VLOOKUP(A3449,NT!A:A,1,FALSE)</f>
        <v>RINGER HUT CO</v>
      </c>
    </row>
    <row r="3450" spans="1:3" hidden="1" x14ac:dyDescent="0.25">
      <c r="A3450" t="s">
        <v>6719</v>
      </c>
      <c r="B3450" s="1" t="s">
        <v>6720</v>
      </c>
      <c r="C3450" t="str">
        <f>VLOOKUP(A3450,NT!A:A,1,FALSE)</f>
        <v>SANYO DENKI CO</v>
      </c>
    </row>
    <row r="3451" spans="1:3" hidden="1" x14ac:dyDescent="0.25">
      <c r="A3451" t="s">
        <v>6721</v>
      </c>
      <c r="B3451" s="1" t="s">
        <v>6722</v>
      </c>
      <c r="C3451" t="str">
        <f>VLOOKUP(A3451,NT!A:A,1,FALSE)</f>
        <v>NISHIO RENT ALL CO</v>
      </c>
    </row>
    <row r="3452" spans="1:3" hidden="1" x14ac:dyDescent="0.25">
      <c r="A3452" t="s">
        <v>6723</v>
      </c>
      <c r="B3452" s="1" t="s">
        <v>6724</v>
      </c>
      <c r="C3452" t="str">
        <f>VLOOKUP(A3452,NT!A:A,1,FALSE)</f>
        <v>YUASA TRADING CO</v>
      </c>
    </row>
    <row r="3453" spans="1:3" hidden="1" x14ac:dyDescent="0.25">
      <c r="A3453" t="s">
        <v>6725</v>
      </c>
      <c r="B3453" s="1" t="s">
        <v>6726</v>
      </c>
      <c r="C3453" t="str">
        <f>VLOOKUP(A3453,NT!A:A,1,FALSE)</f>
        <v>METAWATER</v>
      </c>
    </row>
    <row r="3454" spans="1:3" hidden="1" x14ac:dyDescent="0.25">
      <c r="A3454" t="s">
        <v>6727</v>
      </c>
      <c r="B3454" s="1" t="s">
        <v>6728</v>
      </c>
      <c r="C3454" t="str">
        <f>VLOOKUP(A3454,NT!A:A,1,FALSE)</f>
        <v>LEONTEQ</v>
      </c>
    </row>
    <row r="3455" spans="1:3" hidden="1" x14ac:dyDescent="0.25">
      <c r="A3455" t="s">
        <v>6729</v>
      </c>
      <c r="B3455" s="1" t="s">
        <v>6730</v>
      </c>
      <c r="C3455" t="str">
        <f>VLOOKUP(A3455,NT!A:A,1,FALSE)</f>
        <v>FIRST OF LONG ISLAND</v>
      </c>
    </row>
    <row r="3456" spans="1:3" hidden="1" x14ac:dyDescent="0.25">
      <c r="A3456" t="s">
        <v>6731</v>
      </c>
      <c r="B3456" s="1" t="s">
        <v>6730</v>
      </c>
      <c r="C3456" t="str">
        <f>VLOOKUP(A3456,NT!A:A,1,FALSE)</f>
        <v>NANTO BANK</v>
      </c>
    </row>
    <row r="3457" spans="1:3" x14ac:dyDescent="0.25">
      <c r="A3457" t="s">
        <v>6732</v>
      </c>
      <c r="B3457" s="1" t="s">
        <v>6733</v>
      </c>
      <c r="C3457" t="e">
        <f>VLOOKUP(A3457,NT!A:A,1,FALSE)</f>
        <v>#N/A</v>
      </c>
    </row>
    <row r="3458" spans="1:3" hidden="1" x14ac:dyDescent="0.25">
      <c r="A3458" t="s">
        <v>6734</v>
      </c>
      <c r="B3458" s="1" t="s">
        <v>6735</v>
      </c>
      <c r="C3458" t="str">
        <f>VLOOKUP(A3458,NT!A:A,1,FALSE)</f>
        <v>GILAT SATELLITE NETWORK</v>
      </c>
    </row>
    <row r="3459" spans="1:3" hidden="1" x14ac:dyDescent="0.25">
      <c r="A3459" t="s">
        <v>6736</v>
      </c>
      <c r="B3459" s="1" t="s">
        <v>6737</v>
      </c>
      <c r="C3459" t="str">
        <f>VLOOKUP(A3459,NT!A:A,1,FALSE)</f>
        <v>CHOW SANG SANG HLDG INTL</v>
      </c>
    </row>
    <row r="3460" spans="1:3" hidden="1" x14ac:dyDescent="0.25">
      <c r="A3460" t="s">
        <v>6738</v>
      </c>
      <c r="B3460" s="1" t="s">
        <v>6739</v>
      </c>
      <c r="C3460" t="str">
        <f>VLOOKUP(A3460,NT!A:A,1,FALSE)</f>
        <v>MICRONICS JAPAN CO</v>
      </c>
    </row>
    <row r="3461" spans="1:3" x14ac:dyDescent="0.25">
      <c r="A3461" t="s">
        <v>6740</v>
      </c>
      <c r="B3461" s="1" t="s">
        <v>6741</v>
      </c>
      <c r="C3461" t="e">
        <f>VLOOKUP(A3461,NT!A:A,1,FALSE)</f>
        <v>#N/A</v>
      </c>
    </row>
    <row r="3462" spans="1:3" x14ac:dyDescent="0.25">
      <c r="A3462" t="s">
        <v>6742</v>
      </c>
      <c r="B3462" s="1" t="s">
        <v>6743</v>
      </c>
      <c r="C3462" t="e">
        <f>VLOOKUP(A3462,NT!A:A,1,FALSE)</f>
        <v>#N/A</v>
      </c>
    </row>
    <row r="3463" spans="1:3" x14ac:dyDescent="0.25">
      <c r="A3463" t="s">
        <v>6744</v>
      </c>
      <c r="B3463" s="1" t="s">
        <v>6745</v>
      </c>
      <c r="C3463" t="e">
        <f>VLOOKUP(A3463,NT!A:A,1,FALSE)</f>
        <v>#N/A</v>
      </c>
    </row>
    <row r="3464" spans="1:3" hidden="1" x14ac:dyDescent="0.25">
      <c r="A3464" t="s">
        <v>6746</v>
      </c>
      <c r="B3464" s="1" t="s">
        <v>6747</v>
      </c>
      <c r="C3464" t="str">
        <f>VLOOKUP(A3464,NT!A:A,1,FALSE)</f>
        <v>SIGMA HEALTHCARE</v>
      </c>
    </row>
    <row r="3465" spans="1:3" hidden="1" x14ac:dyDescent="0.25">
      <c r="A3465" t="s">
        <v>6748</v>
      </c>
      <c r="B3465" s="1" t="s">
        <v>6749</v>
      </c>
      <c r="C3465" t="str">
        <f>VLOOKUP(A3465,NT!A:A,1,FALSE)</f>
        <v>OPTIM</v>
      </c>
    </row>
    <row r="3466" spans="1:3" hidden="1" x14ac:dyDescent="0.25">
      <c r="A3466" t="s">
        <v>6750</v>
      </c>
      <c r="B3466" s="1" t="s">
        <v>6749</v>
      </c>
      <c r="C3466" t="str">
        <f>VLOOKUP(A3466,NT!A:A,1,FALSE)</f>
        <v>MLP</v>
      </c>
    </row>
    <row r="3467" spans="1:3" hidden="1" x14ac:dyDescent="0.25">
      <c r="A3467" t="s">
        <v>6751</v>
      </c>
      <c r="B3467" s="1" t="s">
        <v>6752</v>
      </c>
      <c r="C3467" t="str">
        <f>VLOOKUP(A3467,NT!A:A,1,FALSE)</f>
        <v>RDI REIT</v>
      </c>
    </row>
    <row r="3468" spans="1:3" x14ac:dyDescent="0.25">
      <c r="A3468" t="s">
        <v>6753</v>
      </c>
      <c r="B3468" s="1" t="s">
        <v>6752</v>
      </c>
      <c r="C3468" t="e">
        <f>VLOOKUP(A3468,NT!A:A,1,FALSE)</f>
        <v>#N/A</v>
      </c>
    </row>
    <row r="3469" spans="1:3" hidden="1" x14ac:dyDescent="0.25">
      <c r="A3469" t="s">
        <v>6754</v>
      </c>
      <c r="B3469" s="1" t="s">
        <v>6755</v>
      </c>
      <c r="C3469" t="str">
        <f>VLOOKUP(A3469,NT!A:A,1,FALSE)</f>
        <v>KEIHANSHIN BUILDING CO</v>
      </c>
    </row>
    <row r="3470" spans="1:3" hidden="1" x14ac:dyDescent="0.25">
      <c r="A3470" t="s">
        <v>6756</v>
      </c>
      <c r="B3470" s="1" t="s">
        <v>6757</v>
      </c>
      <c r="C3470" t="str">
        <f>VLOOKUP(A3470,NT!A:A,1,FALSE)</f>
        <v>VOSSLOH</v>
      </c>
    </row>
    <row r="3471" spans="1:3" hidden="1" x14ac:dyDescent="0.25">
      <c r="A3471" t="s">
        <v>6758</v>
      </c>
      <c r="B3471" s="1" t="s">
        <v>6757</v>
      </c>
      <c r="C3471" t="str">
        <f>VLOOKUP(A3471,NT!A:A,1,FALSE)</f>
        <v>SHUN TAK HOLDINGS</v>
      </c>
    </row>
    <row r="3472" spans="1:3" hidden="1" x14ac:dyDescent="0.25">
      <c r="A3472" t="s">
        <v>6759</v>
      </c>
      <c r="B3472" s="1" t="s">
        <v>6760</v>
      </c>
      <c r="C3472" t="str">
        <f>VLOOKUP(A3472,NT!A:A,1,FALSE)</f>
        <v>DURECT CORP</v>
      </c>
    </row>
    <row r="3473" spans="1:3" x14ac:dyDescent="0.25">
      <c r="A3473" t="s">
        <v>6761</v>
      </c>
      <c r="B3473" s="1" t="s">
        <v>6762</v>
      </c>
      <c r="C3473" t="e">
        <f>VLOOKUP(A3473,NT!A:A,1,FALSE)</f>
        <v>#N/A</v>
      </c>
    </row>
    <row r="3474" spans="1:3" x14ac:dyDescent="0.25">
      <c r="A3474" t="s">
        <v>6763</v>
      </c>
      <c r="B3474" s="1" t="s">
        <v>6764</v>
      </c>
      <c r="C3474" t="e">
        <f>VLOOKUP(A3474,NT!A:A,1,FALSE)</f>
        <v>#N/A</v>
      </c>
    </row>
    <row r="3475" spans="1:3" hidden="1" x14ac:dyDescent="0.25">
      <c r="A3475" t="s">
        <v>6765</v>
      </c>
      <c r="B3475" s="1" t="s">
        <v>6766</v>
      </c>
      <c r="C3475" t="str">
        <f>VLOOKUP(A3475,NT!A:A,1,FALSE)</f>
        <v>ZERIA PHARMACEUTICAL CO</v>
      </c>
    </row>
    <row r="3476" spans="1:3" x14ac:dyDescent="0.25">
      <c r="A3476" t="s">
        <v>6767</v>
      </c>
      <c r="B3476" s="1" t="s">
        <v>6768</v>
      </c>
      <c r="C3476" t="e">
        <f>VLOOKUP(A3476,NT!A:A,1,FALSE)</f>
        <v>#N/A</v>
      </c>
    </row>
    <row r="3477" spans="1:3" hidden="1" x14ac:dyDescent="0.25">
      <c r="A3477" t="s">
        <v>6769</v>
      </c>
      <c r="B3477" s="1" t="s">
        <v>6770</v>
      </c>
      <c r="C3477" t="str">
        <f>VLOOKUP(A3477,NT!A:A,1,FALSE)</f>
        <v>DIAMOND HILL INV GRP</v>
      </c>
    </row>
    <row r="3478" spans="1:3" x14ac:dyDescent="0.25">
      <c r="A3478" t="s">
        <v>6771</v>
      </c>
      <c r="B3478" s="1" t="s">
        <v>6772</v>
      </c>
      <c r="C3478" t="e">
        <f>VLOOKUP(A3478,NT!A:A,1,FALSE)</f>
        <v>#N/A</v>
      </c>
    </row>
    <row r="3479" spans="1:3" x14ac:dyDescent="0.25">
      <c r="A3479" t="s">
        <v>6773</v>
      </c>
      <c r="B3479" s="1" t="s">
        <v>6774</v>
      </c>
      <c r="C3479" t="e">
        <f>VLOOKUP(A3479,NT!A:A,1,FALSE)</f>
        <v>#N/A</v>
      </c>
    </row>
    <row r="3480" spans="1:3" x14ac:dyDescent="0.25">
      <c r="A3480" t="s">
        <v>6775</v>
      </c>
      <c r="B3480" s="1" t="s">
        <v>6776</v>
      </c>
      <c r="C3480" t="e">
        <f>VLOOKUP(A3480,NT!A:A,1,FALSE)</f>
        <v>#N/A</v>
      </c>
    </row>
    <row r="3481" spans="1:3" x14ac:dyDescent="0.25">
      <c r="A3481" t="s">
        <v>6777</v>
      </c>
      <c r="B3481" s="1" t="s">
        <v>6778</v>
      </c>
      <c r="C3481" t="e">
        <f>VLOOKUP(A3481,NT!A:A,1,FALSE)</f>
        <v>#N/A</v>
      </c>
    </row>
    <row r="3482" spans="1:3" hidden="1" x14ac:dyDescent="0.25">
      <c r="A3482" t="s">
        <v>6779</v>
      </c>
      <c r="B3482" s="1" t="s">
        <v>6780</v>
      </c>
      <c r="C3482" t="str">
        <f>VLOOKUP(A3482,NT!A:A,1,FALSE)</f>
        <v>ASSETMARK FINANCIAL HLDG</v>
      </c>
    </row>
    <row r="3483" spans="1:3" hidden="1" x14ac:dyDescent="0.25">
      <c r="A3483" t="s">
        <v>6781</v>
      </c>
      <c r="B3483" s="1" t="s">
        <v>6782</v>
      </c>
      <c r="C3483" t="str">
        <f>VLOOKUP(A3483,NT!A:A,1,FALSE)</f>
        <v>TOPPAN FORMS CO</v>
      </c>
    </row>
    <row r="3484" spans="1:3" hidden="1" x14ac:dyDescent="0.25">
      <c r="A3484" t="s">
        <v>6783</v>
      </c>
      <c r="B3484" s="1" t="s">
        <v>6784</v>
      </c>
      <c r="C3484" t="str">
        <f>VLOOKUP(A3484,NT!A:A,1,FALSE)</f>
        <v>VIEWRAY</v>
      </c>
    </row>
    <row r="3485" spans="1:3" hidden="1" x14ac:dyDescent="0.25">
      <c r="A3485" t="s">
        <v>6785</v>
      </c>
      <c r="B3485" s="1" t="s">
        <v>6786</v>
      </c>
      <c r="C3485" t="str">
        <f>VLOOKUP(A3485,NT!A:A,1,FALSE)</f>
        <v>ARES COMMERCIAL REAL EST</v>
      </c>
    </row>
    <row r="3486" spans="1:3" hidden="1" x14ac:dyDescent="0.25">
      <c r="A3486" t="s">
        <v>6787</v>
      </c>
      <c r="B3486" s="1" t="s">
        <v>6788</v>
      </c>
      <c r="C3486" t="str">
        <f>VLOOKUP(A3486,NT!A:A,1,FALSE)</f>
        <v>NITTA CORP</v>
      </c>
    </row>
    <row r="3487" spans="1:3" hidden="1" x14ac:dyDescent="0.25">
      <c r="A3487" t="s">
        <v>6789</v>
      </c>
      <c r="B3487" s="1" t="s">
        <v>6788</v>
      </c>
      <c r="C3487" t="str">
        <f>VLOOKUP(A3487,NT!A:A,1,FALSE)</f>
        <v>KONISHI CO</v>
      </c>
    </row>
    <row r="3488" spans="1:3" hidden="1" x14ac:dyDescent="0.25">
      <c r="A3488" t="s">
        <v>6790</v>
      </c>
      <c r="B3488" s="1" t="s">
        <v>6791</v>
      </c>
      <c r="C3488" t="str">
        <f>VLOOKUP(A3488,NT!A:A,1,FALSE)</f>
        <v>NEOPHOTONICS</v>
      </c>
    </row>
    <row r="3489" spans="1:3" x14ac:dyDescent="0.25">
      <c r="A3489" t="s">
        <v>6792</v>
      </c>
      <c r="B3489" s="1" t="s">
        <v>6793</v>
      </c>
      <c r="C3489" t="e">
        <f>VLOOKUP(A3489,NT!A:A,1,FALSE)</f>
        <v>#N/A</v>
      </c>
    </row>
    <row r="3490" spans="1:3" hidden="1" x14ac:dyDescent="0.25">
      <c r="A3490" t="s">
        <v>6794</v>
      </c>
      <c r="B3490" s="1" t="s">
        <v>6795</v>
      </c>
      <c r="C3490" t="str">
        <f>VLOOKUP(A3490,NT!A:A,1,FALSE)</f>
        <v>INSOURCE</v>
      </c>
    </row>
    <row r="3491" spans="1:3" hidden="1" x14ac:dyDescent="0.25">
      <c r="A3491" t="s">
        <v>6796</v>
      </c>
      <c r="B3491" s="1" t="s">
        <v>6797</v>
      </c>
      <c r="C3491" t="str">
        <f>VLOOKUP(A3491,NT!A:A,1,FALSE)</f>
        <v>SHINMAYWA INDUSTRIES</v>
      </c>
    </row>
    <row r="3492" spans="1:3" x14ac:dyDescent="0.25">
      <c r="A3492" t="s">
        <v>6798</v>
      </c>
      <c r="B3492" s="1" t="s">
        <v>6799</v>
      </c>
      <c r="C3492" t="e">
        <f>VLOOKUP(A3492,NT!A:A,1,FALSE)</f>
        <v>#N/A</v>
      </c>
    </row>
    <row r="3493" spans="1:3" hidden="1" x14ac:dyDescent="0.25">
      <c r="A3493" t="s">
        <v>6800</v>
      </c>
      <c r="B3493" s="1" t="s">
        <v>6801</v>
      </c>
      <c r="C3493" t="str">
        <f>VLOOKUP(A3493,NT!A:A,1,FALSE)</f>
        <v>PKSHA TECHNOLOGY</v>
      </c>
    </row>
    <row r="3494" spans="1:3" hidden="1" x14ac:dyDescent="0.25">
      <c r="A3494" t="s">
        <v>6802</v>
      </c>
      <c r="B3494" s="1" t="s">
        <v>6803</v>
      </c>
      <c r="C3494" t="str">
        <f>VLOOKUP(A3494,NT!A:A,1,FALSE)</f>
        <v>MEDICAL DATA VISION</v>
      </c>
    </row>
    <row r="3495" spans="1:3" x14ac:dyDescent="0.25">
      <c r="A3495" t="s">
        <v>6804</v>
      </c>
      <c r="B3495" s="1" t="s">
        <v>6805</v>
      </c>
      <c r="C3495" t="e">
        <f>VLOOKUP(A3495,NT!A:A,1,FALSE)</f>
        <v>#N/A</v>
      </c>
    </row>
    <row r="3496" spans="1:3" hidden="1" x14ac:dyDescent="0.25">
      <c r="A3496" t="s">
        <v>6806</v>
      </c>
      <c r="B3496" s="1" t="s">
        <v>6807</v>
      </c>
      <c r="C3496" t="str">
        <f>VLOOKUP(A3496,NT!A:A,1,FALSE)</f>
        <v>ARGO GRAPHICS</v>
      </c>
    </row>
    <row r="3497" spans="1:3" hidden="1" x14ac:dyDescent="0.25">
      <c r="A3497" t="s">
        <v>6808</v>
      </c>
      <c r="B3497" s="1" t="s">
        <v>6809</v>
      </c>
      <c r="C3497" t="str">
        <f>VLOOKUP(A3497,NT!A:A,1,FALSE)</f>
        <v>JOSHIN DENKI CO</v>
      </c>
    </row>
    <row r="3498" spans="1:3" hidden="1" x14ac:dyDescent="0.25">
      <c r="A3498" t="s">
        <v>6810</v>
      </c>
      <c r="B3498" s="1" t="s">
        <v>6811</v>
      </c>
      <c r="C3498" t="str">
        <f>VLOOKUP(A3498,NT!A:A,1,FALSE)</f>
        <v>SAGAX D</v>
      </c>
    </row>
    <row r="3499" spans="1:3" hidden="1" x14ac:dyDescent="0.25">
      <c r="A3499" t="s">
        <v>6812</v>
      </c>
      <c r="B3499" s="1" t="s">
        <v>6813</v>
      </c>
      <c r="C3499" t="str">
        <f>VLOOKUP(A3499,NT!A:A,1,FALSE)</f>
        <v>PREMIER GOLD MINES</v>
      </c>
    </row>
    <row r="3500" spans="1:3" x14ac:dyDescent="0.25">
      <c r="A3500" t="s">
        <v>6814</v>
      </c>
      <c r="B3500" s="1" t="s">
        <v>6815</v>
      </c>
      <c r="C3500" t="e">
        <f>VLOOKUP(A3500,NT!A:A,1,FALSE)</f>
        <v>#N/A</v>
      </c>
    </row>
    <row r="3501" spans="1:3" hidden="1" x14ac:dyDescent="0.25">
      <c r="A3501" t="s">
        <v>6816</v>
      </c>
      <c r="B3501" s="1" t="s">
        <v>6817</v>
      </c>
      <c r="C3501" t="str">
        <f>VLOOKUP(A3501,NT!A:A,1,FALSE)</f>
        <v>REPUBLIC BANCORP A (KY)</v>
      </c>
    </row>
    <row r="3502" spans="1:3" x14ac:dyDescent="0.25">
      <c r="A3502" t="s">
        <v>6818</v>
      </c>
      <c r="B3502" s="1" t="s">
        <v>6819</v>
      </c>
      <c r="C3502" t="e">
        <f>VLOOKUP(A3502,NT!A:A,1,FALSE)</f>
        <v>#N/A</v>
      </c>
    </row>
    <row r="3503" spans="1:3" hidden="1" x14ac:dyDescent="0.25">
      <c r="A3503" t="s">
        <v>6820</v>
      </c>
      <c r="B3503" s="1" t="s">
        <v>6821</v>
      </c>
      <c r="C3503" t="str">
        <f>VLOOKUP(A3503,NT!A:A,1,FALSE)</f>
        <v>AMERICAN PUBLIC EDU</v>
      </c>
    </row>
    <row r="3504" spans="1:3" hidden="1" x14ac:dyDescent="0.25">
      <c r="A3504" t="s">
        <v>6822</v>
      </c>
      <c r="B3504" s="1" t="s">
        <v>6823</v>
      </c>
      <c r="C3504" t="str">
        <f>VLOOKUP(A3504,NT!A:A,1,FALSE)</f>
        <v>CITY OFFICE REIT</v>
      </c>
    </row>
    <row r="3505" spans="1:3" hidden="1" x14ac:dyDescent="0.25">
      <c r="A3505" t="s">
        <v>6824</v>
      </c>
      <c r="B3505" s="1" t="s">
        <v>6825</v>
      </c>
      <c r="C3505" t="str">
        <f>VLOOKUP(A3505,NT!A:A,1,FALSE)</f>
        <v>WATERSTONE FINANCIAL</v>
      </c>
    </row>
    <row r="3506" spans="1:3" x14ac:dyDescent="0.25">
      <c r="A3506" t="s">
        <v>6826</v>
      </c>
      <c r="B3506" s="1" t="s">
        <v>6827</v>
      </c>
      <c r="C3506" t="e">
        <f>VLOOKUP(A3506,NT!A:A,1,FALSE)</f>
        <v>#N/A</v>
      </c>
    </row>
    <row r="3507" spans="1:3" x14ac:dyDescent="0.25">
      <c r="A3507" t="s">
        <v>6828</v>
      </c>
      <c r="B3507" s="1" t="s">
        <v>6829</v>
      </c>
      <c r="C3507" t="e">
        <f>VLOOKUP(A3507,NT!A:A,1,FALSE)</f>
        <v>#N/A</v>
      </c>
    </row>
    <row r="3508" spans="1:3" hidden="1" x14ac:dyDescent="0.25">
      <c r="A3508" t="s">
        <v>6830</v>
      </c>
      <c r="B3508" s="1" t="s">
        <v>6829</v>
      </c>
      <c r="C3508" t="str">
        <f>VLOOKUP(A3508,NT!A:A,1,FALSE)</f>
        <v>KYOKUTO KAIHATSU KOGYO</v>
      </c>
    </row>
    <row r="3509" spans="1:3" hidden="1" x14ac:dyDescent="0.25">
      <c r="A3509" t="s">
        <v>6831</v>
      </c>
      <c r="B3509" s="1" t="s">
        <v>6832</v>
      </c>
      <c r="C3509" t="str">
        <f>VLOOKUP(A3509,NT!A:A,1,FALSE)</f>
        <v>V TECHNOLOGY CO</v>
      </c>
    </row>
    <row r="3510" spans="1:3" hidden="1" x14ac:dyDescent="0.25">
      <c r="A3510" t="s">
        <v>6833</v>
      </c>
      <c r="B3510" s="1" t="s">
        <v>6834</v>
      </c>
      <c r="C3510" t="str">
        <f>VLOOKUP(A3510,NT!A:A,1,FALSE)</f>
        <v>TAKARA LEBEN REIT</v>
      </c>
    </row>
    <row r="3511" spans="1:3" hidden="1" x14ac:dyDescent="0.25">
      <c r="A3511" t="s">
        <v>6835</v>
      </c>
      <c r="B3511" s="1" t="s">
        <v>6836</v>
      </c>
      <c r="C3511" t="str">
        <f>VLOOKUP(A3511,NT!A:A,1,FALSE)</f>
        <v>SAVARIA CORP</v>
      </c>
    </row>
    <row r="3512" spans="1:3" hidden="1" x14ac:dyDescent="0.25">
      <c r="A3512" t="s">
        <v>6837</v>
      </c>
      <c r="B3512" s="1" t="s">
        <v>6838</v>
      </c>
      <c r="C3512" t="str">
        <f>VLOOKUP(A3512,NT!A:A,1,FALSE)</f>
        <v>IMPLENIA</v>
      </c>
    </row>
    <row r="3513" spans="1:3" hidden="1" x14ac:dyDescent="0.25">
      <c r="A3513" t="s">
        <v>6839</v>
      </c>
      <c r="B3513" s="1" t="s">
        <v>6838</v>
      </c>
      <c r="C3513" t="str">
        <f>VLOOKUP(A3513,NT!A:A,1,FALSE)</f>
        <v>INDEPENDENT BANK (MICH)</v>
      </c>
    </row>
    <row r="3514" spans="1:3" hidden="1" x14ac:dyDescent="0.25">
      <c r="A3514" t="s">
        <v>6840</v>
      </c>
      <c r="B3514" s="1" t="s">
        <v>6841</v>
      </c>
      <c r="C3514" t="str">
        <f>VLOOKUP(A3514,NT!A:A,1,FALSE)</f>
        <v>BENEFITFOCUS</v>
      </c>
    </row>
    <row r="3515" spans="1:3" x14ac:dyDescent="0.25">
      <c r="A3515" t="s">
        <v>6842</v>
      </c>
      <c r="B3515" s="1" t="s">
        <v>6843</v>
      </c>
      <c r="C3515" t="e">
        <f>VLOOKUP(A3515,NT!A:A,1,FALSE)</f>
        <v>#N/A</v>
      </c>
    </row>
    <row r="3516" spans="1:3" hidden="1" x14ac:dyDescent="0.25">
      <c r="A3516" t="s">
        <v>6844</v>
      </c>
      <c r="B3516" s="1" t="s">
        <v>6845</v>
      </c>
      <c r="C3516" t="str">
        <f>VLOOKUP(A3516,NT!A:A,1,FALSE)</f>
        <v>ITURAN LOCATION AND CTRL</v>
      </c>
    </row>
    <row r="3517" spans="1:3" hidden="1" x14ac:dyDescent="0.25">
      <c r="A3517" t="s">
        <v>6846</v>
      </c>
      <c r="B3517" s="1" t="s">
        <v>6847</v>
      </c>
      <c r="C3517" t="str">
        <f>VLOOKUP(A3517,NT!A:A,1,FALSE)</f>
        <v>UNIVERSAL INS HOLDINGS</v>
      </c>
    </row>
    <row r="3518" spans="1:3" hidden="1" x14ac:dyDescent="0.25">
      <c r="A3518" t="s">
        <v>6848</v>
      </c>
      <c r="B3518" s="1" t="s">
        <v>6849</v>
      </c>
      <c r="C3518" t="str">
        <f>VLOOKUP(A3518,NT!A:A,1,FALSE)</f>
        <v>NICHI-IKO PHARMACEUTICAL</v>
      </c>
    </row>
    <row r="3519" spans="1:3" hidden="1" x14ac:dyDescent="0.25">
      <c r="A3519" t="s">
        <v>6850</v>
      </c>
      <c r="B3519" s="1" t="s">
        <v>6849</v>
      </c>
      <c r="C3519" t="str">
        <f>VLOOKUP(A3519,NT!A:A,1,FALSE)</f>
        <v>TSUKUI HOLDINGS CORP</v>
      </c>
    </row>
    <row r="3520" spans="1:3" x14ac:dyDescent="0.25">
      <c r="A3520" t="s">
        <v>6851</v>
      </c>
      <c r="B3520" s="1" t="s">
        <v>6852</v>
      </c>
      <c r="C3520" t="e">
        <f>VLOOKUP(A3520,NT!A:A,1,FALSE)</f>
        <v>#N/A</v>
      </c>
    </row>
    <row r="3521" spans="1:3" hidden="1" x14ac:dyDescent="0.25">
      <c r="A3521" t="s">
        <v>6853</v>
      </c>
      <c r="B3521" s="1" t="s">
        <v>6854</v>
      </c>
      <c r="C3521" t="str">
        <f>VLOOKUP(A3521,NT!A:A,1,FALSE)</f>
        <v>SHIMACHU CO</v>
      </c>
    </row>
    <row r="3522" spans="1:3" hidden="1" x14ac:dyDescent="0.25">
      <c r="A3522" t="s">
        <v>6855</v>
      </c>
      <c r="B3522" s="1" t="s">
        <v>6856</v>
      </c>
      <c r="C3522" t="str">
        <f>VLOOKUP(A3522,NT!A:A,1,FALSE)</f>
        <v>RELMADA THERAPEUTICS</v>
      </c>
    </row>
    <row r="3523" spans="1:3" hidden="1" x14ac:dyDescent="0.25">
      <c r="A3523" t="s">
        <v>6857</v>
      </c>
      <c r="B3523" s="1" t="s">
        <v>6858</v>
      </c>
      <c r="C3523" t="str">
        <f>VLOOKUP(A3523,NT!A:A,1,FALSE)</f>
        <v>HONGKONG SHANGHAI HOTEL</v>
      </c>
    </row>
    <row r="3524" spans="1:3" hidden="1" x14ac:dyDescent="0.25">
      <c r="A3524" t="s">
        <v>6859</v>
      </c>
      <c r="B3524" s="1" t="s">
        <v>6860</v>
      </c>
      <c r="C3524" t="str">
        <f>VLOOKUP(A3524,NT!A:A,1,FALSE)</f>
        <v>SHIBUYA KOGYO CO</v>
      </c>
    </row>
    <row r="3525" spans="1:3" hidden="1" x14ac:dyDescent="0.25">
      <c r="A3525" t="s">
        <v>6861</v>
      </c>
      <c r="B3525" s="1" t="s">
        <v>6862</v>
      </c>
      <c r="C3525" t="str">
        <f>VLOOKUP(A3525,NT!A:A,1,FALSE)</f>
        <v>LANDS' END</v>
      </c>
    </row>
    <row r="3526" spans="1:3" hidden="1" x14ac:dyDescent="0.25">
      <c r="A3526" t="s">
        <v>6863</v>
      </c>
      <c r="B3526" s="1" t="s">
        <v>6864</v>
      </c>
      <c r="C3526" t="str">
        <f>VLOOKUP(A3526,NT!A:A,1,FALSE)</f>
        <v>PACIFIC INDUSTRIAL CO</v>
      </c>
    </row>
    <row r="3527" spans="1:3" hidden="1" x14ac:dyDescent="0.25">
      <c r="A3527" t="s">
        <v>6865</v>
      </c>
      <c r="B3527" s="1" t="s">
        <v>6866</v>
      </c>
      <c r="C3527" t="str">
        <f>VLOOKUP(A3527,NT!A:A,1,FALSE)</f>
        <v>SURUGA BANK</v>
      </c>
    </row>
    <row r="3528" spans="1:3" hidden="1" x14ac:dyDescent="0.25">
      <c r="A3528" t="s">
        <v>6867</v>
      </c>
      <c r="B3528" s="1" t="s">
        <v>6868</v>
      </c>
      <c r="C3528" t="str">
        <f>VLOOKUP(A3528,NT!A:A,1,FALSE)</f>
        <v>CREADES A</v>
      </c>
    </row>
    <row r="3529" spans="1:3" hidden="1" x14ac:dyDescent="0.25">
      <c r="A3529" t="s">
        <v>6869</v>
      </c>
      <c r="B3529" s="1" t="s">
        <v>6868</v>
      </c>
      <c r="C3529" t="str">
        <f>VLOOKUP(A3529,NT!A:A,1,FALSE)</f>
        <v>INTL MONEY EXPRESS</v>
      </c>
    </row>
    <row r="3530" spans="1:3" x14ac:dyDescent="0.25">
      <c r="A3530" t="s">
        <v>6870</v>
      </c>
      <c r="B3530" s="1" t="s">
        <v>6871</v>
      </c>
      <c r="C3530" t="e">
        <f>VLOOKUP(A3530,NT!A:A,1,FALSE)</f>
        <v>#N/A</v>
      </c>
    </row>
    <row r="3531" spans="1:3" hidden="1" x14ac:dyDescent="0.25">
      <c r="A3531" t="s">
        <v>6872</v>
      </c>
      <c r="B3531" s="1" t="s">
        <v>6873</v>
      </c>
      <c r="C3531" t="str">
        <f>VLOOKUP(A3531,NT!A:A,1,FALSE)</f>
        <v>STARTS PROCEED INV</v>
      </c>
    </row>
    <row r="3532" spans="1:3" x14ac:dyDescent="0.25">
      <c r="A3532" t="s">
        <v>6874</v>
      </c>
      <c r="B3532" s="1" t="s">
        <v>6873</v>
      </c>
      <c r="C3532" t="e">
        <f>VLOOKUP(A3532,NT!A:A,1,FALSE)</f>
        <v>#N/A</v>
      </c>
    </row>
    <row r="3533" spans="1:3" hidden="1" x14ac:dyDescent="0.25">
      <c r="A3533" t="s">
        <v>6875</v>
      </c>
      <c r="B3533" s="1" t="s">
        <v>6876</v>
      </c>
      <c r="C3533" t="str">
        <f>VLOOKUP(A3533,NT!A:A,1,FALSE)</f>
        <v>TYRO PAYMENTS</v>
      </c>
    </row>
    <row r="3534" spans="1:3" hidden="1" x14ac:dyDescent="0.25">
      <c r="A3534" t="s">
        <v>6877</v>
      </c>
      <c r="B3534" s="1" t="s">
        <v>6878</v>
      </c>
      <c r="C3534" t="str">
        <f>VLOOKUP(A3534,NT!A:A,1,FALSE)</f>
        <v>CYTOMX THERAPEUTICS</v>
      </c>
    </row>
    <row r="3535" spans="1:3" hidden="1" x14ac:dyDescent="0.25">
      <c r="A3535" t="s">
        <v>6879</v>
      </c>
      <c r="B3535" s="1" t="s">
        <v>6880</v>
      </c>
      <c r="C3535" t="str">
        <f>VLOOKUP(A3535,NT!A:A,1,FALSE)</f>
        <v>PROSPERITY REIT</v>
      </c>
    </row>
    <row r="3536" spans="1:3" hidden="1" x14ac:dyDescent="0.25">
      <c r="A3536" t="s">
        <v>6881</v>
      </c>
      <c r="B3536" s="1" t="s">
        <v>6882</v>
      </c>
      <c r="C3536" t="str">
        <f>VLOOKUP(A3536,NT!A:A,1,FALSE)</f>
        <v>DREAM OFFICE REIT</v>
      </c>
    </row>
    <row r="3537" spans="1:3" hidden="1" x14ac:dyDescent="0.25">
      <c r="A3537" t="s">
        <v>6883</v>
      </c>
      <c r="B3537" s="1" t="s">
        <v>6884</v>
      </c>
      <c r="C3537" t="str">
        <f>VLOOKUP(A3537,NT!A:A,1,FALSE)</f>
        <v>F-SECURE</v>
      </c>
    </row>
    <row r="3538" spans="1:3" x14ac:dyDescent="0.25">
      <c r="A3538" t="s">
        <v>6885</v>
      </c>
      <c r="B3538" s="1" t="s">
        <v>6886</v>
      </c>
      <c r="C3538" t="e">
        <f>VLOOKUP(A3538,NT!A:A,1,FALSE)</f>
        <v>#N/A</v>
      </c>
    </row>
    <row r="3539" spans="1:3" hidden="1" x14ac:dyDescent="0.25">
      <c r="A3539" t="s">
        <v>6887</v>
      </c>
      <c r="B3539" s="1" t="s">
        <v>6888</v>
      </c>
      <c r="C3539" t="str">
        <f>VLOOKUP(A3539,NT!A:A,1,FALSE)</f>
        <v>NORITZ CORP</v>
      </c>
    </row>
    <row r="3540" spans="1:3" hidden="1" x14ac:dyDescent="0.25">
      <c r="A3540" t="s">
        <v>6889</v>
      </c>
      <c r="B3540" s="1" t="s">
        <v>6890</v>
      </c>
      <c r="C3540" t="str">
        <f>VLOOKUP(A3540,NT!A:A,1,FALSE)</f>
        <v>GAZIT GLOBE</v>
      </c>
    </row>
    <row r="3541" spans="1:3" hidden="1" x14ac:dyDescent="0.25">
      <c r="A3541" t="s">
        <v>6891</v>
      </c>
      <c r="B3541" s="1" t="s">
        <v>6892</v>
      </c>
      <c r="C3541" t="str">
        <f>VLOOKUP(A3541,NT!A:A,1,FALSE)</f>
        <v>MIDWESTONE FIN GRP (NEW)</v>
      </c>
    </row>
    <row r="3542" spans="1:3" hidden="1" x14ac:dyDescent="0.25">
      <c r="A3542" t="s">
        <v>6893</v>
      </c>
      <c r="B3542" s="1" t="s">
        <v>6894</v>
      </c>
      <c r="C3542" t="str">
        <f>VLOOKUP(A3542,NT!A:A,1,FALSE)</f>
        <v>BWX</v>
      </c>
    </row>
    <row r="3543" spans="1:3" hidden="1" x14ac:dyDescent="0.25">
      <c r="A3543" t="s">
        <v>6895</v>
      </c>
      <c r="B3543" s="1" t="s">
        <v>6896</v>
      </c>
      <c r="C3543" t="str">
        <f>VLOOKUP(A3543,NT!A:A,1,FALSE)</f>
        <v>FIRST COMMUNITY BANCSHS</v>
      </c>
    </row>
    <row r="3544" spans="1:3" hidden="1" x14ac:dyDescent="0.25">
      <c r="A3544" t="s">
        <v>6897</v>
      </c>
      <c r="B3544" s="1" t="s">
        <v>6898</v>
      </c>
      <c r="C3544" t="str">
        <f>VLOOKUP(A3544,NT!A:A,1,FALSE)</f>
        <v>KNIGHT THERAPEUTICS</v>
      </c>
    </row>
    <row r="3545" spans="1:3" hidden="1" x14ac:dyDescent="0.25">
      <c r="A3545" t="s">
        <v>6899</v>
      </c>
      <c r="B3545" s="1" t="s">
        <v>6900</v>
      </c>
      <c r="C3545" t="str">
        <f>VLOOKUP(A3545,NT!A:A,1,FALSE)</f>
        <v>FAR EAST CONSORTIUM</v>
      </c>
    </row>
    <row r="3546" spans="1:3" x14ac:dyDescent="0.25">
      <c r="A3546" t="s">
        <v>6901</v>
      </c>
      <c r="B3546" s="1" t="s">
        <v>6902</v>
      </c>
      <c r="C3546" t="e">
        <f>VLOOKUP(A3546,NT!A:A,1,FALSE)</f>
        <v>#N/A</v>
      </c>
    </row>
    <row r="3547" spans="1:3" hidden="1" x14ac:dyDescent="0.25">
      <c r="A3547" t="s">
        <v>6903</v>
      </c>
      <c r="B3547" s="1" t="s">
        <v>6904</v>
      </c>
      <c r="C3547" t="str">
        <f>VLOOKUP(A3547,NT!A:A,1,FALSE)</f>
        <v>HACKETT GROUP</v>
      </c>
    </row>
    <row r="3548" spans="1:3" hidden="1" x14ac:dyDescent="0.25">
      <c r="A3548" t="s">
        <v>6905</v>
      </c>
      <c r="B3548" s="1" t="s">
        <v>6906</v>
      </c>
      <c r="C3548" t="str">
        <f>VLOOKUP(A3548,NT!A:A,1,FALSE)</f>
        <v>BAR HARBOR BANKSHARES</v>
      </c>
    </row>
    <row r="3549" spans="1:3" x14ac:dyDescent="0.25">
      <c r="A3549" t="s">
        <v>6907</v>
      </c>
      <c r="B3549" s="1" t="s">
        <v>6908</v>
      </c>
      <c r="C3549" t="e">
        <f>VLOOKUP(A3549,NT!A:A,1,FALSE)</f>
        <v>#N/A</v>
      </c>
    </row>
    <row r="3550" spans="1:3" hidden="1" x14ac:dyDescent="0.25">
      <c r="A3550" t="s">
        <v>6909</v>
      </c>
      <c r="B3550" s="1" t="s">
        <v>6910</v>
      </c>
      <c r="C3550" t="str">
        <f>VLOOKUP(A3550,NT!A:A,1,FALSE)</f>
        <v>JAPAN WOOL TEXTILE CO</v>
      </c>
    </row>
    <row r="3551" spans="1:3" x14ac:dyDescent="0.25">
      <c r="A3551" t="s">
        <v>6911</v>
      </c>
      <c r="B3551" s="1" t="s">
        <v>6912</v>
      </c>
      <c r="C3551" t="e">
        <f>VLOOKUP(A3551,NT!A:A,1,FALSE)</f>
        <v>#N/A</v>
      </c>
    </row>
    <row r="3552" spans="1:3" hidden="1" x14ac:dyDescent="0.25">
      <c r="A3552" t="s">
        <v>6913</v>
      </c>
      <c r="B3552" s="1" t="s">
        <v>6912</v>
      </c>
      <c r="C3552" t="str">
        <f>VLOOKUP(A3552,NT!A:A,1,FALSE)</f>
        <v>JUDGES SCIENTIFIC</v>
      </c>
    </row>
    <row r="3553" spans="1:3" x14ac:dyDescent="0.25">
      <c r="A3553" t="s">
        <v>6914</v>
      </c>
      <c r="B3553" s="1" t="s">
        <v>6915</v>
      </c>
      <c r="C3553" t="e">
        <f>VLOOKUP(A3553,NT!A:A,1,FALSE)</f>
        <v>#N/A</v>
      </c>
    </row>
    <row r="3554" spans="1:3" hidden="1" x14ac:dyDescent="0.25">
      <c r="A3554" t="s">
        <v>6916</v>
      </c>
      <c r="B3554" s="1" t="s">
        <v>6917</v>
      </c>
      <c r="C3554" t="str">
        <f>VLOOKUP(A3554,NT!A:A,1,FALSE)</f>
        <v>SAKATA INX CORP</v>
      </c>
    </row>
    <row r="3555" spans="1:3" hidden="1" x14ac:dyDescent="0.25">
      <c r="A3555" t="s">
        <v>6918</v>
      </c>
      <c r="B3555" s="1" t="s">
        <v>6919</v>
      </c>
      <c r="C3555" t="str">
        <f>VLOOKUP(A3555,NT!A:A,1,FALSE)</f>
        <v>WEBUILD</v>
      </c>
    </row>
    <row r="3556" spans="1:3" hidden="1" x14ac:dyDescent="0.25">
      <c r="A3556" t="s">
        <v>6920</v>
      </c>
      <c r="B3556" s="1" t="s">
        <v>6921</v>
      </c>
      <c r="C3556" t="str">
        <f>VLOOKUP(A3556,NT!A:A,1,FALSE)</f>
        <v>CURVES HOLDINGS</v>
      </c>
    </row>
    <row r="3557" spans="1:3" hidden="1" x14ac:dyDescent="0.25">
      <c r="A3557" t="s">
        <v>6922</v>
      </c>
      <c r="B3557" s="1" t="s">
        <v>6923</v>
      </c>
      <c r="C3557" t="str">
        <f>VLOOKUP(A3557,NT!A:A,1,FALSE)</f>
        <v>DOUTOR NICHIRES HLDGS CO</v>
      </c>
    </row>
    <row r="3558" spans="1:3" hidden="1" x14ac:dyDescent="0.25">
      <c r="A3558" t="s">
        <v>6924</v>
      </c>
      <c r="B3558" s="1" t="s">
        <v>6925</v>
      </c>
      <c r="C3558" t="str">
        <f>VLOOKUP(A3558,NT!A:A,1,FALSE)</f>
        <v>AOMORI BANK (THE)</v>
      </c>
    </row>
    <row r="3559" spans="1:3" hidden="1" x14ac:dyDescent="0.25">
      <c r="A3559" t="s">
        <v>6926</v>
      </c>
      <c r="B3559" s="1" t="s">
        <v>6927</v>
      </c>
      <c r="C3559" t="str">
        <f>VLOOKUP(A3559,NT!A:A,1,FALSE)</f>
        <v>TV ASAHI HOLDINGS CORP</v>
      </c>
    </row>
    <row r="3560" spans="1:3" x14ac:dyDescent="0.25">
      <c r="A3560" t="s">
        <v>6928</v>
      </c>
      <c r="B3560" s="1" t="s">
        <v>6929</v>
      </c>
      <c r="C3560" t="e">
        <f>VLOOKUP(A3560,NT!A:A,1,FALSE)</f>
        <v>#N/A</v>
      </c>
    </row>
    <row r="3561" spans="1:3" hidden="1" x14ac:dyDescent="0.25">
      <c r="A3561" t="s">
        <v>6930</v>
      </c>
      <c r="B3561" s="1" t="s">
        <v>6931</v>
      </c>
      <c r="C3561" t="str">
        <f>VLOOKUP(A3561,NT!A:A,1,FALSE)</f>
        <v>BROADLEAF</v>
      </c>
    </row>
    <row r="3562" spans="1:3" x14ac:dyDescent="0.25">
      <c r="A3562" t="s">
        <v>6932</v>
      </c>
      <c r="B3562" s="1" t="s">
        <v>6933</v>
      </c>
      <c r="C3562" t="e">
        <f>VLOOKUP(A3562,NT!A:A,1,FALSE)</f>
        <v>#N/A</v>
      </c>
    </row>
    <row r="3563" spans="1:3" hidden="1" x14ac:dyDescent="0.25">
      <c r="A3563" t="s">
        <v>6934</v>
      </c>
      <c r="B3563" s="1" t="s">
        <v>6935</v>
      </c>
      <c r="C3563" t="str">
        <f>VLOOKUP(A3563,NT!A:A,1,FALSE)</f>
        <v>OBARA GROUP</v>
      </c>
    </row>
    <row r="3564" spans="1:3" x14ac:dyDescent="0.25">
      <c r="A3564" t="s">
        <v>6936</v>
      </c>
      <c r="B3564" s="1" t="s">
        <v>6937</v>
      </c>
      <c r="C3564" t="e">
        <f>VLOOKUP(A3564,NT!A:A,1,FALSE)</f>
        <v>#N/A</v>
      </c>
    </row>
    <row r="3565" spans="1:3" hidden="1" x14ac:dyDescent="0.25">
      <c r="A3565" t="s">
        <v>6938</v>
      </c>
      <c r="B3565" s="1" t="s">
        <v>6937</v>
      </c>
      <c r="C3565" t="str">
        <f>VLOOKUP(A3565,NT!A:A,1,FALSE)</f>
        <v>MIGDAL INSURANCE HLDGS</v>
      </c>
    </row>
    <row r="3566" spans="1:3" hidden="1" x14ac:dyDescent="0.25">
      <c r="A3566" t="s">
        <v>6939</v>
      </c>
      <c r="B3566" s="1" t="s">
        <v>6940</v>
      </c>
      <c r="C3566" t="str">
        <f>VLOOKUP(A3566,NT!A:A,1,FALSE)</f>
        <v>LIMELIGHT NETWORKS</v>
      </c>
    </row>
    <row r="3567" spans="1:3" hidden="1" x14ac:dyDescent="0.25">
      <c r="A3567" t="s">
        <v>6941</v>
      </c>
      <c r="B3567" s="1" t="s">
        <v>6942</v>
      </c>
      <c r="C3567" t="str">
        <f>VLOOKUP(A3567,NT!A:A,1,FALSE)</f>
        <v>MEIKO ELECTRONICS CO</v>
      </c>
    </row>
    <row r="3568" spans="1:3" hidden="1" x14ac:dyDescent="0.25">
      <c r="A3568" t="s">
        <v>6943</v>
      </c>
      <c r="B3568" s="1" t="s">
        <v>6944</v>
      </c>
      <c r="C3568" t="str">
        <f>VLOOKUP(A3568,NT!A:A,1,FALSE)</f>
        <v>ORESUND INVESTMENT</v>
      </c>
    </row>
    <row r="3569" spans="1:3" hidden="1" x14ac:dyDescent="0.25">
      <c r="A3569" t="s">
        <v>6945</v>
      </c>
      <c r="B3569" s="1" t="s">
        <v>6946</v>
      </c>
      <c r="C3569" t="str">
        <f>VLOOKUP(A3569,NT!A:A,1,FALSE)</f>
        <v>GAM HOLDING</v>
      </c>
    </row>
    <row r="3570" spans="1:3" hidden="1" x14ac:dyDescent="0.25">
      <c r="A3570" t="s">
        <v>6947</v>
      </c>
      <c r="B3570" s="1" t="s">
        <v>6948</v>
      </c>
      <c r="C3570" t="str">
        <f>VLOOKUP(A3570,NT!A:A,1,FALSE)</f>
        <v>JACCS CO</v>
      </c>
    </row>
    <row r="3571" spans="1:3" hidden="1" x14ac:dyDescent="0.25">
      <c r="A3571" t="s">
        <v>6949</v>
      </c>
      <c r="B3571" s="1" t="s">
        <v>6950</v>
      </c>
      <c r="C3571" t="str">
        <f>VLOOKUP(A3571,NT!A:A,1,FALSE)</f>
        <v>ADAPTEO</v>
      </c>
    </row>
    <row r="3572" spans="1:3" hidden="1" x14ac:dyDescent="0.25">
      <c r="A3572" t="s">
        <v>6951</v>
      </c>
      <c r="B3572" s="1" t="s">
        <v>6952</v>
      </c>
      <c r="C3572" t="str">
        <f>VLOOKUP(A3572,NT!A:A,1,FALSE)</f>
        <v>CONSOLIDATED COMMU</v>
      </c>
    </row>
    <row r="3573" spans="1:3" hidden="1" x14ac:dyDescent="0.25">
      <c r="A3573" t="s">
        <v>6953</v>
      </c>
      <c r="B3573" s="1" t="s">
        <v>6954</v>
      </c>
      <c r="C3573" t="str">
        <f>VLOOKUP(A3573,NT!A:A,1,FALSE)</f>
        <v>SELECT ENERGY SERVICES A</v>
      </c>
    </row>
    <row r="3574" spans="1:3" hidden="1" x14ac:dyDescent="0.25">
      <c r="A3574" t="s">
        <v>6955</v>
      </c>
      <c r="B3574" s="1" t="s">
        <v>6956</v>
      </c>
      <c r="C3574" t="str">
        <f>VLOOKUP(A3574,NT!A:A,1,FALSE)</f>
        <v>NIPPON KANZAI CO</v>
      </c>
    </row>
    <row r="3575" spans="1:3" hidden="1" x14ac:dyDescent="0.25">
      <c r="A3575" t="s">
        <v>6957</v>
      </c>
      <c r="B3575" s="1" t="s">
        <v>6956</v>
      </c>
      <c r="C3575" t="str">
        <f>VLOOKUP(A3575,NT!A:A,1,FALSE)</f>
        <v>EXEDY CORP</v>
      </c>
    </row>
    <row r="3576" spans="1:3" hidden="1" x14ac:dyDescent="0.25">
      <c r="A3576" t="s">
        <v>6958</v>
      </c>
      <c r="B3576" s="1" t="s">
        <v>6959</v>
      </c>
      <c r="C3576" t="str">
        <f>VLOOKUP(A3576,NT!A:A,1,FALSE)</f>
        <v>KOENIG &amp; BAUER</v>
      </c>
    </row>
    <row r="3577" spans="1:3" hidden="1" x14ac:dyDescent="0.25">
      <c r="A3577" t="s">
        <v>6960</v>
      </c>
      <c r="B3577" s="1" t="s">
        <v>6959</v>
      </c>
      <c r="C3577" t="str">
        <f>VLOOKUP(A3577,NT!A:A,1,FALSE)</f>
        <v>ASCOPIAVE</v>
      </c>
    </row>
    <row r="3578" spans="1:3" hidden="1" x14ac:dyDescent="0.25">
      <c r="A3578" t="s">
        <v>6961</v>
      </c>
      <c r="B3578" s="1" t="s">
        <v>6962</v>
      </c>
      <c r="C3578" t="str">
        <f>VLOOKUP(A3578,NT!A:A,1,FALSE)</f>
        <v>IES HOLDINGS</v>
      </c>
    </row>
    <row r="3579" spans="1:3" hidden="1" x14ac:dyDescent="0.25">
      <c r="A3579" t="s">
        <v>6963</v>
      </c>
      <c r="B3579" s="1" t="s">
        <v>6964</v>
      </c>
      <c r="C3579" t="str">
        <f>VLOOKUP(A3579,NT!A:A,1,FALSE)</f>
        <v>SHIZUOKA GAS CO</v>
      </c>
    </row>
    <row r="3580" spans="1:3" hidden="1" x14ac:dyDescent="0.25">
      <c r="A3580" t="s">
        <v>6965</v>
      </c>
      <c r="B3580" s="1" t="s">
        <v>6966</v>
      </c>
      <c r="C3580" t="str">
        <f>VLOOKUP(A3580,NT!A:A,1,FALSE)</f>
        <v>TOKYU CONSTRUCTION</v>
      </c>
    </row>
    <row r="3581" spans="1:3" hidden="1" x14ac:dyDescent="0.25">
      <c r="A3581" t="s">
        <v>6967</v>
      </c>
      <c r="B3581" s="1" t="s">
        <v>6966</v>
      </c>
      <c r="C3581" t="str">
        <f>VLOOKUP(A3581,NT!A:A,1,FALSE)</f>
        <v>SBS HOLDINGS</v>
      </c>
    </row>
    <row r="3582" spans="1:3" hidden="1" x14ac:dyDescent="0.25">
      <c r="A3582" t="s">
        <v>6968</v>
      </c>
      <c r="B3582" s="1" t="s">
        <v>6966</v>
      </c>
      <c r="C3582" t="str">
        <f>VLOOKUP(A3582,NT!A:A,1,FALSE)</f>
        <v>MORI TRUST HOTEL REIT</v>
      </c>
    </row>
    <row r="3583" spans="1:3" hidden="1" x14ac:dyDescent="0.25">
      <c r="A3583" t="s">
        <v>6969</v>
      </c>
      <c r="B3583" s="1" t="s">
        <v>6970</v>
      </c>
      <c r="C3583" t="str">
        <f>VLOOKUP(A3583,NT!A:A,1,FALSE)</f>
        <v>STAR GROUP</v>
      </c>
    </row>
    <row r="3584" spans="1:3" hidden="1" x14ac:dyDescent="0.25">
      <c r="A3584" t="s">
        <v>6971</v>
      </c>
      <c r="B3584" s="1" t="s">
        <v>6970</v>
      </c>
      <c r="C3584" t="str">
        <f>VLOOKUP(A3584,NT!A:A,1,FALSE)</f>
        <v>RESOURCES CONNECTION</v>
      </c>
    </row>
    <row r="3585" spans="1:3" hidden="1" x14ac:dyDescent="0.25">
      <c r="A3585" t="s">
        <v>6972</v>
      </c>
      <c r="B3585" s="1" t="s">
        <v>6973</v>
      </c>
      <c r="C3585" t="str">
        <f>VLOOKUP(A3585,NT!A:A,1,FALSE)</f>
        <v>VICTORY CAPITAL HOLDINGS</v>
      </c>
    </row>
    <row r="3586" spans="1:3" hidden="1" x14ac:dyDescent="0.25">
      <c r="A3586" t="s">
        <v>6974</v>
      </c>
      <c r="B3586" s="1" t="s">
        <v>6975</v>
      </c>
      <c r="C3586" t="str">
        <f>VLOOKUP(A3586,NT!A:A,1,FALSE)</f>
        <v>MUSASHINO BANK</v>
      </c>
    </row>
    <row r="3587" spans="1:3" hidden="1" x14ac:dyDescent="0.25">
      <c r="A3587" t="s">
        <v>6976</v>
      </c>
      <c r="B3587" s="1" t="s">
        <v>6977</v>
      </c>
      <c r="C3587" t="str">
        <f>VLOOKUP(A3587,NT!A:A,1,FALSE)</f>
        <v>ATHERSYS</v>
      </c>
    </row>
    <row r="3588" spans="1:3" hidden="1" x14ac:dyDescent="0.25">
      <c r="A3588" t="s">
        <v>6978</v>
      </c>
      <c r="B3588" s="1" t="s">
        <v>6979</v>
      </c>
      <c r="C3588" t="str">
        <f>VLOOKUP(A3588,NT!A:A,1,FALSE)</f>
        <v>PIOLAX</v>
      </c>
    </row>
    <row r="3589" spans="1:3" x14ac:dyDescent="0.25">
      <c r="A3589" t="s">
        <v>6980</v>
      </c>
      <c r="B3589" s="1" t="s">
        <v>6979</v>
      </c>
      <c r="C3589" t="e">
        <f>VLOOKUP(A3589,NT!A:A,1,FALSE)</f>
        <v>#N/A</v>
      </c>
    </row>
    <row r="3590" spans="1:3" x14ac:dyDescent="0.25">
      <c r="A3590" t="s">
        <v>6981</v>
      </c>
      <c r="B3590" s="1" t="s">
        <v>6979</v>
      </c>
      <c r="C3590" t="e">
        <f>VLOOKUP(A3590,NT!A:A,1,FALSE)</f>
        <v>#N/A</v>
      </c>
    </row>
    <row r="3591" spans="1:3" x14ac:dyDescent="0.25">
      <c r="A3591" t="s">
        <v>6982</v>
      </c>
      <c r="B3591" s="1" t="s">
        <v>6983</v>
      </c>
      <c r="C3591" t="e">
        <f>VLOOKUP(A3591,NT!A:A,1,FALSE)</f>
        <v>#N/A</v>
      </c>
    </row>
    <row r="3592" spans="1:3" hidden="1" x14ac:dyDescent="0.25">
      <c r="A3592" t="s">
        <v>6984</v>
      </c>
      <c r="B3592" s="1" t="s">
        <v>6985</v>
      </c>
      <c r="C3592" t="str">
        <f>VLOOKUP(A3592,NT!A:A,1,FALSE)</f>
        <v>TOKAI CORP (GIFU)</v>
      </c>
    </row>
    <row r="3593" spans="1:3" hidden="1" x14ac:dyDescent="0.25">
      <c r="A3593" t="s">
        <v>6986</v>
      </c>
      <c r="B3593" s="1" t="s">
        <v>6987</v>
      </c>
      <c r="C3593" t="str">
        <f>VLOOKUP(A3593,NT!A:A,1,FALSE)</f>
        <v>BORUSSIA DORTMUND</v>
      </c>
    </row>
    <row r="3594" spans="1:3" hidden="1" x14ac:dyDescent="0.25">
      <c r="A3594" t="s">
        <v>6988</v>
      </c>
      <c r="B3594" s="1" t="s">
        <v>6989</v>
      </c>
      <c r="C3594" t="str">
        <f>VLOOKUP(A3594,NT!A:A,1,FALSE)</f>
        <v>RS TECHNOLOGIES CO</v>
      </c>
    </row>
    <row r="3595" spans="1:3" hidden="1" x14ac:dyDescent="0.25">
      <c r="A3595" t="s">
        <v>6990</v>
      </c>
      <c r="B3595" s="1" t="s">
        <v>6991</v>
      </c>
      <c r="C3595" t="str">
        <f>VLOOKUP(A3595,NT!A:A,1,FALSE)</f>
        <v>COMPUTER PROGRAMS &amp; SYS</v>
      </c>
    </row>
    <row r="3596" spans="1:3" x14ac:dyDescent="0.25">
      <c r="A3596" t="s">
        <v>6992</v>
      </c>
      <c r="B3596" s="1" t="s">
        <v>6993</v>
      </c>
      <c r="C3596" t="e">
        <f>VLOOKUP(A3596,NT!A:A,1,FALSE)</f>
        <v>#N/A</v>
      </c>
    </row>
    <row r="3597" spans="1:3" hidden="1" x14ac:dyDescent="0.25">
      <c r="A3597" t="s">
        <v>6994</v>
      </c>
      <c r="B3597" s="1" t="s">
        <v>6995</v>
      </c>
      <c r="C3597" t="str">
        <f>VLOOKUP(A3597,NT!A:A,1,FALSE)</f>
        <v>DUNI</v>
      </c>
    </row>
    <row r="3598" spans="1:3" hidden="1" x14ac:dyDescent="0.25">
      <c r="A3598" t="s">
        <v>6996</v>
      </c>
      <c r="B3598" s="1" t="s">
        <v>6997</v>
      </c>
      <c r="C3598" t="str">
        <f>VLOOKUP(A3598,NT!A:A,1,FALSE)</f>
        <v>BELLEVUE GOLD</v>
      </c>
    </row>
    <row r="3599" spans="1:3" x14ac:dyDescent="0.25">
      <c r="A3599" t="s">
        <v>6998</v>
      </c>
      <c r="B3599" s="1" t="s">
        <v>6999</v>
      </c>
      <c r="C3599" t="e">
        <f>VLOOKUP(A3599,NT!A:A,1,FALSE)</f>
        <v>#N/A</v>
      </c>
    </row>
    <row r="3600" spans="1:3" hidden="1" x14ac:dyDescent="0.25">
      <c r="A3600" t="s">
        <v>7000</v>
      </c>
      <c r="B3600" s="1" t="s">
        <v>7001</v>
      </c>
      <c r="C3600" t="str">
        <f>VLOOKUP(A3600,NT!A:A,1,FALSE)</f>
        <v>IOMART GROUP</v>
      </c>
    </row>
    <row r="3601" spans="1:3" hidden="1" x14ac:dyDescent="0.25">
      <c r="A3601" t="s">
        <v>7002</v>
      </c>
      <c r="B3601" s="1" t="s">
        <v>7003</v>
      </c>
      <c r="C3601" t="str">
        <f>VLOOKUP(A3601,NT!A:A,1,FALSE)</f>
        <v>AVROBIO</v>
      </c>
    </row>
    <row r="3602" spans="1:3" hidden="1" x14ac:dyDescent="0.25">
      <c r="A3602" t="s">
        <v>7004</v>
      </c>
      <c r="B3602" s="1" t="s">
        <v>7003</v>
      </c>
      <c r="C3602" t="str">
        <f>VLOOKUP(A3602,NT!A:A,1,FALSE)</f>
        <v>MEDIA DO CO</v>
      </c>
    </row>
    <row r="3603" spans="1:3" hidden="1" x14ac:dyDescent="0.25">
      <c r="A3603" t="s">
        <v>7005</v>
      </c>
      <c r="B3603" s="1" t="s">
        <v>7006</v>
      </c>
      <c r="C3603" t="str">
        <f>VLOOKUP(A3603,NT!A:A,1,FALSE)</f>
        <v>TOMONY HOLDINGS</v>
      </c>
    </row>
    <row r="3604" spans="1:3" hidden="1" x14ac:dyDescent="0.25">
      <c r="A3604" t="s">
        <v>7007</v>
      </c>
      <c r="B3604" s="1" t="s">
        <v>7008</v>
      </c>
      <c r="C3604" t="str">
        <f>VLOOKUP(A3604,NT!A:A,1,FALSE)</f>
        <v>NORITSU KOKI CO</v>
      </c>
    </row>
    <row r="3605" spans="1:3" hidden="1" x14ac:dyDescent="0.25">
      <c r="A3605" t="s">
        <v>7009</v>
      </c>
      <c r="B3605" s="1" t="s">
        <v>7010</v>
      </c>
      <c r="C3605" t="str">
        <f>VLOOKUP(A3605,NT!A:A,1,FALSE)</f>
        <v>ARDELYX</v>
      </c>
    </row>
    <row r="3606" spans="1:3" hidden="1" x14ac:dyDescent="0.25">
      <c r="A3606" t="s">
        <v>7011</v>
      </c>
      <c r="B3606" s="1" t="s">
        <v>7012</v>
      </c>
      <c r="C3606" t="str">
        <f>VLOOKUP(A3606,NT!A:A,1,FALSE)</f>
        <v>TOYO CONSTRUCTION CO</v>
      </c>
    </row>
    <row r="3607" spans="1:3" x14ac:dyDescent="0.25">
      <c r="A3607" t="s">
        <v>7013</v>
      </c>
      <c r="B3607" s="1" t="s">
        <v>7014</v>
      </c>
      <c r="C3607" t="e">
        <f>VLOOKUP(A3607,NT!A:A,1,FALSE)</f>
        <v>#N/A</v>
      </c>
    </row>
    <row r="3608" spans="1:3" hidden="1" x14ac:dyDescent="0.25">
      <c r="A3608" t="s">
        <v>7015</v>
      </c>
      <c r="B3608" s="1" t="s">
        <v>7016</v>
      </c>
      <c r="C3608" t="str">
        <f>VLOOKUP(A3608,NT!A:A,1,FALSE)</f>
        <v>FUTUREFUEL CORP</v>
      </c>
    </row>
    <row r="3609" spans="1:3" hidden="1" x14ac:dyDescent="0.25">
      <c r="A3609" t="s">
        <v>7017</v>
      </c>
      <c r="B3609" s="1" t="s">
        <v>7018</v>
      </c>
      <c r="C3609" t="str">
        <f>VLOOKUP(A3609,NT!A:A,1,FALSE)</f>
        <v>HOKUTO CORP</v>
      </c>
    </row>
    <row r="3610" spans="1:3" hidden="1" x14ac:dyDescent="0.25">
      <c r="A3610" t="s">
        <v>7019</v>
      </c>
      <c r="B3610" s="1" t="s">
        <v>7020</v>
      </c>
      <c r="C3610" t="str">
        <f>VLOOKUP(A3610,NT!A:A,1,FALSE)</f>
        <v>PLENUS CO</v>
      </c>
    </row>
    <row r="3611" spans="1:3" x14ac:dyDescent="0.25">
      <c r="A3611" t="s">
        <v>7021</v>
      </c>
      <c r="B3611" s="1" t="s">
        <v>7022</v>
      </c>
      <c r="C3611" t="e">
        <f>VLOOKUP(A3611,NT!A:A,1,FALSE)</f>
        <v>#N/A</v>
      </c>
    </row>
    <row r="3612" spans="1:3" hidden="1" x14ac:dyDescent="0.25">
      <c r="A3612" t="s">
        <v>7023</v>
      </c>
      <c r="B3612" s="1" t="s">
        <v>7024</v>
      </c>
      <c r="C3612" t="str">
        <f>VLOOKUP(A3612,NT!A:A,1,FALSE)</f>
        <v>KEIYO BANK (THE)</v>
      </c>
    </row>
    <row r="3613" spans="1:3" x14ac:dyDescent="0.25">
      <c r="A3613" t="s">
        <v>7025</v>
      </c>
      <c r="B3613" s="1" t="s">
        <v>7026</v>
      </c>
      <c r="C3613" t="e">
        <f>VLOOKUP(A3613,NT!A:A,1,FALSE)</f>
        <v>#N/A</v>
      </c>
    </row>
    <row r="3614" spans="1:3" x14ac:dyDescent="0.25">
      <c r="A3614" t="s">
        <v>7027</v>
      </c>
      <c r="B3614" s="1" t="s">
        <v>7028</v>
      </c>
      <c r="C3614" t="e">
        <f>VLOOKUP(A3614,NT!A:A,1,FALSE)</f>
        <v>#N/A</v>
      </c>
    </row>
    <row r="3615" spans="1:3" hidden="1" x14ac:dyDescent="0.25">
      <c r="A3615" t="s">
        <v>7029</v>
      </c>
      <c r="B3615" s="1" t="s">
        <v>7030</v>
      </c>
      <c r="C3615" t="str">
        <f>VLOOKUP(A3615,NT!A:A,1,FALSE)</f>
        <v>ARC LAND SAKAMOTO CO</v>
      </c>
    </row>
    <row r="3616" spans="1:3" x14ac:dyDescent="0.25">
      <c r="A3616" t="s">
        <v>7031</v>
      </c>
      <c r="B3616" s="1" t="s">
        <v>7032</v>
      </c>
      <c r="C3616" t="e">
        <f>VLOOKUP(A3616,NT!A:A,1,FALSE)</f>
        <v>#N/A</v>
      </c>
    </row>
    <row r="3617" spans="1:3" hidden="1" x14ac:dyDescent="0.25">
      <c r="A3617" t="s">
        <v>7033</v>
      </c>
      <c r="B3617" s="1" t="s">
        <v>7034</v>
      </c>
      <c r="C3617" t="str">
        <f>VLOOKUP(A3617,NT!A:A,1,FALSE)</f>
        <v>ROGERS SUGAR</v>
      </c>
    </row>
    <row r="3618" spans="1:3" x14ac:dyDescent="0.25">
      <c r="A3618" t="s">
        <v>7035</v>
      </c>
      <c r="B3618" s="1" t="s">
        <v>7036</v>
      </c>
      <c r="C3618" t="e">
        <f>VLOOKUP(A3618,NT!A:A,1,FALSE)</f>
        <v>#N/A</v>
      </c>
    </row>
    <row r="3619" spans="1:3" hidden="1" x14ac:dyDescent="0.25">
      <c r="A3619" t="s">
        <v>7037</v>
      </c>
      <c r="B3619" s="1" t="s">
        <v>7038</v>
      </c>
      <c r="C3619" t="str">
        <f>VLOOKUP(A3619,NT!A:A,1,FALSE)</f>
        <v>NISSEI ASB MACHINE CO</v>
      </c>
    </row>
    <row r="3620" spans="1:3" x14ac:dyDescent="0.25">
      <c r="A3620" t="s">
        <v>7039</v>
      </c>
      <c r="B3620" s="1" t="s">
        <v>7040</v>
      </c>
      <c r="C3620" t="e">
        <f>VLOOKUP(A3620,NT!A:A,1,FALSE)</f>
        <v>#N/A</v>
      </c>
    </row>
    <row r="3621" spans="1:3" hidden="1" x14ac:dyDescent="0.25">
      <c r="A3621" t="s">
        <v>7041</v>
      </c>
      <c r="B3621" s="1" t="s">
        <v>7042</v>
      </c>
      <c r="C3621" t="str">
        <f>VLOOKUP(A3621,NT!A:A,1,FALSE)</f>
        <v>LEOVEGAS</v>
      </c>
    </row>
    <row r="3622" spans="1:3" x14ac:dyDescent="0.25">
      <c r="A3622" t="s">
        <v>7043</v>
      </c>
      <c r="B3622" s="1" t="s">
        <v>7044</v>
      </c>
      <c r="C3622" t="e">
        <f>VLOOKUP(A3622,NT!A:A,1,FALSE)</f>
        <v>#N/A</v>
      </c>
    </row>
    <row r="3623" spans="1:3" x14ac:dyDescent="0.25">
      <c r="A3623" t="s">
        <v>7045</v>
      </c>
      <c r="B3623" s="1" t="s">
        <v>7046</v>
      </c>
      <c r="C3623" t="e">
        <f>VLOOKUP(A3623,NT!A:A,1,FALSE)</f>
        <v>#N/A</v>
      </c>
    </row>
    <row r="3624" spans="1:3" x14ac:dyDescent="0.25">
      <c r="A3624" t="s">
        <v>7047</v>
      </c>
      <c r="B3624" s="1" t="s">
        <v>7048</v>
      </c>
      <c r="C3624" t="e">
        <f>VLOOKUP(A3624,NT!A:A,1,FALSE)</f>
        <v>#N/A</v>
      </c>
    </row>
    <row r="3625" spans="1:3" hidden="1" x14ac:dyDescent="0.25">
      <c r="A3625" t="s">
        <v>7049</v>
      </c>
      <c r="B3625" s="1" t="s">
        <v>7050</v>
      </c>
      <c r="C3625" t="str">
        <f>VLOOKUP(A3625,NT!A:A,1,FALSE)</f>
        <v>GDI PROPERTY GROUP</v>
      </c>
    </row>
    <row r="3626" spans="1:3" x14ac:dyDescent="0.25">
      <c r="A3626" t="s">
        <v>7051</v>
      </c>
      <c r="B3626" s="1" t="s">
        <v>7052</v>
      </c>
      <c r="C3626" t="e">
        <f>VLOOKUP(A3626,NT!A:A,1,FALSE)</f>
        <v>#N/A</v>
      </c>
    </row>
    <row r="3627" spans="1:3" x14ac:dyDescent="0.25">
      <c r="A3627" t="s">
        <v>7053</v>
      </c>
      <c r="B3627" s="1" t="s">
        <v>7054</v>
      </c>
      <c r="C3627" t="e">
        <f>VLOOKUP(A3627,NT!A:A,1,FALSE)</f>
        <v>#N/A</v>
      </c>
    </row>
    <row r="3628" spans="1:3" x14ac:dyDescent="0.25">
      <c r="A3628" t="s">
        <v>7055</v>
      </c>
      <c r="B3628" s="1" t="s">
        <v>7056</v>
      </c>
      <c r="C3628" t="e">
        <f>VLOOKUP(A3628,NT!A:A,1,FALSE)</f>
        <v>#N/A</v>
      </c>
    </row>
    <row r="3629" spans="1:3" hidden="1" x14ac:dyDescent="0.25">
      <c r="A3629" t="s">
        <v>7057</v>
      </c>
      <c r="B3629" s="1" t="s">
        <v>7058</v>
      </c>
      <c r="C3629" t="str">
        <f>VLOOKUP(A3629,NT!A:A,1,FALSE)</f>
        <v>NIPPON SIGNAL CO</v>
      </c>
    </row>
    <row r="3630" spans="1:3" x14ac:dyDescent="0.25">
      <c r="A3630" t="s">
        <v>7059</v>
      </c>
      <c r="B3630" s="1" t="s">
        <v>7060</v>
      </c>
      <c r="C3630" t="e">
        <f>VLOOKUP(A3630,NT!A:A,1,FALSE)</f>
        <v>#N/A</v>
      </c>
    </row>
    <row r="3631" spans="1:3" x14ac:dyDescent="0.25">
      <c r="A3631" t="s">
        <v>7061</v>
      </c>
      <c r="B3631" s="1" t="s">
        <v>7062</v>
      </c>
      <c r="C3631" t="e">
        <f>VLOOKUP(A3631,NT!A:A,1,FALSE)</f>
        <v>#N/A</v>
      </c>
    </row>
    <row r="3632" spans="1:3" hidden="1" x14ac:dyDescent="0.25">
      <c r="A3632" t="s">
        <v>7063</v>
      </c>
      <c r="B3632" s="1" t="s">
        <v>7064</v>
      </c>
      <c r="C3632" t="str">
        <f>VLOOKUP(A3632,NT!A:A,1,FALSE)</f>
        <v>CATALYST PHARMACEUTICAL</v>
      </c>
    </row>
    <row r="3633" spans="1:3" x14ac:dyDescent="0.25">
      <c r="A3633" t="s">
        <v>7065</v>
      </c>
      <c r="B3633" s="1" t="s">
        <v>7066</v>
      </c>
      <c r="C3633" t="e">
        <f>VLOOKUP(A3633,NT!A:A,1,FALSE)</f>
        <v>#N/A</v>
      </c>
    </row>
    <row r="3634" spans="1:3" hidden="1" x14ac:dyDescent="0.25">
      <c r="A3634" t="s">
        <v>7067</v>
      </c>
      <c r="B3634" s="1" t="s">
        <v>7068</v>
      </c>
      <c r="C3634" t="str">
        <f>VLOOKUP(A3634,NT!A:A,1,FALSE)</f>
        <v>HOSOKAWA MICRON CORP</v>
      </c>
    </row>
    <row r="3635" spans="1:3" hidden="1" x14ac:dyDescent="0.25">
      <c r="A3635" t="s">
        <v>7069</v>
      </c>
      <c r="B3635" s="1" t="s">
        <v>7070</v>
      </c>
      <c r="C3635" t="str">
        <f>VLOOKUP(A3635,NT!A:A,1,FALSE)</f>
        <v>ZENRIN CO</v>
      </c>
    </row>
    <row r="3636" spans="1:3" x14ac:dyDescent="0.25">
      <c r="A3636" t="s">
        <v>7071</v>
      </c>
      <c r="B3636" s="1" t="s">
        <v>7072</v>
      </c>
      <c r="C3636" t="e">
        <f>VLOOKUP(A3636,NT!A:A,1,FALSE)</f>
        <v>#N/A</v>
      </c>
    </row>
    <row r="3637" spans="1:3" x14ac:dyDescent="0.25">
      <c r="A3637" t="s">
        <v>7073</v>
      </c>
      <c r="B3637" s="1" t="s">
        <v>7074</v>
      </c>
      <c r="C3637" t="e">
        <f>VLOOKUP(A3637,NT!A:A,1,FALSE)</f>
        <v>#N/A</v>
      </c>
    </row>
    <row r="3638" spans="1:3" hidden="1" x14ac:dyDescent="0.25">
      <c r="A3638" t="s">
        <v>7075</v>
      </c>
      <c r="B3638" s="1" t="s">
        <v>7076</v>
      </c>
      <c r="C3638" t="str">
        <f>VLOOKUP(A3638,NT!A:A,1,FALSE)</f>
        <v>UNITED ARROWS</v>
      </c>
    </row>
    <row r="3639" spans="1:3" hidden="1" x14ac:dyDescent="0.25">
      <c r="A3639" t="s">
        <v>7077</v>
      </c>
      <c r="B3639" s="1" t="s">
        <v>7078</v>
      </c>
      <c r="C3639" t="str">
        <f>VLOOKUP(A3639,NT!A:A,1,FALSE)</f>
        <v>MBIA</v>
      </c>
    </row>
    <row r="3640" spans="1:3" x14ac:dyDescent="0.25">
      <c r="A3640" t="s">
        <v>7079</v>
      </c>
      <c r="B3640" s="1" t="s">
        <v>7078</v>
      </c>
      <c r="C3640" t="e">
        <f>VLOOKUP(A3640,NT!A:A,1,FALSE)</f>
        <v>#N/A</v>
      </c>
    </row>
    <row r="3641" spans="1:3" hidden="1" x14ac:dyDescent="0.25">
      <c r="A3641" t="s">
        <v>7080</v>
      </c>
      <c r="B3641" s="1" t="s">
        <v>7081</v>
      </c>
      <c r="C3641" t="str">
        <f>VLOOKUP(A3641,NT!A:A,1,FALSE)</f>
        <v>YOKOWO CO</v>
      </c>
    </row>
    <row r="3642" spans="1:3" x14ac:dyDescent="0.25">
      <c r="A3642" t="s">
        <v>7082</v>
      </c>
      <c r="B3642" s="1" t="s">
        <v>7083</v>
      </c>
      <c r="C3642" t="e">
        <f>VLOOKUP(A3642,NT!A:A,1,FALSE)</f>
        <v>#N/A</v>
      </c>
    </row>
    <row r="3643" spans="1:3" hidden="1" x14ac:dyDescent="0.25">
      <c r="A3643" t="s">
        <v>7084</v>
      </c>
      <c r="B3643" s="1" t="s">
        <v>7085</v>
      </c>
      <c r="C3643" t="str">
        <f>VLOOKUP(A3643,NT!A:A,1,FALSE)</f>
        <v>KANEMATSU ELECTRONICS</v>
      </c>
    </row>
    <row r="3644" spans="1:3" x14ac:dyDescent="0.25">
      <c r="A3644" t="s">
        <v>7086</v>
      </c>
      <c r="B3644" s="1" t="s">
        <v>7087</v>
      </c>
      <c r="C3644" t="e">
        <f>VLOOKUP(A3644,NT!A:A,1,FALSE)</f>
        <v>#N/A</v>
      </c>
    </row>
    <row r="3645" spans="1:3" hidden="1" x14ac:dyDescent="0.25">
      <c r="A3645" t="s">
        <v>7088</v>
      </c>
      <c r="B3645" s="1" t="s">
        <v>7089</v>
      </c>
      <c r="C3645" t="str">
        <f>VLOOKUP(A3645,NT!A:A,1,FALSE)</f>
        <v>AIDA ENGINEERING</v>
      </c>
    </row>
    <row r="3646" spans="1:3" hidden="1" x14ac:dyDescent="0.25">
      <c r="A3646" t="s">
        <v>7090</v>
      </c>
      <c r="B3646" s="1" t="s">
        <v>7091</v>
      </c>
      <c r="C3646" t="str">
        <f>VLOOKUP(A3646,NT!A:A,1,FALSE)</f>
        <v>RYOSAN CO</v>
      </c>
    </row>
    <row r="3647" spans="1:3" x14ac:dyDescent="0.25">
      <c r="A3647" t="s">
        <v>7092</v>
      </c>
      <c r="B3647" s="1" t="s">
        <v>7093</v>
      </c>
      <c r="C3647" t="e">
        <f>VLOOKUP(A3647,NT!A:A,1,FALSE)</f>
        <v>#N/A</v>
      </c>
    </row>
    <row r="3648" spans="1:3" hidden="1" x14ac:dyDescent="0.25">
      <c r="A3648" t="s">
        <v>7094</v>
      </c>
      <c r="B3648" s="1" t="s">
        <v>7095</v>
      </c>
      <c r="C3648" t="str">
        <f>VLOOKUP(A3648,NT!A:A,1,FALSE)</f>
        <v>AKKA TECHNOLOGIES</v>
      </c>
    </row>
    <row r="3649" spans="1:3" hidden="1" x14ac:dyDescent="0.25">
      <c r="A3649" t="s">
        <v>7096</v>
      </c>
      <c r="B3649" s="1" t="s">
        <v>7097</v>
      </c>
      <c r="C3649" t="str">
        <f>VLOOKUP(A3649,NT!A:A,1,FALSE)</f>
        <v>AB DYNAMICS</v>
      </c>
    </row>
    <row r="3650" spans="1:3" x14ac:dyDescent="0.25">
      <c r="A3650" t="s">
        <v>7098</v>
      </c>
      <c r="B3650" s="1" t="s">
        <v>7099</v>
      </c>
      <c r="C3650" t="e">
        <f>VLOOKUP(A3650,NT!A:A,1,FALSE)</f>
        <v>#N/A</v>
      </c>
    </row>
    <row r="3651" spans="1:3" hidden="1" x14ac:dyDescent="0.25">
      <c r="A3651" t="s">
        <v>7100</v>
      </c>
      <c r="B3651" s="1" t="s">
        <v>7101</v>
      </c>
      <c r="C3651" t="str">
        <f>VLOOKUP(A3651,NT!A:A,1,FALSE)</f>
        <v>MITSUI SOKO HOLDINGS CO</v>
      </c>
    </row>
    <row r="3652" spans="1:3" hidden="1" x14ac:dyDescent="0.25">
      <c r="A3652" t="s">
        <v>7102</v>
      </c>
      <c r="B3652" s="1" t="s">
        <v>7103</v>
      </c>
      <c r="C3652" t="str">
        <f>VLOOKUP(A3652,NT!A:A,1,FALSE)</f>
        <v>MOLECULAR TEMPLATES</v>
      </c>
    </row>
    <row r="3653" spans="1:3" hidden="1" x14ac:dyDescent="0.25">
      <c r="A3653" t="s">
        <v>7104</v>
      </c>
      <c r="B3653" s="1" t="s">
        <v>7105</v>
      </c>
      <c r="C3653" t="str">
        <f>VLOOKUP(A3653,NT!A:A,1,FALSE)</f>
        <v>SHIN-ETSU POLYMER CO</v>
      </c>
    </row>
    <row r="3654" spans="1:3" x14ac:dyDescent="0.25">
      <c r="A3654" t="s">
        <v>7106</v>
      </c>
      <c r="B3654" s="1" t="s">
        <v>7107</v>
      </c>
      <c r="C3654" t="e">
        <f>VLOOKUP(A3654,NT!A:A,1,FALSE)</f>
        <v>#N/A</v>
      </c>
    </row>
    <row r="3655" spans="1:3" x14ac:dyDescent="0.25">
      <c r="A3655" t="s">
        <v>7108</v>
      </c>
      <c r="B3655" s="1" t="s">
        <v>7109</v>
      </c>
      <c r="C3655" t="e">
        <f>VLOOKUP(A3655,NT!A:A,1,FALSE)</f>
        <v>#N/A</v>
      </c>
    </row>
    <row r="3656" spans="1:3" hidden="1" x14ac:dyDescent="0.25">
      <c r="A3656" t="s">
        <v>7110</v>
      </c>
      <c r="B3656" s="1" t="s">
        <v>7111</v>
      </c>
      <c r="C3656" t="str">
        <f>VLOOKUP(A3656,NT!A:A,1,FALSE)</f>
        <v>UROGEN PHARMA</v>
      </c>
    </row>
    <row r="3657" spans="1:3" x14ac:dyDescent="0.25">
      <c r="A3657" t="s">
        <v>7112</v>
      </c>
      <c r="B3657" s="1" t="s">
        <v>7113</v>
      </c>
      <c r="C3657" t="e">
        <f>VLOOKUP(A3657,NT!A:A,1,FALSE)</f>
        <v>#N/A</v>
      </c>
    </row>
    <row r="3658" spans="1:3" hidden="1" x14ac:dyDescent="0.25">
      <c r="A3658" t="s">
        <v>7114</v>
      </c>
      <c r="B3658" s="1" t="s">
        <v>7115</v>
      </c>
      <c r="C3658" t="str">
        <f>VLOOKUP(A3658,NT!A:A,1,FALSE)</f>
        <v>RYOYO ELECTRO CORP</v>
      </c>
    </row>
    <row r="3659" spans="1:3" hidden="1" x14ac:dyDescent="0.25">
      <c r="A3659" t="s">
        <v>7116</v>
      </c>
      <c r="B3659" s="1" t="s">
        <v>7117</v>
      </c>
      <c r="C3659" t="str">
        <f>VLOOKUP(A3659,NT!A:A,1,FALSE)</f>
        <v>MIMASU SEMICONDUCTOR IND</v>
      </c>
    </row>
    <row r="3660" spans="1:3" hidden="1" x14ac:dyDescent="0.25">
      <c r="A3660" t="s">
        <v>7118</v>
      </c>
      <c r="B3660" s="1" t="s">
        <v>7117</v>
      </c>
      <c r="C3660" t="str">
        <f>VLOOKUP(A3660,NT!A:A,1,FALSE)</f>
        <v>EL POLLO LOCO HOLDINGS</v>
      </c>
    </row>
    <row r="3661" spans="1:3" x14ac:dyDescent="0.25">
      <c r="A3661" t="s">
        <v>7119</v>
      </c>
      <c r="B3661" s="1" t="s">
        <v>7120</v>
      </c>
      <c r="C3661" t="e">
        <f>VLOOKUP(A3661,NT!A:A,1,FALSE)</f>
        <v>#N/A</v>
      </c>
    </row>
    <row r="3662" spans="1:3" x14ac:dyDescent="0.25">
      <c r="A3662" t="s">
        <v>7121</v>
      </c>
      <c r="B3662" s="1" t="s">
        <v>7122</v>
      </c>
      <c r="C3662" t="e">
        <f>VLOOKUP(A3662,NT!A:A,1,FALSE)</f>
        <v>#N/A</v>
      </c>
    </row>
    <row r="3663" spans="1:3" hidden="1" x14ac:dyDescent="0.25">
      <c r="A3663" t="s">
        <v>7123</v>
      </c>
      <c r="B3663" s="1" t="s">
        <v>7124</v>
      </c>
      <c r="C3663" t="str">
        <f>VLOOKUP(A3663,NT!A:A,1,FALSE)</f>
        <v>DOSHISHA CO</v>
      </c>
    </row>
    <row r="3664" spans="1:3" hidden="1" x14ac:dyDescent="0.25">
      <c r="A3664" t="s">
        <v>7125</v>
      </c>
      <c r="B3664" s="1" t="s">
        <v>7126</v>
      </c>
      <c r="C3664" t="str">
        <f>VLOOKUP(A3664,NT!A:A,1,FALSE)</f>
        <v>OKAMOTO INDUSTRIES</v>
      </c>
    </row>
    <row r="3665" spans="1:3" hidden="1" x14ac:dyDescent="0.25">
      <c r="A3665" t="s">
        <v>7127</v>
      </c>
      <c r="B3665" s="1" t="s">
        <v>7128</v>
      </c>
      <c r="C3665" t="str">
        <f>VLOOKUP(A3665,NT!A:A,1,FALSE)</f>
        <v>KITANOTATSUJIN</v>
      </c>
    </row>
    <row r="3666" spans="1:3" x14ac:dyDescent="0.25">
      <c r="A3666" t="s">
        <v>7129</v>
      </c>
      <c r="B3666" s="1" t="s">
        <v>7130</v>
      </c>
      <c r="C3666" t="e">
        <f>VLOOKUP(A3666,NT!A:A,1,FALSE)</f>
        <v>#N/A</v>
      </c>
    </row>
    <row r="3667" spans="1:3" hidden="1" x14ac:dyDescent="0.25">
      <c r="A3667" t="s">
        <v>7131</v>
      </c>
      <c r="B3667" s="1" t="s">
        <v>7132</v>
      </c>
      <c r="C3667" t="str">
        <f>VLOOKUP(A3667,NT!A:A,1,FALSE)</f>
        <v>COMPUTER MODELLING GROUP</v>
      </c>
    </row>
    <row r="3668" spans="1:3" hidden="1" x14ac:dyDescent="0.25">
      <c r="A3668" t="s">
        <v>7133</v>
      </c>
      <c r="B3668" s="1" t="s">
        <v>7134</v>
      </c>
      <c r="C3668" t="str">
        <f>VLOOKUP(A3668,NT!A:A,1,FALSE)</f>
        <v>FINANCIAL PRDCTS GRP CO</v>
      </c>
    </row>
    <row r="3669" spans="1:3" x14ac:dyDescent="0.25">
      <c r="A3669" t="s">
        <v>7135</v>
      </c>
      <c r="B3669" s="1" t="s">
        <v>7136</v>
      </c>
      <c r="C3669" t="e">
        <f>VLOOKUP(A3669,NT!A:A,1,FALSE)</f>
        <v>#N/A</v>
      </c>
    </row>
    <row r="3670" spans="1:3" hidden="1" x14ac:dyDescent="0.25">
      <c r="A3670" t="s">
        <v>7137</v>
      </c>
      <c r="B3670" s="1" t="s">
        <v>7136</v>
      </c>
      <c r="C3670" t="str">
        <f>VLOOKUP(A3670,NT!A:A,1,FALSE)</f>
        <v>BASLER</v>
      </c>
    </row>
    <row r="3671" spans="1:3" x14ac:dyDescent="0.25">
      <c r="A3671" t="s">
        <v>7138</v>
      </c>
      <c r="B3671" s="1" t="s">
        <v>7139</v>
      </c>
      <c r="C3671" t="e">
        <f>VLOOKUP(A3671,NT!A:A,1,FALSE)</f>
        <v>#N/A</v>
      </c>
    </row>
    <row r="3672" spans="1:3" x14ac:dyDescent="0.25">
      <c r="A3672" t="s">
        <v>7140</v>
      </c>
      <c r="B3672" s="1" t="s">
        <v>7141</v>
      </c>
      <c r="C3672" t="e">
        <f>VLOOKUP(A3672,NT!A:A,1,FALSE)</f>
        <v>#N/A</v>
      </c>
    </row>
    <row r="3673" spans="1:3" hidden="1" x14ac:dyDescent="0.25">
      <c r="A3673" t="s">
        <v>7142</v>
      </c>
      <c r="B3673" s="1" t="s">
        <v>7143</v>
      </c>
      <c r="C3673" t="str">
        <f>VLOOKUP(A3673,NT!A:A,1,FALSE)</f>
        <v>CTT-CORREIOS DE PORTUGAL</v>
      </c>
    </row>
    <row r="3674" spans="1:3" x14ac:dyDescent="0.25">
      <c r="A3674" t="s">
        <v>7144</v>
      </c>
      <c r="B3674" s="1" t="s">
        <v>7143</v>
      </c>
      <c r="C3674" t="e">
        <f>VLOOKUP(A3674,NT!A:A,1,FALSE)</f>
        <v>#N/A</v>
      </c>
    </row>
    <row r="3675" spans="1:3" hidden="1" x14ac:dyDescent="0.25">
      <c r="A3675" t="s">
        <v>7145</v>
      </c>
      <c r="B3675" s="1" t="s">
        <v>7146</v>
      </c>
      <c r="C3675" t="str">
        <f>VLOOKUP(A3675,NT!A:A,1,FALSE)</f>
        <v>RESTAR HLDGS CORP</v>
      </c>
    </row>
    <row r="3676" spans="1:3" hidden="1" x14ac:dyDescent="0.25">
      <c r="A3676" t="s">
        <v>7147</v>
      </c>
      <c r="B3676" s="1" t="s">
        <v>7146</v>
      </c>
      <c r="C3676" t="str">
        <f>VLOOKUP(A3676,NT!A:A,1,FALSE)</f>
        <v>YOKOHAMA REITO CO</v>
      </c>
    </row>
    <row r="3677" spans="1:3" hidden="1" x14ac:dyDescent="0.25">
      <c r="A3677" t="s">
        <v>7148</v>
      </c>
      <c r="B3677" s="1" t="s">
        <v>7149</v>
      </c>
      <c r="C3677" t="str">
        <f>VLOOKUP(A3677,NT!A:A,1,FALSE)</f>
        <v>LAR ESPANA REAL EST SOC</v>
      </c>
    </row>
    <row r="3678" spans="1:3" x14ac:dyDescent="0.25">
      <c r="A3678" t="s">
        <v>7150</v>
      </c>
      <c r="B3678" s="1" t="s">
        <v>7151</v>
      </c>
      <c r="C3678" t="e">
        <f>VLOOKUP(A3678,NT!A:A,1,FALSE)</f>
        <v>#N/A</v>
      </c>
    </row>
    <row r="3679" spans="1:3" hidden="1" x14ac:dyDescent="0.25">
      <c r="A3679" t="s">
        <v>7152</v>
      </c>
      <c r="B3679" s="1" t="s">
        <v>7153</v>
      </c>
      <c r="C3679" t="str">
        <f>VLOOKUP(A3679,NT!A:A,1,FALSE)</f>
        <v>PRIME US REIT</v>
      </c>
    </row>
    <row r="3680" spans="1:3" hidden="1" x14ac:dyDescent="0.25">
      <c r="A3680" t="s">
        <v>7154</v>
      </c>
      <c r="B3680" s="1" t="s">
        <v>7153</v>
      </c>
      <c r="C3680" t="str">
        <f>VLOOKUP(A3680,NT!A:A,1,FALSE)</f>
        <v>TEJON RANCH CO</v>
      </c>
    </row>
    <row r="3681" spans="1:3" x14ac:dyDescent="0.25">
      <c r="A3681" t="s">
        <v>7155</v>
      </c>
      <c r="B3681" s="1" t="s">
        <v>7156</v>
      </c>
      <c r="C3681" t="e">
        <f>VLOOKUP(A3681,NT!A:A,1,FALSE)</f>
        <v>#N/A</v>
      </c>
    </row>
    <row r="3682" spans="1:3" hidden="1" x14ac:dyDescent="0.25">
      <c r="A3682" t="s">
        <v>7157</v>
      </c>
      <c r="B3682" s="1" t="s">
        <v>7158</v>
      </c>
      <c r="C3682" t="str">
        <f>VLOOKUP(A3682,NT!A:A,1,FALSE)</f>
        <v>MAX CO</v>
      </c>
    </row>
    <row r="3683" spans="1:3" hidden="1" x14ac:dyDescent="0.25">
      <c r="A3683" t="s">
        <v>7159</v>
      </c>
      <c r="B3683" s="1" t="s">
        <v>7160</v>
      </c>
      <c r="C3683" t="str">
        <f>VLOOKUP(A3683,NT!A:A,1,FALSE)</f>
        <v>TF1 TELEVISION FRANCAISE</v>
      </c>
    </row>
    <row r="3684" spans="1:3" hidden="1" x14ac:dyDescent="0.25">
      <c r="A3684" t="s">
        <v>7161</v>
      </c>
      <c r="B3684" s="1" t="s">
        <v>7162</v>
      </c>
      <c r="C3684" t="str">
        <f>VLOOKUP(A3684,NT!A:A,1,FALSE)</f>
        <v>SODICK CO</v>
      </c>
    </row>
    <row r="3685" spans="1:3" hidden="1" x14ac:dyDescent="0.25">
      <c r="A3685" t="s">
        <v>7163</v>
      </c>
      <c r="B3685" s="1" t="s">
        <v>7164</v>
      </c>
      <c r="C3685" t="str">
        <f>VLOOKUP(A3685,NT!A:A,1,FALSE)</f>
        <v>REV GROUP</v>
      </c>
    </row>
    <row r="3686" spans="1:3" x14ac:dyDescent="0.25">
      <c r="A3686" t="s">
        <v>7165</v>
      </c>
      <c r="B3686" s="1" t="s">
        <v>7166</v>
      </c>
      <c r="C3686" t="e">
        <f>VLOOKUP(A3686,NT!A:A,1,FALSE)</f>
        <v>#N/A</v>
      </c>
    </row>
    <row r="3687" spans="1:3" x14ac:dyDescent="0.25">
      <c r="A3687" t="s">
        <v>7167</v>
      </c>
      <c r="B3687" s="1" t="s">
        <v>7168</v>
      </c>
      <c r="C3687" t="e">
        <f>VLOOKUP(A3687,NT!A:A,1,FALSE)</f>
        <v>#N/A</v>
      </c>
    </row>
    <row r="3688" spans="1:3" hidden="1" x14ac:dyDescent="0.25">
      <c r="A3688" t="s">
        <v>7169</v>
      </c>
      <c r="B3688" s="1" t="s">
        <v>7168</v>
      </c>
      <c r="C3688" t="str">
        <f>VLOOKUP(A3688,NT!A:A,1,FALSE)</f>
        <v>ODONATE THERAPEUTICS</v>
      </c>
    </row>
    <row r="3689" spans="1:3" hidden="1" x14ac:dyDescent="0.25">
      <c r="A3689" t="s">
        <v>7170</v>
      </c>
      <c r="B3689" s="1" t="s">
        <v>7171</v>
      </c>
      <c r="C3689" t="str">
        <f>VLOOKUP(A3689,NT!A:A,1,FALSE)</f>
        <v>EREX CO</v>
      </c>
    </row>
    <row r="3690" spans="1:3" hidden="1" x14ac:dyDescent="0.25">
      <c r="A3690" t="s">
        <v>7172</v>
      </c>
      <c r="B3690" s="1" t="s">
        <v>7171</v>
      </c>
      <c r="C3690" t="str">
        <f>VLOOKUP(A3690,NT!A:A,1,FALSE)</f>
        <v>SHOEI FOODS CORP</v>
      </c>
    </row>
    <row r="3691" spans="1:3" hidden="1" x14ac:dyDescent="0.25">
      <c r="A3691" t="s">
        <v>7173</v>
      </c>
      <c r="B3691" s="1" t="s">
        <v>7171</v>
      </c>
      <c r="C3691" t="str">
        <f>VLOOKUP(A3691,NT!A:A,1,FALSE)</f>
        <v>FUTURE CORP</v>
      </c>
    </row>
    <row r="3692" spans="1:3" hidden="1" x14ac:dyDescent="0.25">
      <c r="A3692" t="s">
        <v>7174</v>
      </c>
      <c r="B3692" s="1" t="s">
        <v>7175</v>
      </c>
      <c r="C3692" t="str">
        <f>VLOOKUP(A3692,NT!A:A,1,FALSE)</f>
        <v>MCEWEN MINING</v>
      </c>
    </row>
    <row r="3693" spans="1:3" hidden="1" x14ac:dyDescent="0.25">
      <c r="A3693" t="s">
        <v>7176</v>
      </c>
      <c r="B3693" s="1" t="s">
        <v>7177</v>
      </c>
      <c r="C3693" t="str">
        <f>VLOOKUP(A3693,NT!A:A,1,FALSE)</f>
        <v>ARTERIA NETWORKS</v>
      </c>
    </row>
    <row r="3694" spans="1:3" x14ac:dyDescent="0.25">
      <c r="A3694" t="s">
        <v>7178</v>
      </c>
      <c r="B3694" s="1" t="s">
        <v>7177</v>
      </c>
      <c r="C3694" t="e">
        <f>VLOOKUP(A3694,NT!A:A,1,FALSE)</f>
        <v>#N/A</v>
      </c>
    </row>
    <row r="3695" spans="1:3" hidden="1" x14ac:dyDescent="0.25">
      <c r="A3695" t="s">
        <v>7179</v>
      </c>
      <c r="B3695" s="1" t="s">
        <v>7180</v>
      </c>
      <c r="C3695" t="str">
        <f>VLOOKUP(A3695,NT!A:A,1,FALSE)</f>
        <v>VASTNED RETAIL</v>
      </c>
    </row>
    <row r="3696" spans="1:3" hidden="1" x14ac:dyDescent="0.25">
      <c r="A3696" t="s">
        <v>7181</v>
      </c>
      <c r="B3696" s="1" t="s">
        <v>7182</v>
      </c>
      <c r="C3696" t="str">
        <f>VLOOKUP(A3696,NT!A:A,1,FALSE)</f>
        <v>MARUZEN SHOWA UNYU CO</v>
      </c>
    </row>
    <row r="3697" spans="1:3" hidden="1" x14ac:dyDescent="0.25">
      <c r="A3697" t="s">
        <v>7183</v>
      </c>
      <c r="B3697" s="1" t="s">
        <v>7184</v>
      </c>
      <c r="C3697" t="str">
        <f>VLOOKUP(A3697,NT!A:A,1,FALSE)</f>
        <v>ORGANO CORPORATION</v>
      </c>
    </row>
    <row r="3698" spans="1:3" hidden="1" x14ac:dyDescent="0.25">
      <c r="A3698" t="s">
        <v>7185</v>
      </c>
      <c r="B3698" s="1" t="s">
        <v>7186</v>
      </c>
      <c r="C3698" t="str">
        <f>VLOOKUP(A3698,NT!A:A,1,FALSE)</f>
        <v>BIODELIVERY SCIENCE INTL</v>
      </c>
    </row>
    <row r="3699" spans="1:3" x14ac:dyDescent="0.25">
      <c r="A3699" t="s">
        <v>7187</v>
      </c>
      <c r="B3699" s="1" t="s">
        <v>7188</v>
      </c>
      <c r="C3699" t="e">
        <f>VLOOKUP(A3699,NT!A:A,1,FALSE)</f>
        <v>#N/A</v>
      </c>
    </row>
    <row r="3700" spans="1:3" hidden="1" x14ac:dyDescent="0.25">
      <c r="A3700" t="s">
        <v>7189</v>
      </c>
      <c r="B3700" s="1" t="s">
        <v>7190</v>
      </c>
      <c r="C3700" t="str">
        <f>VLOOKUP(A3700,NT!A:A,1,FALSE)</f>
        <v>ION BEAM APPLICATIONS</v>
      </c>
    </row>
    <row r="3701" spans="1:3" hidden="1" x14ac:dyDescent="0.25">
      <c r="A3701" t="s">
        <v>7191</v>
      </c>
      <c r="B3701" s="1" t="s">
        <v>7192</v>
      </c>
      <c r="C3701" t="str">
        <f>VLOOKUP(A3701,NT!A:A,1,FALSE)</f>
        <v>HIDAY HIDAKA CORP</v>
      </c>
    </row>
    <row r="3702" spans="1:3" hidden="1" x14ac:dyDescent="0.25">
      <c r="A3702" t="s">
        <v>7193</v>
      </c>
      <c r="B3702" s="1" t="s">
        <v>7194</v>
      </c>
      <c r="C3702" t="str">
        <f>VLOOKUP(A3702,NT!A:A,1,FALSE)</f>
        <v>RIETER HOLDING</v>
      </c>
    </row>
    <row r="3703" spans="1:3" x14ac:dyDescent="0.25">
      <c r="A3703" t="s">
        <v>7195</v>
      </c>
      <c r="B3703" s="1" t="s">
        <v>7196</v>
      </c>
      <c r="C3703" t="e">
        <f>VLOOKUP(A3703,NT!A:A,1,FALSE)</f>
        <v>#N/A</v>
      </c>
    </row>
    <row r="3704" spans="1:3" hidden="1" x14ac:dyDescent="0.25">
      <c r="A3704" t="s">
        <v>7197</v>
      </c>
      <c r="B3704" s="1" t="s">
        <v>7198</v>
      </c>
      <c r="C3704" t="str">
        <f>VLOOKUP(A3704,NT!A:A,1,FALSE)</f>
        <v>KOA CORP</v>
      </c>
    </row>
    <row r="3705" spans="1:3" hidden="1" x14ac:dyDescent="0.25">
      <c r="A3705" t="s">
        <v>7199</v>
      </c>
      <c r="B3705" s="1" t="s">
        <v>7200</v>
      </c>
      <c r="C3705" t="str">
        <f>VLOOKUP(A3705,NT!A:A,1,FALSE)</f>
        <v>YUMESHIN HOLDINGS</v>
      </c>
    </row>
    <row r="3706" spans="1:3" hidden="1" x14ac:dyDescent="0.25">
      <c r="A3706" t="s">
        <v>7201</v>
      </c>
      <c r="B3706" s="1" t="s">
        <v>7202</v>
      </c>
      <c r="C3706" t="str">
        <f>VLOOKUP(A3706,NT!A:A,1,FALSE)</f>
        <v>ONE LIBERTY PROPERTIES</v>
      </c>
    </row>
    <row r="3707" spans="1:3" hidden="1" x14ac:dyDescent="0.25">
      <c r="A3707" t="s">
        <v>7203</v>
      </c>
      <c r="B3707" s="1" t="s">
        <v>7204</v>
      </c>
      <c r="C3707" t="str">
        <f>VLOOKUP(A3707,NT!A:A,1,FALSE)</f>
        <v>KEY COFFEE</v>
      </c>
    </row>
    <row r="3708" spans="1:3" x14ac:dyDescent="0.25">
      <c r="A3708" t="s">
        <v>7205</v>
      </c>
      <c r="B3708" s="1" t="s">
        <v>7206</v>
      </c>
      <c r="C3708" t="e">
        <f>VLOOKUP(A3708,NT!A:A,1,FALSE)</f>
        <v>#N/A</v>
      </c>
    </row>
    <row r="3709" spans="1:3" hidden="1" x14ac:dyDescent="0.25">
      <c r="A3709" t="s">
        <v>7207</v>
      </c>
      <c r="B3709" s="1" t="s">
        <v>7208</v>
      </c>
      <c r="C3709" t="str">
        <f>VLOOKUP(A3709,NT!A:A,1,FALSE)</f>
        <v>EL.EN.</v>
      </c>
    </row>
    <row r="3710" spans="1:3" x14ac:dyDescent="0.25">
      <c r="A3710" t="s">
        <v>7209</v>
      </c>
      <c r="B3710" s="1" t="s">
        <v>7210</v>
      </c>
      <c r="C3710" t="e">
        <f>VLOOKUP(A3710,NT!A:A,1,FALSE)</f>
        <v>#N/A</v>
      </c>
    </row>
    <row r="3711" spans="1:3" hidden="1" x14ac:dyDescent="0.25">
      <c r="A3711" t="s">
        <v>7211</v>
      </c>
      <c r="B3711" s="1" t="s">
        <v>7212</v>
      </c>
      <c r="C3711" t="str">
        <f>VLOOKUP(A3711,NT!A:A,1,FALSE)</f>
        <v>BASWARE</v>
      </c>
    </row>
    <row r="3712" spans="1:3" hidden="1" x14ac:dyDescent="0.25">
      <c r="A3712" t="s">
        <v>7213</v>
      </c>
      <c r="B3712" s="1" t="s">
        <v>7214</v>
      </c>
      <c r="C3712" t="str">
        <f>VLOOKUP(A3712,NT!A:A,1,FALSE)</f>
        <v>ELMOS SEMICONDUCTOR AG</v>
      </c>
    </row>
    <row r="3713" spans="1:3" hidden="1" x14ac:dyDescent="0.25">
      <c r="A3713" t="s">
        <v>7215</v>
      </c>
      <c r="B3713" s="1" t="s">
        <v>7216</v>
      </c>
      <c r="C3713" t="str">
        <f>VLOOKUP(A3713,NT!A:A,1,FALSE)</f>
        <v>TOKUSHU TOKAI PAPER CO</v>
      </c>
    </row>
    <row r="3714" spans="1:3" hidden="1" x14ac:dyDescent="0.25">
      <c r="A3714" t="s">
        <v>7217</v>
      </c>
      <c r="B3714" s="1" t="s">
        <v>7218</v>
      </c>
      <c r="C3714" t="str">
        <f>VLOOKUP(A3714,NT!A:A,1,FALSE)</f>
        <v>CORESTATE CAPITAL HLDG</v>
      </c>
    </row>
    <row r="3715" spans="1:3" hidden="1" x14ac:dyDescent="0.25">
      <c r="A3715" t="s">
        <v>7219</v>
      </c>
      <c r="B3715" s="1" t="s">
        <v>7220</v>
      </c>
      <c r="C3715" t="str">
        <f>VLOOKUP(A3715,NT!A:A,1,FALSE)</f>
        <v>CROPENERGIES</v>
      </c>
    </row>
    <row r="3716" spans="1:3" x14ac:dyDescent="0.25">
      <c r="A3716" t="s">
        <v>7221</v>
      </c>
      <c r="B3716" s="1" t="s">
        <v>7222</v>
      </c>
      <c r="C3716" t="e">
        <f>VLOOKUP(A3716,NT!A:A,1,FALSE)</f>
        <v>#N/A</v>
      </c>
    </row>
    <row r="3717" spans="1:3" hidden="1" x14ac:dyDescent="0.25">
      <c r="A3717" t="s">
        <v>7223</v>
      </c>
      <c r="B3717" s="1" t="s">
        <v>7224</v>
      </c>
      <c r="C3717" t="str">
        <f>VLOOKUP(A3717,NT!A:A,1,FALSE)</f>
        <v>JAPAN PULP &amp; PAPER CO</v>
      </c>
    </row>
    <row r="3718" spans="1:3" hidden="1" x14ac:dyDescent="0.25">
      <c r="A3718" t="s">
        <v>7225</v>
      </c>
      <c r="B3718" s="1" t="s">
        <v>7226</v>
      </c>
      <c r="C3718" t="str">
        <f>VLOOKUP(A3718,NT!A:A,1,FALSE)</f>
        <v>FUJIBO HOLDINGS</v>
      </c>
    </row>
    <row r="3719" spans="1:3" hidden="1" x14ac:dyDescent="0.25">
      <c r="A3719" t="s">
        <v>7227</v>
      </c>
      <c r="B3719" s="1" t="s">
        <v>7228</v>
      </c>
      <c r="C3719" t="str">
        <f>VLOOKUP(A3719,NT!A:A,1,FALSE)</f>
        <v>NEOLEUKIN THERAPEUTICS</v>
      </c>
    </row>
    <row r="3720" spans="1:3" hidden="1" x14ac:dyDescent="0.25">
      <c r="A3720" t="s">
        <v>7229</v>
      </c>
      <c r="B3720" s="1" t="s">
        <v>7228</v>
      </c>
      <c r="C3720" t="str">
        <f>VLOOKUP(A3720,NT!A:A,1,FALSE)</f>
        <v>TKP</v>
      </c>
    </row>
    <row r="3721" spans="1:3" hidden="1" x14ac:dyDescent="0.25">
      <c r="A3721" t="s">
        <v>7230</v>
      </c>
      <c r="B3721" s="1" t="s">
        <v>7231</v>
      </c>
      <c r="C3721" t="str">
        <f>VLOOKUP(A3721,NT!A:A,1,FALSE)</f>
        <v>MITSUBOSHI BELTING</v>
      </c>
    </row>
    <row r="3722" spans="1:3" hidden="1" x14ac:dyDescent="0.25">
      <c r="A3722" t="s">
        <v>7232</v>
      </c>
      <c r="B3722" s="1" t="s">
        <v>7233</v>
      </c>
      <c r="C3722" t="str">
        <f>VLOOKUP(A3722,NT!A:A,1,FALSE)</f>
        <v>VISHAY PRECISION GROUP</v>
      </c>
    </row>
    <row r="3723" spans="1:3" hidden="1" x14ac:dyDescent="0.25">
      <c r="A3723" t="s">
        <v>7234</v>
      </c>
      <c r="B3723" s="1" t="s">
        <v>7235</v>
      </c>
      <c r="C3723" t="str">
        <f>VLOOKUP(A3723,NT!A:A,1,FALSE)</f>
        <v>PASONA GROUP</v>
      </c>
    </row>
    <row r="3724" spans="1:3" hidden="1" x14ac:dyDescent="0.25">
      <c r="A3724" t="s">
        <v>7236</v>
      </c>
      <c r="B3724" s="1" t="s">
        <v>7237</v>
      </c>
      <c r="C3724" t="str">
        <f>VLOOKUP(A3724,NT!A:A,1,FALSE)</f>
        <v>CELLCOM ISRAEL</v>
      </c>
    </row>
    <row r="3725" spans="1:3" hidden="1" x14ac:dyDescent="0.25">
      <c r="A3725" t="s">
        <v>7238</v>
      </c>
      <c r="B3725" s="1" t="s">
        <v>7239</v>
      </c>
      <c r="C3725" t="str">
        <f>VLOOKUP(A3725,NT!A:A,1,FALSE)</f>
        <v>CHUGOKU MARINE PAINTS</v>
      </c>
    </row>
    <row r="3726" spans="1:3" x14ac:dyDescent="0.25">
      <c r="A3726" t="s">
        <v>7240</v>
      </c>
      <c r="B3726" s="1" t="s">
        <v>7241</v>
      </c>
      <c r="C3726" t="e">
        <f>VLOOKUP(A3726,NT!A:A,1,FALSE)</f>
        <v>#N/A</v>
      </c>
    </row>
    <row r="3727" spans="1:3" hidden="1" x14ac:dyDescent="0.25">
      <c r="A3727" t="s">
        <v>7242</v>
      </c>
      <c r="B3727" s="1" t="s">
        <v>7243</v>
      </c>
      <c r="C3727" t="str">
        <f>VLOOKUP(A3727,NT!A:A,1,FALSE)</f>
        <v>SHIKOKU CHEMICALS CORP</v>
      </c>
    </row>
    <row r="3728" spans="1:3" hidden="1" x14ac:dyDescent="0.25">
      <c r="A3728" t="s">
        <v>7244</v>
      </c>
      <c r="B3728" s="1" t="s">
        <v>7245</v>
      </c>
      <c r="C3728" t="str">
        <f>VLOOKUP(A3728,NT!A:A,1,FALSE)</f>
        <v>TOHO BANK (THE)</v>
      </c>
    </row>
    <row r="3729" spans="1:3" hidden="1" x14ac:dyDescent="0.25">
      <c r="A3729" t="s">
        <v>7246</v>
      </c>
      <c r="B3729" s="1" t="s">
        <v>7247</v>
      </c>
      <c r="C3729" t="str">
        <f>VLOOKUP(A3729,NT!A:A,1,FALSE)</f>
        <v>STOLT NIELSEN</v>
      </c>
    </row>
    <row r="3730" spans="1:3" hidden="1" x14ac:dyDescent="0.25">
      <c r="A3730" t="s">
        <v>7248</v>
      </c>
      <c r="B3730" s="1" t="s">
        <v>7249</v>
      </c>
      <c r="C3730" t="str">
        <f>VLOOKUP(A3730,NT!A:A,1,FALSE)</f>
        <v>SEIKAGAKU CORP</v>
      </c>
    </row>
    <row r="3731" spans="1:3" hidden="1" x14ac:dyDescent="0.25">
      <c r="A3731" t="s">
        <v>7250</v>
      </c>
      <c r="B3731" s="1" t="s">
        <v>7251</v>
      </c>
      <c r="C3731" t="str">
        <f>VLOOKUP(A3731,NT!A:A,1,FALSE)</f>
        <v>CHOFU SEISAKUSHO CO</v>
      </c>
    </row>
    <row r="3732" spans="1:3" hidden="1" x14ac:dyDescent="0.25">
      <c r="A3732" t="s">
        <v>7252</v>
      </c>
      <c r="B3732" s="1" t="s">
        <v>7253</v>
      </c>
      <c r="C3732" t="str">
        <f>VLOOKUP(A3732,NT!A:A,1,FALSE)</f>
        <v>VAPOTHERM</v>
      </c>
    </row>
    <row r="3733" spans="1:3" hidden="1" x14ac:dyDescent="0.25">
      <c r="A3733" t="s">
        <v>7254</v>
      </c>
      <c r="B3733" s="1" t="s">
        <v>7255</v>
      </c>
      <c r="C3733" t="str">
        <f>VLOOKUP(A3733,NT!A:A,1,FALSE)</f>
        <v>KAGA ELECTRONICS CO</v>
      </c>
    </row>
    <row r="3734" spans="1:3" hidden="1" x14ac:dyDescent="0.25">
      <c r="A3734" t="s">
        <v>7256</v>
      </c>
      <c r="B3734" s="1" t="s">
        <v>7257</v>
      </c>
      <c r="C3734" t="str">
        <f>VLOOKUP(A3734,NT!A:A,1,FALSE)</f>
        <v>DSP GROUP</v>
      </c>
    </row>
    <row r="3735" spans="1:3" hidden="1" x14ac:dyDescent="0.25">
      <c r="A3735" t="s">
        <v>7258</v>
      </c>
      <c r="B3735" s="1" t="s">
        <v>7259</v>
      </c>
      <c r="C3735" t="str">
        <f>VLOOKUP(A3735,NT!A:A,1,FALSE)</f>
        <v>AMERANT BANCORP A</v>
      </c>
    </row>
    <row r="3736" spans="1:3" hidden="1" x14ac:dyDescent="0.25">
      <c r="A3736" t="s">
        <v>7260</v>
      </c>
      <c r="B3736" s="1" t="s">
        <v>7261</v>
      </c>
      <c r="C3736" t="str">
        <f>VLOOKUP(A3736,NT!A:A,1,FALSE)</f>
        <v>CLAS OHLSON B</v>
      </c>
    </row>
    <row r="3737" spans="1:3" hidden="1" x14ac:dyDescent="0.25">
      <c r="A3737" t="s">
        <v>7262</v>
      </c>
      <c r="B3737" s="1" t="s">
        <v>7263</v>
      </c>
      <c r="C3737" t="str">
        <f>VLOOKUP(A3737,NT!A:A,1,FALSE)</f>
        <v>SOILBUILD BUSINESS REIT</v>
      </c>
    </row>
    <row r="3738" spans="1:3" hidden="1" x14ac:dyDescent="0.25">
      <c r="A3738" t="s">
        <v>7264</v>
      </c>
      <c r="B3738" s="1" t="s">
        <v>7265</v>
      </c>
      <c r="C3738" t="str">
        <f>VLOOKUP(A3738,NT!A:A,1,FALSE)</f>
        <v>BLUE BIRD (US)</v>
      </c>
    </row>
    <row r="3739" spans="1:3" x14ac:dyDescent="0.25">
      <c r="A3739" t="s">
        <v>7266</v>
      </c>
      <c r="B3739" s="1" t="s">
        <v>7267</v>
      </c>
      <c r="C3739" t="e">
        <f>VLOOKUP(A3739,NT!A:A,1,FALSE)</f>
        <v>#N/A</v>
      </c>
    </row>
    <row r="3740" spans="1:3" x14ac:dyDescent="0.25">
      <c r="A3740" t="s">
        <v>7268</v>
      </c>
      <c r="B3740" s="1" t="s">
        <v>7269</v>
      </c>
      <c r="C3740" t="e">
        <f>VLOOKUP(A3740,NT!A:A,1,FALSE)</f>
        <v>#N/A</v>
      </c>
    </row>
    <row r="3741" spans="1:3" hidden="1" x14ac:dyDescent="0.25">
      <c r="A3741" t="s">
        <v>7270</v>
      </c>
      <c r="B3741" s="1" t="s">
        <v>7271</v>
      </c>
      <c r="C3741" t="str">
        <f>VLOOKUP(A3741,NT!A:A,1,FALSE)</f>
        <v>NIPPON CARBON CO</v>
      </c>
    </row>
    <row r="3742" spans="1:3" hidden="1" x14ac:dyDescent="0.25">
      <c r="A3742" t="s">
        <v>7272</v>
      </c>
      <c r="B3742" s="1" t="s">
        <v>7273</v>
      </c>
      <c r="C3742" t="str">
        <f>VLOOKUP(A3742,NT!A:A,1,FALSE)</f>
        <v>ROVIO ENTERTAINMENT</v>
      </c>
    </row>
    <row r="3743" spans="1:3" x14ac:dyDescent="0.25">
      <c r="A3743" t="s">
        <v>7274</v>
      </c>
      <c r="B3743" s="1" t="s">
        <v>7275</v>
      </c>
      <c r="C3743" t="e">
        <f>VLOOKUP(A3743,NT!A:A,1,FALSE)</f>
        <v>#N/A</v>
      </c>
    </row>
    <row r="3744" spans="1:3" x14ac:dyDescent="0.25">
      <c r="A3744" t="s">
        <v>7276</v>
      </c>
      <c r="B3744" s="1" t="s">
        <v>7275</v>
      </c>
      <c r="C3744" t="e">
        <f>VLOOKUP(A3744,NT!A:A,1,FALSE)</f>
        <v>#N/A</v>
      </c>
    </row>
    <row r="3745" spans="1:3" hidden="1" x14ac:dyDescent="0.25">
      <c r="A3745" t="s">
        <v>7277</v>
      </c>
      <c r="B3745" s="1" t="s">
        <v>7278</v>
      </c>
      <c r="C3745" t="str">
        <f>VLOOKUP(A3745,NT!A:A,1,FALSE)</f>
        <v>MIZUNO CORP</v>
      </c>
    </row>
    <row r="3746" spans="1:3" hidden="1" x14ac:dyDescent="0.25">
      <c r="A3746" t="s">
        <v>7279</v>
      </c>
      <c r="B3746" s="1" t="s">
        <v>7280</v>
      </c>
      <c r="C3746" t="str">
        <f>VLOOKUP(A3746,NT!A:A,1,FALSE)</f>
        <v>CO DIAGNOSTIC</v>
      </c>
    </row>
    <row r="3747" spans="1:3" hidden="1" x14ac:dyDescent="0.25">
      <c r="A3747" t="s">
        <v>7281</v>
      </c>
      <c r="B3747" s="1" t="s">
        <v>7282</v>
      </c>
      <c r="C3747" t="str">
        <f>VLOOKUP(A3747,NT!A:A,1,FALSE)</f>
        <v>FURUKAWA CO</v>
      </c>
    </row>
    <row r="3748" spans="1:3" hidden="1" x14ac:dyDescent="0.25">
      <c r="A3748" t="s">
        <v>7283</v>
      </c>
      <c r="B3748" s="1" t="s">
        <v>7284</v>
      </c>
      <c r="C3748" t="str">
        <f>VLOOKUP(A3748,NT!A:A,1,FALSE)</f>
        <v>GEO HOLDINGS CORP</v>
      </c>
    </row>
    <row r="3749" spans="1:3" hidden="1" x14ac:dyDescent="0.25">
      <c r="A3749" t="s">
        <v>7285</v>
      </c>
      <c r="B3749" s="1" t="s">
        <v>7286</v>
      </c>
      <c r="C3749" t="str">
        <f>VLOOKUP(A3749,NT!A:A,1,FALSE)</f>
        <v>PNE</v>
      </c>
    </row>
    <row r="3750" spans="1:3" hidden="1" x14ac:dyDescent="0.25">
      <c r="A3750" t="s">
        <v>7287</v>
      </c>
      <c r="B3750" s="1" t="s">
        <v>7288</v>
      </c>
      <c r="C3750" t="str">
        <f>VLOOKUP(A3750,NT!A:A,1,FALSE)</f>
        <v>RISO KYOIKU CO</v>
      </c>
    </row>
    <row r="3751" spans="1:3" hidden="1" x14ac:dyDescent="0.25">
      <c r="A3751" t="s">
        <v>7289</v>
      </c>
      <c r="B3751" s="1" t="s">
        <v>7290</v>
      </c>
      <c r="C3751" t="str">
        <f>VLOOKUP(A3751,NT!A:A,1,FALSE)</f>
        <v>FLUIDIGM</v>
      </c>
    </row>
    <row r="3752" spans="1:3" x14ac:dyDescent="0.25">
      <c r="A3752" t="s">
        <v>7291</v>
      </c>
      <c r="B3752" s="1" t="s">
        <v>7292</v>
      </c>
      <c r="C3752" t="e">
        <f>VLOOKUP(A3752,NT!A:A,1,FALSE)</f>
        <v>#N/A</v>
      </c>
    </row>
    <row r="3753" spans="1:3" x14ac:dyDescent="0.25">
      <c r="A3753" t="s">
        <v>7293</v>
      </c>
      <c r="B3753" s="1" t="s">
        <v>7294</v>
      </c>
      <c r="C3753" t="e">
        <f>VLOOKUP(A3753,NT!A:A,1,FALSE)</f>
        <v>#N/A</v>
      </c>
    </row>
    <row r="3754" spans="1:3" hidden="1" x14ac:dyDescent="0.25">
      <c r="A3754" t="s">
        <v>7295</v>
      </c>
      <c r="B3754" s="1" t="s">
        <v>7294</v>
      </c>
      <c r="C3754" t="str">
        <f>VLOOKUP(A3754,NT!A:A,1,FALSE)</f>
        <v>YAMABIKO CORP</v>
      </c>
    </row>
    <row r="3755" spans="1:3" x14ac:dyDescent="0.25">
      <c r="A3755" t="s">
        <v>7296</v>
      </c>
      <c r="B3755" s="1" t="s">
        <v>7297</v>
      </c>
      <c r="C3755" t="e">
        <f>VLOOKUP(A3755,NT!A:A,1,FALSE)</f>
        <v>#N/A</v>
      </c>
    </row>
    <row r="3756" spans="1:3" hidden="1" x14ac:dyDescent="0.25">
      <c r="A3756" t="s">
        <v>7298</v>
      </c>
      <c r="B3756" s="1" t="s">
        <v>7299</v>
      </c>
      <c r="C3756" t="str">
        <f>VLOOKUP(A3756,NT!A:A,1,FALSE)</f>
        <v>KAPPA CREATE CO</v>
      </c>
    </row>
    <row r="3757" spans="1:3" hidden="1" x14ac:dyDescent="0.25">
      <c r="A3757" t="s">
        <v>7300</v>
      </c>
      <c r="B3757" s="1" t="s">
        <v>7301</v>
      </c>
      <c r="C3757" t="str">
        <f>VLOOKUP(A3757,NT!A:A,1,FALSE)</f>
        <v>TAMURA CORP</v>
      </c>
    </row>
    <row r="3758" spans="1:3" hidden="1" x14ac:dyDescent="0.25">
      <c r="A3758" t="s">
        <v>7302</v>
      </c>
      <c r="B3758" s="1" t="s">
        <v>7303</v>
      </c>
      <c r="C3758" t="str">
        <f>VLOOKUP(A3758,NT!A:A,1,FALSE)</f>
        <v>METALL ZUG B</v>
      </c>
    </row>
    <row r="3759" spans="1:3" x14ac:dyDescent="0.25">
      <c r="A3759" t="s">
        <v>7304</v>
      </c>
      <c r="B3759" s="1" t="s">
        <v>7305</v>
      </c>
      <c r="C3759" t="e">
        <f>VLOOKUP(A3759,NT!A:A,1,FALSE)</f>
        <v>#N/A</v>
      </c>
    </row>
    <row r="3760" spans="1:3" x14ac:dyDescent="0.25">
      <c r="A3760" t="s">
        <v>7306</v>
      </c>
      <c r="B3760" s="1" t="s">
        <v>7307</v>
      </c>
      <c r="C3760" t="e">
        <f>VLOOKUP(A3760,NT!A:A,1,FALSE)</f>
        <v>#N/A</v>
      </c>
    </row>
    <row r="3761" spans="1:3" x14ac:dyDescent="0.25">
      <c r="A3761" t="s">
        <v>7308</v>
      </c>
      <c r="B3761" s="1" t="s">
        <v>7309</v>
      </c>
      <c r="C3761" t="e">
        <f>VLOOKUP(A3761,NT!A:A,1,FALSE)</f>
        <v>#N/A</v>
      </c>
    </row>
    <row r="3762" spans="1:3" hidden="1" x14ac:dyDescent="0.25">
      <c r="A3762" t="s">
        <v>7310</v>
      </c>
      <c r="B3762" s="1" t="s">
        <v>7311</v>
      </c>
      <c r="C3762" t="str">
        <f>VLOOKUP(A3762,NT!A:A,1,FALSE)</f>
        <v>GENWORTH MTG INSURANCE</v>
      </c>
    </row>
    <row r="3763" spans="1:3" x14ac:dyDescent="0.25">
      <c r="A3763" t="s">
        <v>7312</v>
      </c>
      <c r="B3763" s="1" t="s">
        <v>7313</v>
      </c>
      <c r="C3763" t="e">
        <f>VLOOKUP(A3763,NT!A:A,1,FALSE)</f>
        <v>#N/A</v>
      </c>
    </row>
    <row r="3764" spans="1:3" hidden="1" x14ac:dyDescent="0.25">
      <c r="A3764" t="s">
        <v>7314</v>
      </c>
      <c r="B3764" s="1" t="s">
        <v>7315</v>
      </c>
      <c r="C3764" t="str">
        <f>VLOOKUP(A3764,NT!A:A,1,FALSE)</f>
        <v>IDOM</v>
      </c>
    </row>
    <row r="3765" spans="1:3" hidden="1" x14ac:dyDescent="0.25">
      <c r="A3765" t="s">
        <v>7316</v>
      </c>
      <c r="B3765" s="1" t="s">
        <v>7317</v>
      </c>
      <c r="C3765" t="str">
        <f>VLOOKUP(A3765,NT!A:A,1,FALSE)</f>
        <v>FUNDING CIRCLE HOLDINGS</v>
      </c>
    </row>
    <row r="3766" spans="1:3" x14ac:dyDescent="0.25">
      <c r="A3766" t="s">
        <v>7318</v>
      </c>
      <c r="B3766" s="1" t="s">
        <v>7319</v>
      </c>
      <c r="C3766" t="e">
        <f>VLOOKUP(A3766,NT!A:A,1,FALSE)</f>
        <v>#N/A</v>
      </c>
    </row>
    <row r="3767" spans="1:3" hidden="1" x14ac:dyDescent="0.25">
      <c r="A3767" t="s">
        <v>7320</v>
      </c>
      <c r="B3767" s="1" t="s">
        <v>7321</v>
      </c>
      <c r="C3767" t="str">
        <f>VLOOKUP(A3767,NT!A:A,1,FALSE)</f>
        <v>CEDAR WOODS PROPERTIES</v>
      </c>
    </row>
    <row r="3768" spans="1:3" hidden="1" x14ac:dyDescent="0.25">
      <c r="A3768" t="s">
        <v>7322</v>
      </c>
      <c r="B3768" s="1" t="s">
        <v>7323</v>
      </c>
      <c r="C3768" t="str">
        <f>VLOOKUP(A3768,NT!A:A,1,FALSE)</f>
        <v>EMECO HOLDINGS</v>
      </c>
    </row>
    <row r="3769" spans="1:3" hidden="1" x14ac:dyDescent="0.25">
      <c r="A3769" t="s">
        <v>7324</v>
      </c>
      <c r="B3769" s="1" t="s">
        <v>7325</v>
      </c>
      <c r="C3769" t="str">
        <f>VLOOKUP(A3769,NT!A:A,1,FALSE)</f>
        <v>AUSTRALIAN PHARMA IND</v>
      </c>
    </row>
    <row r="3770" spans="1:3" hidden="1" x14ac:dyDescent="0.25">
      <c r="A3770" t="s">
        <v>7326</v>
      </c>
      <c r="B3770" s="1" t="s">
        <v>7327</v>
      </c>
      <c r="C3770" t="str">
        <f>VLOOKUP(A3770,NT!A:A,1,FALSE)</f>
        <v>PUMA BIOTECHNOLOGY</v>
      </c>
    </row>
    <row r="3771" spans="1:3" x14ac:dyDescent="0.25">
      <c r="A3771" t="s">
        <v>7328</v>
      </c>
      <c r="B3771" s="1" t="s">
        <v>7327</v>
      </c>
      <c r="C3771" t="e">
        <f>VLOOKUP(A3771,NT!A:A,1,FALSE)</f>
        <v>#N/A</v>
      </c>
    </row>
    <row r="3772" spans="1:3" hidden="1" x14ac:dyDescent="0.25">
      <c r="A3772" t="s">
        <v>7329</v>
      </c>
      <c r="B3772" s="1" t="s">
        <v>7330</v>
      </c>
      <c r="C3772" t="str">
        <f>VLOOKUP(A3772,NT!A:A,1,FALSE)</f>
        <v>VIEMED HEALTHCARE</v>
      </c>
    </row>
    <row r="3773" spans="1:3" hidden="1" x14ac:dyDescent="0.25">
      <c r="A3773" t="s">
        <v>7331</v>
      </c>
      <c r="B3773" s="1" t="s">
        <v>7332</v>
      </c>
      <c r="C3773" t="str">
        <f>VLOOKUP(A3773,NT!A:A,1,FALSE)</f>
        <v>ELAN CORP</v>
      </c>
    </row>
    <row r="3774" spans="1:3" x14ac:dyDescent="0.25">
      <c r="A3774" t="s">
        <v>7333</v>
      </c>
      <c r="B3774" s="1" t="s">
        <v>7334</v>
      </c>
      <c r="C3774" t="e">
        <f>VLOOKUP(A3774,NT!A:A,1,FALSE)</f>
        <v>#N/A</v>
      </c>
    </row>
    <row r="3775" spans="1:3" hidden="1" x14ac:dyDescent="0.25">
      <c r="A3775" t="s">
        <v>7335</v>
      </c>
      <c r="B3775" s="1" t="s">
        <v>7336</v>
      </c>
      <c r="C3775" t="str">
        <f>VLOOKUP(A3775,NT!A:A,1,FALSE)</f>
        <v>AFRICA ISRAEL PROPERTIES</v>
      </c>
    </row>
    <row r="3776" spans="1:3" x14ac:dyDescent="0.25">
      <c r="A3776" t="s">
        <v>7337</v>
      </c>
      <c r="B3776" s="1" t="s">
        <v>7338</v>
      </c>
      <c r="C3776" t="e">
        <f>VLOOKUP(A3776,NT!A:A,1,FALSE)</f>
        <v>#N/A</v>
      </c>
    </row>
    <row r="3777" spans="1:3" hidden="1" x14ac:dyDescent="0.25">
      <c r="A3777" t="s">
        <v>7339</v>
      </c>
      <c r="B3777" s="1" t="s">
        <v>7340</v>
      </c>
      <c r="C3777" t="str">
        <f>VLOOKUP(A3777,NT!A:A,1,FALSE)</f>
        <v>T-GAIA CORP</v>
      </c>
    </row>
    <row r="3778" spans="1:3" hidden="1" x14ac:dyDescent="0.25">
      <c r="A3778" t="s">
        <v>7341</v>
      </c>
      <c r="B3778" s="1" t="s">
        <v>7342</v>
      </c>
      <c r="C3778" t="str">
        <f>VLOOKUP(A3778,NT!A:A,1,FALSE)</f>
        <v>FAR EAST HPTY TRUST</v>
      </c>
    </row>
    <row r="3779" spans="1:3" x14ac:dyDescent="0.25">
      <c r="A3779" t="s">
        <v>7343</v>
      </c>
      <c r="B3779" s="1" t="s">
        <v>7344</v>
      </c>
      <c r="C3779" t="e">
        <f>VLOOKUP(A3779,NT!A:A,1,FALSE)</f>
        <v>#N/A</v>
      </c>
    </row>
    <row r="3780" spans="1:3" hidden="1" x14ac:dyDescent="0.25">
      <c r="A3780" t="s">
        <v>7345</v>
      </c>
      <c r="B3780" s="1" t="s">
        <v>7346</v>
      </c>
      <c r="C3780" t="str">
        <f>VLOOKUP(A3780,NT!A:A,1,FALSE)</f>
        <v>SHOTSPOTTER</v>
      </c>
    </row>
    <row r="3781" spans="1:3" x14ac:dyDescent="0.25">
      <c r="A3781" t="s">
        <v>7347</v>
      </c>
      <c r="B3781" s="1" t="s">
        <v>7348</v>
      </c>
      <c r="C3781" t="e">
        <f>VLOOKUP(A3781,NT!A:A,1,FALSE)</f>
        <v>#N/A</v>
      </c>
    </row>
    <row r="3782" spans="1:3" hidden="1" x14ac:dyDescent="0.25">
      <c r="A3782" t="s">
        <v>7349</v>
      </c>
      <c r="B3782" s="1" t="s">
        <v>7350</v>
      </c>
      <c r="C3782" t="str">
        <f>VLOOKUP(A3782,NT!A:A,1,FALSE)</f>
        <v>METROVACESA</v>
      </c>
    </row>
    <row r="3783" spans="1:3" x14ac:dyDescent="0.25">
      <c r="A3783" t="s">
        <v>7351</v>
      </c>
      <c r="B3783" s="1" t="s">
        <v>7352</v>
      </c>
      <c r="C3783" t="e">
        <f>VLOOKUP(A3783,NT!A:A,1,FALSE)</f>
        <v>#N/A</v>
      </c>
    </row>
    <row r="3784" spans="1:3" x14ac:dyDescent="0.25">
      <c r="A3784" t="s">
        <v>7353</v>
      </c>
      <c r="B3784" s="1" t="s">
        <v>7354</v>
      </c>
      <c r="C3784" t="e">
        <f>VLOOKUP(A3784,NT!A:A,1,FALSE)</f>
        <v>#N/A</v>
      </c>
    </row>
    <row r="3785" spans="1:3" x14ac:dyDescent="0.25">
      <c r="A3785" t="s">
        <v>7355</v>
      </c>
      <c r="B3785" s="1" t="s">
        <v>7356</v>
      </c>
      <c r="C3785" t="e">
        <f>VLOOKUP(A3785,NT!A:A,1,FALSE)</f>
        <v>#N/A</v>
      </c>
    </row>
    <row r="3786" spans="1:3" x14ac:dyDescent="0.25">
      <c r="A3786" t="s">
        <v>7357</v>
      </c>
      <c r="B3786" s="1" t="s">
        <v>7358</v>
      </c>
      <c r="C3786" t="e">
        <f>VLOOKUP(A3786,NT!A:A,1,FALSE)</f>
        <v>#N/A</v>
      </c>
    </row>
    <row r="3787" spans="1:3" hidden="1" x14ac:dyDescent="0.25">
      <c r="A3787" t="s">
        <v>7359</v>
      </c>
      <c r="B3787" s="1" t="s">
        <v>7360</v>
      </c>
      <c r="C3787" t="str">
        <f>VLOOKUP(A3787,NT!A:A,1,FALSE)</f>
        <v>MODEC</v>
      </c>
    </row>
    <row r="3788" spans="1:3" hidden="1" x14ac:dyDescent="0.25">
      <c r="A3788" t="s">
        <v>7361</v>
      </c>
      <c r="B3788" s="1" t="s">
        <v>7360</v>
      </c>
      <c r="C3788" t="str">
        <f>VLOOKUP(A3788,NT!A:A,1,FALSE)</f>
        <v>MEIRAGTX HOLDINGS</v>
      </c>
    </row>
    <row r="3789" spans="1:3" hidden="1" x14ac:dyDescent="0.25">
      <c r="A3789" t="s">
        <v>7362</v>
      </c>
      <c r="B3789" s="1" t="s">
        <v>7363</v>
      </c>
      <c r="C3789" t="str">
        <f>VLOOKUP(A3789,NT!A:A,1,FALSE)</f>
        <v>ENPLAS CORP</v>
      </c>
    </row>
    <row r="3790" spans="1:3" x14ac:dyDescent="0.25">
      <c r="A3790" t="s">
        <v>7364</v>
      </c>
      <c r="B3790" s="1" t="s">
        <v>7365</v>
      </c>
      <c r="C3790" t="e">
        <f>VLOOKUP(A3790,NT!A:A,1,FALSE)</f>
        <v>#N/A</v>
      </c>
    </row>
    <row r="3791" spans="1:3" hidden="1" x14ac:dyDescent="0.25">
      <c r="A3791" t="s">
        <v>7366</v>
      </c>
      <c r="B3791" s="1" t="s">
        <v>7367</v>
      </c>
      <c r="C3791" t="str">
        <f>VLOOKUP(A3791,NT!A:A,1,FALSE)</f>
        <v>CAWACHI</v>
      </c>
    </row>
    <row r="3792" spans="1:3" hidden="1" x14ac:dyDescent="0.25">
      <c r="A3792" t="s">
        <v>7368</v>
      </c>
      <c r="B3792" s="1" t="s">
        <v>7369</v>
      </c>
      <c r="C3792" t="str">
        <f>VLOOKUP(A3792,NT!A:A,1,FALSE)</f>
        <v>FIVE POINT HOLDINGS A</v>
      </c>
    </row>
    <row r="3793" spans="1:3" hidden="1" x14ac:dyDescent="0.25">
      <c r="A3793" t="s">
        <v>7370</v>
      </c>
      <c r="B3793" s="1" t="s">
        <v>7371</v>
      </c>
      <c r="C3793" t="str">
        <f>VLOOKUP(A3793,NT!A:A,1,FALSE)</f>
        <v>TPR CO</v>
      </c>
    </row>
    <row r="3794" spans="1:3" hidden="1" x14ac:dyDescent="0.25">
      <c r="A3794" t="s">
        <v>7372</v>
      </c>
      <c r="B3794" s="1" t="s">
        <v>7373</v>
      </c>
      <c r="C3794" t="str">
        <f>VLOOKUP(A3794,NT!A:A,1,FALSE)</f>
        <v>TEIKOKU SEN-I CO</v>
      </c>
    </row>
    <row r="3795" spans="1:3" hidden="1" x14ac:dyDescent="0.25">
      <c r="A3795" t="s">
        <v>7374</v>
      </c>
      <c r="B3795" s="1" t="s">
        <v>7375</v>
      </c>
      <c r="C3795" t="str">
        <f>VLOOKUP(A3795,NT!A:A,1,FALSE)</f>
        <v>SAMTY RESIDENTIAL INV</v>
      </c>
    </row>
    <row r="3796" spans="1:3" hidden="1" x14ac:dyDescent="0.25">
      <c r="A3796" t="s">
        <v>7376</v>
      </c>
      <c r="B3796" s="1" t="s">
        <v>7377</v>
      </c>
      <c r="C3796" t="str">
        <f>VLOOKUP(A3796,NT!A:A,1,FALSE)</f>
        <v>STRIKE COMPANY</v>
      </c>
    </row>
    <row r="3797" spans="1:3" hidden="1" x14ac:dyDescent="0.25">
      <c r="A3797" t="s">
        <v>7378</v>
      </c>
      <c r="B3797" s="1" t="s">
        <v>7379</v>
      </c>
      <c r="C3797" t="str">
        <f>VLOOKUP(A3797,NT!A:A,1,FALSE)</f>
        <v>HIOKI E E CORP</v>
      </c>
    </row>
    <row r="3798" spans="1:3" hidden="1" x14ac:dyDescent="0.25">
      <c r="A3798" t="s">
        <v>7380</v>
      </c>
      <c r="B3798" s="1" t="s">
        <v>7379</v>
      </c>
      <c r="C3798" t="str">
        <f>VLOOKUP(A3798,NT!A:A,1,FALSE)</f>
        <v>PHATHOM PHARMACEUTICALS</v>
      </c>
    </row>
    <row r="3799" spans="1:3" hidden="1" x14ac:dyDescent="0.25">
      <c r="A3799" t="s">
        <v>7381</v>
      </c>
      <c r="B3799" s="1" t="s">
        <v>7382</v>
      </c>
      <c r="C3799" t="str">
        <f>VLOOKUP(A3799,NT!A:A,1,FALSE)</f>
        <v>DAI-DAN CO</v>
      </c>
    </row>
    <row r="3800" spans="1:3" x14ac:dyDescent="0.25">
      <c r="A3800" t="s">
        <v>7383</v>
      </c>
      <c r="B3800" s="1" t="s">
        <v>7384</v>
      </c>
      <c r="C3800" t="e">
        <f>VLOOKUP(A3800,NT!A:A,1,FALSE)</f>
        <v>#N/A</v>
      </c>
    </row>
    <row r="3801" spans="1:3" hidden="1" x14ac:dyDescent="0.25">
      <c r="A3801" t="s">
        <v>7385</v>
      </c>
      <c r="B3801" s="1" t="s">
        <v>7386</v>
      </c>
      <c r="C3801" t="str">
        <f>VLOOKUP(A3801,NT!A:A,1,FALSE)</f>
        <v>AUBAY</v>
      </c>
    </row>
    <row r="3802" spans="1:3" hidden="1" x14ac:dyDescent="0.25">
      <c r="A3802" t="s">
        <v>7387</v>
      </c>
      <c r="B3802" s="1" t="s">
        <v>7388</v>
      </c>
      <c r="C3802" t="str">
        <f>VLOOKUP(A3802,NT!A:A,1,FALSE)</f>
        <v>J-OIL MILLS</v>
      </c>
    </row>
    <row r="3803" spans="1:3" x14ac:dyDescent="0.25">
      <c r="A3803" t="s">
        <v>7389</v>
      </c>
      <c r="B3803" s="1" t="s">
        <v>7390</v>
      </c>
      <c r="C3803" t="e">
        <f>VLOOKUP(A3803,NT!A:A,1,FALSE)</f>
        <v>#N/A</v>
      </c>
    </row>
    <row r="3804" spans="1:3" hidden="1" x14ac:dyDescent="0.25">
      <c r="A3804" t="s">
        <v>7391</v>
      </c>
      <c r="B3804" s="1" t="s">
        <v>7392</v>
      </c>
      <c r="C3804" t="str">
        <f>VLOOKUP(A3804,NT!A:A,1,FALSE)</f>
        <v>RIKEN KEIKI CO</v>
      </c>
    </row>
    <row r="3805" spans="1:3" hidden="1" x14ac:dyDescent="0.25">
      <c r="A3805" t="s">
        <v>7393</v>
      </c>
      <c r="B3805" s="1" t="s">
        <v>7394</v>
      </c>
      <c r="C3805" t="str">
        <f>VLOOKUP(A3805,NT!A:A,1,FALSE)</f>
        <v>BONESUPPORT HOLDING</v>
      </c>
    </row>
    <row r="3806" spans="1:3" hidden="1" x14ac:dyDescent="0.25">
      <c r="A3806" t="s">
        <v>7395</v>
      </c>
      <c r="B3806" s="1" t="s">
        <v>7396</v>
      </c>
      <c r="C3806" t="str">
        <f>VLOOKUP(A3806,NT!A:A,1,FALSE)</f>
        <v>HEALIOS</v>
      </c>
    </row>
    <row r="3807" spans="1:3" hidden="1" x14ac:dyDescent="0.25">
      <c r="A3807" t="s">
        <v>7397</v>
      </c>
      <c r="B3807" s="1" t="s">
        <v>7398</v>
      </c>
      <c r="C3807" t="str">
        <f>VLOOKUP(A3807,NT!A:A,1,FALSE)</f>
        <v>SCANDI STANDARD</v>
      </c>
    </row>
    <row r="3808" spans="1:3" x14ac:dyDescent="0.25">
      <c r="A3808" t="s">
        <v>7399</v>
      </c>
      <c r="B3808" s="1" t="s">
        <v>7400</v>
      </c>
      <c r="C3808" t="e">
        <f>VLOOKUP(A3808,NT!A:A,1,FALSE)</f>
        <v>#N/A</v>
      </c>
    </row>
    <row r="3809" spans="1:3" x14ac:dyDescent="0.25">
      <c r="A3809" t="s">
        <v>7401</v>
      </c>
      <c r="B3809" s="1" t="s">
        <v>7400</v>
      </c>
      <c r="C3809" t="e">
        <f>VLOOKUP(A3809,NT!A:A,1,FALSE)</f>
        <v>#N/A</v>
      </c>
    </row>
    <row r="3810" spans="1:3" hidden="1" x14ac:dyDescent="0.25">
      <c r="A3810" t="s">
        <v>7402</v>
      </c>
      <c r="B3810" s="1" t="s">
        <v>7403</v>
      </c>
      <c r="C3810" t="str">
        <f>VLOOKUP(A3810,NT!A:A,1,FALSE)</f>
        <v>MAYNE PHARMA GROUP</v>
      </c>
    </row>
    <row r="3811" spans="1:3" hidden="1" x14ac:dyDescent="0.25">
      <c r="A3811" t="s">
        <v>7404</v>
      </c>
      <c r="B3811" s="1" t="s">
        <v>7405</v>
      </c>
      <c r="C3811" t="str">
        <f>VLOOKUP(A3811,NT!A:A,1,FALSE)</f>
        <v>EPS HOLDINGS</v>
      </c>
    </row>
    <row r="3812" spans="1:3" hidden="1" x14ac:dyDescent="0.25">
      <c r="A3812" t="s">
        <v>7406</v>
      </c>
      <c r="B3812" s="1" t="s">
        <v>7405</v>
      </c>
      <c r="C3812" t="str">
        <f>VLOOKUP(A3812,NT!A:A,1,FALSE)</f>
        <v>AKATSUKI</v>
      </c>
    </row>
    <row r="3813" spans="1:3" hidden="1" x14ac:dyDescent="0.25">
      <c r="A3813" t="s">
        <v>7407</v>
      </c>
      <c r="B3813" s="1" t="s">
        <v>7408</v>
      </c>
      <c r="C3813" t="str">
        <f>VLOOKUP(A3813,NT!A:A,1,FALSE)</f>
        <v>PRESSANCE</v>
      </c>
    </row>
    <row r="3814" spans="1:3" hidden="1" x14ac:dyDescent="0.25">
      <c r="A3814" t="s">
        <v>7409</v>
      </c>
      <c r="B3814" s="1" t="s">
        <v>7410</v>
      </c>
      <c r="C3814" t="str">
        <f>VLOOKUP(A3814,NT!A:A,1,FALSE)</f>
        <v>UNIPRES CORP</v>
      </c>
    </row>
    <row r="3815" spans="1:3" hidden="1" x14ac:dyDescent="0.25">
      <c r="A3815" t="s">
        <v>7411</v>
      </c>
      <c r="B3815" s="1" t="s">
        <v>7412</v>
      </c>
      <c r="C3815" t="str">
        <f>VLOOKUP(A3815,NT!A:A,1,FALSE)</f>
        <v>MANITOU BF</v>
      </c>
    </row>
    <row r="3816" spans="1:3" hidden="1" x14ac:dyDescent="0.25">
      <c r="A3816" t="s">
        <v>7413</v>
      </c>
      <c r="B3816" s="1" t="s">
        <v>7414</v>
      </c>
      <c r="C3816" t="str">
        <f>VLOOKUP(A3816,NT!A:A,1,FALSE)</f>
        <v>SIGA TECHNOLOGIES</v>
      </c>
    </row>
    <row r="3817" spans="1:3" hidden="1" x14ac:dyDescent="0.25">
      <c r="A3817" t="s">
        <v>7415</v>
      </c>
      <c r="B3817" s="1" t="s">
        <v>7416</v>
      </c>
      <c r="C3817" t="str">
        <f>VLOOKUP(A3817,NT!A:A,1,FALSE)</f>
        <v>RAIZNEXT CORP</v>
      </c>
    </row>
    <row r="3818" spans="1:3" x14ac:dyDescent="0.25">
      <c r="A3818" t="s">
        <v>7417</v>
      </c>
      <c r="B3818" s="1" t="s">
        <v>7418</v>
      </c>
      <c r="C3818" t="e">
        <f>VLOOKUP(A3818,NT!A:A,1,FALSE)</f>
        <v>#N/A</v>
      </c>
    </row>
    <row r="3819" spans="1:3" x14ac:dyDescent="0.25">
      <c r="A3819" t="s">
        <v>7419</v>
      </c>
      <c r="B3819" s="1" t="s">
        <v>7420</v>
      </c>
      <c r="C3819" t="e">
        <f>VLOOKUP(A3819,NT!A:A,1,FALSE)</f>
        <v>#N/A</v>
      </c>
    </row>
    <row r="3820" spans="1:3" hidden="1" x14ac:dyDescent="0.25">
      <c r="A3820" t="s">
        <v>7421</v>
      </c>
      <c r="B3820" s="1" t="s">
        <v>7422</v>
      </c>
      <c r="C3820" t="str">
        <f>VLOOKUP(A3820,NT!A:A,1,FALSE)</f>
        <v>GMO GLOBALSIGN HLDGS KK</v>
      </c>
    </row>
    <row r="3821" spans="1:3" hidden="1" x14ac:dyDescent="0.25">
      <c r="A3821" t="s">
        <v>7423</v>
      </c>
      <c r="B3821" s="1" t="s">
        <v>7422</v>
      </c>
      <c r="C3821" t="str">
        <f>VLOOKUP(A3821,NT!A:A,1,FALSE)</f>
        <v>SEMPERIT AG HOLDING</v>
      </c>
    </row>
    <row r="3822" spans="1:3" hidden="1" x14ac:dyDescent="0.25">
      <c r="A3822" t="s">
        <v>7424</v>
      </c>
      <c r="B3822" s="1" t="s">
        <v>7425</v>
      </c>
      <c r="C3822" t="str">
        <f>VLOOKUP(A3822,NT!A:A,1,FALSE)</f>
        <v>ABC ARBITRAGE</v>
      </c>
    </row>
    <row r="3823" spans="1:3" hidden="1" x14ac:dyDescent="0.25">
      <c r="A3823" t="s">
        <v>7426</v>
      </c>
      <c r="B3823" s="1" t="s">
        <v>7427</v>
      </c>
      <c r="C3823" t="str">
        <f>VLOOKUP(A3823,NT!A:A,1,FALSE)</f>
        <v>TOA CORP</v>
      </c>
    </row>
    <row r="3824" spans="1:3" x14ac:dyDescent="0.25">
      <c r="A3824" t="s">
        <v>7428</v>
      </c>
      <c r="B3824" s="1" t="s">
        <v>7429</v>
      </c>
      <c r="C3824" t="e">
        <f>VLOOKUP(A3824,NT!A:A,1,FALSE)</f>
        <v>#N/A</v>
      </c>
    </row>
    <row r="3825" spans="1:3" hidden="1" x14ac:dyDescent="0.25">
      <c r="A3825" t="s">
        <v>7430</v>
      </c>
      <c r="B3825" s="1" t="s">
        <v>7431</v>
      </c>
      <c r="C3825" t="str">
        <f>VLOOKUP(A3825,NT!A:A,1,FALSE)</f>
        <v>OILES CORP</v>
      </c>
    </row>
    <row r="3826" spans="1:3" hidden="1" x14ac:dyDescent="0.25">
      <c r="A3826" t="s">
        <v>7432</v>
      </c>
      <c r="B3826" s="1" t="s">
        <v>7433</v>
      </c>
      <c r="C3826" t="str">
        <f>VLOOKUP(A3826,NT!A:A,1,FALSE)</f>
        <v>OSAKA SODA CO</v>
      </c>
    </row>
    <row r="3827" spans="1:3" hidden="1" x14ac:dyDescent="0.25">
      <c r="A3827" t="s">
        <v>7434</v>
      </c>
      <c r="B3827" s="1" t="s">
        <v>7433</v>
      </c>
      <c r="C3827" t="str">
        <f>VLOOKUP(A3827,NT!A:A,1,FALSE)</f>
        <v>NIPPON KOEI CO</v>
      </c>
    </row>
    <row r="3828" spans="1:3" hidden="1" x14ac:dyDescent="0.25">
      <c r="A3828" t="s">
        <v>7435</v>
      </c>
      <c r="B3828" s="1" t="s">
        <v>7436</v>
      </c>
      <c r="C3828" t="str">
        <f>VLOOKUP(A3828,NT!A:A,1,FALSE)</f>
        <v>KFAST HOLDING B</v>
      </c>
    </row>
    <row r="3829" spans="1:3" hidden="1" x14ac:dyDescent="0.25">
      <c r="A3829" t="s">
        <v>7437</v>
      </c>
      <c r="B3829" s="1" t="s">
        <v>7438</v>
      </c>
      <c r="C3829" t="str">
        <f>VLOOKUP(A3829,NT!A:A,1,FALSE)</f>
        <v>KITZ</v>
      </c>
    </row>
    <row r="3830" spans="1:3" hidden="1" x14ac:dyDescent="0.25">
      <c r="A3830" t="s">
        <v>7439</v>
      </c>
      <c r="B3830" s="1" t="s">
        <v>7440</v>
      </c>
      <c r="C3830" t="str">
        <f>VLOOKUP(A3830,NT!A:A,1,FALSE)</f>
        <v>BLUE SQUARE REAL ESTATE</v>
      </c>
    </row>
    <row r="3831" spans="1:3" hidden="1" x14ac:dyDescent="0.25">
      <c r="A3831" t="s">
        <v>7441</v>
      </c>
      <c r="B3831" s="1" t="s">
        <v>7442</v>
      </c>
      <c r="C3831" t="str">
        <f>VLOOKUP(A3831,NT!A:A,1,FALSE)</f>
        <v>CUE BIOPHARMA</v>
      </c>
    </row>
    <row r="3832" spans="1:3" x14ac:dyDescent="0.25">
      <c r="A3832" t="s">
        <v>7443</v>
      </c>
      <c r="B3832" s="1" t="s">
        <v>7444</v>
      </c>
      <c r="C3832" t="e">
        <f>VLOOKUP(A3832,NT!A:A,1,FALSE)</f>
        <v>#N/A</v>
      </c>
    </row>
    <row r="3833" spans="1:3" hidden="1" x14ac:dyDescent="0.25">
      <c r="A3833" t="s">
        <v>7445</v>
      </c>
      <c r="B3833" s="1" t="s">
        <v>7446</v>
      </c>
      <c r="C3833" t="str">
        <f>VLOOKUP(A3833,NT!A:A,1,FALSE)</f>
        <v>BACTIGUARD HOLDING B</v>
      </c>
    </row>
    <row r="3834" spans="1:3" hidden="1" x14ac:dyDescent="0.25">
      <c r="A3834" t="s">
        <v>7447</v>
      </c>
      <c r="B3834" s="1" t="s">
        <v>7448</v>
      </c>
      <c r="C3834" t="str">
        <f>VLOOKUP(A3834,NT!A:A,1,FALSE)</f>
        <v>SENSHU IKEDA HOLDINGS</v>
      </c>
    </row>
    <row r="3835" spans="1:3" hidden="1" x14ac:dyDescent="0.25">
      <c r="A3835" t="s">
        <v>7449</v>
      </c>
      <c r="B3835" s="1" t="s">
        <v>7450</v>
      </c>
      <c r="C3835" t="str">
        <f>VLOOKUP(A3835,NT!A:A,1,FALSE)</f>
        <v>COMPUTER ENGR &amp; CONSU</v>
      </c>
    </row>
    <row r="3836" spans="1:3" hidden="1" x14ac:dyDescent="0.25">
      <c r="A3836" t="s">
        <v>7451</v>
      </c>
      <c r="B3836" s="1" t="s">
        <v>7452</v>
      </c>
      <c r="C3836" t="str">
        <f>VLOOKUP(A3836,NT!A:A,1,FALSE)</f>
        <v>CITIZENS A</v>
      </c>
    </row>
    <row r="3837" spans="1:3" x14ac:dyDescent="0.25">
      <c r="A3837" t="s">
        <v>7453</v>
      </c>
      <c r="B3837" s="1" t="s">
        <v>7454</v>
      </c>
      <c r="C3837" t="e">
        <f>VLOOKUP(A3837,NT!A:A,1,FALSE)</f>
        <v>#N/A</v>
      </c>
    </row>
    <row r="3838" spans="1:3" hidden="1" x14ac:dyDescent="0.25">
      <c r="A3838" t="s">
        <v>7455</v>
      </c>
      <c r="B3838" s="1" t="s">
        <v>7456</v>
      </c>
      <c r="C3838" t="str">
        <f>VLOOKUP(A3838,NT!A:A,1,FALSE)</f>
        <v>MITSUUROKO GRP HLDGS CO</v>
      </c>
    </row>
    <row r="3839" spans="1:3" x14ac:dyDescent="0.25">
      <c r="A3839" t="s">
        <v>7457</v>
      </c>
      <c r="B3839" s="1" t="s">
        <v>7458</v>
      </c>
      <c r="C3839" t="e">
        <f>VLOOKUP(A3839,NT!A:A,1,FALSE)</f>
        <v>#N/A</v>
      </c>
    </row>
    <row r="3840" spans="1:3" hidden="1" x14ac:dyDescent="0.25">
      <c r="A3840" t="s">
        <v>7459</v>
      </c>
      <c r="B3840" s="1" t="s">
        <v>7460</v>
      </c>
      <c r="C3840" t="str">
        <f>VLOOKUP(A3840,NT!A:A,1,FALSE)</f>
        <v>RUBIUS THERAPEUTICS</v>
      </c>
    </row>
    <row r="3841" spans="1:3" hidden="1" x14ac:dyDescent="0.25">
      <c r="A3841" t="s">
        <v>7461</v>
      </c>
      <c r="B3841" s="1" t="s">
        <v>7462</v>
      </c>
      <c r="C3841" t="str">
        <f>VLOOKUP(A3841,NT!A:A,1,FALSE)</f>
        <v>FUJICCO CO</v>
      </c>
    </row>
    <row r="3842" spans="1:3" hidden="1" x14ac:dyDescent="0.25">
      <c r="A3842" t="s">
        <v>7463</v>
      </c>
      <c r="B3842" s="1" t="s">
        <v>7464</v>
      </c>
      <c r="C3842" t="str">
        <f>VLOOKUP(A3842,NT!A:A,1,FALSE)</f>
        <v>BURKHALTER HOLDING</v>
      </c>
    </row>
    <row r="3843" spans="1:3" x14ac:dyDescent="0.25">
      <c r="A3843" t="s">
        <v>7465</v>
      </c>
      <c r="B3843" s="1" t="s">
        <v>7466</v>
      </c>
      <c r="C3843" t="e">
        <f>VLOOKUP(A3843,NT!A:A,1,FALSE)</f>
        <v>#N/A</v>
      </c>
    </row>
    <row r="3844" spans="1:3" hidden="1" x14ac:dyDescent="0.25">
      <c r="A3844" t="s">
        <v>7467</v>
      </c>
      <c r="B3844" s="1" t="s">
        <v>7468</v>
      </c>
      <c r="C3844" t="str">
        <f>VLOOKUP(A3844,NT!A:A,1,FALSE)</f>
        <v>APPLIED THERAPEUTICS</v>
      </c>
    </row>
    <row r="3845" spans="1:3" hidden="1" x14ac:dyDescent="0.25">
      <c r="A3845" t="s">
        <v>7469</v>
      </c>
      <c r="B3845" s="1" t="s">
        <v>7470</v>
      </c>
      <c r="C3845" t="str">
        <f>VLOOKUP(A3845,NT!A:A,1,FALSE)</f>
        <v>ACCELERATE DIAGNOSTICS</v>
      </c>
    </row>
    <row r="3846" spans="1:3" hidden="1" x14ac:dyDescent="0.25">
      <c r="A3846" t="s">
        <v>7471</v>
      </c>
      <c r="B3846" s="1" t="s">
        <v>7470</v>
      </c>
      <c r="C3846" t="str">
        <f>VLOOKUP(A3846,NT!A:A,1,FALSE)</f>
        <v>SINKO KOGYO CO</v>
      </c>
    </row>
    <row r="3847" spans="1:3" hidden="1" x14ac:dyDescent="0.25">
      <c r="A3847" t="s">
        <v>7472</v>
      </c>
      <c r="B3847" s="1" t="s">
        <v>7473</v>
      </c>
      <c r="C3847" t="str">
        <f>VLOOKUP(A3847,NT!A:A,1,FALSE)</f>
        <v>WAVE LIFE SCIENCES</v>
      </c>
    </row>
    <row r="3848" spans="1:3" hidden="1" x14ac:dyDescent="0.25">
      <c r="A3848" t="s">
        <v>7474</v>
      </c>
      <c r="B3848" s="1" t="s">
        <v>7475</v>
      </c>
      <c r="C3848" t="str">
        <f>VLOOKUP(A3848,NT!A:A,1,FALSE)</f>
        <v>YAMASHIN FILTER</v>
      </c>
    </row>
    <row r="3849" spans="1:3" x14ac:dyDescent="0.25">
      <c r="A3849" t="s">
        <v>7476</v>
      </c>
      <c r="B3849" s="1" t="s">
        <v>7477</v>
      </c>
      <c r="C3849" t="e">
        <f>VLOOKUP(A3849,NT!A:A,1,FALSE)</f>
        <v>#N/A</v>
      </c>
    </row>
    <row r="3850" spans="1:3" hidden="1" x14ac:dyDescent="0.25">
      <c r="A3850" t="s">
        <v>7478</v>
      </c>
      <c r="B3850" s="1" t="s">
        <v>7479</v>
      </c>
      <c r="C3850" t="str">
        <f>VLOOKUP(A3850,NT!A:A,1,FALSE)</f>
        <v>PAL GROUP HOLDINGS CO</v>
      </c>
    </row>
    <row r="3851" spans="1:3" hidden="1" x14ac:dyDescent="0.25">
      <c r="A3851" t="s">
        <v>7480</v>
      </c>
      <c r="B3851" s="1" t="s">
        <v>7481</v>
      </c>
      <c r="C3851" t="str">
        <f>VLOOKUP(A3851,NT!A:A,1,FALSE)</f>
        <v>NORITAKE CO</v>
      </c>
    </row>
    <row r="3852" spans="1:3" hidden="1" x14ac:dyDescent="0.25">
      <c r="A3852" t="s">
        <v>7482</v>
      </c>
      <c r="B3852" s="1" t="s">
        <v>7483</v>
      </c>
      <c r="C3852" t="str">
        <f>VLOOKUP(A3852,NT!A:A,1,FALSE)</f>
        <v>TAIHEI DENGYO KAISHA</v>
      </c>
    </row>
    <row r="3853" spans="1:3" hidden="1" x14ac:dyDescent="0.25">
      <c r="A3853" t="s">
        <v>7484</v>
      </c>
      <c r="B3853" s="1" t="s">
        <v>7485</v>
      </c>
      <c r="C3853" t="str">
        <f>VLOOKUP(A3853,NT!A:A,1,FALSE)</f>
        <v>NORWAY ROYAL SALMON</v>
      </c>
    </row>
    <row r="3854" spans="1:3" x14ac:dyDescent="0.25">
      <c r="A3854" t="s">
        <v>7486</v>
      </c>
      <c r="B3854" s="1" t="s">
        <v>7487</v>
      </c>
      <c r="C3854" t="e">
        <f>VLOOKUP(A3854,NT!A:A,1,FALSE)</f>
        <v>#N/A</v>
      </c>
    </row>
    <row r="3855" spans="1:3" hidden="1" x14ac:dyDescent="0.25">
      <c r="A3855" t="s">
        <v>7488</v>
      </c>
      <c r="B3855" s="1" t="s">
        <v>7489</v>
      </c>
      <c r="C3855" t="str">
        <f>VLOOKUP(A3855,NT!A:A,1,FALSE)</f>
        <v>HYAKUJUSHI BANK</v>
      </c>
    </row>
    <row r="3856" spans="1:3" hidden="1" x14ac:dyDescent="0.25">
      <c r="A3856" t="s">
        <v>7490</v>
      </c>
      <c r="B3856" s="1" t="s">
        <v>7491</v>
      </c>
      <c r="C3856" t="str">
        <f>VLOOKUP(A3856,NT!A:A,1,FALSE)</f>
        <v>QOL HOLDINGS CO</v>
      </c>
    </row>
    <row r="3857" spans="1:3" hidden="1" x14ac:dyDescent="0.25">
      <c r="A3857" t="s">
        <v>7492</v>
      </c>
      <c r="B3857" s="1" t="s">
        <v>7491</v>
      </c>
      <c r="C3857" t="str">
        <f>VLOOKUP(A3857,NT!A:A,1,FALSE)</f>
        <v>HT&amp;E</v>
      </c>
    </row>
    <row r="3858" spans="1:3" hidden="1" x14ac:dyDescent="0.25">
      <c r="A3858" t="s">
        <v>7493</v>
      </c>
      <c r="B3858" s="1" t="s">
        <v>7494</v>
      </c>
      <c r="C3858" t="str">
        <f>VLOOKUP(A3858,NT!A:A,1,FALSE)</f>
        <v>TODS</v>
      </c>
    </row>
    <row r="3859" spans="1:3" x14ac:dyDescent="0.25">
      <c r="A3859" t="s">
        <v>7495</v>
      </c>
      <c r="B3859" s="1" t="s">
        <v>7496</v>
      </c>
      <c r="C3859" t="e">
        <f>VLOOKUP(A3859,NT!A:A,1,FALSE)</f>
        <v>#N/A</v>
      </c>
    </row>
    <row r="3860" spans="1:3" hidden="1" x14ac:dyDescent="0.25">
      <c r="A3860" t="s">
        <v>7497</v>
      </c>
      <c r="B3860" s="1" t="s">
        <v>7498</v>
      </c>
      <c r="C3860" t="str">
        <f>VLOOKUP(A3860,NT!A:A,1,FALSE)</f>
        <v>STATE AUTO FINANCIAL</v>
      </c>
    </row>
    <row r="3861" spans="1:3" hidden="1" x14ac:dyDescent="0.25">
      <c r="A3861" t="s">
        <v>7499</v>
      </c>
      <c r="B3861" s="1" t="s">
        <v>7500</v>
      </c>
      <c r="C3861" t="str">
        <f>VLOOKUP(A3861,NT!A:A,1,FALSE)</f>
        <v>VALQUA</v>
      </c>
    </row>
    <row r="3862" spans="1:3" x14ac:dyDescent="0.25">
      <c r="A3862" t="s">
        <v>7501</v>
      </c>
      <c r="B3862" s="1" t="s">
        <v>7502</v>
      </c>
      <c r="C3862" t="e">
        <f>VLOOKUP(A3862,NT!A:A,1,FALSE)</f>
        <v>#N/A</v>
      </c>
    </row>
    <row r="3863" spans="1:3" x14ac:dyDescent="0.25">
      <c r="A3863" t="s">
        <v>7503</v>
      </c>
      <c r="B3863" s="1" t="s">
        <v>7502</v>
      </c>
      <c r="C3863" t="e">
        <f>VLOOKUP(A3863,NT!A:A,1,FALSE)</f>
        <v>#N/A</v>
      </c>
    </row>
    <row r="3864" spans="1:3" hidden="1" x14ac:dyDescent="0.25">
      <c r="A3864" t="s">
        <v>7504</v>
      </c>
      <c r="B3864" s="1" t="s">
        <v>7505</v>
      </c>
      <c r="C3864" t="str">
        <f>VLOOKUP(A3864,NT!A:A,1,FALSE)</f>
        <v>SUMITOMO SEIKA CHEMICALS</v>
      </c>
    </row>
    <row r="3865" spans="1:3" x14ac:dyDescent="0.25">
      <c r="A3865" t="s">
        <v>7506</v>
      </c>
      <c r="B3865" s="1" t="s">
        <v>7507</v>
      </c>
      <c r="C3865" t="e">
        <f>VLOOKUP(A3865,NT!A:A,1,FALSE)</f>
        <v>#N/A</v>
      </c>
    </row>
    <row r="3866" spans="1:3" x14ac:dyDescent="0.25">
      <c r="A3866" t="s">
        <v>7508</v>
      </c>
      <c r="B3866" s="1" t="s">
        <v>7509</v>
      </c>
      <c r="C3866" t="e">
        <f>VLOOKUP(A3866,NT!A:A,1,FALSE)</f>
        <v>#N/A</v>
      </c>
    </row>
    <row r="3867" spans="1:3" hidden="1" x14ac:dyDescent="0.25">
      <c r="A3867" t="s">
        <v>7510</v>
      </c>
      <c r="B3867" s="1" t="s">
        <v>7509</v>
      </c>
      <c r="C3867" t="str">
        <f>VLOOKUP(A3867,NT!A:A,1,FALSE)</f>
        <v>CAESARSTONE SDOT (USD)</v>
      </c>
    </row>
    <row r="3868" spans="1:3" hidden="1" x14ac:dyDescent="0.25">
      <c r="A3868" t="s">
        <v>7511</v>
      </c>
      <c r="B3868" s="1" t="s">
        <v>7512</v>
      </c>
      <c r="C3868" t="str">
        <f>VLOOKUP(A3868,NT!A:A,1,FALSE)</f>
        <v>KENEDIX</v>
      </c>
    </row>
    <row r="3869" spans="1:3" x14ac:dyDescent="0.25">
      <c r="A3869" t="s">
        <v>7513</v>
      </c>
      <c r="B3869" s="1" t="s">
        <v>7514</v>
      </c>
      <c r="C3869" t="e">
        <f>VLOOKUP(A3869,NT!A:A,1,FALSE)</f>
        <v>#N/A</v>
      </c>
    </row>
    <row r="3870" spans="1:3" hidden="1" x14ac:dyDescent="0.25">
      <c r="A3870" t="s">
        <v>7515</v>
      </c>
      <c r="B3870" s="1" t="s">
        <v>7516</v>
      </c>
      <c r="C3870" t="str">
        <f>VLOOKUP(A3870,NT!A:A,1,FALSE)</f>
        <v>BERTRANDT</v>
      </c>
    </row>
    <row r="3871" spans="1:3" x14ac:dyDescent="0.25">
      <c r="A3871" t="s">
        <v>7517</v>
      </c>
      <c r="B3871" s="1" t="s">
        <v>7518</v>
      </c>
      <c r="C3871" t="e">
        <f>VLOOKUP(A3871,NT!A:A,1,FALSE)</f>
        <v>#N/A</v>
      </c>
    </row>
    <row r="3872" spans="1:3" hidden="1" x14ac:dyDescent="0.25">
      <c r="A3872" t="s">
        <v>7519</v>
      </c>
      <c r="B3872" s="1" t="s">
        <v>7518</v>
      </c>
      <c r="C3872" t="str">
        <f>VLOOKUP(A3872,NT!A:A,1,FALSE)</f>
        <v>VT HOLDINGS CO</v>
      </c>
    </row>
    <row r="3873" spans="1:3" hidden="1" x14ac:dyDescent="0.25">
      <c r="A3873" t="s">
        <v>7520</v>
      </c>
      <c r="B3873" s="1" t="s">
        <v>7521</v>
      </c>
      <c r="C3873" t="str">
        <f>VLOOKUP(A3873,NT!A:A,1,FALSE)</f>
        <v>FUTABA CORP</v>
      </c>
    </row>
    <row r="3874" spans="1:3" hidden="1" x14ac:dyDescent="0.25">
      <c r="A3874" t="s">
        <v>7522</v>
      </c>
      <c r="B3874" s="1" t="s">
        <v>7523</v>
      </c>
      <c r="C3874" t="str">
        <f>VLOOKUP(A3874,NT!A:A,1,FALSE)</f>
        <v>ALTECH CORP</v>
      </c>
    </row>
    <row r="3875" spans="1:3" x14ac:dyDescent="0.25">
      <c r="A3875" t="s">
        <v>7524</v>
      </c>
      <c r="B3875" s="1" t="s">
        <v>7525</v>
      </c>
      <c r="C3875" t="e">
        <f>VLOOKUP(A3875,NT!A:A,1,FALSE)</f>
        <v>#N/A</v>
      </c>
    </row>
    <row r="3876" spans="1:3" hidden="1" x14ac:dyDescent="0.25">
      <c r="A3876" t="s">
        <v>7526</v>
      </c>
      <c r="B3876" s="1" t="s">
        <v>7527</v>
      </c>
      <c r="C3876" t="str">
        <f>VLOOKUP(A3876,NT!A:A,1,FALSE)</f>
        <v>STELLA CHEMIFA CORP</v>
      </c>
    </row>
    <row r="3877" spans="1:3" hidden="1" x14ac:dyDescent="0.25">
      <c r="A3877" t="s">
        <v>7528</v>
      </c>
      <c r="B3877" s="1" t="s">
        <v>7529</v>
      </c>
      <c r="C3877" t="str">
        <f>VLOOKUP(A3877,NT!A:A,1,FALSE)</f>
        <v>TENMA CORP</v>
      </c>
    </row>
    <row r="3878" spans="1:3" x14ac:dyDescent="0.25">
      <c r="A3878" t="s">
        <v>7530</v>
      </c>
      <c r="B3878" s="1" t="s">
        <v>7531</v>
      </c>
      <c r="C3878" t="e">
        <f>VLOOKUP(A3878,NT!A:A,1,FALSE)</f>
        <v>#N/A</v>
      </c>
    </row>
    <row r="3879" spans="1:3" hidden="1" x14ac:dyDescent="0.25">
      <c r="A3879" t="s">
        <v>7532</v>
      </c>
      <c r="B3879" s="1" t="s">
        <v>7533</v>
      </c>
      <c r="C3879" t="str">
        <f>VLOOKUP(A3879,NT!A:A,1,FALSE)</f>
        <v>PACK CORP (THE)</v>
      </c>
    </row>
    <row r="3880" spans="1:3" hidden="1" x14ac:dyDescent="0.25">
      <c r="A3880" t="s">
        <v>7534</v>
      </c>
      <c r="B3880" s="1" t="s">
        <v>7535</v>
      </c>
      <c r="C3880" t="str">
        <f>VLOOKUP(A3880,NT!A:A,1,FALSE)</f>
        <v>DAIICHI JITSUGYO CO</v>
      </c>
    </row>
    <row r="3881" spans="1:3" hidden="1" x14ac:dyDescent="0.25">
      <c r="A3881" t="s">
        <v>7536</v>
      </c>
      <c r="B3881" s="1" t="s">
        <v>7537</v>
      </c>
      <c r="C3881" t="str">
        <f>VLOOKUP(A3881,NT!A:A,1,FALSE)</f>
        <v>WAKITA &amp; CO</v>
      </c>
    </row>
    <row r="3882" spans="1:3" hidden="1" x14ac:dyDescent="0.25">
      <c r="A3882" t="s">
        <v>7538</v>
      </c>
      <c r="B3882" s="1" t="s">
        <v>7539</v>
      </c>
      <c r="C3882" t="str">
        <f>VLOOKUP(A3882,NT!A:A,1,FALSE)</f>
        <v>JOHN MATTSON</v>
      </c>
    </row>
    <row r="3883" spans="1:3" x14ac:dyDescent="0.25">
      <c r="A3883" t="s">
        <v>7540</v>
      </c>
      <c r="B3883" s="1" t="s">
        <v>7541</v>
      </c>
      <c r="C3883" t="e">
        <f>VLOOKUP(A3883,NT!A:A,1,FALSE)</f>
        <v>#N/A</v>
      </c>
    </row>
    <row r="3884" spans="1:3" x14ac:dyDescent="0.25">
      <c r="A3884" t="s">
        <v>7542</v>
      </c>
      <c r="B3884" s="1" t="s">
        <v>7543</v>
      </c>
      <c r="C3884" t="e">
        <f>VLOOKUP(A3884,NT!A:A,1,FALSE)</f>
        <v>#N/A</v>
      </c>
    </row>
    <row r="3885" spans="1:3" hidden="1" x14ac:dyDescent="0.25">
      <c r="A3885" t="s">
        <v>7544</v>
      </c>
      <c r="B3885" s="1" t="s">
        <v>7545</v>
      </c>
      <c r="C3885" t="str">
        <f>VLOOKUP(A3885,NT!A:A,1,FALSE)</f>
        <v>HLS THERAPEUTICS</v>
      </c>
    </row>
    <row r="3886" spans="1:3" x14ac:dyDescent="0.25">
      <c r="A3886" t="s">
        <v>7546</v>
      </c>
      <c r="B3886" s="1" t="s">
        <v>7547</v>
      </c>
      <c r="C3886" t="e">
        <f>VLOOKUP(A3886,NT!A:A,1,FALSE)</f>
        <v>#N/A</v>
      </c>
    </row>
    <row r="3887" spans="1:3" hidden="1" x14ac:dyDescent="0.25">
      <c r="A3887" t="s">
        <v>7548</v>
      </c>
      <c r="B3887" s="1" t="s">
        <v>7547</v>
      </c>
      <c r="C3887" t="str">
        <f>VLOOKUP(A3887,NT!A:A,1,FALSE)</f>
        <v>DAIWA INDUSTRIES</v>
      </c>
    </row>
    <row r="3888" spans="1:3" x14ac:dyDescent="0.25">
      <c r="A3888" t="s">
        <v>7549</v>
      </c>
      <c r="B3888" s="1" t="s">
        <v>7550</v>
      </c>
      <c r="C3888" t="e">
        <f>VLOOKUP(A3888,NT!A:A,1,FALSE)</f>
        <v>#N/A</v>
      </c>
    </row>
    <row r="3889" spans="1:3" hidden="1" x14ac:dyDescent="0.25">
      <c r="A3889" t="s">
        <v>7551</v>
      </c>
      <c r="B3889" s="1" t="s">
        <v>7552</v>
      </c>
      <c r="C3889" t="str">
        <f>VLOOKUP(A3889,NT!A:A,1,FALSE)</f>
        <v>VISION</v>
      </c>
    </row>
    <row r="3890" spans="1:3" hidden="1" x14ac:dyDescent="0.25">
      <c r="A3890" t="s">
        <v>7553</v>
      </c>
      <c r="B3890" s="1" t="s">
        <v>7554</v>
      </c>
      <c r="C3890" t="str">
        <f>VLOOKUP(A3890,NT!A:A,1,FALSE)</f>
        <v>ARCLAND SERVICE HOLDINGS</v>
      </c>
    </row>
    <row r="3891" spans="1:3" hidden="1" x14ac:dyDescent="0.25">
      <c r="A3891" t="s">
        <v>7555</v>
      </c>
      <c r="B3891" s="1" t="s">
        <v>7554</v>
      </c>
      <c r="C3891" t="str">
        <f>VLOOKUP(A3891,NT!A:A,1,FALSE)</f>
        <v>BANK OF NAGOYA (THE)</v>
      </c>
    </row>
    <row r="3892" spans="1:3" hidden="1" x14ac:dyDescent="0.25">
      <c r="A3892" t="s">
        <v>7556</v>
      </c>
      <c r="B3892" s="1" t="s">
        <v>7557</v>
      </c>
      <c r="C3892" t="str">
        <f>VLOOKUP(A3892,NT!A:A,1,FALSE)</f>
        <v>BANK RYUKYUS</v>
      </c>
    </row>
    <row r="3893" spans="1:3" x14ac:dyDescent="0.25">
      <c r="A3893" t="s">
        <v>7558</v>
      </c>
      <c r="B3893" s="1" t="s">
        <v>7557</v>
      </c>
      <c r="C3893" t="e">
        <f>VLOOKUP(A3893,NT!A:A,1,FALSE)</f>
        <v>#N/A</v>
      </c>
    </row>
    <row r="3894" spans="1:3" hidden="1" x14ac:dyDescent="0.25">
      <c r="A3894" t="s">
        <v>7559</v>
      </c>
      <c r="B3894" s="1" t="s">
        <v>7560</v>
      </c>
      <c r="C3894" t="str">
        <f>VLOOKUP(A3894,NT!A:A,1,FALSE)</f>
        <v>ALPEN CO</v>
      </c>
    </row>
    <row r="3895" spans="1:3" x14ac:dyDescent="0.25">
      <c r="A3895" t="s">
        <v>7561</v>
      </c>
      <c r="B3895" s="1" t="s">
        <v>7562</v>
      </c>
      <c r="C3895" t="e">
        <f>VLOOKUP(A3895,NT!A:A,1,FALSE)</f>
        <v>#N/A</v>
      </c>
    </row>
    <row r="3896" spans="1:3" hidden="1" x14ac:dyDescent="0.25">
      <c r="A3896" t="s">
        <v>7563</v>
      </c>
      <c r="B3896" s="1" t="s">
        <v>7564</v>
      </c>
      <c r="C3896" t="str">
        <f>VLOOKUP(A3896,NT!A:A,1,FALSE)</f>
        <v>FUJI CO</v>
      </c>
    </row>
    <row r="3897" spans="1:3" hidden="1" x14ac:dyDescent="0.25">
      <c r="A3897" t="s">
        <v>7565</v>
      </c>
      <c r="B3897" s="1" t="s">
        <v>7566</v>
      </c>
      <c r="C3897" t="str">
        <f>VLOOKUP(A3897,NT!A:A,1,FALSE)</f>
        <v>TOKYO KIRABOSHI FINL GRP</v>
      </c>
    </row>
    <row r="3898" spans="1:3" hidden="1" x14ac:dyDescent="0.25">
      <c r="A3898" t="s">
        <v>7567</v>
      </c>
      <c r="B3898" s="1" t="s">
        <v>7568</v>
      </c>
      <c r="C3898" t="str">
        <f>VLOOKUP(A3898,NT!A:A,1,FALSE)</f>
        <v>KOMORI CORP</v>
      </c>
    </row>
    <row r="3899" spans="1:3" hidden="1" x14ac:dyDescent="0.25">
      <c r="A3899" t="s">
        <v>7569</v>
      </c>
      <c r="B3899" s="1" t="s">
        <v>7570</v>
      </c>
      <c r="C3899" t="str">
        <f>VLOOKUP(A3899,NT!A:A,1,FALSE)</f>
        <v>YONEX CO</v>
      </c>
    </row>
    <row r="3900" spans="1:3" hidden="1" x14ac:dyDescent="0.25">
      <c r="A3900" t="s">
        <v>7571</v>
      </c>
      <c r="B3900" s="1" t="s">
        <v>7572</v>
      </c>
      <c r="C3900" t="str">
        <f>VLOOKUP(A3900,NT!A:A,1,FALSE)</f>
        <v>DULUTH HOLDINGS B</v>
      </c>
    </row>
    <row r="3901" spans="1:3" hidden="1" x14ac:dyDescent="0.25">
      <c r="A3901" t="s">
        <v>7573</v>
      </c>
      <c r="B3901" s="1" t="s">
        <v>7574</v>
      </c>
      <c r="C3901" t="str">
        <f>VLOOKUP(A3901,NT!A:A,1,FALSE)</f>
        <v>RAPT THERAPEUTICS</v>
      </c>
    </row>
    <row r="3902" spans="1:3" hidden="1" x14ac:dyDescent="0.25">
      <c r="A3902" t="s">
        <v>7575</v>
      </c>
      <c r="B3902" s="1" t="s">
        <v>7576</v>
      </c>
      <c r="C3902" t="str">
        <f>VLOOKUP(A3902,NT!A:A,1,FALSE)</f>
        <v>MIYAZAKI BANK (THE)</v>
      </c>
    </row>
    <row r="3903" spans="1:3" hidden="1" x14ac:dyDescent="0.25">
      <c r="A3903" t="s">
        <v>7577</v>
      </c>
      <c r="B3903" s="1" t="s">
        <v>7578</v>
      </c>
      <c r="C3903" t="str">
        <f>VLOOKUP(A3903,NT!A:A,1,FALSE)</f>
        <v>G TEKT CORPORATION</v>
      </c>
    </row>
    <row r="3904" spans="1:3" x14ac:dyDescent="0.25">
      <c r="A3904" t="s">
        <v>7579</v>
      </c>
      <c r="B3904" s="1" t="s">
        <v>7580</v>
      </c>
      <c r="C3904" t="e">
        <f>VLOOKUP(A3904,NT!A:A,1,FALSE)</f>
        <v>#N/A</v>
      </c>
    </row>
    <row r="3905" spans="1:3" hidden="1" x14ac:dyDescent="0.25">
      <c r="A3905" t="s">
        <v>7581</v>
      </c>
      <c r="B3905" s="1" t="s">
        <v>7580</v>
      </c>
      <c r="C3905" t="str">
        <f>VLOOKUP(A3905,NT!A:A,1,FALSE)</f>
        <v>CAPITAL CITY BANK GROUP</v>
      </c>
    </row>
    <row r="3906" spans="1:3" hidden="1" x14ac:dyDescent="0.25">
      <c r="A3906" t="s">
        <v>7582</v>
      </c>
      <c r="B3906" s="1" t="s">
        <v>7583</v>
      </c>
      <c r="C3906" t="str">
        <f>VLOOKUP(A3906,NT!A:A,1,FALSE)</f>
        <v>MARUSAN SECURITIES CO</v>
      </c>
    </row>
    <row r="3907" spans="1:3" hidden="1" x14ac:dyDescent="0.25">
      <c r="A3907" t="s">
        <v>7584</v>
      </c>
      <c r="B3907" s="1" t="s">
        <v>7585</v>
      </c>
      <c r="C3907" t="str">
        <f>VLOOKUP(A3907,NT!A:A,1,FALSE)</f>
        <v>ANI PHARMACEUTICALS</v>
      </c>
    </row>
    <row r="3908" spans="1:3" hidden="1" x14ac:dyDescent="0.25">
      <c r="A3908" t="s">
        <v>7586</v>
      </c>
      <c r="B3908" s="1" t="s">
        <v>7585</v>
      </c>
      <c r="C3908" t="str">
        <f>VLOOKUP(A3908,NT!A:A,1,FALSE)</f>
        <v>B&amp;S GROUP</v>
      </c>
    </row>
    <row r="3909" spans="1:3" hidden="1" x14ac:dyDescent="0.25">
      <c r="A3909" t="s">
        <v>7587</v>
      </c>
      <c r="B3909" s="1" t="s">
        <v>7588</v>
      </c>
      <c r="C3909" t="str">
        <f>VLOOKUP(A3909,NT!A:A,1,FALSE)</f>
        <v>CANON ELECTRONICS</v>
      </c>
    </row>
    <row r="3910" spans="1:3" hidden="1" x14ac:dyDescent="0.25">
      <c r="A3910" t="s">
        <v>7589</v>
      </c>
      <c r="B3910" s="1" t="s">
        <v>7590</v>
      </c>
      <c r="C3910" t="str">
        <f>VLOOKUP(A3910,NT!A:A,1,FALSE)</f>
        <v>AICHI STEEL CORP</v>
      </c>
    </row>
    <row r="3911" spans="1:3" x14ac:dyDescent="0.25">
      <c r="A3911" t="s">
        <v>7591</v>
      </c>
      <c r="B3911" s="1" t="s">
        <v>7592</v>
      </c>
      <c r="C3911" t="e">
        <f>VLOOKUP(A3911,NT!A:A,1,FALSE)</f>
        <v>#N/A</v>
      </c>
    </row>
    <row r="3912" spans="1:3" hidden="1" x14ac:dyDescent="0.25">
      <c r="A3912" t="s">
        <v>7593</v>
      </c>
      <c r="B3912" s="1" t="s">
        <v>7594</v>
      </c>
      <c r="C3912" t="str">
        <f>VLOOKUP(A3912,NT!A:A,1,FALSE)</f>
        <v>VICTORIA GOLD CORP</v>
      </c>
    </row>
    <row r="3913" spans="1:3" hidden="1" x14ac:dyDescent="0.25">
      <c r="A3913" t="s">
        <v>7595</v>
      </c>
      <c r="B3913" s="1" t="s">
        <v>7596</v>
      </c>
      <c r="C3913" t="str">
        <f>VLOOKUP(A3913,NT!A:A,1,FALSE)</f>
        <v>TAKASAGO INTERNATIONAL</v>
      </c>
    </row>
    <row r="3914" spans="1:3" hidden="1" x14ac:dyDescent="0.25">
      <c r="A3914" t="s">
        <v>7597</v>
      </c>
      <c r="B3914" s="1" t="s">
        <v>7596</v>
      </c>
      <c r="C3914" t="str">
        <f>VLOOKUP(A3914,NT!A:A,1,FALSE)</f>
        <v>LANDEC CORP</v>
      </c>
    </row>
    <row r="3915" spans="1:3" hidden="1" x14ac:dyDescent="0.25">
      <c r="A3915" t="s">
        <v>7598</v>
      </c>
      <c r="B3915" s="1" t="s">
        <v>7599</v>
      </c>
      <c r="C3915" t="str">
        <f>VLOOKUP(A3915,NT!A:A,1,FALSE)</f>
        <v>MATSUYA FOODS HOLDINGS</v>
      </c>
    </row>
    <row r="3916" spans="1:3" x14ac:dyDescent="0.25">
      <c r="A3916" t="s">
        <v>7600</v>
      </c>
      <c r="B3916" s="1" t="s">
        <v>7601</v>
      </c>
      <c r="C3916" t="e">
        <f>VLOOKUP(A3916,NT!A:A,1,FALSE)</f>
        <v>#N/A</v>
      </c>
    </row>
    <row r="3917" spans="1:3" hidden="1" x14ac:dyDescent="0.25">
      <c r="A3917" t="s">
        <v>7602</v>
      </c>
      <c r="B3917" s="1" t="s">
        <v>7603</v>
      </c>
      <c r="C3917" t="str">
        <f>VLOOKUP(A3917,NT!A:A,1,FALSE)</f>
        <v>SERVICE STREAM</v>
      </c>
    </row>
    <row r="3918" spans="1:3" x14ac:dyDescent="0.25">
      <c r="A3918" t="s">
        <v>7604</v>
      </c>
      <c r="B3918" s="1" t="s">
        <v>7605</v>
      </c>
      <c r="C3918" t="e">
        <f>VLOOKUP(A3918,NT!A:A,1,FALSE)</f>
        <v>#N/A</v>
      </c>
    </row>
    <row r="3919" spans="1:3" hidden="1" x14ac:dyDescent="0.25">
      <c r="A3919" t="s">
        <v>7606</v>
      </c>
      <c r="B3919" s="1" t="s">
        <v>7607</v>
      </c>
      <c r="C3919" t="str">
        <f>VLOOKUP(A3919,NT!A:A,1,FALSE)</f>
        <v>FRP HOLDINGS INC</v>
      </c>
    </row>
    <row r="3920" spans="1:3" hidden="1" x14ac:dyDescent="0.25">
      <c r="A3920" t="s">
        <v>7608</v>
      </c>
      <c r="B3920" s="1" t="s">
        <v>7609</v>
      </c>
      <c r="C3920" t="str">
        <f>VLOOKUP(A3920,NT!A:A,1,FALSE)</f>
        <v>NUMIS CORPORATION</v>
      </c>
    </row>
    <row r="3921" spans="1:3" x14ac:dyDescent="0.25">
      <c r="A3921" t="s">
        <v>7610</v>
      </c>
      <c r="B3921" s="1" t="s">
        <v>7611</v>
      </c>
      <c r="C3921" t="e">
        <f>VLOOKUP(A3921,NT!A:A,1,FALSE)</f>
        <v>#N/A</v>
      </c>
    </row>
    <row r="3922" spans="1:3" x14ac:dyDescent="0.25">
      <c r="A3922" t="s">
        <v>7612</v>
      </c>
      <c r="B3922" s="1" t="s">
        <v>7613</v>
      </c>
      <c r="C3922" t="e">
        <f>VLOOKUP(A3922,NT!A:A,1,FALSE)</f>
        <v>#N/A</v>
      </c>
    </row>
    <row r="3923" spans="1:3" hidden="1" x14ac:dyDescent="0.25">
      <c r="A3923" t="s">
        <v>7614</v>
      </c>
      <c r="B3923" s="1" t="s">
        <v>7615</v>
      </c>
      <c r="C3923" t="str">
        <f>VLOOKUP(A3923,NT!A:A,1,FALSE)</f>
        <v>IDI INSURANCE CO</v>
      </c>
    </row>
    <row r="3924" spans="1:3" hidden="1" x14ac:dyDescent="0.25">
      <c r="A3924" t="s">
        <v>7616</v>
      </c>
      <c r="B3924" s="1" t="s">
        <v>7615</v>
      </c>
      <c r="C3924" t="str">
        <f>VLOOKUP(A3924,NT!A:A,1,FALSE)</f>
        <v>BENEXT GROUP</v>
      </c>
    </row>
    <row r="3925" spans="1:3" hidden="1" x14ac:dyDescent="0.25">
      <c r="A3925" t="s">
        <v>7617</v>
      </c>
      <c r="B3925" s="1" t="s">
        <v>7618</v>
      </c>
      <c r="C3925" t="str">
        <f>VLOOKUP(A3925,NT!A:A,1,FALSE)</f>
        <v>ESPEC CORP</v>
      </c>
    </row>
    <row r="3926" spans="1:3" hidden="1" x14ac:dyDescent="0.25">
      <c r="A3926" t="s">
        <v>7619</v>
      </c>
      <c r="B3926" s="1" t="s">
        <v>7620</v>
      </c>
      <c r="C3926" t="str">
        <f>VLOOKUP(A3926,NT!A:A,1,FALSE)</f>
        <v>EHIME BANK (THE)</v>
      </c>
    </row>
    <row r="3927" spans="1:3" x14ac:dyDescent="0.25">
      <c r="A3927" t="s">
        <v>7621</v>
      </c>
      <c r="B3927" s="1" t="s">
        <v>7622</v>
      </c>
      <c r="C3927" t="e">
        <f>VLOOKUP(A3927,NT!A:A,1,FALSE)</f>
        <v>#N/A</v>
      </c>
    </row>
    <row r="3928" spans="1:3" hidden="1" x14ac:dyDescent="0.25">
      <c r="A3928" t="s">
        <v>7623</v>
      </c>
      <c r="B3928" s="1" t="s">
        <v>7624</v>
      </c>
      <c r="C3928" t="str">
        <f>VLOOKUP(A3928,NT!A:A,1,FALSE)</f>
        <v>UNION TOOL CO</v>
      </c>
    </row>
    <row r="3929" spans="1:3" hidden="1" x14ac:dyDescent="0.25">
      <c r="A3929" t="s">
        <v>7625</v>
      </c>
      <c r="B3929" s="1" t="s">
        <v>7626</v>
      </c>
      <c r="C3929" t="str">
        <f>VLOOKUP(A3929,NT!A:A,1,FALSE)</f>
        <v>NICHIDEN CORP</v>
      </c>
    </row>
    <row r="3930" spans="1:3" hidden="1" x14ac:dyDescent="0.25">
      <c r="A3930" t="s">
        <v>7627</v>
      </c>
      <c r="B3930" s="1" t="s">
        <v>7628</v>
      </c>
      <c r="C3930" t="str">
        <f>VLOOKUP(A3930,NT!A:A,1,FALSE)</f>
        <v>FRASERS HOSPITALITY TRST</v>
      </c>
    </row>
    <row r="3931" spans="1:3" x14ac:dyDescent="0.25">
      <c r="A3931" t="s">
        <v>7629</v>
      </c>
      <c r="B3931" s="1" t="s">
        <v>7630</v>
      </c>
      <c r="C3931" t="e">
        <f>VLOOKUP(A3931,NT!A:A,1,FALSE)</f>
        <v>#N/A</v>
      </c>
    </row>
    <row r="3932" spans="1:3" x14ac:dyDescent="0.25">
      <c r="A3932" t="s">
        <v>7631</v>
      </c>
      <c r="B3932" s="1" t="s">
        <v>7632</v>
      </c>
      <c r="C3932" t="e">
        <f>VLOOKUP(A3932,NT!A:A,1,FALSE)</f>
        <v>#N/A</v>
      </c>
    </row>
    <row r="3933" spans="1:3" x14ac:dyDescent="0.25">
      <c r="A3933" t="s">
        <v>7633</v>
      </c>
      <c r="B3933" s="1" t="s">
        <v>7634</v>
      </c>
      <c r="C3933" t="e">
        <f>VLOOKUP(A3933,NT!A:A,1,FALSE)</f>
        <v>#N/A</v>
      </c>
    </row>
    <row r="3934" spans="1:3" hidden="1" x14ac:dyDescent="0.25">
      <c r="A3934" t="s">
        <v>7635</v>
      </c>
      <c r="B3934" s="1" t="s">
        <v>7636</v>
      </c>
      <c r="C3934" t="str">
        <f>VLOOKUP(A3934,NT!A:A,1,FALSE)</f>
        <v>MOUNT GIBSON IRON</v>
      </c>
    </row>
    <row r="3935" spans="1:3" hidden="1" x14ac:dyDescent="0.25">
      <c r="A3935" t="s">
        <v>7637</v>
      </c>
      <c r="B3935" s="1" t="s">
        <v>7638</v>
      </c>
      <c r="C3935" t="str">
        <f>VLOOKUP(A3935,NT!A:A,1,FALSE)</f>
        <v>TAKARA LEBEN CO</v>
      </c>
    </row>
    <row r="3936" spans="1:3" hidden="1" x14ac:dyDescent="0.25">
      <c r="A3936" t="s">
        <v>7639</v>
      </c>
      <c r="B3936" s="1" t="s">
        <v>7640</v>
      </c>
      <c r="C3936" t="str">
        <f>VLOOKUP(A3936,NT!A:A,1,FALSE)</f>
        <v>WORLD</v>
      </c>
    </row>
    <row r="3937" spans="1:3" hidden="1" x14ac:dyDescent="0.25">
      <c r="A3937" t="s">
        <v>7641</v>
      </c>
      <c r="B3937" s="1" t="s">
        <v>7642</v>
      </c>
      <c r="C3937" t="str">
        <f>VLOOKUP(A3937,NT!A:A,1,FALSE)</f>
        <v>TANSEISHA CO</v>
      </c>
    </row>
    <row r="3938" spans="1:3" hidden="1" x14ac:dyDescent="0.25">
      <c r="A3938" t="s">
        <v>7643</v>
      </c>
      <c r="B3938" s="1" t="s">
        <v>7644</v>
      </c>
      <c r="C3938" t="str">
        <f>VLOOKUP(A3938,NT!A:A,1,FALSE)</f>
        <v>YAKUODO HOLDINGS CO</v>
      </c>
    </row>
    <row r="3939" spans="1:3" x14ac:dyDescent="0.25">
      <c r="A3939" t="s">
        <v>7645</v>
      </c>
      <c r="B3939" s="1" t="s">
        <v>7646</v>
      </c>
      <c r="C3939" t="e">
        <f>VLOOKUP(A3939,NT!A:A,1,FALSE)</f>
        <v>#N/A</v>
      </c>
    </row>
    <row r="3940" spans="1:3" hidden="1" x14ac:dyDescent="0.25">
      <c r="A3940" t="s">
        <v>7647</v>
      </c>
      <c r="B3940" s="1" t="s">
        <v>7648</v>
      </c>
      <c r="C3940" t="str">
        <f>VLOOKUP(A3940,NT!A:A,1,FALSE)</f>
        <v>HIBIYA ENGINEERING</v>
      </c>
    </row>
    <row r="3941" spans="1:3" hidden="1" x14ac:dyDescent="0.25">
      <c r="A3941" t="s">
        <v>7649</v>
      </c>
      <c r="B3941" s="1" t="s">
        <v>7650</v>
      </c>
      <c r="C3941" t="str">
        <f>VLOOKUP(A3941,NT!A:A,1,FALSE)</f>
        <v>TOSEI CORP</v>
      </c>
    </row>
    <row r="3942" spans="1:3" hidden="1" x14ac:dyDescent="0.25">
      <c r="A3942" t="s">
        <v>7651</v>
      </c>
      <c r="B3942" s="1" t="s">
        <v>7652</v>
      </c>
      <c r="C3942" t="str">
        <f>VLOOKUP(A3942,NT!A:A,1,FALSE)</f>
        <v>TAMRON CO</v>
      </c>
    </row>
    <row r="3943" spans="1:3" hidden="1" x14ac:dyDescent="0.25">
      <c r="A3943" t="s">
        <v>7653</v>
      </c>
      <c r="B3943" s="1" t="s">
        <v>7654</v>
      </c>
      <c r="C3943" t="str">
        <f>VLOOKUP(A3943,NT!A:A,1,FALSE)</f>
        <v>XBIOTECH</v>
      </c>
    </row>
    <row r="3944" spans="1:3" hidden="1" x14ac:dyDescent="0.25">
      <c r="A3944" t="s">
        <v>7655</v>
      </c>
      <c r="B3944" s="1" t="s">
        <v>7656</v>
      </c>
      <c r="C3944" t="str">
        <f>VLOOKUP(A3944,NT!A:A,1,FALSE)</f>
        <v>PRESS KOGYO CO</v>
      </c>
    </row>
    <row r="3945" spans="1:3" hidden="1" x14ac:dyDescent="0.25">
      <c r="A3945" t="s">
        <v>7657</v>
      </c>
      <c r="B3945" s="1" t="s">
        <v>7658</v>
      </c>
      <c r="C3945" t="str">
        <f>VLOOKUP(A3945,NT!A:A,1,FALSE)</f>
        <v>AMUSE</v>
      </c>
    </row>
    <row r="3946" spans="1:3" x14ac:dyDescent="0.25">
      <c r="A3946" t="s">
        <v>7659</v>
      </c>
      <c r="B3946" s="1" t="s">
        <v>7660</v>
      </c>
      <c r="C3946" t="e">
        <f>VLOOKUP(A3946,NT!A:A,1,FALSE)</f>
        <v>#N/A</v>
      </c>
    </row>
    <row r="3947" spans="1:3" hidden="1" x14ac:dyDescent="0.25">
      <c r="A3947" t="s">
        <v>7661</v>
      </c>
      <c r="B3947" s="1" t="s">
        <v>7662</v>
      </c>
      <c r="C3947" t="str">
        <f>VLOOKUP(A3947,NT!A:A,1,FALSE)</f>
        <v>MITSUI SUGAR CO</v>
      </c>
    </row>
    <row r="3948" spans="1:3" hidden="1" x14ac:dyDescent="0.25">
      <c r="A3948" t="s">
        <v>7663</v>
      </c>
      <c r="B3948" s="1" t="s">
        <v>7664</v>
      </c>
      <c r="C3948" t="str">
        <f>VLOOKUP(A3948,NT!A:A,1,FALSE)</f>
        <v>DIGITAL HOLDINGS</v>
      </c>
    </row>
    <row r="3949" spans="1:3" hidden="1" x14ac:dyDescent="0.25">
      <c r="A3949" t="s">
        <v>7665</v>
      </c>
      <c r="B3949" s="1" t="s">
        <v>7666</v>
      </c>
      <c r="C3949" t="str">
        <f>VLOOKUP(A3949,NT!A:A,1,FALSE)</f>
        <v>TOHO TITANIUM CO</v>
      </c>
    </row>
    <row r="3950" spans="1:3" x14ac:dyDescent="0.25">
      <c r="A3950" t="s">
        <v>7667</v>
      </c>
      <c r="B3950" s="1" t="s">
        <v>7668</v>
      </c>
      <c r="C3950" t="e">
        <f>VLOOKUP(A3950,NT!A:A,1,FALSE)</f>
        <v>#N/A</v>
      </c>
    </row>
    <row r="3951" spans="1:3" hidden="1" x14ac:dyDescent="0.25">
      <c r="A3951" t="s">
        <v>7669</v>
      </c>
      <c r="B3951" s="1" t="s">
        <v>7670</v>
      </c>
      <c r="C3951" t="str">
        <f>VLOOKUP(A3951,NT!A:A,1,FALSE)</f>
        <v>ANEST IWATA CORP</v>
      </c>
    </row>
    <row r="3952" spans="1:3" hidden="1" x14ac:dyDescent="0.25">
      <c r="A3952" t="s">
        <v>7671</v>
      </c>
      <c r="B3952" s="1" t="s">
        <v>7672</v>
      </c>
      <c r="C3952" t="str">
        <f>VLOOKUP(A3952,NT!A:A,1,FALSE)</f>
        <v>ORIOLA CORPORATION B</v>
      </c>
    </row>
    <row r="3953" spans="1:3" hidden="1" x14ac:dyDescent="0.25">
      <c r="A3953" t="s">
        <v>7673</v>
      </c>
      <c r="B3953" s="1" t="s">
        <v>7674</v>
      </c>
      <c r="C3953" t="str">
        <f>VLOOKUP(A3953,NT!A:A,1,FALSE)</f>
        <v>BANCA IFIS</v>
      </c>
    </row>
    <row r="3954" spans="1:3" hidden="1" x14ac:dyDescent="0.25">
      <c r="A3954" t="s">
        <v>7675</v>
      </c>
      <c r="B3954" s="1" t="s">
        <v>7676</v>
      </c>
      <c r="C3954" t="str">
        <f>VLOOKUP(A3954,NT!A:A,1,FALSE)</f>
        <v>DAIKOKUTENBUSSAN CO</v>
      </c>
    </row>
    <row r="3955" spans="1:3" hidden="1" x14ac:dyDescent="0.25">
      <c r="A3955" t="s">
        <v>7677</v>
      </c>
      <c r="B3955" s="1" t="s">
        <v>7678</v>
      </c>
      <c r="C3955" t="str">
        <f>VLOOKUP(A3955,NT!A:A,1,FALSE)</f>
        <v>RESTAURANT BRANDS</v>
      </c>
    </row>
    <row r="3956" spans="1:3" hidden="1" x14ac:dyDescent="0.25">
      <c r="A3956" t="s">
        <v>7679</v>
      </c>
      <c r="B3956" s="1" t="s">
        <v>7680</v>
      </c>
      <c r="C3956" t="str">
        <f>VLOOKUP(A3956,NT!A:A,1,FALSE)</f>
        <v>LEC</v>
      </c>
    </row>
    <row r="3957" spans="1:3" hidden="1" x14ac:dyDescent="0.25">
      <c r="A3957" t="s">
        <v>7681</v>
      </c>
      <c r="B3957" s="1" t="s">
        <v>7680</v>
      </c>
      <c r="C3957" t="str">
        <f>VLOOKUP(A3957,NT!A:A,1,FALSE)</f>
        <v>TACHI-S CO</v>
      </c>
    </row>
    <row r="3958" spans="1:3" hidden="1" x14ac:dyDescent="0.25">
      <c r="A3958" t="s">
        <v>7682</v>
      </c>
      <c r="B3958" s="1" t="s">
        <v>7683</v>
      </c>
      <c r="C3958" t="str">
        <f>VLOOKUP(A3958,NT!A:A,1,FALSE)</f>
        <v>RYOBI</v>
      </c>
    </row>
    <row r="3959" spans="1:3" hidden="1" x14ac:dyDescent="0.25">
      <c r="A3959" t="s">
        <v>7684</v>
      </c>
      <c r="B3959" s="1" t="s">
        <v>7685</v>
      </c>
      <c r="C3959" t="str">
        <f>VLOOKUP(A3959,NT!A:A,1,FALSE)</f>
        <v>FUKUDA CORP</v>
      </c>
    </row>
    <row r="3960" spans="1:3" hidden="1" x14ac:dyDescent="0.25">
      <c r="A3960" t="s">
        <v>7686</v>
      </c>
      <c r="B3960" s="1" t="s">
        <v>7687</v>
      </c>
      <c r="C3960" t="str">
        <f>VLOOKUP(A3960,NT!A:A,1,FALSE)</f>
        <v>BANK OF IWATE (THE)</v>
      </c>
    </row>
    <row r="3961" spans="1:3" x14ac:dyDescent="0.25">
      <c r="A3961" t="s">
        <v>7688</v>
      </c>
      <c r="B3961" s="1" t="s">
        <v>7689</v>
      </c>
      <c r="C3961" t="e">
        <f>VLOOKUP(A3961,NT!A:A,1,FALSE)</f>
        <v>#N/A</v>
      </c>
    </row>
    <row r="3962" spans="1:3" x14ac:dyDescent="0.25">
      <c r="A3962" t="s">
        <v>7690</v>
      </c>
      <c r="B3962" s="1" t="s">
        <v>7691</v>
      </c>
      <c r="C3962" t="e">
        <f>VLOOKUP(A3962,NT!A:A,1,FALSE)</f>
        <v>#N/A</v>
      </c>
    </row>
    <row r="3963" spans="1:3" x14ac:dyDescent="0.25">
      <c r="A3963" t="s">
        <v>7692</v>
      </c>
      <c r="B3963" s="1" t="s">
        <v>7691</v>
      </c>
      <c r="C3963" t="e">
        <f>VLOOKUP(A3963,NT!A:A,1,FALSE)</f>
        <v>#N/A</v>
      </c>
    </row>
    <row r="3964" spans="1:3" hidden="1" x14ac:dyDescent="0.25">
      <c r="A3964" t="s">
        <v>7693</v>
      </c>
      <c r="B3964" s="1" t="s">
        <v>7694</v>
      </c>
      <c r="C3964" t="str">
        <f>VLOOKUP(A3964,NT!A:A,1,FALSE)</f>
        <v>MITSUBISHI LOGISNEXT CO</v>
      </c>
    </row>
    <row r="3965" spans="1:3" x14ac:dyDescent="0.25">
      <c r="A3965" t="s">
        <v>7695</v>
      </c>
      <c r="B3965" s="1" t="s">
        <v>7696</v>
      </c>
      <c r="C3965" t="e">
        <f>VLOOKUP(A3965,NT!A:A,1,FALSE)</f>
        <v>#N/A</v>
      </c>
    </row>
    <row r="3966" spans="1:3" hidden="1" x14ac:dyDescent="0.25">
      <c r="A3966" t="s">
        <v>7697</v>
      </c>
      <c r="B3966" s="1" t="s">
        <v>7698</v>
      </c>
      <c r="C3966" t="str">
        <f>VLOOKUP(A3966,NT!A:A,1,FALSE)</f>
        <v>FUTABA INDUSTRIAL</v>
      </c>
    </row>
    <row r="3967" spans="1:3" x14ac:dyDescent="0.25">
      <c r="A3967" t="s">
        <v>7699</v>
      </c>
      <c r="B3967" s="1" t="s">
        <v>7700</v>
      </c>
      <c r="C3967" t="e">
        <f>VLOOKUP(A3967,NT!A:A,1,FALSE)</f>
        <v>#N/A</v>
      </c>
    </row>
    <row r="3968" spans="1:3" x14ac:dyDescent="0.25">
      <c r="A3968" t="s">
        <v>7701</v>
      </c>
      <c r="B3968" s="1" t="s">
        <v>7702</v>
      </c>
      <c r="C3968" t="e">
        <f>VLOOKUP(A3968,NT!A:A,1,FALSE)</f>
        <v>#N/A</v>
      </c>
    </row>
    <row r="3969" spans="1:3" hidden="1" x14ac:dyDescent="0.25">
      <c r="A3969" t="s">
        <v>7703</v>
      </c>
      <c r="B3969" s="1" t="s">
        <v>7704</v>
      </c>
      <c r="C3969" t="str">
        <f>VLOOKUP(A3969,NT!A:A,1,FALSE)</f>
        <v>RETAIL PARTNERS CO</v>
      </c>
    </row>
    <row r="3970" spans="1:3" hidden="1" x14ac:dyDescent="0.25">
      <c r="A3970" t="s">
        <v>7705</v>
      </c>
      <c r="B3970" s="1" t="s">
        <v>7706</v>
      </c>
      <c r="C3970" t="str">
        <f>VLOOKUP(A3970,NT!A:A,1,FALSE)</f>
        <v>INNATE PHARMA</v>
      </c>
    </row>
    <row r="3971" spans="1:3" x14ac:dyDescent="0.25">
      <c r="A3971" t="s">
        <v>7707</v>
      </c>
      <c r="B3971" s="1" t="s">
        <v>7708</v>
      </c>
      <c r="C3971" t="e">
        <f>VLOOKUP(A3971,NT!A:A,1,FALSE)</f>
        <v>#N/A</v>
      </c>
    </row>
    <row r="3972" spans="1:3" hidden="1" x14ac:dyDescent="0.25">
      <c r="A3972" t="s">
        <v>7709</v>
      </c>
      <c r="B3972" s="1" t="s">
        <v>7710</v>
      </c>
      <c r="C3972" t="str">
        <f>VLOOKUP(A3972,NT!A:A,1,FALSE)</f>
        <v>MARUDAI FOOD CO</v>
      </c>
    </row>
    <row r="3973" spans="1:3" hidden="1" x14ac:dyDescent="0.25">
      <c r="A3973" t="s">
        <v>7711</v>
      </c>
      <c r="B3973" s="1" t="s">
        <v>7710</v>
      </c>
      <c r="C3973" t="str">
        <f>VLOOKUP(A3973,NT!A:A,1,FALSE)</f>
        <v>FUKUI COMPUTER HOLDINGS</v>
      </c>
    </row>
    <row r="3974" spans="1:3" x14ac:dyDescent="0.25">
      <c r="A3974" t="s">
        <v>7712</v>
      </c>
      <c r="B3974" s="1" t="s">
        <v>7713</v>
      </c>
      <c r="C3974" t="e">
        <f>VLOOKUP(A3974,NT!A:A,1,FALSE)</f>
        <v>#N/A</v>
      </c>
    </row>
    <row r="3975" spans="1:3" hidden="1" x14ac:dyDescent="0.25">
      <c r="A3975" t="s">
        <v>7714</v>
      </c>
      <c r="B3975" s="1" t="s">
        <v>7715</v>
      </c>
      <c r="C3975" t="str">
        <f>VLOOKUP(A3975,NT!A:A,1,FALSE)</f>
        <v>OITA BANK (THE)</v>
      </c>
    </row>
    <row r="3976" spans="1:3" hidden="1" x14ac:dyDescent="0.25">
      <c r="A3976" t="s">
        <v>7716</v>
      </c>
      <c r="B3976" s="1" t="s">
        <v>7717</v>
      </c>
      <c r="C3976" t="str">
        <f>VLOOKUP(A3976,NT!A:A,1,FALSE)</f>
        <v>VITAL KSK HOLDINGS</v>
      </c>
    </row>
    <row r="3977" spans="1:3" hidden="1" x14ac:dyDescent="0.25">
      <c r="A3977" t="s">
        <v>7718</v>
      </c>
      <c r="B3977" s="1" t="s">
        <v>7719</v>
      </c>
      <c r="C3977" t="str">
        <f>VLOOKUP(A3977,NT!A:A,1,FALSE)</f>
        <v>YURTEC CORP</v>
      </c>
    </row>
    <row r="3978" spans="1:3" hidden="1" x14ac:dyDescent="0.25">
      <c r="A3978" t="s">
        <v>7720</v>
      </c>
      <c r="B3978" s="1" t="s">
        <v>7721</v>
      </c>
      <c r="C3978" t="str">
        <f>VLOOKUP(A3978,NT!A:A,1,FALSE)</f>
        <v>KATAKURA INDUSTRIES CO</v>
      </c>
    </row>
    <row r="3979" spans="1:3" x14ac:dyDescent="0.25">
      <c r="A3979" t="s">
        <v>7722</v>
      </c>
      <c r="B3979" s="1" t="s">
        <v>7723</v>
      </c>
      <c r="C3979" t="e">
        <f>VLOOKUP(A3979,NT!A:A,1,FALSE)</f>
        <v>#N/A</v>
      </c>
    </row>
    <row r="3980" spans="1:3" hidden="1" x14ac:dyDescent="0.25">
      <c r="A3980" t="s">
        <v>7724</v>
      </c>
      <c r="B3980" s="1" t="s">
        <v>7723</v>
      </c>
      <c r="C3980" t="str">
        <f>VLOOKUP(A3980,NT!A:A,1,FALSE)</f>
        <v>SINTOKOGIO</v>
      </c>
    </row>
    <row r="3981" spans="1:3" x14ac:dyDescent="0.25">
      <c r="A3981" t="s">
        <v>7725</v>
      </c>
      <c r="B3981" s="1" t="s">
        <v>7726</v>
      </c>
      <c r="C3981" t="e">
        <f>VLOOKUP(A3981,NT!A:A,1,FALSE)</f>
        <v>#N/A</v>
      </c>
    </row>
    <row r="3982" spans="1:3" hidden="1" x14ac:dyDescent="0.25">
      <c r="A3982" t="s">
        <v>7727</v>
      </c>
      <c r="B3982" s="1" t="s">
        <v>7728</v>
      </c>
      <c r="C3982" t="str">
        <f>VLOOKUP(A3982,NT!A:A,1,FALSE)</f>
        <v>EM SYSTEMS CO</v>
      </c>
    </row>
    <row r="3983" spans="1:3" hidden="1" x14ac:dyDescent="0.25">
      <c r="A3983" t="s">
        <v>7729</v>
      </c>
      <c r="B3983" s="1" t="s">
        <v>7730</v>
      </c>
      <c r="C3983" t="str">
        <f>VLOOKUP(A3983,NT!A:A,1,FALSE)</f>
        <v>HODOGAYA CHEMICAL CO</v>
      </c>
    </row>
    <row r="3984" spans="1:3" x14ac:dyDescent="0.25">
      <c r="A3984" t="s">
        <v>7731</v>
      </c>
      <c r="B3984" s="1" t="s">
        <v>7732</v>
      </c>
      <c r="C3984" t="e">
        <f>VLOOKUP(A3984,NT!A:A,1,FALSE)</f>
        <v>#N/A</v>
      </c>
    </row>
    <row r="3985" spans="1:3" hidden="1" x14ac:dyDescent="0.25">
      <c r="A3985" t="s">
        <v>7733</v>
      </c>
      <c r="B3985" s="1" t="s">
        <v>7734</v>
      </c>
      <c r="C3985" t="str">
        <f>VLOOKUP(A3985,NT!A:A,1,FALSE)</f>
        <v>TSURUMI MANUFACTURING</v>
      </c>
    </row>
    <row r="3986" spans="1:3" hidden="1" x14ac:dyDescent="0.25">
      <c r="A3986" t="s">
        <v>7735</v>
      </c>
      <c r="B3986" s="1" t="s">
        <v>7734</v>
      </c>
      <c r="C3986" t="str">
        <f>VLOOKUP(A3986,NT!A:A,1,FALSE)</f>
        <v>TONAMI HOLDINGS CO</v>
      </c>
    </row>
    <row r="3987" spans="1:3" hidden="1" x14ac:dyDescent="0.25">
      <c r="A3987" t="s">
        <v>7736</v>
      </c>
      <c r="B3987" s="1" t="s">
        <v>7737</v>
      </c>
      <c r="C3987" t="str">
        <f>VLOOKUP(A3987,NT!A:A,1,FALSE)</f>
        <v>SUN FRONTIER FUDOUSAN CO</v>
      </c>
    </row>
    <row r="3988" spans="1:3" hidden="1" x14ac:dyDescent="0.25">
      <c r="A3988" t="s">
        <v>7738</v>
      </c>
      <c r="B3988" s="1" t="s">
        <v>7739</v>
      </c>
      <c r="C3988" t="str">
        <f>VLOOKUP(A3988,NT!A:A,1,FALSE)</f>
        <v>DENYO CO</v>
      </c>
    </row>
    <row r="3989" spans="1:3" hidden="1" x14ac:dyDescent="0.25">
      <c r="A3989" t="s">
        <v>7740</v>
      </c>
      <c r="B3989" s="1" t="s">
        <v>7741</v>
      </c>
      <c r="C3989" t="str">
        <f>VLOOKUP(A3989,NT!A:A,1,FALSE)</f>
        <v>JAPAN MED. DYNAMIC MKT</v>
      </c>
    </row>
    <row r="3990" spans="1:3" x14ac:dyDescent="0.25">
      <c r="A3990" t="s">
        <v>7742</v>
      </c>
      <c r="B3990" s="1" t="s">
        <v>7743</v>
      </c>
      <c r="C3990" t="e">
        <f>VLOOKUP(A3990,NT!A:A,1,FALSE)</f>
        <v>#N/A</v>
      </c>
    </row>
    <row r="3991" spans="1:3" x14ac:dyDescent="0.25">
      <c r="A3991" t="s">
        <v>7744</v>
      </c>
      <c r="B3991" s="1" t="s">
        <v>7745</v>
      </c>
      <c r="C3991" t="e">
        <f>VLOOKUP(A3991,NT!A:A,1,FALSE)</f>
        <v>#N/A</v>
      </c>
    </row>
    <row r="3992" spans="1:3" hidden="1" x14ac:dyDescent="0.25">
      <c r="A3992" t="s">
        <v>7746</v>
      </c>
      <c r="B3992" s="1" t="s">
        <v>7747</v>
      </c>
      <c r="C3992" t="str">
        <f>VLOOKUP(A3992,NT!A:A,1,FALSE)</f>
        <v>TOENEC CORP</v>
      </c>
    </row>
    <row r="3993" spans="1:3" x14ac:dyDescent="0.25">
      <c r="A3993" t="s">
        <v>7748</v>
      </c>
      <c r="B3993" s="1" t="s">
        <v>7749</v>
      </c>
      <c r="C3993" t="e">
        <f>VLOOKUP(A3993,NT!A:A,1,FALSE)</f>
        <v>#N/A</v>
      </c>
    </row>
    <row r="3994" spans="1:3" hidden="1" x14ac:dyDescent="0.25">
      <c r="A3994" t="s">
        <v>7750</v>
      </c>
      <c r="B3994" s="1" t="s">
        <v>7751</v>
      </c>
      <c r="C3994" t="str">
        <f>VLOOKUP(A3994,NT!A:A,1,FALSE)</f>
        <v>AUSTRALIAN AGRICULTURAL</v>
      </c>
    </row>
    <row r="3995" spans="1:3" x14ac:dyDescent="0.25">
      <c r="A3995" t="s">
        <v>7752</v>
      </c>
      <c r="B3995" s="1" t="s">
        <v>7753</v>
      </c>
      <c r="C3995" t="e">
        <f>VLOOKUP(A3995,NT!A:A,1,FALSE)</f>
        <v>#N/A</v>
      </c>
    </row>
    <row r="3996" spans="1:3" hidden="1" x14ac:dyDescent="0.25">
      <c r="A3996" t="s">
        <v>7754</v>
      </c>
      <c r="B3996" s="1" t="s">
        <v>7755</v>
      </c>
      <c r="C3996" t="str">
        <f>VLOOKUP(A3996,NT!A:A,1,FALSE)</f>
        <v>DAIKYONISHIKAWA CORP</v>
      </c>
    </row>
    <row r="3997" spans="1:3" hidden="1" x14ac:dyDescent="0.25">
      <c r="A3997" t="s">
        <v>7756</v>
      </c>
      <c r="B3997" s="1" t="s">
        <v>7757</v>
      </c>
      <c r="C3997" t="str">
        <f>VLOOKUP(A3997,NT!A:A,1,FALSE)</f>
        <v>KLAB</v>
      </c>
    </row>
    <row r="3998" spans="1:3" x14ac:dyDescent="0.25">
      <c r="A3998" t="s">
        <v>7758</v>
      </c>
      <c r="B3998" s="1" t="s">
        <v>7759</v>
      </c>
      <c r="C3998" t="e">
        <f>VLOOKUP(A3998,NT!A:A,1,FALSE)</f>
        <v>#N/A</v>
      </c>
    </row>
    <row r="3999" spans="1:3" x14ac:dyDescent="0.25">
      <c r="A3999" t="s">
        <v>7760</v>
      </c>
      <c r="B3999" s="1" t="s">
        <v>7761</v>
      </c>
      <c r="C3999" t="e">
        <f>VLOOKUP(A3999,NT!A:A,1,FALSE)</f>
        <v>#N/A</v>
      </c>
    </row>
    <row r="4000" spans="1:3" hidden="1" x14ac:dyDescent="0.25">
      <c r="A4000" t="s">
        <v>7762</v>
      </c>
      <c r="B4000" s="1" t="s">
        <v>7763</v>
      </c>
      <c r="C4000" t="str">
        <f>VLOOKUP(A4000,NT!A:A,1,FALSE)</f>
        <v>LIFULL CO</v>
      </c>
    </row>
    <row r="4001" spans="1:3" hidden="1" x14ac:dyDescent="0.25">
      <c r="A4001" t="s">
        <v>7764</v>
      </c>
      <c r="B4001" s="1" t="s">
        <v>7765</v>
      </c>
      <c r="C4001" t="str">
        <f>VLOOKUP(A4001,NT!A:A,1,FALSE)</f>
        <v>NISSIN FOODS COMPANY</v>
      </c>
    </row>
    <row r="4002" spans="1:3" hidden="1" x14ac:dyDescent="0.25">
      <c r="A4002" t="s">
        <v>7766</v>
      </c>
      <c r="B4002" s="1" t="s">
        <v>7767</v>
      </c>
      <c r="C4002" t="str">
        <f>VLOOKUP(A4002,NT!A:A,1,FALSE)</f>
        <v>SB TECHNOLOGY CORP</v>
      </c>
    </row>
    <row r="4003" spans="1:3" x14ac:dyDescent="0.25">
      <c r="A4003" t="s">
        <v>7768</v>
      </c>
      <c r="B4003" s="1" t="s">
        <v>7769</v>
      </c>
      <c r="C4003" t="e">
        <f>VLOOKUP(A4003,NT!A:A,1,FALSE)</f>
        <v>#N/A</v>
      </c>
    </row>
    <row r="4004" spans="1:3" hidden="1" x14ac:dyDescent="0.25">
      <c r="A4004" t="s">
        <v>7770</v>
      </c>
      <c r="B4004" s="1" t="s">
        <v>7771</v>
      </c>
      <c r="C4004" t="str">
        <f>VLOOKUP(A4004,NT!A:A,1,FALSE)</f>
        <v>CHUBU SHIRYO CO</v>
      </c>
    </row>
    <row r="4005" spans="1:3" x14ac:dyDescent="0.25">
      <c r="A4005" t="s">
        <v>7772</v>
      </c>
      <c r="B4005" s="1" t="s">
        <v>7773</v>
      </c>
      <c r="C4005" t="e">
        <f>VLOOKUP(A4005,NT!A:A,1,FALSE)</f>
        <v>#N/A</v>
      </c>
    </row>
    <row r="4006" spans="1:3" hidden="1" x14ac:dyDescent="0.25">
      <c r="A4006" t="s">
        <v>7774</v>
      </c>
      <c r="B4006" s="1" t="s">
        <v>7775</v>
      </c>
      <c r="C4006" t="str">
        <f>VLOOKUP(A4006,NT!A:A,1,FALSE)</f>
        <v>C-MER EYE CARE HLDGS</v>
      </c>
    </row>
    <row r="4007" spans="1:3" hidden="1" x14ac:dyDescent="0.25">
      <c r="A4007" t="s">
        <v>7776</v>
      </c>
      <c r="B4007" s="1" t="s">
        <v>7777</v>
      </c>
      <c r="C4007" t="str">
        <f>VLOOKUP(A4007,NT!A:A,1,FALSE)</f>
        <v>KURABO INDUSTRIES</v>
      </c>
    </row>
    <row r="4008" spans="1:3" hidden="1" x14ac:dyDescent="0.25">
      <c r="A4008" t="s">
        <v>7778</v>
      </c>
      <c r="B4008" s="1" t="s">
        <v>7779</v>
      </c>
      <c r="C4008" t="str">
        <f>VLOOKUP(A4008,NT!A:A,1,FALSE)</f>
        <v>ENIGMO</v>
      </c>
    </row>
    <row r="4009" spans="1:3" hidden="1" x14ac:dyDescent="0.25">
      <c r="A4009" t="s">
        <v>7780</v>
      </c>
      <c r="B4009" s="1" t="s">
        <v>7781</v>
      </c>
      <c r="C4009" t="str">
        <f>VLOOKUP(A4009,NT!A:A,1,FALSE)</f>
        <v>YONDOSHI HOLDINGS</v>
      </c>
    </row>
    <row r="4010" spans="1:3" hidden="1" x14ac:dyDescent="0.25">
      <c r="A4010" t="s">
        <v>7782</v>
      </c>
      <c r="B4010" s="1" t="s">
        <v>7783</v>
      </c>
      <c r="C4010" t="str">
        <f>VLOOKUP(A4010,NT!A:A,1,FALSE)</f>
        <v>SOURCENEXT CORP</v>
      </c>
    </row>
    <row r="4011" spans="1:3" hidden="1" x14ac:dyDescent="0.25">
      <c r="A4011" t="s">
        <v>7784</v>
      </c>
      <c r="B4011" s="1" t="s">
        <v>7785</v>
      </c>
      <c r="C4011" t="str">
        <f>VLOOKUP(A4011,NT!A:A,1,FALSE)</f>
        <v>NIPPON PARKING DEV CO</v>
      </c>
    </row>
    <row r="4012" spans="1:3" x14ac:dyDescent="0.25">
      <c r="A4012" t="s">
        <v>7786</v>
      </c>
      <c r="B4012" s="1" t="s">
        <v>7787</v>
      </c>
      <c r="C4012" t="e">
        <f>VLOOKUP(A4012,NT!A:A,1,FALSE)</f>
        <v>#N/A</v>
      </c>
    </row>
    <row r="4013" spans="1:3" hidden="1" x14ac:dyDescent="0.25">
      <c r="A4013" t="s">
        <v>7788</v>
      </c>
      <c r="B4013" s="1" t="s">
        <v>7789</v>
      </c>
      <c r="C4013" t="str">
        <f>VLOOKUP(A4013,NT!A:A,1,FALSE)</f>
        <v>ROCK FIELD CO</v>
      </c>
    </row>
    <row r="4014" spans="1:3" hidden="1" x14ac:dyDescent="0.25">
      <c r="A4014" t="s">
        <v>7790</v>
      </c>
      <c r="B4014" s="1" t="s">
        <v>7791</v>
      </c>
      <c r="C4014" t="str">
        <f>VLOOKUP(A4014,NT!A:A,1,FALSE)</f>
        <v>GENKY DRUGSTORES CO</v>
      </c>
    </row>
    <row r="4015" spans="1:3" x14ac:dyDescent="0.25">
      <c r="A4015" t="s">
        <v>7792</v>
      </c>
      <c r="B4015" s="1" t="s">
        <v>7793</v>
      </c>
      <c r="C4015" t="e">
        <f>VLOOKUP(A4015,NT!A:A,1,FALSE)</f>
        <v>#N/A</v>
      </c>
    </row>
    <row r="4016" spans="1:3" hidden="1" x14ac:dyDescent="0.25">
      <c r="A4016" t="s">
        <v>7794</v>
      </c>
      <c r="B4016" s="1" t="s">
        <v>7795</v>
      </c>
      <c r="C4016" t="str">
        <f>VLOOKUP(A4016,NT!A:A,1,FALSE)</f>
        <v>HERITAGE INSURANCE</v>
      </c>
    </row>
    <row r="4017" spans="1:3" hidden="1" x14ac:dyDescent="0.25">
      <c r="A4017" t="s">
        <v>7796</v>
      </c>
      <c r="B4017" s="1" t="s">
        <v>7797</v>
      </c>
      <c r="C4017" t="str">
        <f>VLOOKUP(A4017,NT!A:A,1,FALSE)</f>
        <v>AICHI CORP</v>
      </c>
    </row>
    <row r="4018" spans="1:3" hidden="1" x14ac:dyDescent="0.25">
      <c r="A4018" t="s">
        <v>7798</v>
      </c>
      <c r="B4018" s="1" t="s">
        <v>7799</v>
      </c>
      <c r="C4018" t="str">
        <f>VLOOKUP(A4018,NT!A:A,1,FALSE)</f>
        <v>EAGLE INDUSTRY CO</v>
      </c>
    </row>
    <row r="4019" spans="1:3" hidden="1" x14ac:dyDescent="0.25">
      <c r="A4019" t="s">
        <v>7800</v>
      </c>
      <c r="B4019" s="1" t="s">
        <v>7801</v>
      </c>
      <c r="C4019" t="str">
        <f>VLOOKUP(A4019,NT!A:A,1,FALSE)</f>
        <v>GOLDCREST CO</v>
      </c>
    </row>
    <row r="4020" spans="1:3" hidden="1" x14ac:dyDescent="0.25">
      <c r="A4020" t="s">
        <v>7802</v>
      </c>
      <c r="B4020" s="1" t="s">
        <v>7803</v>
      </c>
      <c r="C4020" t="str">
        <f>VLOOKUP(A4020,NT!A:A,1,FALSE)</f>
        <v>CRINETICS PHARMA</v>
      </c>
    </row>
    <row r="4021" spans="1:3" hidden="1" x14ac:dyDescent="0.25">
      <c r="A4021" t="s">
        <v>7804</v>
      </c>
      <c r="B4021" s="1" t="s">
        <v>7805</v>
      </c>
      <c r="C4021" t="str">
        <f>VLOOKUP(A4021,NT!A:A,1,FALSE)</f>
        <v>DANIELI &amp; CO</v>
      </c>
    </row>
    <row r="4022" spans="1:3" hidden="1" x14ac:dyDescent="0.25">
      <c r="A4022" t="s">
        <v>7806</v>
      </c>
      <c r="B4022" s="1" t="s">
        <v>7807</v>
      </c>
      <c r="C4022" t="str">
        <f>VLOOKUP(A4022,NT!A:A,1,FALSE)</f>
        <v>CENTRAL SECURITY PATROLS</v>
      </c>
    </row>
    <row r="4023" spans="1:3" hidden="1" x14ac:dyDescent="0.25">
      <c r="A4023" t="s">
        <v>7808</v>
      </c>
      <c r="B4023" s="1" t="s">
        <v>7809</v>
      </c>
      <c r="C4023" t="str">
        <f>VLOOKUP(A4023,NT!A:A,1,FALSE)</f>
        <v>STARZEN CO</v>
      </c>
    </row>
    <row r="4024" spans="1:3" hidden="1" x14ac:dyDescent="0.25">
      <c r="A4024" t="s">
        <v>7810</v>
      </c>
      <c r="B4024" s="1" t="s">
        <v>7809</v>
      </c>
      <c r="C4024" t="str">
        <f>VLOOKUP(A4024,NT!A:A,1,FALSE)</f>
        <v>BIOCARTIS GROUP</v>
      </c>
    </row>
    <row r="4025" spans="1:3" hidden="1" x14ac:dyDescent="0.25">
      <c r="A4025" t="s">
        <v>7811</v>
      </c>
      <c r="B4025" s="1" t="s">
        <v>7812</v>
      </c>
      <c r="C4025" t="str">
        <f>VLOOKUP(A4025,NT!A:A,1,FALSE)</f>
        <v>RIKEN VITAMIN CO</v>
      </c>
    </row>
    <row r="4026" spans="1:3" x14ac:dyDescent="0.25">
      <c r="A4026" t="s">
        <v>7813</v>
      </c>
      <c r="B4026" s="1" t="s">
        <v>7814</v>
      </c>
      <c r="C4026" t="e">
        <f>VLOOKUP(A4026,NT!A:A,1,FALSE)</f>
        <v>#N/A</v>
      </c>
    </row>
    <row r="4027" spans="1:3" hidden="1" x14ac:dyDescent="0.25">
      <c r="A4027" t="s">
        <v>7815</v>
      </c>
      <c r="B4027" s="1" t="s">
        <v>7816</v>
      </c>
      <c r="C4027" t="str">
        <f>VLOOKUP(A4027,NT!A:A,1,FALSE)</f>
        <v>OKABE CO</v>
      </c>
    </row>
    <row r="4028" spans="1:3" x14ac:dyDescent="0.25">
      <c r="A4028" t="s">
        <v>7817</v>
      </c>
      <c r="B4028" s="1" t="s">
        <v>7818</v>
      </c>
      <c r="C4028" t="e">
        <f>VLOOKUP(A4028,NT!A:A,1,FALSE)</f>
        <v>#N/A</v>
      </c>
    </row>
    <row r="4029" spans="1:3" hidden="1" x14ac:dyDescent="0.25">
      <c r="A4029" t="s">
        <v>7819</v>
      </c>
      <c r="B4029" s="1" t="s">
        <v>7820</v>
      </c>
      <c r="C4029" t="str">
        <f>VLOOKUP(A4029,NT!A:A,1,FALSE)</f>
        <v>KONOIKE TRANSPORT</v>
      </c>
    </row>
    <row r="4030" spans="1:3" hidden="1" x14ac:dyDescent="0.25">
      <c r="A4030" t="s">
        <v>7821</v>
      </c>
      <c r="B4030" s="1" t="s">
        <v>7820</v>
      </c>
      <c r="C4030" t="str">
        <f>VLOOKUP(A4030,NT!A:A,1,FALSE)</f>
        <v>ITOCHU-SHOKUHIN CO</v>
      </c>
    </row>
    <row r="4031" spans="1:3" hidden="1" x14ac:dyDescent="0.25">
      <c r="A4031" t="s">
        <v>7822</v>
      </c>
      <c r="B4031" s="1" t="s">
        <v>7823</v>
      </c>
      <c r="C4031" t="str">
        <f>VLOOKUP(A4031,NT!A:A,1,FALSE)</f>
        <v>OUE</v>
      </c>
    </row>
    <row r="4032" spans="1:3" hidden="1" x14ac:dyDescent="0.25">
      <c r="A4032" t="s">
        <v>7824</v>
      </c>
      <c r="B4032" s="1" t="s">
        <v>7823</v>
      </c>
      <c r="C4032" t="str">
        <f>VLOOKUP(A4032,NT!A:A,1,FALSE)</f>
        <v>HOMOLOGY MEDICINES</v>
      </c>
    </row>
    <row r="4033" spans="1:3" x14ac:dyDescent="0.25">
      <c r="A4033" t="s">
        <v>7825</v>
      </c>
      <c r="B4033" s="1" t="s">
        <v>7826</v>
      </c>
      <c r="C4033" t="e">
        <f>VLOOKUP(A4033,NT!A:A,1,FALSE)</f>
        <v>#N/A</v>
      </c>
    </row>
    <row r="4034" spans="1:3" hidden="1" x14ac:dyDescent="0.25">
      <c r="A4034" t="s">
        <v>7827</v>
      </c>
      <c r="B4034" s="1" t="s">
        <v>7828</v>
      </c>
      <c r="C4034" t="str">
        <f>VLOOKUP(A4034,NT!A:A,1,FALSE)</f>
        <v>SAINT MARC HOLDINGS CO</v>
      </c>
    </row>
    <row r="4035" spans="1:3" hidden="1" x14ac:dyDescent="0.25">
      <c r="A4035" t="s">
        <v>7829</v>
      </c>
      <c r="B4035" s="1" t="s">
        <v>7830</v>
      </c>
      <c r="C4035" t="str">
        <f>VLOOKUP(A4035,NT!A:A,1,FALSE)</f>
        <v>COMPAGNIE DES ALPES</v>
      </c>
    </row>
    <row r="4036" spans="1:3" hidden="1" x14ac:dyDescent="0.25">
      <c r="A4036" t="s">
        <v>7831</v>
      </c>
      <c r="B4036" s="1" t="s">
        <v>7830</v>
      </c>
      <c r="C4036" t="str">
        <f>VLOOKUP(A4036,NT!A:A,1,FALSE)</f>
        <v>KEIYO CO</v>
      </c>
    </row>
    <row r="4037" spans="1:3" hidden="1" x14ac:dyDescent="0.25">
      <c r="A4037" t="s">
        <v>7832</v>
      </c>
      <c r="B4037" s="1" t="s">
        <v>7833</v>
      </c>
      <c r="C4037" t="str">
        <f>VLOOKUP(A4037,NT!A:A,1,FALSE)</f>
        <v>SOLGOLD</v>
      </c>
    </row>
    <row r="4038" spans="1:3" hidden="1" x14ac:dyDescent="0.25">
      <c r="A4038" t="s">
        <v>7834</v>
      </c>
      <c r="B4038" s="1" t="s">
        <v>7833</v>
      </c>
      <c r="C4038" t="str">
        <f>VLOOKUP(A4038,NT!A:A,1,FALSE)</f>
        <v>AMALGAMATED FINANCIAL C</v>
      </c>
    </row>
    <row r="4039" spans="1:3" x14ac:dyDescent="0.25">
      <c r="A4039" t="s">
        <v>7835</v>
      </c>
      <c r="B4039" s="1" t="s">
        <v>7836</v>
      </c>
      <c r="C4039" t="e">
        <f>VLOOKUP(A4039,NT!A:A,1,FALSE)</f>
        <v>#N/A</v>
      </c>
    </row>
    <row r="4040" spans="1:3" x14ac:dyDescent="0.25">
      <c r="A4040" t="s">
        <v>7837</v>
      </c>
      <c r="B4040" s="1" t="s">
        <v>7838</v>
      </c>
      <c r="C4040" t="e">
        <f>VLOOKUP(A4040,NT!A:A,1,FALSE)</f>
        <v>#N/A</v>
      </c>
    </row>
    <row r="4041" spans="1:3" hidden="1" x14ac:dyDescent="0.25">
      <c r="A4041" t="s">
        <v>7839</v>
      </c>
      <c r="B4041" s="1" t="s">
        <v>7840</v>
      </c>
      <c r="C4041" t="str">
        <f>VLOOKUP(A4041,NT!A:A,1,FALSE)</f>
        <v>SOFTWARE SERVICE</v>
      </c>
    </row>
    <row r="4042" spans="1:3" x14ac:dyDescent="0.25">
      <c r="A4042" t="s">
        <v>7841</v>
      </c>
      <c r="B4042" s="1" t="s">
        <v>7842</v>
      </c>
      <c r="C4042" t="e">
        <f>VLOOKUP(A4042,NT!A:A,1,FALSE)</f>
        <v>#N/A</v>
      </c>
    </row>
    <row r="4043" spans="1:3" hidden="1" x14ac:dyDescent="0.25">
      <c r="A4043" t="s">
        <v>7843</v>
      </c>
      <c r="B4043" s="1" t="s">
        <v>7844</v>
      </c>
      <c r="C4043" t="str">
        <f>VLOOKUP(A4043,NT!A:A,1,FALSE)</f>
        <v>CHINESE ESTATES HOLDINGS</v>
      </c>
    </row>
    <row r="4044" spans="1:3" hidden="1" x14ac:dyDescent="0.25">
      <c r="A4044" t="s">
        <v>7845</v>
      </c>
      <c r="B4044" s="1" t="s">
        <v>7846</v>
      </c>
      <c r="C4044" t="str">
        <f>VLOOKUP(A4044,NT!A:A,1,FALSE)</f>
        <v>SAN JU SAN FINANCIAL GRP</v>
      </c>
    </row>
    <row r="4045" spans="1:3" hidden="1" x14ac:dyDescent="0.25">
      <c r="A4045" t="s">
        <v>7847</v>
      </c>
      <c r="B4045" s="1" t="s">
        <v>7848</v>
      </c>
      <c r="C4045" t="str">
        <f>VLOOKUP(A4045,NT!A:A,1,FALSE)</f>
        <v>GRUPO PRISA</v>
      </c>
    </row>
    <row r="4046" spans="1:3" hidden="1" x14ac:dyDescent="0.25">
      <c r="A4046" t="s">
        <v>7849</v>
      </c>
      <c r="B4046" s="1" t="s">
        <v>7850</v>
      </c>
      <c r="C4046" t="str">
        <f>VLOOKUP(A4046,NT!A:A,1,FALSE)</f>
        <v>EGAIN CORPORATION</v>
      </c>
    </row>
    <row r="4047" spans="1:3" x14ac:dyDescent="0.25">
      <c r="A4047" t="s">
        <v>7851</v>
      </c>
      <c r="B4047" s="1" t="s">
        <v>7852</v>
      </c>
      <c r="C4047" t="e">
        <f>VLOOKUP(A4047,NT!A:A,1,FALSE)</f>
        <v>#N/A</v>
      </c>
    </row>
    <row r="4048" spans="1:3" hidden="1" x14ac:dyDescent="0.25">
      <c r="A4048" t="s">
        <v>7853</v>
      </c>
      <c r="B4048" s="1" t="s">
        <v>7854</v>
      </c>
      <c r="C4048" t="str">
        <f>VLOOKUP(A4048,NT!A:A,1,FALSE)</f>
        <v>MONDADORI</v>
      </c>
    </row>
    <row r="4049" spans="1:3" hidden="1" x14ac:dyDescent="0.25">
      <c r="A4049" t="s">
        <v>7855</v>
      </c>
      <c r="B4049" s="1" t="s">
        <v>7856</v>
      </c>
      <c r="C4049" t="str">
        <f>VLOOKUP(A4049,NT!A:A,1,FALSE)</f>
        <v>OKUWA CO</v>
      </c>
    </row>
    <row r="4050" spans="1:3" hidden="1" x14ac:dyDescent="0.25">
      <c r="A4050" t="s">
        <v>7857</v>
      </c>
      <c r="B4050" s="1" t="s">
        <v>7858</v>
      </c>
      <c r="C4050" t="str">
        <f>VLOOKUP(A4050,NT!A:A,1,FALSE)</f>
        <v>G-7 HOLDINGS</v>
      </c>
    </row>
    <row r="4051" spans="1:3" hidden="1" x14ac:dyDescent="0.25">
      <c r="A4051" t="s">
        <v>7859</v>
      </c>
      <c r="B4051" s="1" t="s">
        <v>7860</v>
      </c>
      <c r="C4051" t="str">
        <f>VLOOKUP(A4051,NT!A:A,1,FALSE)</f>
        <v>SPARX GROUP CO</v>
      </c>
    </row>
    <row r="4052" spans="1:3" hidden="1" x14ac:dyDescent="0.25">
      <c r="A4052" t="s">
        <v>7861</v>
      </c>
      <c r="B4052" s="1" t="s">
        <v>7862</v>
      </c>
      <c r="C4052" t="str">
        <f>VLOOKUP(A4052,NT!A:A,1,FALSE)</f>
        <v>ISEKI &amp; CO</v>
      </c>
    </row>
    <row r="4053" spans="1:3" hidden="1" x14ac:dyDescent="0.25">
      <c r="A4053" t="s">
        <v>7863</v>
      </c>
      <c r="B4053" s="1" t="s">
        <v>7864</v>
      </c>
      <c r="C4053" t="str">
        <f>VLOOKUP(A4053,NT!A:A,1,FALSE)</f>
        <v>CASA SYSTEMS</v>
      </c>
    </row>
    <row r="4054" spans="1:3" hidden="1" x14ac:dyDescent="0.25">
      <c r="A4054" t="s">
        <v>7865</v>
      </c>
      <c r="B4054" s="1" t="s">
        <v>7866</v>
      </c>
      <c r="C4054" t="str">
        <f>VLOOKUP(A4054,NT!A:A,1,FALSE)</f>
        <v>LIBERTY BRAVES A</v>
      </c>
    </row>
    <row r="4055" spans="1:3" hidden="1" x14ac:dyDescent="0.25">
      <c r="A4055" t="s">
        <v>7867</v>
      </c>
      <c r="B4055" s="1" t="s">
        <v>7868</v>
      </c>
      <c r="C4055" t="str">
        <f>VLOOKUP(A4055,NT!A:A,1,FALSE)</f>
        <v>DAINICHISEIKA COLOR&amp;CHEM</v>
      </c>
    </row>
    <row r="4056" spans="1:3" hidden="1" x14ac:dyDescent="0.25">
      <c r="A4056" t="s">
        <v>7869</v>
      </c>
      <c r="B4056" s="1" t="s">
        <v>7870</v>
      </c>
      <c r="C4056" t="str">
        <f>VLOOKUP(A4056,NT!A:A,1,FALSE)</f>
        <v>KALA PHARMECUTICAL</v>
      </c>
    </row>
    <row r="4057" spans="1:3" hidden="1" x14ac:dyDescent="0.25">
      <c r="A4057" t="s">
        <v>7871</v>
      </c>
      <c r="B4057" s="1" t="s">
        <v>7872</v>
      </c>
      <c r="C4057" t="str">
        <f>VLOOKUP(A4057,NT!A:A,1,FALSE)</f>
        <v>PROTO CORP</v>
      </c>
    </row>
    <row r="4058" spans="1:3" hidden="1" x14ac:dyDescent="0.25">
      <c r="A4058" t="s">
        <v>7873</v>
      </c>
      <c r="B4058" s="1" t="s">
        <v>7874</v>
      </c>
      <c r="C4058" t="str">
        <f>VLOOKUP(A4058,NT!A:A,1,FALSE)</f>
        <v>SIF HOLDING</v>
      </c>
    </row>
    <row r="4059" spans="1:3" hidden="1" x14ac:dyDescent="0.25">
      <c r="A4059" t="s">
        <v>7875</v>
      </c>
      <c r="B4059" s="1" t="s">
        <v>7876</v>
      </c>
      <c r="C4059" t="str">
        <f>VLOOKUP(A4059,NT!A:A,1,FALSE)</f>
        <v>CYMABAY THERAPEUTICS</v>
      </c>
    </row>
    <row r="4060" spans="1:3" hidden="1" x14ac:dyDescent="0.25">
      <c r="A4060" t="s">
        <v>7877</v>
      </c>
      <c r="B4060" s="1" t="s">
        <v>7878</v>
      </c>
      <c r="C4060" t="str">
        <f>VLOOKUP(A4060,NT!A:A,1,FALSE)</f>
        <v>ONWARD HOLDINGS CO</v>
      </c>
    </row>
    <row r="4061" spans="1:3" hidden="1" x14ac:dyDescent="0.25">
      <c r="A4061" t="s">
        <v>7879</v>
      </c>
      <c r="B4061" s="1" t="s">
        <v>7880</v>
      </c>
      <c r="C4061" t="str">
        <f>VLOOKUP(A4061,NT!A:A,1,FALSE)</f>
        <v>GRAN COLOMBIA GOLD CORP</v>
      </c>
    </row>
    <row r="4062" spans="1:3" hidden="1" x14ac:dyDescent="0.25">
      <c r="A4062" t="s">
        <v>7881</v>
      </c>
      <c r="B4062" s="1" t="s">
        <v>7882</v>
      </c>
      <c r="C4062" t="str">
        <f>VLOOKUP(A4062,NT!A:A,1,FALSE)</f>
        <v>DIA</v>
      </c>
    </row>
    <row r="4063" spans="1:3" hidden="1" x14ac:dyDescent="0.25">
      <c r="A4063" t="s">
        <v>7883</v>
      </c>
      <c r="B4063" s="1" t="s">
        <v>7882</v>
      </c>
      <c r="C4063" t="str">
        <f>VLOOKUP(A4063,NT!A:A,1,FALSE)</f>
        <v>DKK CO</v>
      </c>
    </row>
    <row r="4064" spans="1:3" hidden="1" x14ac:dyDescent="0.25">
      <c r="A4064" t="s">
        <v>7884</v>
      </c>
      <c r="B4064" s="1" t="s">
        <v>7885</v>
      </c>
      <c r="C4064" t="str">
        <f>VLOOKUP(A4064,NT!A:A,1,FALSE)</f>
        <v>SINFONIA TECHNOLOGY CO</v>
      </c>
    </row>
    <row r="4065" spans="1:3" hidden="1" x14ac:dyDescent="0.25">
      <c r="A4065" t="s">
        <v>7886</v>
      </c>
      <c r="B4065" s="1" t="s">
        <v>7885</v>
      </c>
      <c r="C4065" t="str">
        <f>VLOOKUP(A4065,NT!A:A,1,FALSE)</f>
        <v>YAMAGATA BANK (THE)</v>
      </c>
    </row>
    <row r="4066" spans="1:3" hidden="1" x14ac:dyDescent="0.25">
      <c r="A4066" t="s">
        <v>7887</v>
      </c>
      <c r="B4066" s="1" t="s">
        <v>7888</v>
      </c>
      <c r="C4066" t="str">
        <f>VLOOKUP(A4066,NT!A:A,1,FALSE)</f>
        <v>MATSUYA CO</v>
      </c>
    </row>
    <row r="4067" spans="1:3" hidden="1" x14ac:dyDescent="0.25">
      <c r="A4067" t="s">
        <v>7889</v>
      </c>
      <c r="B4067" s="1" t="s">
        <v>7890</v>
      </c>
      <c r="C4067" t="str">
        <f>VLOOKUP(A4067,NT!A:A,1,FALSE)</f>
        <v>ZIGEXN</v>
      </c>
    </row>
    <row r="4068" spans="1:3" x14ac:dyDescent="0.25">
      <c r="A4068" t="s">
        <v>7891</v>
      </c>
      <c r="B4068" s="1" t="s">
        <v>7892</v>
      </c>
      <c r="C4068" t="e">
        <f>VLOOKUP(A4068,NT!A:A,1,FALSE)</f>
        <v>#N/A</v>
      </c>
    </row>
    <row r="4069" spans="1:3" hidden="1" x14ac:dyDescent="0.25">
      <c r="A4069" t="s">
        <v>7893</v>
      </c>
      <c r="B4069" s="1" t="s">
        <v>7894</v>
      </c>
      <c r="C4069" t="str">
        <f>VLOOKUP(A4069,NT!A:A,1,FALSE)</f>
        <v>OPENDOOR</v>
      </c>
    </row>
    <row r="4070" spans="1:3" hidden="1" x14ac:dyDescent="0.25">
      <c r="A4070" t="s">
        <v>7895</v>
      </c>
      <c r="B4070" s="1" t="s">
        <v>7896</v>
      </c>
      <c r="C4070" t="str">
        <f>VLOOKUP(A4070,NT!A:A,1,FALSE)</f>
        <v>MEISEI INDUSTRIAL CO</v>
      </c>
    </row>
    <row r="4071" spans="1:3" hidden="1" x14ac:dyDescent="0.25">
      <c r="A4071" t="s">
        <v>7897</v>
      </c>
      <c r="B4071" s="1" t="s">
        <v>7898</v>
      </c>
      <c r="C4071" t="str">
        <f>VLOOKUP(A4071,NT!A:A,1,FALSE)</f>
        <v>COSEL CO</v>
      </c>
    </row>
    <row r="4072" spans="1:3" hidden="1" x14ac:dyDescent="0.25">
      <c r="A4072" t="s">
        <v>7899</v>
      </c>
      <c r="B4072" s="1" t="s">
        <v>7898</v>
      </c>
      <c r="C4072" t="str">
        <f>VLOOKUP(A4072,NT!A:A,1,FALSE)</f>
        <v>SILENCE THERAPEUTICS</v>
      </c>
    </row>
    <row r="4073" spans="1:3" x14ac:dyDescent="0.25">
      <c r="A4073" t="s">
        <v>7900</v>
      </c>
      <c r="B4073" s="1" t="s">
        <v>7901</v>
      </c>
      <c r="C4073" t="e">
        <f>VLOOKUP(A4073,NT!A:A,1,FALSE)</f>
        <v>#N/A</v>
      </c>
    </row>
    <row r="4074" spans="1:3" x14ac:dyDescent="0.25">
      <c r="A4074" t="s">
        <v>7902</v>
      </c>
      <c r="B4074" s="1" t="s">
        <v>7903</v>
      </c>
      <c r="C4074" t="e">
        <f>VLOOKUP(A4074,NT!A:A,1,FALSE)</f>
        <v>#N/A</v>
      </c>
    </row>
    <row r="4075" spans="1:3" x14ac:dyDescent="0.25">
      <c r="A4075" t="s">
        <v>7904</v>
      </c>
      <c r="B4075" s="1" t="s">
        <v>7905</v>
      </c>
      <c r="C4075" t="e">
        <f>VLOOKUP(A4075,NT!A:A,1,FALSE)</f>
        <v>#N/A</v>
      </c>
    </row>
    <row r="4076" spans="1:3" hidden="1" x14ac:dyDescent="0.25">
      <c r="A4076" t="s">
        <v>7906</v>
      </c>
      <c r="B4076" s="1" t="s">
        <v>7907</v>
      </c>
      <c r="C4076" t="str">
        <f>VLOOKUP(A4076,NT!A:A,1,FALSE)</f>
        <v>RECIPE UNLIMITED CORP</v>
      </c>
    </row>
    <row r="4077" spans="1:3" x14ac:dyDescent="0.25">
      <c r="A4077" t="s">
        <v>7908</v>
      </c>
      <c r="B4077" s="1" t="s">
        <v>7909</v>
      </c>
      <c r="C4077" t="e">
        <f>VLOOKUP(A4077,NT!A:A,1,FALSE)</f>
        <v>#N/A</v>
      </c>
    </row>
    <row r="4078" spans="1:3" hidden="1" x14ac:dyDescent="0.25">
      <c r="A4078" t="s">
        <v>7910</v>
      </c>
      <c r="B4078" s="1" t="s">
        <v>7911</v>
      </c>
      <c r="C4078" t="str">
        <f>VLOOKUP(A4078,NT!A:A,1,FALSE)</f>
        <v>ES-CON JAPAN</v>
      </c>
    </row>
    <row r="4079" spans="1:3" hidden="1" x14ac:dyDescent="0.25">
      <c r="A4079" t="s">
        <v>7912</v>
      </c>
      <c r="B4079" s="1" t="s">
        <v>7913</v>
      </c>
      <c r="C4079" t="str">
        <f>VLOOKUP(A4079,NT!A:A,1,FALSE)</f>
        <v>MATSUDA SANGYO CO</v>
      </c>
    </row>
    <row r="4080" spans="1:3" hidden="1" x14ac:dyDescent="0.25">
      <c r="A4080" t="s">
        <v>7914</v>
      </c>
      <c r="B4080" s="1" t="s">
        <v>7915</v>
      </c>
      <c r="C4080" t="str">
        <f>VLOOKUP(A4080,NT!A:A,1,FALSE)</f>
        <v>RISO KAGAKU CORP</v>
      </c>
    </row>
    <row r="4081" spans="1:3" x14ac:dyDescent="0.25">
      <c r="A4081" t="s">
        <v>7916</v>
      </c>
      <c r="B4081" s="1" t="s">
        <v>7917</v>
      </c>
      <c r="C4081" t="e">
        <f>VLOOKUP(A4081,NT!A:A,1,FALSE)</f>
        <v>#N/A</v>
      </c>
    </row>
    <row r="4082" spans="1:3" x14ac:dyDescent="0.25">
      <c r="A4082" t="s">
        <v>7918</v>
      </c>
      <c r="B4082" s="1" t="s">
        <v>7919</v>
      </c>
      <c r="C4082" t="e">
        <f>VLOOKUP(A4082,NT!A:A,1,FALSE)</f>
        <v>#N/A</v>
      </c>
    </row>
    <row r="4083" spans="1:3" hidden="1" x14ac:dyDescent="0.25">
      <c r="A4083" t="s">
        <v>7920</v>
      </c>
      <c r="B4083" s="1" t="s">
        <v>7921</v>
      </c>
      <c r="C4083" t="str">
        <f>VLOOKUP(A4083,NT!A:A,1,FALSE)</f>
        <v>GAKKEN HOLDINGS CO</v>
      </c>
    </row>
    <row r="4084" spans="1:3" hidden="1" x14ac:dyDescent="0.25">
      <c r="A4084" t="s">
        <v>7922</v>
      </c>
      <c r="B4084" s="1" t="s">
        <v>7923</v>
      </c>
      <c r="C4084" t="str">
        <f>VLOOKUP(A4084,NT!A:A,1,FALSE)</f>
        <v>TAMA HOME</v>
      </c>
    </row>
    <row r="4085" spans="1:3" hidden="1" x14ac:dyDescent="0.25">
      <c r="A4085" t="s">
        <v>7924</v>
      </c>
      <c r="B4085" s="1" t="s">
        <v>7925</v>
      </c>
      <c r="C4085" t="str">
        <f>VLOOKUP(A4085,NT!A:A,1,FALSE)</f>
        <v>MEDARTIS HOLDING</v>
      </c>
    </row>
    <row r="4086" spans="1:3" hidden="1" x14ac:dyDescent="0.25">
      <c r="A4086" t="s">
        <v>7926</v>
      </c>
      <c r="B4086" s="1" t="s">
        <v>7927</v>
      </c>
      <c r="C4086" t="str">
        <f>VLOOKUP(A4086,NT!A:A,1,FALSE)</f>
        <v>FOSTER ELECTRIC CO</v>
      </c>
    </row>
    <row r="4087" spans="1:3" x14ac:dyDescent="0.25">
      <c r="A4087" t="s">
        <v>7928</v>
      </c>
      <c r="B4087" s="1" t="s">
        <v>7929</v>
      </c>
      <c r="C4087" t="e">
        <f>VLOOKUP(A4087,NT!A:A,1,FALSE)</f>
        <v>#N/A</v>
      </c>
    </row>
    <row r="4088" spans="1:3" hidden="1" x14ac:dyDescent="0.25">
      <c r="A4088" t="s">
        <v>7930</v>
      </c>
      <c r="B4088" s="1" t="s">
        <v>7931</v>
      </c>
      <c r="C4088" t="str">
        <f>VLOOKUP(A4088,NT!A:A,1,FALSE)</f>
        <v>ASKA PHARMACEUTICAL</v>
      </c>
    </row>
    <row r="4089" spans="1:3" hidden="1" x14ac:dyDescent="0.25">
      <c r="A4089" t="s">
        <v>7932</v>
      </c>
      <c r="B4089" s="1" t="s">
        <v>7933</v>
      </c>
      <c r="C4089" t="str">
        <f>VLOOKUP(A4089,NT!A:A,1,FALSE)</f>
        <v>COSCO SHIPPING INTL SG</v>
      </c>
    </row>
    <row r="4090" spans="1:3" hidden="1" x14ac:dyDescent="0.25">
      <c r="A4090" t="s">
        <v>7934</v>
      </c>
      <c r="B4090" s="1" t="s">
        <v>7935</v>
      </c>
      <c r="C4090" t="str">
        <f>VLOOKUP(A4090,NT!A:A,1,FALSE)</f>
        <v>MARVELOUS</v>
      </c>
    </row>
    <row r="4091" spans="1:3" hidden="1" x14ac:dyDescent="0.25">
      <c r="A4091" t="s">
        <v>7936</v>
      </c>
      <c r="B4091" s="1" t="s">
        <v>7937</v>
      </c>
      <c r="C4091" t="str">
        <f>VLOOKUP(A4091,NT!A:A,1,FALSE)</f>
        <v>KAMEI CORP</v>
      </c>
    </row>
    <row r="4092" spans="1:3" x14ac:dyDescent="0.25">
      <c r="A4092" t="s">
        <v>7938</v>
      </c>
      <c r="B4092" s="1" t="s">
        <v>7937</v>
      </c>
      <c r="C4092" t="e">
        <f>VLOOKUP(A4092,NT!A:A,1,FALSE)</f>
        <v>#N/A</v>
      </c>
    </row>
    <row r="4093" spans="1:3" hidden="1" x14ac:dyDescent="0.25">
      <c r="A4093" t="s">
        <v>7939</v>
      </c>
      <c r="B4093" s="1" t="s">
        <v>7940</v>
      </c>
      <c r="C4093" t="str">
        <f>VLOOKUP(A4093,NT!A:A,1,FALSE)</f>
        <v>NAGATANIEN HOLDINGS CO</v>
      </c>
    </row>
    <row r="4094" spans="1:3" hidden="1" x14ac:dyDescent="0.25">
      <c r="A4094" t="s">
        <v>7941</v>
      </c>
      <c r="B4094" s="1" t="s">
        <v>7942</v>
      </c>
      <c r="C4094" t="str">
        <f>VLOOKUP(A4094,NT!A:A,1,FALSE)</f>
        <v>APOLLO FUTURE MOBILITY</v>
      </c>
    </row>
    <row r="4095" spans="1:3" hidden="1" x14ac:dyDescent="0.25">
      <c r="A4095" t="s">
        <v>7943</v>
      </c>
      <c r="B4095" s="1" t="s">
        <v>7944</v>
      </c>
      <c r="C4095" t="str">
        <f>VLOOKUP(A4095,NT!A:A,1,FALSE)</f>
        <v>TATSUTA ELEC WIRE &amp; CBL</v>
      </c>
    </row>
    <row r="4096" spans="1:3" x14ac:dyDescent="0.25">
      <c r="A4096" t="s">
        <v>7945</v>
      </c>
      <c r="B4096" s="1" t="s">
        <v>7946</v>
      </c>
      <c r="C4096" t="e">
        <f>VLOOKUP(A4096,NT!A:A,1,FALSE)</f>
        <v>#N/A</v>
      </c>
    </row>
    <row r="4097" spans="1:3" hidden="1" x14ac:dyDescent="0.25">
      <c r="A4097" t="s">
        <v>7947</v>
      </c>
      <c r="B4097" s="1" t="s">
        <v>7948</v>
      </c>
      <c r="C4097" t="str">
        <f>VLOOKUP(A4097,NT!A:A,1,FALSE)</f>
        <v>DELTA GALIL INDUSTRIES</v>
      </c>
    </row>
    <row r="4098" spans="1:3" hidden="1" x14ac:dyDescent="0.25">
      <c r="A4098" t="s">
        <v>7949</v>
      </c>
      <c r="B4098" s="1" t="s">
        <v>7950</v>
      </c>
      <c r="C4098" t="str">
        <f>VLOOKUP(A4098,NT!A:A,1,FALSE)</f>
        <v>ORO</v>
      </c>
    </row>
    <row r="4099" spans="1:3" x14ac:dyDescent="0.25">
      <c r="A4099" t="s">
        <v>7951</v>
      </c>
      <c r="B4099" s="1" t="s">
        <v>7952</v>
      </c>
      <c r="C4099" t="e">
        <f>VLOOKUP(A4099,NT!A:A,1,FALSE)</f>
        <v>#N/A</v>
      </c>
    </row>
    <row r="4100" spans="1:3" x14ac:dyDescent="0.25">
      <c r="A4100" t="s">
        <v>7953</v>
      </c>
      <c r="B4100" s="1" t="s">
        <v>7954</v>
      </c>
      <c r="C4100" t="e">
        <f>VLOOKUP(A4100,NT!A:A,1,FALSE)</f>
        <v>#N/A</v>
      </c>
    </row>
    <row r="4101" spans="1:3" x14ac:dyDescent="0.25">
      <c r="A4101" t="s">
        <v>7955</v>
      </c>
      <c r="B4101" s="1" t="s">
        <v>7956</v>
      </c>
      <c r="C4101" t="e">
        <f>VLOOKUP(A4101,NT!A:A,1,FALSE)</f>
        <v>#N/A</v>
      </c>
    </row>
    <row r="4102" spans="1:3" hidden="1" x14ac:dyDescent="0.25">
      <c r="A4102" t="s">
        <v>7957</v>
      </c>
      <c r="B4102" s="1" t="s">
        <v>7958</v>
      </c>
      <c r="C4102" t="str">
        <f>VLOOKUP(A4102,NT!A:A,1,FALSE)</f>
        <v>MORGUARD NORTH AMER RESI</v>
      </c>
    </row>
    <row r="4103" spans="1:3" hidden="1" x14ac:dyDescent="0.25">
      <c r="A4103" t="s">
        <v>7959</v>
      </c>
      <c r="B4103" s="1" t="s">
        <v>7960</v>
      </c>
      <c r="C4103" t="str">
        <f>VLOOKUP(A4103,NT!A:A,1,FALSE)</f>
        <v>INES CORP</v>
      </c>
    </row>
    <row r="4104" spans="1:3" hidden="1" x14ac:dyDescent="0.25">
      <c r="A4104" t="s">
        <v>7961</v>
      </c>
      <c r="B4104" s="1" t="s">
        <v>7962</v>
      </c>
      <c r="C4104" t="str">
        <f>VLOOKUP(A4104,NT!A:A,1,FALSE)</f>
        <v>SHIKOKU BANK (THE)</v>
      </c>
    </row>
    <row r="4105" spans="1:3" hidden="1" x14ac:dyDescent="0.25">
      <c r="A4105" t="s">
        <v>7963</v>
      </c>
      <c r="B4105" s="1" t="s">
        <v>7964</v>
      </c>
      <c r="C4105" t="str">
        <f>VLOOKUP(A4105,NT!A:A,1,FALSE)</f>
        <v>ST CORP</v>
      </c>
    </row>
    <row r="4106" spans="1:3" hidden="1" x14ac:dyDescent="0.25">
      <c r="A4106" t="s">
        <v>7965</v>
      </c>
      <c r="B4106" s="1" t="s">
        <v>7966</v>
      </c>
      <c r="C4106" t="str">
        <f>VLOOKUP(A4106,NT!A:A,1,FALSE)</f>
        <v>SAKAI CHEMICAL IND CO</v>
      </c>
    </row>
    <row r="4107" spans="1:3" x14ac:dyDescent="0.25">
      <c r="A4107" t="s">
        <v>7967</v>
      </c>
      <c r="B4107" s="1" t="s">
        <v>7966</v>
      </c>
      <c r="C4107" t="e">
        <f>VLOOKUP(A4107,NT!A:A,1,FALSE)</f>
        <v>#N/A</v>
      </c>
    </row>
    <row r="4108" spans="1:3" hidden="1" x14ac:dyDescent="0.25">
      <c r="A4108" t="s">
        <v>7968</v>
      </c>
      <c r="B4108" s="1" t="s">
        <v>7969</v>
      </c>
      <c r="C4108" t="str">
        <f>VLOOKUP(A4108,NT!A:A,1,FALSE)</f>
        <v>MIE KOTSU GRP HLDGS (JT)</v>
      </c>
    </row>
    <row r="4109" spans="1:3" hidden="1" x14ac:dyDescent="0.25">
      <c r="A4109" t="s">
        <v>7970</v>
      </c>
      <c r="B4109" s="1" t="s">
        <v>7971</v>
      </c>
      <c r="C4109" t="str">
        <f>VLOOKUP(A4109,NT!A:A,1,FALSE)</f>
        <v>SIOEN INDUSTRIES</v>
      </c>
    </row>
    <row r="4110" spans="1:3" x14ac:dyDescent="0.25">
      <c r="A4110" t="s">
        <v>7972</v>
      </c>
      <c r="B4110" s="1" t="s">
        <v>7973</v>
      </c>
      <c r="C4110" t="e">
        <f>VLOOKUP(A4110,NT!A:A,1,FALSE)</f>
        <v>#N/A</v>
      </c>
    </row>
    <row r="4111" spans="1:3" hidden="1" x14ac:dyDescent="0.25">
      <c r="A4111" t="s">
        <v>7974</v>
      </c>
      <c r="B4111" s="1" t="s">
        <v>7975</v>
      </c>
      <c r="C4111" t="str">
        <f>VLOOKUP(A4111,NT!A:A,1,FALSE)</f>
        <v>NAPIER PORT HOLDINGS</v>
      </c>
    </row>
    <row r="4112" spans="1:3" hidden="1" x14ac:dyDescent="0.25">
      <c r="A4112" t="s">
        <v>7976</v>
      </c>
      <c r="B4112" s="1" t="s">
        <v>7977</v>
      </c>
      <c r="C4112" t="str">
        <f>VLOOKUP(A4112,NT!A:A,1,FALSE)</f>
        <v>ASAHI CO</v>
      </c>
    </row>
    <row r="4113" spans="1:3" x14ac:dyDescent="0.25">
      <c r="A4113" t="s">
        <v>7978</v>
      </c>
      <c r="B4113" s="1" t="s">
        <v>7979</v>
      </c>
      <c r="C4113" t="e">
        <f>VLOOKUP(A4113,NT!A:A,1,FALSE)</f>
        <v>#N/A</v>
      </c>
    </row>
    <row r="4114" spans="1:3" hidden="1" x14ac:dyDescent="0.25">
      <c r="A4114" t="s">
        <v>7980</v>
      </c>
      <c r="B4114" s="1" t="s">
        <v>7981</v>
      </c>
      <c r="C4114" t="str">
        <f>VLOOKUP(A4114,NT!A:A,1,FALSE)</f>
        <v>FILA</v>
      </c>
    </row>
    <row r="4115" spans="1:3" hidden="1" x14ac:dyDescent="0.25">
      <c r="A4115" t="s">
        <v>7982</v>
      </c>
      <c r="B4115" s="1" t="s">
        <v>7983</v>
      </c>
      <c r="C4115" t="str">
        <f>VLOOKUP(A4115,NT!A:A,1,FALSE)</f>
        <v>ALKANE RESOURCES</v>
      </c>
    </row>
    <row r="4116" spans="1:3" hidden="1" x14ac:dyDescent="0.25">
      <c r="A4116" t="s">
        <v>7984</v>
      </c>
      <c r="B4116" s="1" t="s">
        <v>7985</v>
      </c>
      <c r="C4116" t="str">
        <f>VLOOKUP(A4116,NT!A:A,1,FALSE)</f>
        <v>ONTRAK</v>
      </c>
    </row>
    <row r="4117" spans="1:3" x14ac:dyDescent="0.25">
      <c r="A4117" t="s">
        <v>7986</v>
      </c>
      <c r="B4117" s="1" t="s">
        <v>7987</v>
      </c>
      <c r="C4117" t="e">
        <f>VLOOKUP(A4117,NT!A:A,1,FALSE)</f>
        <v>#N/A</v>
      </c>
    </row>
    <row r="4118" spans="1:3" hidden="1" x14ac:dyDescent="0.25">
      <c r="A4118" t="s">
        <v>7988</v>
      </c>
      <c r="B4118" s="1" t="s">
        <v>7987</v>
      </c>
      <c r="C4118" t="str">
        <f>VLOOKUP(A4118,NT!A:A,1,FALSE)</f>
        <v>RUSH ENTERPRISES B</v>
      </c>
    </row>
    <row r="4119" spans="1:3" hidden="1" x14ac:dyDescent="0.25">
      <c r="A4119" t="s">
        <v>7989</v>
      </c>
      <c r="B4119" s="1" t="s">
        <v>7990</v>
      </c>
      <c r="C4119" t="str">
        <f>VLOOKUP(A4119,NT!A:A,1,FALSE)</f>
        <v>V ZUG HOLDING</v>
      </c>
    </row>
    <row r="4120" spans="1:3" x14ac:dyDescent="0.25">
      <c r="A4120" t="s">
        <v>7991</v>
      </c>
      <c r="B4120" s="1" t="s">
        <v>7992</v>
      </c>
      <c r="C4120" t="e">
        <f>VLOOKUP(A4120,NT!A:A,1,FALSE)</f>
        <v>#N/A</v>
      </c>
    </row>
    <row r="4121" spans="1:3" hidden="1" x14ac:dyDescent="0.25">
      <c r="A4121" t="s">
        <v>7993</v>
      </c>
      <c r="B4121" s="1" t="s">
        <v>7994</v>
      </c>
      <c r="C4121" t="str">
        <f>VLOOKUP(A4121,NT!A:A,1,FALSE)</f>
        <v>JSP CORP</v>
      </c>
    </row>
    <row r="4122" spans="1:3" x14ac:dyDescent="0.25">
      <c r="A4122" t="s">
        <v>7995</v>
      </c>
      <c r="B4122" s="1" t="s">
        <v>7996</v>
      </c>
      <c r="C4122" t="e">
        <f>VLOOKUP(A4122,NT!A:A,1,FALSE)</f>
        <v>#N/A</v>
      </c>
    </row>
    <row r="4123" spans="1:3" hidden="1" x14ac:dyDescent="0.25">
      <c r="A4123" t="s">
        <v>7997</v>
      </c>
      <c r="B4123" s="1" t="s">
        <v>7998</v>
      </c>
      <c r="C4123" t="str">
        <f>VLOOKUP(A4123,NT!A:A,1,FALSE)</f>
        <v>TRIBUNE PUBLISHING CO</v>
      </c>
    </row>
    <row r="4124" spans="1:3" hidden="1" x14ac:dyDescent="0.25">
      <c r="A4124" t="s">
        <v>7999</v>
      </c>
      <c r="B4124" s="1" t="s">
        <v>7998</v>
      </c>
      <c r="C4124" t="str">
        <f>VLOOKUP(A4124,NT!A:A,1,FALSE)</f>
        <v>WDB HOLDINGS CO</v>
      </c>
    </row>
    <row r="4125" spans="1:3" hidden="1" x14ac:dyDescent="0.25">
      <c r="A4125" t="s">
        <v>8000</v>
      </c>
      <c r="B4125" s="1" t="s">
        <v>8001</v>
      </c>
      <c r="C4125" t="str">
        <f>VLOOKUP(A4125,NT!A:A,1,FALSE)</f>
        <v>FACC</v>
      </c>
    </row>
    <row r="4126" spans="1:3" hidden="1" x14ac:dyDescent="0.25">
      <c r="A4126" t="s">
        <v>8002</v>
      </c>
      <c r="B4126" s="1" t="s">
        <v>8003</v>
      </c>
      <c r="C4126" t="str">
        <f>VLOOKUP(A4126,NT!A:A,1,FALSE)</f>
        <v>SLATE GROCERY REIT</v>
      </c>
    </row>
    <row r="4127" spans="1:3" hidden="1" x14ac:dyDescent="0.25">
      <c r="A4127" t="s">
        <v>8004</v>
      </c>
      <c r="B4127" s="1" t="s">
        <v>8005</v>
      </c>
      <c r="C4127" t="str">
        <f>VLOOKUP(A4127,NT!A:A,1,FALSE)</f>
        <v>HALOWS CO</v>
      </c>
    </row>
    <row r="4128" spans="1:3" x14ac:dyDescent="0.25">
      <c r="A4128" t="s">
        <v>8006</v>
      </c>
      <c r="B4128" s="1" t="s">
        <v>8007</v>
      </c>
      <c r="C4128" t="e">
        <f>VLOOKUP(A4128,NT!A:A,1,FALSE)</f>
        <v>#N/A</v>
      </c>
    </row>
    <row r="4129" spans="1:3" x14ac:dyDescent="0.25">
      <c r="A4129" t="s">
        <v>8008</v>
      </c>
      <c r="B4129" s="1" t="s">
        <v>8009</v>
      </c>
      <c r="C4129" t="e">
        <f>VLOOKUP(A4129,NT!A:A,1,FALSE)</f>
        <v>#N/A</v>
      </c>
    </row>
    <row r="4130" spans="1:3" hidden="1" x14ac:dyDescent="0.25">
      <c r="A4130" t="s">
        <v>8010</v>
      </c>
      <c r="B4130" s="1" t="s">
        <v>8011</v>
      </c>
      <c r="C4130" t="str">
        <f>VLOOKUP(A4130,NT!A:A,1,FALSE)</f>
        <v>NNIT</v>
      </c>
    </row>
    <row r="4131" spans="1:3" x14ac:dyDescent="0.25">
      <c r="A4131" t="s">
        <v>8012</v>
      </c>
      <c r="B4131" s="1" t="s">
        <v>8013</v>
      </c>
      <c r="C4131" t="e">
        <f>VLOOKUP(A4131,NT!A:A,1,FALSE)</f>
        <v>#N/A</v>
      </c>
    </row>
    <row r="4132" spans="1:3" hidden="1" x14ac:dyDescent="0.25">
      <c r="A4132" t="s">
        <v>8014</v>
      </c>
      <c r="B4132" s="1" t="s">
        <v>8015</v>
      </c>
      <c r="C4132" t="str">
        <f>VLOOKUP(A4132,NT!A:A,1,FALSE)</f>
        <v>OYO CORP</v>
      </c>
    </row>
    <row r="4133" spans="1:3" x14ac:dyDescent="0.25">
      <c r="A4133" t="s">
        <v>8016</v>
      </c>
      <c r="B4133" s="1" t="s">
        <v>8017</v>
      </c>
      <c r="C4133" t="e">
        <f>VLOOKUP(A4133,NT!A:A,1,FALSE)</f>
        <v>#N/A</v>
      </c>
    </row>
    <row r="4134" spans="1:3" hidden="1" x14ac:dyDescent="0.25">
      <c r="A4134" t="s">
        <v>8018</v>
      </c>
      <c r="B4134" s="1" t="s">
        <v>8019</v>
      </c>
      <c r="C4134" t="str">
        <f>VLOOKUP(A4134,NT!A:A,1,FALSE)</f>
        <v>PORR A</v>
      </c>
    </row>
    <row r="4135" spans="1:3" x14ac:dyDescent="0.25">
      <c r="A4135" t="s">
        <v>8020</v>
      </c>
      <c r="B4135" s="1" t="s">
        <v>8019</v>
      </c>
      <c r="C4135" t="e">
        <f>VLOOKUP(A4135,NT!A:A,1,FALSE)</f>
        <v>#N/A</v>
      </c>
    </row>
    <row r="4136" spans="1:3" hidden="1" x14ac:dyDescent="0.25">
      <c r="A4136" t="s">
        <v>8021</v>
      </c>
      <c r="B4136" s="1" t="s">
        <v>8022</v>
      </c>
      <c r="C4136" t="str">
        <f>VLOOKUP(A4136,NT!A:A,1,FALSE)</f>
        <v>ADVAN CO</v>
      </c>
    </row>
    <row r="4137" spans="1:3" hidden="1" x14ac:dyDescent="0.25">
      <c r="A4137" t="s">
        <v>8023</v>
      </c>
      <c r="B4137" s="1" t="s">
        <v>8024</v>
      </c>
      <c r="C4137" t="str">
        <f>VLOOKUP(A4137,NT!A:A,1,FALSE)</f>
        <v>KAMAKURA SHINSHO</v>
      </c>
    </row>
    <row r="4138" spans="1:3" hidden="1" x14ac:dyDescent="0.25">
      <c r="A4138" t="s">
        <v>8025</v>
      </c>
      <c r="B4138" s="1" t="s">
        <v>8026</v>
      </c>
      <c r="C4138" t="str">
        <f>VLOOKUP(A4138,NT!A:A,1,FALSE)</f>
        <v>SG FLEET GROUP</v>
      </c>
    </row>
    <row r="4139" spans="1:3" hidden="1" x14ac:dyDescent="0.25">
      <c r="A4139" t="s">
        <v>8027</v>
      </c>
      <c r="B4139" s="1" t="s">
        <v>8028</v>
      </c>
      <c r="C4139" t="str">
        <f>VLOOKUP(A4139,NT!A:A,1,FALSE)</f>
        <v>ICOM</v>
      </c>
    </row>
    <row r="4140" spans="1:3" hidden="1" x14ac:dyDescent="0.25">
      <c r="A4140" t="s">
        <v>8029</v>
      </c>
      <c r="B4140" s="1" t="s">
        <v>8030</v>
      </c>
      <c r="C4140" t="str">
        <f>VLOOKUP(A4140,NT!A:A,1,FALSE)</f>
        <v>TX GROUP</v>
      </c>
    </row>
    <row r="4141" spans="1:3" x14ac:dyDescent="0.25">
      <c r="A4141" t="s">
        <v>8031</v>
      </c>
      <c r="B4141" s="1" t="s">
        <v>8032</v>
      </c>
      <c r="C4141" t="e">
        <f>VLOOKUP(A4141,NT!A:A,1,FALSE)</f>
        <v>#N/A</v>
      </c>
    </row>
    <row r="4142" spans="1:3" hidden="1" x14ac:dyDescent="0.25">
      <c r="A4142" t="s">
        <v>8033</v>
      </c>
      <c r="B4142" s="1" t="s">
        <v>8034</v>
      </c>
      <c r="C4142" t="str">
        <f>VLOOKUP(A4142,NT!A:A,1,FALSE)</f>
        <v>SMCP</v>
      </c>
    </row>
    <row r="4143" spans="1:3" hidden="1" x14ac:dyDescent="0.25">
      <c r="A4143" t="s">
        <v>8035</v>
      </c>
      <c r="B4143" s="1" t="s">
        <v>8036</v>
      </c>
      <c r="C4143" t="str">
        <f>VLOOKUP(A4143,NT!A:A,1,FALSE)</f>
        <v>TOYO TANSO CO</v>
      </c>
    </row>
    <row r="4144" spans="1:3" hidden="1" x14ac:dyDescent="0.25">
      <c r="A4144" t="s">
        <v>8037</v>
      </c>
      <c r="B4144" s="1" t="s">
        <v>8038</v>
      </c>
      <c r="C4144" t="str">
        <f>VLOOKUP(A4144,NT!A:A,1,FALSE)</f>
        <v>SINANEN HOLDINGS CO</v>
      </c>
    </row>
    <row r="4145" spans="1:3" x14ac:dyDescent="0.25">
      <c r="A4145" t="s">
        <v>8039</v>
      </c>
      <c r="B4145" s="1" t="s">
        <v>8040</v>
      </c>
      <c r="C4145" t="e">
        <f>VLOOKUP(A4145,NT!A:A,1,FALSE)</f>
        <v>#N/A</v>
      </c>
    </row>
    <row r="4146" spans="1:3" hidden="1" x14ac:dyDescent="0.25">
      <c r="A4146" t="s">
        <v>8041</v>
      </c>
      <c r="B4146" s="1" t="s">
        <v>8042</v>
      </c>
      <c r="C4146" t="str">
        <f>VLOOKUP(A4146,NT!A:A,1,FALSE)</f>
        <v>AICHI BANK (THE)</v>
      </c>
    </row>
    <row r="4147" spans="1:3" x14ac:dyDescent="0.25">
      <c r="A4147" t="s">
        <v>8043</v>
      </c>
      <c r="B4147" s="1" t="s">
        <v>8044</v>
      </c>
      <c r="C4147" t="e">
        <f>VLOOKUP(A4147,NT!A:A,1,FALSE)</f>
        <v>#N/A</v>
      </c>
    </row>
    <row r="4148" spans="1:3" hidden="1" x14ac:dyDescent="0.25">
      <c r="A4148" t="s">
        <v>8045</v>
      </c>
      <c r="B4148" s="1" t="s">
        <v>8046</v>
      </c>
      <c r="C4148" t="str">
        <f>VLOOKUP(A4148,NT!A:A,1,FALSE)</f>
        <v>JDC</v>
      </c>
    </row>
    <row r="4149" spans="1:3" hidden="1" x14ac:dyDescent="0.25">
      <c r="A4149" t="s">
        <v>8047</v>
      </c>
      <c r="B4149" s="1" t="s">
        <v>8048</v>
      </c>
      <c r="C4149" t="str">
        <f>VLOOKUP(A4149,NT!A:A,1,FALSE)</f>
        <v>ICHIKOH INDUSTRIES</v>
      </c>
    </row>
    <row r="4150" spans="1:3" hidden="1" x14ac:dyDescent="0.25">
      <c r="A4150" t="s">
        <v>8049</v>
      </c>
      <c r="B4150" s="1" t="s">
        <v>8048</v>
      </c>
      <c r="C4150" t="str">
        <f>VLOOKUP(A4150,NT!A:A,1,FALSE)</f>
        <v>GUERBET</v>
      </c>
    </row>
    <row r="4151" spans="1:3" hidden="1" x14ac:dyDescent="0.25">
      <c r="A4151" t="s">
        <v>8050</v>
      </c>
      <c r="B4151" s="1" t="s">
        <v>8051</v>
      </c>
      <c r="C4151" t="str">
        <f>VLOOKUP(A4151,NT!A:A,1,FALSE)</f>
        <v>SHIN NIPPON AIR TECH</v>
      </c>
    </row>
    <row r="4152" spans="1:3" x14ac:dyDescent="0.25">
      <c r="A4152" t="s">
        <v>8052</v>
      </c>
      <c r="B4152" s="1" t="s">
        <v>8053</v>
      </c>
      <c r="C4152" t="e">
        <f>VLOOKUP(A4152,NT!A:A,1,FALSE)</f>
        <v>#N/A</v>
      </c>
    </row>
    <row r="4153" spans="1:3" hidden="1" x14ac:dyDescent="0.25">
      <c r="A4153" t="s">
        <v>8054</v>
      </c>
      <c r="B4153" s="1" t="s">
        <v>8055</v>
      </c>
      <c r="C4153" t="str">
        <f>VLOOKUP(A4153,NT!A:A,1,FALSE)</f>
        <v>DAIKEN CORP</v>
      </c>
    </row>
    <row r="4154" spans="1:3" hidden="1" x14ac:dyDescent="0.25">
      <c r="A4154" t="s">
        <v>8056</v>
      </c>
      <c r="B4154" s="1" t="s">
        <v>8057</v>
      </c>
      <c r="C4154" t="str">
        <f>VLOOKUP(A4154,NT!A:A,1,FALSE)</f>
        <v>XEBIO HOLDINGS CO</v>
      </c>
    </row>
    <row r="4155" spans="1:3" hidden="1" x14ac:dyDescent="0.25">
      <c r="A4155" t="s">
        <v>8058</v>
      </c>
      <c r="B4155" s="1" t="s">
        <v>8059</v>
      </c>
      <c r="C4155" t="str">
        <f>VLOOKUP(A4155,NT!A:A,1,FALSE)</f>
        <v>ZUMTOBEL GROUP</v>
      </c>
    </row>
    <row r="4156" spans="1:3" x14ac:dyDescent="0.25">
      <c r="A4156" t="s">
        <v>8060</v>
      </c>
      <c r="B4156" s="1" t="s">
        <v>8061</v>
      </c>
      <c r="C4156" t="e">
        <f>VLOOKUP(A4156,NT!A:A,1,FALSE)</f>
        <v>#N/A</v>
      </c>
    </row>
    <row r="4157" spans="1:3" x14ac:dyDescent="0.25">
      <c r="A4157" t="s">
        <v>8062</v>
      </c>
      <c r="B4157" s="1" t="s">
        <v>8063</v>
      </c>
      <c r="C4157" t="e">
        <f>VLOOKUP(A4157,NT!A:A,1,FALSE)</f>
        <v>#N/A</v>
      </c>
    </row>
    <row r="4158" spans="1:3" hidden="1" x14ac:dyDescent="0.25">
      <c r="A4158" t="s">
        <v>8064</v>
      </c>
      <c r="B4158" s="1" t="s">
        <v>8065</v>
      </c>
      <c r="C4158" t="str">
        <f>VLOOKUP(A4158,NT!A:A,1,FALSE)</f>
        <v>DEVOTEAM</v>
      </c>
    </row>
    <row r="4159" spans="1:3" hidden="1" x14ac:dyDescent="0.25">
      <c r="A4159" t="s">
        <v>8066</v>
      </c>
      <c r="B4159" s="1" t="s">
        <v>8067</v>
      </c>
      <c r="C4159" t="str">
        <f>VLOOKUP(A4159,NT!A:A,1,FALSE)</f>
        <v>FRANCE BED HOLDINGS CO</v>
      </c>
    </row>
    <row r="4160" spans="1:3" hidden="1" x14ac:dyDescent="0.25">
      <c r="A4160" t="s">
        <v>8068</v>
      </c>
      <c r="B4160" s="1" t="s">
        <v>8069</v>
      </c>
      <c r="C4160" t="str">
        <f>VLOOKUP(A4160,NT!A:A,1,FALSE)</f>
        <v>BRISTOW GROUP INC</v>
      </c>
    </row>
    <row r="4161" spans="1:3" hidden="1" x14ac:dyDescent="0.25">
      <c r="A4161" t="s">
        <v>8070</v>
      </c>
      <c r="B4161" s="1" t="s">
        <v>8071</v>
      </c>
      <c r="C4161" t="str">
        <f>VLOOKUP(A4161,NT!A:A,1,FALSE)</f>
        <v>ROKKO BUTTER CO</v>
      </c>
    </row>
    <row r="4162" spans="1:3" hidden="1" x14ac:dyDescent="0.25">
      <c r="A4162" t="s">
        <v>8072</v>
      </c>
      <c r="B4162" s="1" t="s">
        <v>8071</v>
      </c>
      <c r="C4162" t="str">
        <f>VLOOKUP(A4162,NT!A:A,1,FALSE)</f>
        <v>INDEPENDENCE HOLDING CO</v>
      </c>
    </row>
    <row r="4163" spans="1:3" hidden="1" x14ac:dyDescent="0.25">
      <c r="A4163" t="s">
        <v>8073</v>
      </c>
      <c r="B4163" s="1" t="s">
        <v>8074</v>
      </c>
      <c r="C4163" t="str">
        <f>VLOOKUP(A4163,NT!A:A,1,FALSE)</f>
        <v>JM HOLDINGS CO</v>
      </c>
    </row>
    <row r="4164" spans="1:3" hidden="1" x14ac:dyDescent="0.25">
      <c r="A4164" t="s">
        <v>8075</v>
      </c>
      <c r="B4164" s="1" t="s">
        <v>8076</v>
      </c>
      <c r="C4164" t="str">
        <f>VLOOKUP(A4164,NT!A:A,1,FALSE)</f>
        <v>FUJIO FOOD GROUP</v>
      </c>
    </row>
    <row r="4165" spans="1:3" hidden="1" x14ac:dyDescent="0.25">
      <c r="A4165" t="s">
        <v>8077</v>
      </c>
      <c r="B4165" s="1" t="s">
        <v>8078</v>
      </c>
      <c r="C4165" t="str">
        <f>VLOOKUP(A4165,NT!A:A,1,FALSE)</f>
        <v>WATAMI CO</v>
      </c>
    </row>
    <row r="4166" spans="1:3" x14ac:dyDescent="0.25">
      <c r="A4166" t="s">
        <v>8079</v>
      </c>
      <c r="B4166" s="1" t="s">
        <v>8080</v>
      </c>
      <c r="C4166" t="e">
        <f>VLOOKUP(A4166,NT!A:A,1,FALSE)</f>
        <v>#N/A</v>
      </c>
    </row>
    <row r="4167" spans="1:3" hidden="1" x14ac:dyDescent="0.25">
      <c r="A4167" t="s">
        <v>8081</v>
      </c>
      <c r="B4167" s="1" t="s">
        <v>8082</v>
      </c>
      <c r="C4167" t="str">
        <f>VLOOKUP(A4167,NT!A:A,1,FALSE)</f>
        <v>HEMISPHERE MEDIA GROUP A</v>
      </c>
    </row>
    <row r="4168" spans="1:3" hidden="1" x14ac:dyDescent="0.25">
      <c r="A4168" t="s">
        <v>8083</v>
      </c>
      <c r="B4168" s="1" t="s">
        <v>8084</v>
      </c>
      <c r="C4168" t="str">
        <f>VLOOKUP(A4168,NT!A:A,1,FALSE)</f>
        <v>MELCO HOLDINGS</v>
      </c>
    </row>
    <row r="4169" spans="1:3" x14ac:dyDescent="0.25">
      <c r="A4169" t="s">
        <v>8085</v>
      </c>
      <c r="B4169" s="1" t="s">
        <v>8086</v>
      </c>
      <c r="C4169" t="e">
        <f>VLOOKUP(A4169,NT!A:A,1,FALSE)</f>
        <v>#N/A</v>
      </c>
    </row>
    <row r="4170" spans="1:3" x14ac:dyDescent="0.25">
      <c r="A4170" t="s">
        <v>8087</v>
      </c>
      <c r="B4170" s="1" t="s">
        <v>8088</v>
      </c>
      <c r="C4170" t="e">
        <f>VLOOKUP(A4170,NT!A:A,1,FALSE)</f>
        <v>#N/A</v>
      </c>
    </row>
    <row r="4171" spans="1:3" x14ac:dyDescent="0.25">
      <c r="A4171" t="s">
        <v>8089</v>
      </c>
      <c r="B4171" s="1" t="s">
        <v>8090</v>
      </c>
      <c r="C4171" t="e">
        <f>VLOOKUP(A4171,NT!A:A,1,FALSE)</f>
        <v>#N/A</v>
      </c>
    </row>
    <row r="4172" spans="1:3" hidden="1" x14ac:dyDescent="0.25">
      <c r="A4172" t="s">
        <v>8091</v>
      </c>
      <c r="B4172" s="1" t="s">
        <v>8092</v>
      </c>
      <c r="C4172" t="str">
        <f>VLOOKUP(A4172,NT!A:A,1,FALSE)</f>
        <v>FIXSTARS CORP</v>
      </c>
    </row>
    <row r="4173" spans="1:3" hidden="1" x14ac:dyDescent="0.25">
      <c r="A4173" t="s">
        <v>8093</v>
      </c>
      <c r="B4173" s="1" t="s">
        <v>8094</v>
      </c>
      <c r="C4173" t="str">
        <f>VLOOKUP(A4173,NT!A:A,1,FALSE)</f>
        <v>BRONCO BILLY</v>
      </c>
    </row>
    <row r="4174" spans="1:3" hidden="1" x14ac:dyDescent="0.25">
      <c r="A4174" t="s">
        <v>8095</v>
      </c>
      <c r="B4174" s="1" t="s">
        <v>8096</v>
      </c>
      <c r="C4174" t="str">
        <f>VLOOKUP(A4174,NT!A:A,1,FALSE)</f>
        <v>SHINNIHON CORP</v>
      </c>
    </row>
    <row r="4175" spans="1:3" x14ac:dyDescent="0.25">
      <c r="A4175" t="s">
        <v>8097</v>
      </c>
      <c r="B4175" s="1" t="s">
        <v>8098</v>
      </c>
      <c r="C4175" t="e">
        <f>VLOOKUP(A4175,NT!A:A,1,FALSE)</f>
        <v>#N/A</v>
      </c>
    </row>
    <row r="4176" spans="1:3" hidden="1" x14ac:dyDescent="0.25">
      <c r="A4176" t="s">
        <v>8099</v>
      </c>
      <c r="B4176" s="1" t="s">
        <v>8100</v>
      </c>
      <c r="C4176" t="str">
        <f>VLOOKUP(A4176,NT!A:A,1,FALSE)</f>
        <v>PROPERTY &amp; BUILDING CORP</v>
      </c>
    </row>
    <row r="4177" spans="1:3" hidden="1" x14ac:dyDescent="0.25">
      <c r="A4177" t="s">
        <v>8101</v>
      </c>
      <c r="B4177" s="1" t="s">
        <v>8102</v>
      </c>
      <c r="C4177" t="str">
        <f>VLOOKUP(A4177,NT!A:A,1,FALSE)</f>
        <v>YAHAGI CONSTRUCTION CO</v>
      </c>
    </row>
    <row r="4178" spans="1:3" x14ac:dyDescent="0.25">
      <c r="A4178" t="s">
        <v>8103</v>
      </c>
      <c r="B4178" s="1" t="s">
        <v>8104</v>
      </c>
      <c r="C4178" t="e">
        <f>VLOOKUP(A4178,NT!A:A,1,FALSE)</f>
        <v>#N/A</v>
      </c>
    </row>
    <row r="4179" spans="1:3" hidden="1" x14ac:dyDescent="0.25">
      <c r="A4179" t="s">
        <v>8105</v>
      </c>
      <c r="B4179" s="1" t="s">
        <v>8104</v>
      </c>
      <c r="C4179" t="str">
        <f>VLOOKUP(A4179,NT!A:A,1,FALSE)</f>
        <v>DONEGAL GROUP A</v>
      </c>
    </row>
    <row r="4180" spans="1:3" x14ac:dyDescent="0.25">
      <c r="A4180" t="s">
        <v>8106</v>
      </c>
      <c r="B4180" s="1" t="s">
        <v>8107</v>
      </c>
      <c r="C4180" t="e">
        <f>VLOOKUP(A4180,NT!A:A,1,FALSE)</f>
        <v>#N/A</v>
      </c>
    </row>
    <row r="4181" spans="1:3" hidden="1" x14ac:dyDescent="0.25">
      <c r="A4181" t="s">
        <v>8108</v>
      </c>
      <c r="B4181" s="1" t="s">
        <v>8109</v>
      </c>
      <c r="C4181" t="str">
        <f>VLOOKUP(A4181,NT!A:A,1,FALSE)</f>
        <v>TAYCA CORP</v>
      </c>
    </row>
    <row r="4182" spans="1:3" hidden="1" x14ac:dyDescent="0.25">
      <c r="A4182" t="s">
        <v>8110</v>
      </c>
      <c r="B4182" s="1" t="s">
        <v>8111</v>
      </c>
      <c r="C4182" t="str">
        <f>VLOOKUP(A4182,NT!A:A,1,FALSE)</f>
        <v>MARS GROUP HOLDINGS CO</v>
      </c>
    </row>
    <row r="4183" spans="1:3" x14ac:dyDescent="0.25">
      <c r="A4183" t="s">
        <v>8112</v>
      </c>
      <c r="B4183" s="1" t="s">
        <v>8113</v>
      </c>
      <c r="C4183" t="e">
        <f>VLOOKUP(A4183,NT!A:A,1,FALSE)</f>
        <v>#N/A</v>
      </c>
    </row>
    <row r="4184" spans="1:3" hidden="1" x14ac:dyDescent="0.25">
      <c r="A4184" t="s">
        <v>8114</v>
      </c>
      <c r="B4184" s="1" t="s">
        <v>8115</v>
      </c>
      <c r="C4184" t="str">
        <f>VLOOKUP(A4184,NT!A:A,1,FALSE)</f>
        <v>WORLD HOLDINGS CO</v>
      </c>
    </row>
    <row r="4185" spans="1:3" hidden="1" x14ac:dyDescent="0.25">
      <c r="A4185" t="s">
        <v>8116</v>
      </c>
      <c r="B4185" s="1" t="s">
        <v>8117</v>
      </c>
      <c r="C4185" t="str">
        <f>VLOOKUP(A4185,NT!A:A,1,FALSE)</f>
        <v>LA DORIA</v>
      </c>
    </row>
    <row r="4186" spans="1:3" x14ac:dyDescent="0.25">
      <c r="A4186" t="s">
        <v>8118</v>
      </c>
      <c r="B4186" s="1" t="s">
        <v>8119</v>
      </c>
      <c r="C4186" t="e">
        <f>VLOOKUP(A4186,NT!A:A,1,FALSE)</f>
        <v>#N/A</v>
      </c>
    </row>
    <row r="4187" spans="1:3" hidden="1" x14ac:dyDescent="0.25">
      <c r="A4187" t="s">
        <v>8120</v>
      </c>
      <c r="B4187" s="1" t="s">
        <v>8121</v>
      </c>
      <c r="C4187" t="str">
        <f>VLOOKUP(A4187,NT!A:A,1,FALSE)</f>
        <v>SANSHIN ELECTRONICS CO</v>
      </c>
    </row>
    <row r="4188" spans="1:3" hidden="1" x14ac:dyDescent="0.25">
      <c r="A4188" t="s">
        <v>8122</v>
      </c>
      <c r="B4188" s="1" t="s">
        <v>8123</v>
      </c>
      <c r="C4188" t="str">
        <f>VLOOKUP(A4188,NT!A:A,1,FALSE)</f>
        <v>FEED ONE CO</v>
      </c>
    </row>
    <row r="4189" spans="1:3" hidden="1" x14ac:dyDescent="0.25">
      <c r="A4189" t="s">
        <v>8124</v>
      </c>
      <c r="B4189" s="1" t="s">
        <v>8125</v>
      </c>
      <c r="C4189" t="str">
        <f>VLOOKUP(A4189,NT!A:A,1,FALSE)</f>
        <v>NIHON NOHYAKU CO</v>
      </c>
    </row>
    <row r="4190" spans="1:3" x14ac:dyDescent="0.25">
      <c r="A4190" t="s">
        <v>8126</v>
      </c>
      <c r="B4190" s="1" t="s">
        <v>8127</v>
      </c>
      <c r="C4190" t="e">
        <f>VLOOKUP(A4190,NT!A:A,1,FALSE)</f>
        <v>#N/A</v>
      </c>
    </row>
    <row r="4191" spans="1:3" x14ac:dyDescent="0.25">
      <c r="A4191" t="s">
        <v>8128</v>
      </c>
      <c r="B4191" s="1" t="s">
        <v>8129</v>
      </c>
      <c r="C4191" t="e">
        <f>VLOOKUP(A4191,NT!A:A,1,FALSE)</f>
        <v>#N/A</v>
      </c>
    </row>
    <row r="4192" spans="1:3" x14ac:dyDescent="0.25">
      <c r="A4192" t="s">
        <v>8130</v>
      </c>
      <c r="B4192" s="1" t="s">
        <v>8131</v>
      </c>
      <c r="C4192" t="e">
        <f>VLOOKUP(A4192,NT!A:A,1,FALSE)</f>
        <v>#N/A</v>
      </c>
    </row>
    <row r="4193" spans="1:3" x14ac:dyDescent="0.25">
      <c r="A4193" t="s">
        <v>8132</v>
      </c>
      <c r="B4193" s="1" t="s">
        <v>8133</v>
      </c>
      <c r="C4193" t="e">
        <f>VLOOKUP(A4193,NT!A:A,1,FALSE)</f>
        <v>#N/A</v>
      </c>
    </row>
    <row r="4194" spans="1:3" x14ac:dyDescent="0.25">
      <c r="A4194" t="s">
        <v>8134</v>
      </c>
      <c r="B4194" s="1" t="s">
        <v>8135</v>
      </c>
      <c r="C4194" t="e">
        <f>VLOOKUP(A4194,NT!A:A,1,FALSE)</f>
        <v>#N/A</v>
      </c>
    </row>
    <row r="4195" spans="1:3" x14ac:dyDescent="0.25">
      <c r="A4195" t="s">
        <v>8136</v>
      </c>
      <c r="B4195" s="1" t="s">
        <v>8137</v>
      </c>
      <c r="C4195" t="e">
        <f>VLOOKUP(A4195,NT!A:A,1,FALSE)</f>
        <v>#N/A</v>
      </c>
    </row>
    <row r="4196" spans="1:3" x14ac:dyDescent="0.25">
      <c r="A4196" t="s">
        <v>8138</v>
      </c>
      <c r="B4196" s="1" t="s">
        <v>8137</v>
      </c>
      <c r="C4196" t="e">
        <f>VLOOKUP(A4196,NT!A:A,1,FALSE)</f>
        <v>#N/A</v>
      </c>
    </row>
    <row r="4197" spans="1:3" hidden="1" x14ac:dyDescent="0.25">
      <c r="A4197" t="s">
        <v>8139</v>
      </c>
      <c r="B4197" s="1" t="s">
        <v>8140</v>
      </c>
      <c r="C4197" t="str">
        <f>VLOOKUP(A4197,NT!A:A,1,FALSE)</f>
        <v>JAPAN INVESTMENT ADVISER</v>
      </c>
    </row>
    <row r="4198" spans="1:3" x14ac:dyDescent="0.25">
      <c r="A4198" t="s">
        <v>8141</v>
      </c>
      <c r="B4198" s="1" t="s">
        <v>8142</v>
      </c>
      <c r="C4198" t="e">
        <f>VLOOKUP(A4198,NT!A:A,1,FALSE)</f>
        <v>#N/A</v>
      </c>
    </row>
    <row r="4199" spans="1:3" x14ac:dyDescent="0.25">
      <c r="A4199" t="s">
        <v>8143</v>
      </c>
      <c r="B4199" s="1" t="s">
        <v>8144</v>
      </c>
      <c r="C4199" t="e">
        <f>VLOOKUP(A4199,NT!A:A,1,FALSE)</f>
        <v>#N/A</v>
      </c>
    </row>
    <row r="4200" spans="1:3" hidden="1" x14ac:dyDescent="0.25">
      <c r="A4200" t="s">
        <v>8145</v>
      </c>
      <c r="B4200" s="1" t="s">
        <v>8146</v>
      </c>
      <c r="C4200" t="str">
        <f>VLOOKUP(A4200,NT!A:A,1,FALSE)</f>
        <v>FAN COMMUNICATIONS</v>
      </c>
    </row>
    <row r="4201" spans="1:3" hidden="1" x14ac:dyDescent="0.25">
      <c r="A4201" t="s">
        <v>8147</v>
      </c>
      <c r="B4201" s="1" t="s">
        <v>8148</v>
      </c>
      <c r="C4201" t="str">
        <f>VLOOKUP(A4201,NT!A:A,1,FALSE)</f>
        <v>MINISTOP CO</v>
      </c>
    </row>
    <row r="4202" spans="1:3" x14ac:dyDescent="0.25">
      <c r="A4202" t="s">
        <v>8149</v>
      </c>
      <c r="B4202" s="1" t="s">
        <v>8150</v>
      </c>
      <c r="C4202" t="e">
        <f>VLOOKUP(A4202,NT!A:A,1,FALSE)</f>
        <v>#N/A</v>
      </c>
    </row>
    <row r="4203" spans="1:3" x14ac:dyDescent="0.25">
      <c r="A4203" t="s">
        <v>8151</v>
      </c>
      <c r="B4203" s="1" t="s">
        <v>8152</v>
      </c>
      <c r="C4203" t="e">
        <f>VLOOKUP(A4203,NT!A:A,1,FALSE)</f>
        <v>#N/A</v>
      </c>
    </row>
    <row r="4204" spans="1:3" hidden="1" x14ac:dyDescent="0.25">
      <c r="A4204" t="s">
        <v>8153</v>
      </c>
      <c r="B4204" s="1" t="s">
        <v>8154</v>
      </c>
      <c r="C4204" t="str">
        <f>VLOOKUP(A4204,NT!A:A,1,FALSE)</f>
        <v>UUUM</v>
      </c>
    </row>
    <row r="4205" spans="1:3" hidden="1" x14ac:dyDescent="0.25">
      <c r="A4205" t="s">
        <v>8155</v>
      </c>
      <c r="B4205" s="1" t="s">
        <v>8156</v>
      </c>
      <c r="C4205" t="str">
        <f>VLOOKUP(A4205,NT!A:A,1,FALSE)</f>
        <v>NIHON TRIM CO</v>
      </c>
    </row>
    <row r="4206" spans="1:3" hidden="1" x14ac:dyDescent="0.25">
      <c r="A4206" t="s">
        <v>8157</v>
      </c>
      <c r="B4206" s="1" t="s">
        <v>8158</v>
      </c>
      <c r="C4206" t="str">
        <f>VLOOKUP(A4206,NT!A:A,1,FALSE)</f>
        <v>INTEGRATED RESEARCH</v>
      </c>
    </row>
    <row r="4207" spans="1:3" hidden="1" x14ac:dyDescent="0.25">
      <c r="A4207" t="s">
        <v>8159</v>
      </c>
      <c r="B4207" s="1" t="s">
        <v>8160</v>
      </c>
      <c r="C4207" t="str">
        <f>VLOOKUP(A4207,NT!A:A,1,FALSE)</f>
        <v>CONEXIO CORP</v>
      </c>
    </row>
    <row r="4208" spans="1:3" x14ac:dyDescent="0.25">
      <c r="A4208" t="s">
        <v>8161</v>
      </c>
      <c r="B4208" s="1" t="s">
        <v>8162</v>
      </c>
      <c r="C4208" t="e">
        <f>VLOOKUP(A4208,NT!A:A,1,FALSE)</f>
        <v>#N/A</v>
      </c>
    </row>
    <row r="4209" spans="1:3" hidden="1" x14ac:dyDescent="0.25">
      <c r="A4209" t="s">
        <v>8163</v>
      </c>
      <c r="B4209" s="1" t="s">
        <v>8164</v>
      </c>
      <c r="C4209" t="str">
        <f>VLOOKUP(A4209,NT!A:A,1,FALSE)</f>
        <v>COOKPAD</v>
      </c>
    </row>
    <row r="4210" spans="1:3" x14ac:dyDescent="0.25">
      <c r="A4210" t="s">
        <v>8165</v>
      </c>
      <c r="B4210" s="1" t="s">
        <v>8166</v>
      </c>
      <c r="C4210" t="e">
        <f>VLOOKUP(A4210,NT!A:A,1,FALSE)</f>
        <v>#N/A</v>
      </c>
    </row>
    <row r="4211" spans="1:3" hidden="1" x14ac:dyDescent="0.25">
      <c r="A4211" t="s">
        <v>8167</v>
      </c>
      <c r="B4211" s="1" t="s">
        <v>8168</v>
      </c>
      <c r="C4211" t="str">
        <f>VLOOKUP(A4211,NT!A:A,1,FALSE)</f>
        <v>LUTHER BURBANK</v>
      </c>
    </row>
    <row r="4212" spans="1:3" x14ac:dyDescent="0.25">
      <c r="A4212" t="s">
        <v>8169</v>
      </c>
      <c r="B4212" s="1" t="s">
        <v>8170</v>
      </c>
      <c r="C4212" t="e">
        <f>VLOOKUP(A4212,NT!A:A,1,FALSE)</f>
        <v>#N/A</v>
      </c>
    </row>
    <row r="4213" spans="1:3" hidden="1" x14ac:dyDescent="0.25">
      <c r="A4213" t="s">
        <v>8171</v>
      </c>
      <c r="B4213" s="1" t="s">
        <v>8172</v>
      </c>
      <c r="C4213" t="str">
        <f>VLOOKUP(A4213,NT!A:A,1,FALSE)</f>
        <v>LINK AND MOTIVATION</v>
      </c>
    </row>
    <row r="4214" spans="1:3" hidden="1" x14ac:dyDescent="0.25">
      <c r="A4214" t="s">
        <v>8173</v>
      </c>
      <c r="B4214" s="1" t="s">
        <v>8174</v>
      </c>
      <c r="C4214" t="str">
        <f>VLOOKUP(A4214,NT!A:A,1,FALSE)</f>
        <v>NITTO KOHKI CO</v>
      </c>
    </row>
    <row r="4215" spans="1:3" hidden="1" x14ac:dyDescent="0.25">
      <c r="A4215" t="s">
        <v>8175</v>
      </c>
      <c r="B4215" s="1" t="s">
        <v>8176</v>
      </c>
      <c r="C4215" t="str">
        <f>VLOOKUP(A4215,NT!A:A,1,FALSE)</f>
        <v>STUDIO ALICE CO</v>
      </c>
    </row>
    <row r="4216" spans="1:3" hidden="1" x14ac:dyDescent="0.25">
      <c r="A4216" t="s">
        <v>8177</v>
      </c>
      <c r="B4216" s="1" t="s">
        <v>8176</v>
      </c>
      <c r="C4216" t="str">
        <f>VLOOKUP(A4216,NT!A:A,1,FALSE)</f>
        <v>FUJI PHARMA CO</v>
      </c>
    </row>
    <row r="4217" spans="1:3" hidden="1" x14ac:dyDescent="0.25">
      <c r="A4217" t="s">
        <v>8178</v>
      </c>
      <c r="B4217" s="1" t="s">
        <v>8179</v>
      </c>
      <c r="C4217" t="str">
        <f>VLOOKUP(A4217,NT!A:A,1,FALSE)</f>
        <v>NICHIBAN CO</v>
      </c>
    </row>
    <row r="4218" spans="1:3" hidden="1" x14ac:dyDescent="0.25">
      <c r="A4218" t="s">
        <v>8180</v>
      </c>
      <c r="B4218" s="1" t="s">
        <v>8181</v>
      </c>
      <c r="C4218" t="str">
        <f>VLOOKUP(A4218,NT!A:A,1,FALSE)</f>
        <v>NEC CAPITAL SOLUTIONS</v>
      </c>
    </row>
    <row r="4219" spans="1:3" hidden="1" x14ac:dyDescent="0.25">
      <c r="A4219" t="s">
        <v>8182</v>
      </c>
      <c r="B4219" s="1" t="s">
        <v>8183</v>
      </c>
      <c r="C4219" t="str">
        <f>VLOOKUP(A4219,NT!A:A,1,FALSE)</f>
        <v>GROUPE CRIT</v>
      </c>
    </row>
    <row r="4220" spans="1:3" hidden="1" x14ac:dyDescent="0.25">
      <c r="A4220" t="s">
        <v>8184</v>
      </c>
      <c r="B4220" s="1" t="s">
        <v>8185</v>
      </c>
      <c r="C4220" t="str">
        <f>VLOOKUP(A4220,NT!A:A,1,FALSE)</f>
        <v>GOURMET NAVIGATOR</v>
      </c>
    </row>
    <row r="4221" spans="1:3" hidden="1" x14ac:dyDescent="0.25">
      <c r="A4221" t="s">
        <v>8186</v>
      </c>
      <c r="B4221" s="1" t="s">
        <v>8187</v>
      </c>
      <c r="C4221" t="str">
        <f>VLOOKUP(A4221,NT!A:A,1,FALSE)</f>
        <v>CORBY SPIRIT AND WINE A</v>
      </c>
    </row>
    <row r="4222" spans="1:3" x14ac:dyDescent="0.25">
      <c r="A4222" t="s">
        <v>8188</v>
      </c>
      <c r="B4222" s="1" t="s">
        <v>8189</v>
      </c>
      <c r="C4222" t="e">
        <f>VLOOKUP(A4222,NT!A:A,1,FALSE)</f>
        <v>#N/A</v>
      </c>
    </row>
    <row r="4223" spans="1:3" hidden="1" x14ac:dyDescent="0.25">
      <c r="A4223" t="s">
        <v>8190</v>
      </c>
      <c r="B4223" s="1" t="s">
        <v>8191</v>
      </c>
      <c r="C4223" t="str">
        <f>VLOOKUP(A4223,NT!A:A,1,FALSE)</f>
        <v>VAN DE VELDE</v>
      </c>
    </row>
    <row r="4224" spans="1:3" hidden="1" x14ac:dyDescent="0.25">
      <c r="A4224" t="s">
        <v>8192</v>
      </c>
      <c r="B4224" s="1" t="s">
        <v>8193</v>
      </c>
      <c r="C4224" t="str">
        <f>VLOOKUP(A4224,NT!A:A,1,FALSE)</f>
        <v>PIA CORP</v>
      </c>
    </row>
    <row r="4225" spans="1:3" x14ac:dyDescent="0.25">
      <c r="A4225" t="s">
        <v>8194</v>
      </c>
      <c r="B4225" s="1" t="s">
        <v>8195</v>
      </c>
      <c r="C4225" t="e">
        <f>VLOOKUP(A4225,NT!A:A,1,FALSE)</f>
        <v>#N/A</v>
      </c>
    </row>
    <row r="4226" spans="1:3" hidden="1" x14ac:dyDescent="0.25">
      <c r="A4226" t="s">
        <v>8196</v>
      </c>
      <c r="B4226" s="1" t="s">
        <v>8197</v>
      </c>
      <c r="C4226" t="str">
        <f>VLOOKUP(A4226,NT!A:A,1,FALSE)</f>
        <v>CHUKYO BANK (THE)</v>
      </c>
    </row>
    <row r="4227" spans="1:3" hidden="1" x14ac:dyDescent="0.25">
      <c r="A4227" t="s">
        <v>8198</v>
      </c>
      <c r="B4227" s="1" t="s">
        <v>8199</v>
      </c>
      <c r="C4227" t="str">
        <f>VLOOKUP(A4227,NT!A:A,1,FALSE)</f>
        <v>AEON FANTASY CO</v>
      </c>
    </row>
    <row r="4228" spans="1:3" x14ac:dyDescent="0.25">
      <c r="A4228" t="s">
        <v>8200</v>
      </c>
      <c r="B4228" s="1" t="s">
        <v>8201</v>
      </c>
      <c r="C4228" t="e">
        <f>VLOOKUP(A4228,NT!A:A,1,FALSE)</f>
        <v>#N/A</v>
      </c>
    </row>
    <row r="4229" spans="1:3" hidden="1" x14ac:dyDescent="0.25">
      <c r="A4229" t="s">
        <v>8202</v>
      </c>
      <c r="B4229" s="1" t="s">
        <v>8203</v>
      </c>
      <c r="C4229" t="str">
        <f>VLOOKUP(A4229,NT!A:A,1,FALSE)</f>
        <v>ASSEMBLY BIOSCIENCES</v>
      </c>
    </row>
    <row r="4230" spans="1:3" x14ac:dyDescent="0.25">
      <c r="A4230" t="s">
        <v>8204</v>
      </c>
      <c r="B4230" s="1" t="s">
        <v>8205</v>
      </c>
      <c r="C4230" t="e">
        <f>VLOOKUP(A4230,NT!A:A,1,FALSE)</f>
        <v>#N/A</v>
      </c>
    </row>
    <row r="4231" spans="1:3" x14ac:dyDescent="0.25">
      <c r="A4231" t="s">
        <v>8206</v>
      </c>
      <c r="B4231" s="1" t="s">
        <v>8207</v>
      </c>
      <c r="C4231" t="e">
        <f>VLOOKUP(A4231,NT!A:A,1,FALSE)</f>
        <v>#N/A</v>
      </c>
    </row>
    <row r="4232" spans="1:3" hidden="1" x14ac:dyDescent="0.25">
      <c r="A4232" t="s">
        <v>8208</v>
      </c>
      <c r="B4232" s="1" t="s">
        <v>8209</v>
      </c>
      <c r="C4232" t="str">
        <f>VLOOKUP(A4232,NT!A:A,1,FALSE)</f>
        <v>CRAWFORD &amp; CO A</v>
      </c>
    </row>
    <row r="4233" spans="1:3" x14ac:dyDescent="0.25">
      <c r="A4233" t="s">
        <v>8210</v>
      </c>
      <c r="B4233" s="1" t="s">
        <v>8211</v>
      </c>
      <c r="C4233" t="e">
        <f>VLOOKUP(A4233,NT!A:A,1,FALSE)</f>
        <v>#N/A</v>
      </c>
    </row>
    <row r="4234" spans="1:3" x14ac:dyDescent="0.25">
      <c r="A4234" t="s">
        <v>8212</v>
      </c>
      <c r="B4234" s="1" t="s">
        <v>8213</v>
      </c>
      <c r="C4234" t="e">
        <f>VLOOKUP(A4234,NT!A:A,1,FALSE)</f>
        <v>#N/A</v>
      </c>
    </row>
    <row r="4235" spans="1:3" x14ac:dyDescent="0.25">
      <c r="A4235" t="s">
        <v>8214</v>
      </c>
      <c r="B4235" s="1" t="s">
        <v>8215</v>
      </c>
      <c r="C4235" t="e">
        <f>VLOOKUP(A4235,NT!A:A,1,FALSE)</f>
        <v>#N/A</v>
      </c>
    </row>
    <row r="4236" spans="1:3" hidden="1" x14ac:dyDescent="0.25">
      <c r="A4236" t="s">
        <v>8216</v>
      </c>
      <c r="B4236" s="1" t="s">
        <v>8217</v>
      </c>
      <c r="C4236" t="str">
        <f>VLOOKUP(A4236,NT!A:A,1,FALSE)</f>
        <v>LITTLE EARTH CORP CO</v>
      </c>
    </row>
    <row r="4237" spans="1:3" hidden="1" x14ac:dyDescent="0.25">
      <c r="A4237" t="s">
        <v>8218</v>
      </c>
      <c r="B4237" s="1" t="s">
        <v>8219</v>
      </c>
      <c r="C4237" t="str">
        <f>VLOOKUP(A4237,NT!A:A,1,FALSE)</f>
        <v>NIPPON SHARYO</v>
      </c>
    </row>
    <row r="4238" spans="1:3" hidden="1" x14ac:dyDescent="0.25">
      <c r="A4238" t="s">
        <v>8220</v>
      </c>
      <c r="B4238" s="1" t="s">
        <v>8221</v>
      </c>
      <c r="C4238" t="str">
        <f>VLOOKUP(A4238,NT!A:A,1,FALSE)</f>
        <v>ELEMATEC CORP</v>
      </c>
    </row>
    <row r="4239" spans="1:3" hidden="1" x14ac:dyDescent="0.25">
      <c r="A4239" t="s">
        <v>8222</v>
      </c>
      <c r="B4239" s="1" t="s">
        <v>8223</v>
      </c>
      <c r="C4239" t="str">
        <f>VLOOKUP(A4239,NT!A:A,1,FALSE)</f>
        <v>SAES GETTERS</v>
      </c>
    </row>
    <row r="4240" spans="1:3" hidden="1" x14ac:dyDescent="0.25">
      <c r="A4240" t="s">
        <v>8224</v>
      </c>
      <c r="B4240" s="1" t="s">
        <v>8223</v>
      </c>
      <c r="C4240" t="str">
        <f>VLOOKUP(A4240,NT!A:A,1,FALSE)</f>
        <v>CALITHERA BIOSCIENCES</v>
      </c>
    </row>
    <row r="4241" spans="1:3" x14ac:dyDescent="0.25">
      <c r="A4241" t="s">
        <v>8225</v>
      </c>
      <c r="B4241" s="1" t="s">
        <v>8226</v>
      </c>
      <c r="C4241" t="e">
        <f>VLOOKUP(A4241,NT!A:A,1,FALSE)</f>
        <v>#N/A</v>
      </c>
    </row>
    <row r="4242" spans="1:3" x14ac:dyDescent="0.25">
      <c r="A4242" t="s">
        <v>8227</v>
      </c>
      <c r="B4242" s="1" t="s">
        <v>8228</v>
      </c>
      <c r="C4242" t="e">
        <f>VLOOKUP(A4242,NT!A:A,1,FALSE)</f>
        <v>#N/A</v>
      </c>
    </row>
    <row r="4243" spans="1:3" hidden="1" x14ac:dyDescent="0.25">
      <c r="A4243" t="s">
        <v>8229</v>
      </c>
      <c r="B4243" s="1" t="s">
        <v>8230</v>
      </c>
      <c r="C4243" t="str">
        <f>VLOOKUP(A4243,NT!A:A,1,FALSE)</f>
        <v>CHIYODA CO</v>
      </c>
    </row>
    <row r="4244" spans="1:3" hidden="1" x14ac:dyDescent="0.25">
      <c r="A4244" t="s">
        <v>8231</v>
      </c>
      <c r="B4244" s="1" t="s">
        <v>8232</v>
      </c>
      <c r="C4244" t="str">
        <f>VLOOKUP(A4244,NT!A:A,1,FALSE)</f>
        <v>WOWOW</v>
      </c>
    </row>
    <row r="4245" spans="1:3" x14ac:dyDescent="0.25">
      <c r="A4245" t="s">
        <v>8233</v>
      </c>
      <c r="B4245" s="1" t="s">
        <v>8234</v>
      </c>
      <c r="C4245" t="e">
        <f>VLOOKUP(A4245,NT!A:A,1,FALSE)</f>
        <v>#N/A</v>
      </c>
    </row>
    <row r="4246" spans="1:3" hidden="1" x14ac:dyDescent="0.25">
      <c r="A4246" t="s">
        <v>8235</v>
      </c>
      <c r="B4246" s="1" t="s">
        <v>8234</v>
      </c>
      <c r="C4246" t="str">
        <f>VLOOKUP(A4246,NT!A:A,1,FALSE)</f>
        <v>OXLEY HOLDINGS</v>
      </c>
    </row>
    <row r="4247" spans="1:3" hidden="1" x14ac:dyDescent="0.25">
      <c r="A4247" t="s">
        <v>8236</v>
      </c>
      <c r="B4247" s="1" t="s">
        <v>8237</v>
      </c>
      <c r="C4247" t="str">
        <f>VLOOKUP(A4247,NT!A:A,1,FALSE)</f>
        <v>KANSAI SUPER MARKET</v>
      </c>
    </row>
    <row r="4248" spans="1:3" hidden="1" x14ac:dyDescent="0.25">
      <c r="A4248" t="s">
        <v>8238</v>
      </c>
      <c r="B4248" s="1" t="s">
        <v>8239</v>
      </c>
      <c r="C4248" t="str">
        <f>VLOOKUP(A4248,NT!A:A,1,FALSE)</f>
        <v>MOTA ENGIL SGPS</v>
      </c>
    </row>
    <row r="4249" spans="1:3" x14ac:dyDescent="0.25">
      <c r="A4249" t="s">
        <v>8240</v>
      </c>
      <c r="B4249" s="1" t="s">
        <v>8241</v>
      </c>
      <c r="C4249" t="e">
        <f>VLOOKUP(A4249,NT!A:A,1,FALSE)</f>
        <v>#N/A</v>
      </c>
    </row>
    <row r="4250" spans="1:3" x14ac:dyDescent="0.25">
      <c r="A4250" t="s">
        <v>8242</v>
      </c>
      <c r="B4250" s="1" t="s">
        <v>8243</v>
      </c>
      <c r="C4250" t="e">
        <f>VLOOKUP(A4250,NT!A:A,1,FALSE)</f>
        <v>#N/A</v>
      </c>
    </row>
    <row r="4251" spans="1:3" hidden="1" x14ac:dyDescent="0.25">
      <c r="A4251" t="s">
        <v>8244</v>
      </c>
      <c r="B4251" s="1" t="s">
        <v>8245</v>
      </c>
      <c r="C4251" t="str">
        <f>VLOOKUP(A4251,NT!A:A,1,FALSE)</f>
        <v>GRUPO EMPRESARIAL SAN JO</v>
      </c>
    </row>
    <row r="4252" spans="1:3" x14ac:dyDescent="0.25">
      <c r="A4252" t="s">
        <v>8246</v>
      </c>
      <c r="B4252" s="1" t="s">
        <v>8247</v>
      </c>
      <c r="C4252" t="e">
        <f>VLOOKUP(A4252,NT!A:A,1,FALSE)</f>
        <v>#N/A</v>
      </c>
    </row>
    <row r="4253" spans="1:3" hidden="1" x14ac:dyDescent="0.25">
      <c r="A4253" t="s">
        <v>8248</v>
      </c>
      <c r="B4253" s="1" t="s">
        <v>8249</v>
      </c>
      <c r="C4253" t="str">
        <f>VLOOKUP(A4253,NT!A:A,1,FALSE)</f>
        <v>MTI</v>
      </c>
    </row>
    <row r="4254" spans="1:3" hidden="1" x14ac:dyDescent="0.25">
      <c r="A4254" t="s">
        <v>8250</v>
      </c>
      <c r="B4254" s="1" t="s">
        <v>8251</v>
      </c>
      <c r="C4254" t="str">
        <f>VLOOKUP(A4254,NT!A:A,1,FALSE)</f>
        <v>VOYAGER THERAPEUTICS</v>
      </c>
    </row>
    <row r="4255" spans="1:3" x14ac:dyDescent="0.25">
      <c r="A4255" t="s">
        <v>8252</v>
      </c>
      <c r="B4255" s="1" t="s">
        <v>8253</v>
      </c>
      <c r="C4255" t="e">
        <f>VLOOKUP(A4255,NT!A:A,1,FALSE)</f>
        <v>#N/A</v>
      </c>
    </row>
    <row r="4256" spans="1:3" hidden="1" x14ac:dyDescent="0.25">
      <c r="A4256" t="s">
        <v>8254</v>
      </c>
      <c r="B4256" s="1" t="s">
        <v>8255</v>
      </c>
      <c r="C4256" t="str">
        <f>VLOOKUP(A4256,NT!A:A,1,FALSE)</f>
        <v>ECOFIBRE</v>
      </c>
    </row>
    <row r="4257" spans="1:3" hidden="1" x14ac:dyDescent="0.25">
      <c r="A4257" t="s">
        <v>8256</v>
      </c>
      <c r="B4257" s="1" t="s">
        <v>8257</v>
      </c>
      <c r="C4257" t="str">
        <f>VLOOKUP(A4257,NT!A:A,1,FALSE)</f>
        <v>JAPAN BEST RESCUE SYSTEM</v>
      </c>
    </row>
    <row r="4258" spans="1:3" hidden="1" x14ac:dyDescent="0.25">
      <c r="A4258" t="s">
        <v>8258</v>
      </c>
      <c r="B4258" s="1" t="s">
        <v>8259</v>
      </c>
      <c r="C4258" t="str">
        <f>VLOOKUP(A4258,NT!A:A,1,FALSE)</f>
        <v>TRICIDA</v>
      </c>
    </row>
    <row r="4259" spans="1:3" hidden="1" x14ac:dyDescent="0.25">
      <c r="A4259" t="s">
        <v>8260</v>
      </c>
      <c r="B4259" s="1" t="s">
        <v>8261</v>
      </c>
      <c r="C4259" t="str">
        <f>VLOOKUP(A4259,NT!A:A,1,FALSE)</f>
        <v>NIHON CHOUZAI CO</v>
      </c>
    </row>
    <row r="4260" spans="1:3" x14ac:dyDescent="0.25">
      <c r="A4260" t="s">
        <v>8262</v>
      </c>
      <c r="B4260" s="1" t="s">
        <v>8263</v>
      </c>
      <c r="C4260" t="e">
        <f>VLOOKUP(A4260,NT!A:A,1,FALSE)</f>
        <v>#N/A</v>
      </c>
    </row>
    <row r="4261" spans="1:3" hidden="1" x14ac:dyDescent="0.25">
      <c r="A4261" t="s">
        <v>8264</v>
      </c>
      <c r="B4261" s="1" t="s">
        <v>8265</v>
      </c>
      <c r="C4261" t="str">
        <f>VLOOKUP(A4261,NT!A:A,1,FALSE)</f>
        <v>HOCHIKI CORP</v>
      </c>
    </row>
    <row r="4262" spans="1:3" x14ac:dyDescent="0.25">
      <c r="A4262" t="s">
        <v>8266</v>
      </c>
      <c r="B4262" s="1" t="s">
        <v>8267</v>
      </c>
      <c r="C4262" t="e">
        <f>VLOOKUP(A4262,NT!A:A,1,FALSE)</f>
        <v>#N/A</v>
      </c>
    </row>
    <row r="4263" spans="1:3" hidden="1" x14ac:dyDescent="0.25">
      <c r="A4263" t="s">
        <v>8268</v>
      </c>
      <c r="B4263" s="1" t="s">
        <v>8269</v>
      </c>
      <c r="C4263" t="str">
        <f>VLOOKUP(A4263,NT!A:A,1,FALSE)</f>
        <v>NEXTCURE</v>
      </c>
    </row>
    <row r="4264" spans="1:3" x14ac:dyDescent="0.25">
      <c r="A4264" t="s">
        <v>8270</v>
      </c>
      <c r="B4264" s="1" t="s">
        <v>8271</v>
      </c>
      <c r="C4264" t="e">
        <f>VLOOKUP(A4264,NT!A:A,1,FALSE)</f>
        <v>#N/A</v>
      </c>
    </row>
    <row r="4265" spans="1:3" x14ac:dyDescent="0.25">
      <c r="A4265" t="s">
        <v>8272</v>
      </c>
      <c r="B4265" s="1" t="s">
        <v>8273</v>
      </c>
      <c r="C4265" t="e">
        <f>VLOOKUP(A4265,NT!A:A,1,FALSE)</f>
        <v>#N/A</v>
      </c>
    </row>
    <row r="4266" spans="1:3" x14ac:dyDescent="0.25">
      <c r="A4266" t="s">
        <v>8274</v>
      </c>
      <c r="B4266" s="1" t="s">
        <v>8275</v>
      </c>
      <c r="C4266" t="e">
        <f>VLOOKUP(A4266,NT!A:A,1,FALSE)</f>
        <v>#N/A</v>
      </c>
    </row>
    <row r="4267" spans="1:3" hidden="1" x14ac:dyDescent="0.25">
      <c r="A4267" t="s">
        <v>8276</v>
      </c>
      <c r="B4267" s="1" t="s">
        <v>8277</v>
      </c>
      <c r="C4267" t="str">
        <f>VLOOKUP(A4267,NT!A:A,1,FALSE)</f>
        <v>PROSIGHT GLOBAL</v>
      </c>
    </row>
    <row r="4268" spans="1:3" x14ac:dyDescent="0.25">
      <c r="A4268" t="s">
        <v>8278</v>
      </c>
      <c r="B4268" s="1" t="s">
        <v>8279</v>
      </c>
      <c r="C4268" t="e">
        <f>VLOOKUP(A4268,NT!A:A,1,FALSE)</f>
        <v>#N/A</v>
      </c>
    </row>
    <row r="4269" spans="1:3" hidden="1" x14ac:dyDescent="0.25">
      <c r="A4269" t="s">
        <v>8280</v>
      </c>
      <c r="B4269" s="1" t="s">
        <v>8281</v>
      </c>
      <c r="C4269" t="str">
        <f>VLOOKUP(A4269,NT!A:A,1,FALSE)</f>
        <v>UNITED</v>
      </c>
    </row>
    <row r="4270" spans="1:3" x14ac:dyDescent="0.25">
      <c r="A4270" t="s">
        <v>8282</v>
      </c>
      <c r="B4270" s="1" t="s">
        <v>8283</v>
      </c>
      <c r="C4270" t="e">
        <f>VLOOKUP(A4270,NT!A:A,1,FALSE)</f>
        <v>#N/A</v>
      </c>
    </row>
    <row r="4271" spans="1:3" hidden="1" x14ac:dyDescent="0.25">
      <c r="A4271" t="s">
        <v>8284</v>
      </c>
      <c r="B4271" s="1" t="s">
        <v>8285</v>
      </c>
      <c r="C4271" t="str">
        <f>VLOOKUP(A4271,NT!A:A,1,FALSE)</f>
        <v>RAYSUM CO</v>
      </c>
    </row>
    <row r="4272" spans="1:3" hidden="1" x14ac:dyDescent="0.25">
      <c r="A4272" t="s">
        <v>8286</v>
      </c>
      <c r="B4272" s="1" t="s">
        <v>8287</v>
      </c>
      <c r="C4272" t="str">
        <f>VLOOKUP(A4272,NT!A:A,1,FALSE)</f>
        <v>BUMITAMA AGRI</v>
      </c>
    </row>
    <row r="4273" spans="1:3" x14ac:dyDescent="0.25">
      <c r="A4273" t="s">
        <v>8288</v>
      </c>
      <c r="B4273" s="1" t="s">
        <v>8289</v>
      </c>
      <c r="C4273" t="e">
        <f>VLOOKUP(A4273,NT!A:A,1,FALSE)</f>
        <v>#N/A</v>
      </c>
    </row>
    <row r="4274" spans="1:3" hidden="1" x14ac:dyDescent="0.25">
      <c r="A4274" t="s">
        <v>8290</v>
      </c>
      <c r="B4274" s="1" t="s">
        <v>8291</v>
      </c>
      <c r="C4274" t="str">
        <f>VLOOKUP(A4274,NT!A:A,1,FALSE)</f>
        <v>SFP HOLDINGS CO</v>
      </c>
    </row>
    <row r="4275" spans="1:3" x14ac:dyDescent="0.25">
      <c r="A4275" t="s">
        <v>8292</v>
      </c>
      <c r="B4275" s="1" t="s">
        <v>8293</v>
      </c>
      <c r="C4275" t="e">
        <f>VLOOKUP(A4275,NT!A:A,1,FALSE)</f>
        <v>#N/A</v>
      </c>
    </row>
    <row r="4276" spans="1:3" hidden="1" x14ac:dyDescent="0.25">
      <c r="A4276" t="s">
        <v>8294</v>
      </c>
      <c r="B4276" s="1" t="s">
        <v>8295</v>
      </c>
      <c r="C4276" t="str">
        <f>VLOOKUP(A4276,NT!A:A,1,FALSE)</f>
        <v>GECOSS CORP</v>
      </c>
    </row>
    <row r="4277" spans="1:3" x14ac:dyDescent="0.25">
      <c r="A4277" t="s">
        <v>8296</v>
      </c>
      <c r="B4277" s="1" t="s">
        <v>8297</v>
      </c>
      <c r="C4277" t="e">
        <f>VLOOKUP(A4277,NT!A:A,1,FALSE)</f>
        <v>#N/A</v>
      </c>
    </row>
    <row r="4278" spans="1:3" x14ac:dyDescent="0.25">
      <c r="A4278" t="s">
        <v>8298</v>
      </c>
      <c r="B4278" s="1" t="s">
        <v>8299</v>
      </c>
      <c r="C4278" t="e">
        <f>VLOOKUP(A4278,NT!A:A,1,FALSE)</f>
        <v>#N/A</v>
      </c>
    </row>
    <row r="4279" spans="1:3" hidden="1" x14ac:dyDescent="0.25">
      <c r="A4279" t="s">
        <v>8300</v>
      </c>
      <c r="B4279" s="1" t="s">
        <v>8301</v>
      </c>
      <c r="C4279" t="str">
        <f>VLOOKUP(A4279,NT!A:A,1,FALSE)</f>
        <v>ITOKURO</v>
      </c>
    </row>
    <row r="4280" spans="1:3" hidden="1" x14ac:dyDescent="0.25">
      <c r="A4280" t="s">
        <v>8302</v>
      </c>
      <c r="B4280" s="1" t="s">
        <v>8303</v>
      </c>
      <c r="C4280" t="str">
        <f>VLOOKUP(A4280,NT!A:A,1,FALSE)</f>
        <v>APREA THERAPEUTICS</v>
      </c>
    </row>
    <row r="4281" spans="1:3" hidden="1" x14ac:dyDescent="0.25">
      <c r="A4281" t="s">
        <v>8304</v>
      </c>
      <c r="B4281" s="1" t="s">
        <v>8305</v>
      </c>
      <c r="C4281" t="str">
        <f>VLOOKUP(A4281,NT!A:A,1,FALSE)</f>
        <v>GTT COMMUNICATIONS</v>
      </c>
    </row>
  </sheetData>
  <autoFilter ref="A1:C4281" xr:uid="{40B862D2-EFF5-4723-A2EE-601ABD6FEE94}">
    <filterColumn colId="2">
      <filters>
        <filter val="#N/A"/>
      </filters>
    </filterColumn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NT</vt:lpstr>
      <vt:lpstr>Normal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Gerben van Loon</dc:creator>
  <cp:lastModifiedBy>Gerben van Loon</cp:lastModifiedBy>
  <dcterms:created xsi:type="dcterms:W3CDTF">2015-06-05T18:17:20Z</dcterms:created>
  <dcterms:modified xsi:type="dcterms:W3CDTF">2021-07-02T12:33:14Z</dcterms:modified>
</cp:coreProperties>
</file>