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NorthernTrust/Uitsluitingen/2022/"/>
    </mc:Choice>
  </mc:AlternateContent>
  <xr:revisionPtr revIDLastSave="61" documentId="11_F25DC773A252ABDACC104865891F55C05BDE58EC" xr6:coauthVersionLast="47" xr6:coauthVersionMax="47" xr10:uidLastSave="{758D3B85-29DB-434A-89A4-0106F0C9E0D7}"/>
  <bookViews>
    <workbookView xWindow="11025" yWindow="2640" windowWidth="23730" windowHeight="18360" activeTab="1" xr2:uid="{00000000-000D-0000-FFFF-FFFF00000000}"/>
  </bookViews>
  <sheets>
    <sheet name="NT" sheetId="2" r:id="rId1"/>
    <sheet name="Normaal" sheetId="1" r:id="rId2"/>
  </sheets>
  <definedNames>
    <definedName name="_xlnm._FilterDatabase" localSheetId="1" hidden="1">Normaal!$A$1:$C$1428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96" i="1" l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2" i="1"/>
</calcChain>
</file>

<file path=xl/sharedStrings.xml><?xml version="1.0" encoding="utf-8"?>
<sst xmlns="http://schemas.openxmlformats.org/spreadsheetml/2006/main" count="2704" uniqueCount="1430">
  <si>
    <t>TAIWAN SEMICONDUCTOR MFG</t>
  </si>
  <si>
    <t>TENCENT HOLDINGS LI (CN)</t>
  </si>
  <si>
    <t>SAMSUNG ELECTRONICS CO</t>
  </si>
  <si>
    <t>MEITUAN B</t>
  </si>
  <si>
    <t>NASPERS N</t>
  </si>
  <si>
    <t>RELIANCE INDUSTRIES</t>
  </si>
  <si>
    <t>BAIDU ADR</t>
  </si>
  <si>
    <t>CHINA CONSTRUCTION BK H</t>
  </si>
  <si>
    <t>PING AN INSURANCE H</t>
  </si>
  <si>
    <t>PINDUODUO ADR A</t>
  </si>
  <si>
    <t>SK HYNIX</t>
  </si>
  <si>
    <t>VALE ON</t>
  </si>
  <si>
    <t>NIO A ADR</t>
  </si>
  <si>
    <t>HOUSING DEV FINANCE CORP</t>
  </si>
  <si>
    <t>INFOSYS</t>
  </si>
  <si>
    <t>SAMSUNG ELECTRONICS PREF</t>
  </si>
  <si>
    <t>HON HAI PRECISION IND CO</t>
  </si>
  <si>
    <t>MEDIATEK INC</t>
  </si>
  <si>
    <t>XIAOMI CORP B</t>
  </si>
  <si>
    <t>WUXI BIOLOGICS</t>
  </si>
  <si>
    <t>ICICI BANK</t>
  </si>
  <si>
    <t>NAVER</t>
  </si>
  <si>
    <t>SBERBANK RUSSIA COM(RUB)</t>
  </si>
  <si>
    <t>ICBC H</t>
  </si>
  <si>
    <t>TATA CONSULTANCY</t>
  </si>
  <si>
    <t>GAZPROM (RUB)</t>
  </si>
  <si>
    <t>LG CHEM</t>
  </si>
  <si>
    <t>SAMSUNG SDI CO</t>
  </si>
  <si>
    <t>LUKOIL HOLDING(RUB)</t>
  </si>
  <si>
    <t>HYUNDAI MOTOR CO</t>
  </si>
  <si>
    <t>TAL EDUCATION GROUP ADR</t>
  </si>
  <si>
    <t>CHINA MERCHANTS BANK H</t>
  </si>
  <si>
    <t>NEW ORIENTAL EDUCAT ADR</t>
  </si>
  <si>
    <t>AL RAJHI BANKING &amp; INV</t>
  </si>
  <si>
    <t>BANK OF CHINA H</t>
  </si>
  <si>
    <t>CELLTRION</t>
  </si>
  <si>
    <t>KWEICHOW MOUTAI A (HK-C)</t>
  </si>
  <si>
    <t>SAUDI BASIC IND CORP</t>
  </si>
  <si>
    <t>KAKAO CORP</t>
  </si>
  <si>
    <t>BANK CENTRAL ASIA</t>
  </si>
  <si>
    <t>HINDUSTAN UNILEVER</t>
  </si>
  <si>
    <t>YUM CHINA HOLDINGS</t>
  </si>
  <si>
    <t>UNITED MICROELECTRONICS</t>
  </si>
  <si>
    <t>AXIS BANK</t>
  </si>
  <si>
    <t>AMERICA MOVIL L</t>
  </si>
  <si>
    <t>BYD CO H</t>
  </si>
  <si>
    <t>ITAU UNIBANCO PN</t>
  </si>
  <si>
    <t>QATAR NATIONAL BANK</t>
  </si>
  <si>
    <t>NORILSK NICKEL MMC(RUB)</t>
  </si>
  <si>
    <t>SAUDI ARAMCO</t>
  </si>
  <si>
    <t>YANDEX A (RUB)</t>
  </si>
  <si>
    <t>B3</t>
  </si>
  <si>
    <t>GEELY AUTOMOBILE HLDGS</t>
  </si>
  <si>
    <t>DELTA ELECTRONICS</t>
  </si>
  <si>
    <t>BAJAJ FINANCE</t>
  </si>
  <si>
    <t>TRIP COM GROUP LTD ADR</t>
  </si>
  <si>
    <t>BANK RAKYAT INDONESIA</t>
  </si>
  <si>
    <t>PETROBRAS PN</t>
  </si>
  <si>
    <t>POSCO</t>
  </si>
  <si>
    <t>SAUDI TELECOM CO</t>
  </si>
  <si>
    <t>SUNNY OPTICAL TECH</t>
  </si>
  <si>
    <t>HYUNDAI MOBIS</t>
  </si>
  <si>
    <t>NATIONAL BANK OF KUWAIT</t>
  </si>
  <si>
    <t>ANTA SPORTS PRODUCTS</t>
  </si>
  <si>
    <t>BHARTI AIRTEL</t>
  </si>
  <si>
    <t>BANCO BRADESCO PN</t>
  </si>
  <si>
    <t>SHENZHOU INTERNATIONAL</t>
  </si>
  <si>
    <t>VIPSHOP HOLDINGS ADR</t>
  </si>
  <si>
    <t>BILIBILI ADR Z</t>
  </si>
  <si>
    <t>FIRSTRAND</t>
  </si>
  <si>
    <t>NOVATEK GDR</t>
  </si>
  <si>
    <t>CHINA LIFE INSURANCE H</t>
  </si>
  <si>
    <t>KB FINANCIAL GROUP</t>
  </si>
  <si>
    <t>WALMART MEXICO V</t>
  </si>
  <si>
    <t>CHINA MENGNIU DAIRY CO</t>
  </si>
  <si>
    <t>PTT</t>
  </si>
  <si>
    <t>PUBLIC BANK</t>
  </si>
  <si>
    <t>GRUPO MEXICO B</t>
  </si>
  <si>
    <t>CHINA RESOURCES LAND</t>
  </si>
  <si>
    <t>CHUNGHWA TELECOM CO</t>
  </si>
  <si>
    <t>ALIBABA HEALTH INFO TECH</t>
  </si>
  <si>
    <t>PETROBRAS ON</t>
  </si>
  <si>
    <t>BEIGENE ADR (CN)</t>
  </si>
  <si>
    <t>ZTO EXPRESS ADR A</t>
  </si>
  <si>
    <t>KOTAK MAHINDRA BANK</t>
  </si>
  <si>
    <t>LG ELECTRONICS (NEW)</t>
  </si>
  <si>
    <t>LARSEN &amp; TOUBRO</t>
  </si>
  <si>
    <t>HCL TECHNOLOGIES</t>
  </si>
  <si>
    <t>NCSOFT CORP</t>
  </si>
  <si>
    <t>FEMSA UNIT UBD</t>
  </si>
  <si>
    <t>NAN YA PLASTIC</t>
  </si>
  <si>
    <t>IMPALA PLATINUM HOLDINGS</t>
  </si>
  <si>
    <t>SIBANYE STILLWATER</t>
  </si>
  <si>
    <t>FORMOSA PLASTIC CORP</t>
  </si>
  <si>
    <t>CHINA PETRO &amp; CHEM H</t>
  </si>
  <si>
    <t>GRUPO FIN BANORTE O</t>
  </si>
  <si>
    <t>CHINA PACIFIC INS GRP H</t>
  </si>
  <si>
    <t>MARUTI SUZUKI INDIA</t>
  </si>
  <si>
    <t>MAGAZINE LUIZA ON</t>
  </si>
  <si>
    <t>SHINHAN FINANCIAL GROUP</t>
  </si>
  <si>
    <t>SK INNOVATION CO</t>
  </si>
  <si>
    <t>LI NING CO</t>
  </si>
  <si>
    <t>LG HOUSEHOLD &amp; HEALTH</t>
  </si>
  <si>
    <t>CTBC FINANCIAL HOLDING</t>
  </si>
  <si>
    <t>ASIAN PAINTS</t>
  </si>
  <si>
    <t>COUNTRY GARDEN SVCS</t>
  </si>
  <si>
    <t>ENN ENERGY HOLDINGS</t>
  </si>
  <si>
    <t>TELKOM INDONESIA</t>
  </si>
  <si>
    <t>ASE TECHNOLOGY HOLDING</t>
  </si>
  <si>
    <t>FUBON FINANCIAL HOLDING</t>
  </si>
  <si>
    <t>LARGAN PRECISION CO</t>
  </si>
  <si>
    <t>CATHAY FINANCIAL HOLDING</t>
  </si>
  <si>
    <t>STANDARD BANK GROUP</t>
  </si>
  <si>
    <t>WEG ON</t>
  </si>
  <si>
    <t>AMBEV ON (NEW)</t>
  </si>
  <si>
    <t>SINO BIOPHARMACEUTICAL</t>
  </si>
  <si>
    <t>CHINA RESOURCES BEER</t>
  </si>
  <si>
    <t>CP ALL PCL</t>
  </si>
  <si>
    <t>ZAI LAB ADR</t>
  </si>
  <si>
    <t>MEGA FINANCIAL HOLDING</t>
  </si>
  <si>
    <t>LONGFOR GROUP HOLDINGS</t>
  </si>
  <si>
    <t>SAMSUNG BIOLOGICS</t>
  </si>
  <si>
    <t>INNOVENT BIOLOGICS</t>
  </si>
  <si>
    <t>FIRST ABU DHABI BANK</t>
  </si>
  <si>
    <t>FORMOSA CHEMICALS FIBRE</t>
  </si>
  <si>
    <t>SUNAC CHINA HOLDINGS</t>
  </si>
  <si>
    <t>CREDICORP</t>
  </si>
  <si>
    <t>CHINA STEEL CORP COMMON</t>
  </si>
  <si>
    <t>WULIANGYE YIBIN A (HK-C)</t>
  </si>
  <si>
    <t>CEMEX CPO</t>
  </si>
  <si>
    <t>OTP BANK</t>
  </si>
  <si>
    <t>CHINA GAS HOLDINGS</t>
  </si>
  <si>
    <t>TATNEFT COMMON (RUB)</t>
  </si>
  <si>
    <t>KUWAIT FINANCE HOUSE</t>
  </si>
  <si>
    <t>SUZANO ON</t>
  </si>
  <si>
    <t>ULTRATECH CEMENT</t>
  </si>
  <si>
    <t>AGRI BANK OF CHINA H</t>
  </si>
  <si>
    <t>TENCENT MUSIC ENT A ADR</t>
  </si>
  <si>
    <t>HANA FINANCIAL HOLDINGS</t>
  </si>
  <si>
    <t>NOVATEK MICROELECTRS</t>
  </si>
  <si>
    <t>CHINA MERCH BK A (HK-C)</t>
  </si>
  <si>
    <t>EMIRATES TELECOM CORP</t>
  </si>
  <si>
    <t>CHINA OVERSEAS LAND &amp;INV</t>
  </si>
  <si>
    <t>STATE BANK OF INDIA</t>
  </si>
  <si>
    <t>LENOVO GROUP</t>
  </si>
  <si>
    <t>SIAM CEMENT</t>
  </si>
  <si>
    <t>CSPC PHARMACEUTICAL GRP</t>
  </si>
  <si>
    <t>COUNTRY GARDEN HLDGS</t>
  </si>
  <si>
    <t>XINYI SOLAR HLDGS (CN)</t>
  </si>
  <si>
    <t>GDS HOLDINGS A ADR</t>
  </si>
  <si>
    <t>GREAT WALL MOTOR H</t>
  </si>
  <si>
    <t>HUAZHU GROUP ADR</t>
  </si>
  <si>
    <t>AIRPORTS OF THAILAND</t>
  </si>
  <si>
    <t>SAMSUNG C&amp;T CORPORATION</t>
  </si>
  <si>
    <t>MAHINDRA &amp; MAHINDRA</t>
  </si>
  <si>
    <t>KINGDEE INTL SOFTWARE</t>
  </si>
  <si>
    <t>QUANTA COMPUTER</t>
  </si>
  <si>
    <t>SK TELECOM CO</t>
  </si>
  <si>
    <t>ZIJIN MINING GROUP H</t>
  </si>
  <si>
    <t>BANK MANDIRI</t>
  </si>
  <si>
    <t>MTN GROUP</t>
  </si>
  <si>
    <t>PING AN INS A (HK-C)</t>
  </si>
  <si>
    <t>ANGLOGOLD ASHANTI</t>
  </si>
  <si>
    <t>ITC</t>
  </si>
  <si>
    <t>ROSNEFT (RUB)</t>
  </si>
  <si>
    <t>KE HOLDINGS ADR</t>
  </si>
  <si>
    <t>KT&amp;G CORP(KOREA TOBACCO)</t>
  </si>
  <si>
    <t>KUAISHOU TECHNOLOGY B</t>
  </si>
  <si>
    <t>REALTEK SEMICONDUCTOR</t>
  </si>
  <si>
    <t>TECH MAHINDRA</t>
  </si>
  <si>
    <t>ANHUI CONCH CEMENT H</t>
  </si>
  <si>
    <t>ASTRA INTERNATIONAL</t>
  </si>
  <si>
    <t>LG CORP (NEW)</t>
  </si>
  <si>
    <t>HAIER SMART HOME CO H</t>
  </si>
  <si>
    <t>YAGEO CORP</t>
  </si>
  <si>
    <t>MALAYAN BANKING</t>
  </si>
  <si>
    <t>CELLTRION HEALTHCARE</t>
  </si>
  <si>
    <t>HDFC LIFE INSURANCE CO</t>
  </si>
  <si>
    <t>ASUSTEK COMPUTER</t>
  </si>
  <si>
    <t>FIRST FINANCIAL HLDG CO</t>
  </si>
  <si>
    <t>CHAILEASE HOLDING</t>
  </si>
  <si>
    <t>EMIRATES NBD BANK</t>
  </si>
  <si>
    <t>PETROCHINA CO H</t>
  </si>
  <si>
    <t>PING AN HEALTHCARE &amp; TEC</t>
  </si>
  <si>
    <t>ITAUSA PN</t>
  </si>
  <si>
    <t>TATA MOTORS</t>
  </si>
  <si>
    <t>POSTAL SAVINGS BANK H</t>
  </si>
  <si>
    <t>JOYY INC ADR</t>
  </si>
  <si>
    <t>SM PRIME HOLDINGS</t>
  </si>
  <si>
    <t>NESTLE INDIA</t>
  </si>
  <si>
    <t>CONTEMPORARY AMP A(HK-C)</t>
  </si>
  <si>
    <t>NATURA &amp; CO HOLDINGS</t>
  </si>
  <si>
    <t>GOLD FIELDS</t>
  </si>
  <si>
    <t>YUANTA FINANCIAL HOLDING</t>
  </si>
  <si>
    <t>SANLAM</t>
  </si>
  <si>
    <t>SASOL</t>
  </si>
  <si>
    <t>TAIWAN CEMENT CORP</t>
  </si>
  <si>
    <t>HINDALCO INDUSTRIES</t>
  </si>
  <si>
    <t>CHINA VANKE CO H</t>
  </si>
  <si>
    <t>PKO BANK POLSKI</t>
  </si>
  <si>
    <t>KGHM POLSKA MIEDZ</t>
  </si>
  <si>
    <t>RIYAD BANK</t>
  </si>
  <si>
    <t>CHINA CONCH VENTURE</t>
  </si>
  <si>
    <t>SILERGY CORP</t>
  </si>
  <si>
    <t>IQIYI ADR A</t>
  </si>
  <si>
    <t>HAIDILAO INTL HOLDING</t>
  </si>
  <si>
    <t>DR REDDY'S LABORATORIES</t>
  </si>
  <si>
    <t>TITAN COMPANY</t>
  </si>
  <si>
    <t>AUTOHOME ADR</t>
  </si>
  <si>
    <t>SUN PHARMACEUTICAL IND</t>
  </si>
  <si>
    <t>YIHAI INTL HLDG</t>
  </si>
  <si>
    <t>ANGLO AMERICAN PLATINUM</t>
  </si>
  <si>
    <t>TATA STEEL</t>
  </si>
  <si>
    <t>AMOREPACIFIC CORP (NEW)</t>
  </si>
  <si>
    <t>CIMB GROUP HOLDINGS</t>
  </si>
  <si>
    <t>CHINA TOWER CORP H</t>
  </si>
  <si>
    <t>TAIWAN COPR FINL HLDG</t>
  </si>
  <si>
    <t>AYALA LAND</t>
  </si>
  <si>
    <t>BID CORPORATION</t>
  </si>
  <si>
    <t>ADVANCED INFO SERVICE</t>
  </si>
  <si>
    <t>NTPC</t>
  </si>
  <si>
    <t>CHINA SHENHUA ENERGY H</t>
  </si>
  <si>
    <t>POLYUS (RUB)</t>
  </si>
  <si>
    <t>POWER GRID CORP OF INDIA</t>
  </si>
  <si>
    <t>LOCALIZA RENT A CAR ON</t>
  </si>
  <si>
    <t>WIPRO</t>
  </si>
  <si>
    <t>AVENUE SUPERMARTS</t>
  </si>
  <si>
    <t>HOTAI MOTOR COMPANY</t>
  </si>
  <si>
    <t>SOUTHERN COPPER CORP</t>
  </si>
  <si>
    <t>SOQUIMICH PREF B</t>
  </si>
  <si>
    <t>CAPITEC BANK HOLDINGS</t>
  </si>
  <si>
    <t>TCS GRP HLDG A GDR (RU)</t>
  </si>
  <si>
    <t>KINGSOFT</t>
  </si>
  <si>
    <t>DIVI'S LABORATORIES</t>
  </si>
  <si>
    <t>WUXI APPTEC CO H</t>
  </si>
  <si>
    <t>DAQO NEW ENERGY CORP ADR</t>
  </si>
  <si>
    <t>ADANI GREEN ENERGY</t>
  </si>
  <si>
    <t>XPENG A ADR</t>
  </si>
  <si>
    <t>SAMSUNG SDS CO</t>
  </si>
  <si>
    <t>SAUDI ARABIAN MINING CO</t>
  </si>
  <si>
    <t>CHINA NATL BUILDING H</t>
  </si>
  <si>
    <t>HANSOH PHARMACEUTICAL</t>
  </si>
  <si>
    <t>ABSA GROUP</t>
  </si>
  <si>
    <t>TOP GLOVE CORP</t>
  </si>
  <si>
    <t>WEICHAI POWER CO H</t>
  </si>
  <si>
    <t>INDUSTRIES QATAR</t>
  </si>
  <si>
    <t>CHINA TOURISM A (HK-C)</t>
  </si>
  <si>
    <t>AU OPTRONICS CORP</t>
  </si>
  <si>
    <t>GLOBALWAFERS</t>
  </si>
  <si>
    <t>TENAGA NASIONAL</t>
  </si>
  <si>
    <t>TAIWAN MOBILE</t>
  </si>
  <si>
    <t>SMOORE INTERNATIONAL</t>
  </si>
  <si>
    <t>COMMERCIAL INTL BANK</t>
  </si>
  <si>
    <t>HERO MOTOCORP</t>
  </si>
  <si>
    <t>HUA NAN FINANCIAL HLDGS</t>
  </si>
  <si>
    <t>VEDANTA</t>
  </si>
  <si>
    <t>VODACOM GROUP</t>
  </si>
  <si>
    <t>PRESIDENT CHAIN STORE</t>
  </si>
  <si>
    <t>LOJAS RENNER ON</t>
  </si>
  <si>
    <t>SABIC AGRI-NUTRIENTS</t>
  </si>
  <si>
    <t>SAUDI BRITISH BANK</t>
  </si>
  <si>
    <t>PICC PPTY &amp; CASUALTY H</t>
  </si>
  <si>
    <t>JD HEALTH INTERNATIONAL</t>
  </si>
  <si>
    <t>PEGATRON</t>
  </si>
  <si>
    <t>ENEL AMERICAS</t>
  </si>
  <si>
    <t>GERDAU PN</t>
  </si>
  <si>
    <t>GUANGDONG INVESTMENT</t>
  </si>
  <si>
    <t>PTT EXPLORATION &amp; PROD</t>
  </si>
  <si>
    <t>JBS ON</t>
  </si>
  <si>
    <t>GRASIM INDUSTRIES</t>
  </si>
  <si>
    <t>TATA CONSUMER PRODUCTS</t>
  </si>
  <si>
    <t>BANCO DE CHILE</t>
  </si>
  <si>
    <t>SM INVESTMENTS</t>
  </si>
  <si>
    <t>BAJAJ FINSERV</t>
  </si>
  <si>
    <t>QATAR ISLAMIC BANK</t>
  </si>
  <si>
    <t>INNOLUX CORP</t>
  </si>
  <si>
    <t>BRITANNIA INDUSTRIES</t>
  </si>
  <si>
    <t>ADVANTECH CO</t>
  </si>
  <si>
    <t>WEIMOB</t>
  </si>
  <si>
    <t>CHINA LONGYUAN POWER H</t>
  </si>
  <si>
    <t>MAGNIT GDR</t>
  </si>
  <si>
    <t>JIANGSU HENGRUI A (HK-C)</t>
  </si>
  <si>
    <t>BANK OF COMMUNICATIONS H</t>
  </si>
  <si>
    <t>CITIC</t>
  </si>
  <si>
    <t>POWSZECHNY ZAKLAD UBEZP</t>
  </si>
  <si>
    <t>LOTTE CHEMICAL CORP</t>
  </si>
  <si>
    <t>HANWHA SOLUTIONS</t>
  </si>
  <si>
    <t>SHANGHAI COMM &amp; SAV BANK</t>
  </si>
  <si>
    <t>POLSKI KONCERN NAF ORLEN</t>
  </si>
  <si>
    <t>ABU DHABI COMM BANK</t>
  </si>
  <si>
    <t>INDUSTRIAL BANK A (HK-C)</t>
  </si>
  <si>
    <t>ADANI PORTS AND SEZ</t>
  </si>
  <si>
    <t>SBI LIFE INSURANCE CO</t>
  </si>
  <si>
    <t>CIPLA</t>
  </si>
  <si>
    <t>BANCO BRADESCO ON</t>
  </si>
  <si>
    <t>POLYMETAL INTL (RUB)</t>
  </si>
  <si>
    <t>EICHER MOTORS</t>
  </si>
  <si>
    <t>ACCTON TECHNOLOGY CORP</t>
  </si>
  <si>
    <t>SAMSUNG FIRE &amp; MARINE</t>
  </si>
  <si>
    <t>CATCHER TECH CO</t>
  </si>
  <si>
    <t>INFO EDGE (INDIA)</t>
  </si>
  <si>
    <t>PTT GLOBAL CHEMICAL</t>
  </si>
  <si>
    <t>LG DISPLAY CO</t>
  </si>
  <si>
    <t>SAMSUNG LIFE INSURANCE</t>
  </si>
  <si>
    <t>SAUDI ELECTRICITY CO</t>
  </si>
  <si>
    <t>YANBU NATL PETROCHEMICAL</t>
  </si>
  <si>
    <t>JSW STEEL</t>
  </si>
  <si>
    <t>LI AUTO A ADR</t>
  </si>
  <si>
    <t>WIN SEMICONDUCTORS</t>
  </si>
  <si>
    <t>CHINA RESOURCES GAS GRP</t>
  </si>
  <si>
    <t>WOORI FINANCIAL GROUP</t>
  </si>
  <si>
    <t>CITIC SECURITIES CO H</t>
  </si>
  <si>
    <t>TAISHIN FINANCIAL HLDG</t>
  </si>
  <si>
    <t>AYALA CORP</t>
  </si>
  <si>
    <t>SHOPRITE HOLDINGS</t>
  </si>
  <si>
    <t>HENGAN INTL GROUP CO</t>
  </si>
  <si>
    <t>LITE-ON TECHNOLOGY CORP</t>
  </si>
  <si>
    <t>MOBILE TELECOM CO</t>
  </si>
  <si>
    <t>BANQUE SAUDI FRANSI</t>
  </si>
  <si>
    <t>EMPRESAS COPEC</t>
  </si>
  <si>
    <t>PETRONAS CHEMICALS GROUP</t>
  </si>
  <si>
    <t>BDO UNIBANK</t>
  </si>
  <si>
    <t>S F HOLDING A (HK-C)</t>
  </si>
  <si>
    <t>SHANDONG WEIGAO GROUP H</t>
  </si>
  <si>
    <t>AL RAYAN BANK</t>
  </si>
  <si>
    <t>OLD MUTUAL (NEW)</t>
  </si>
  <si>
    <t>RAIA DROGASIL ON</t>
  </si>
  <si>
    <t>FOSHAN HAITIAN A (HK-C)</t>
  </si>
  <si>
    <t>ICICI LOMBARD GENL INS</t>
  </si>
  <si>
    <t>BANCO BTG PACTUAL</t>
  </si>
  <si>
    <t>BANCO BRASIL ON</t>
  </si>
  <si>
    <t>CD PROJEKT</t>
  </si>
  <si>
    <t>NANYA TECHNOLOGY</t>
  </si>
  <si>
    <t>MICROPORT SCI (CN)</t>
  </si>
  <si>
    <t>AIRTAC INTERNATIONAL</t>
  </si>
  <si>
    <t>ALINMA BANK</t>
  </si>
  <si>
    <t>CHINA DEV FINANCIAL HLDG</t>
  </si>
  <si>
    <t>SINOPAC HOLDINGS</t>
  </si>
  <si>
    <t>CSN SIDERURGICA NATL ON</t>
  </si>
  <si>
    <t>CHINA CITIC BANK H</t>
  </si>
  <si>
    <t>UNIMICRON TECHNOLOGY</t>
  </si>
  <si>
    <t>RUMO ON</t>
  </si>
  <si>
    <t>BIM BIRLESIK MAGAZALAR</t>
  </si>
  <si>
    <t>INTOUCH HOLDINGS</t>
  </si>
  <si>
    <t>MUYUAN FOODSTUFF A(HK-C)</t>
  </si>
  <si>
    <t>CLICKS GROUP</t>
  </si>
  <si>
    <t>FORMOSA PETROCHEMICAL CO</t>
  </si>
  <si>
    <t>SHREE CEMENT</t>
  </si>
  <si>
    <t>CHINA EVERGRANDE GROUP</t>
  </si>
  <si>
    <t>TINGYI HOLDING CORP (CN)</t>
  </si>
  <si>
    <t>BHARAT PETROLEUM CORP</t>
  </si>
  <si>
    <t>CENTRAL PATTANA PUB CO</t>
  </si>
  <si>
    <t>CHINA YANGTZE A (HK-C)</t>
  </si>
  <si>
    <t>OIL &amp; NATURAL GAS CORP</t>
  </si>
  <si>
    <t>JG SUMMIT HOLDINGS</t>
  </si>
  <si>
    <t>UPL</t>
  </si>
  <si>
    <t>X5 RETAIL GROUP GDR (RU)</t>
  </si>
  <si>
    <t>MOTHERSON SUMI SYSTEMS</t>
  </si>
  <si>
    <t>SHENZHEN MINDRAY A(HK-C)</t>
  </si>
  <si>
    <t>AAC TECHNOLOGIES (CN)</t>
  </si>
  <si>
    <t>HARTALEGA HOLDINGS</t>
  </si>
  <si>
    <t>RICHTER GEDEON</t>
  </si>
  <si>
    <t>GRUPO AEROP PACIFICO B</t>
  </si>
  <si>
    <t>KLABIN UNIT</t>
  </si>
  <si>
    <t>TELEF BRASIL ON (NEW)</t>
  </si>
  <si>
    <t>DISCOVERY HOLDINGS</t>
  </si>
  <si>
    <t>CEZ CESKE ENER ZAVODY</t>
  </si>
  <si>
    <t>KOREAN AIR CO</t>
  </si>
  <si>
    <t>DELTA ELECTRONICS THAI</t>
  </si>
  <si>
    <t>BYD ELECTRONIC INTL</t>
  </si>
  <si>
    <t>BANCOLOMBIA PREF</t>
  </si>
  <si>
    <t>FOSUN INTL(CN)</t>
  </si>
  <si>
    <t>KOREA SHIPBUILDING</t>
  </si>
  <si>
    <t>SEVERSTAL (RUB)</t>
  </si>
  <si>
    <t>SHIMAO GROUP HOLDINGS</t>
  </si>
  <si>
    <t>TSINGTAO BREWERY H</t>
  </si>
  <si>
    <t>PING AN BANK CO A (HK-C)</t>
  </si>
  <si>
    <t>BCO SANTANDER CHILE (NEW</t>
  </si>
  <si>
    <t>GRUPO AEROPORTUARIO B</t>
  </si>
  <si>
    <t>MULTICHOICE GROUP</t>
  </si>
  <si>
    <t>LONGI GREEN ENER A(HK-C)</t>
  </si>
  <si>
    <t>ALDAR PROPERTIES</t>
  </si>
  <si>
    <t>GODREJ CONSUMER PRDCTS</t>
  </si>
  <si>
    <t>MOBILE TELESYS ADR</t>
  </si>
  <si>
    <t>ASPEN PHARMACARE HLDGS</t>
  </si>
  <si>
    <t>WANHUA CHEM GRP A (HK-C)</t>
  </si>
  <si>
    <t>APOLLO HOSPITALS</t>
  </si>
  <si>
    <t>HIWIN TECHNOLOGIES CORP</t>
  </si>
  <si>
    <t>VANGUARD INTL SC</t>
  </si>
  <si>
    <t>POSCO CHEMICAL CO</t>
  </si>
  <si>
    <t>CHAROEN POKPHAND FOODS</t>
  </si>
  <si>
    <t>SURGUTNEFTEGAZ PREF(RUB)</t>
  </si>
  <si>
    <t>REMGRO</t>
  </si>
  <si>
    <t>WHARF HOLDINGS (CN)</t>
  </si>
  <si>
    <t>KUNLUN ENERGY</t>
  </si>
  <si>
    <t>FIBRA UNO ADMINISTRACION</t>
  </si>
  <si>
    <t>CHINA TAIPING INSURANCE</t>
  </si>
  <si>
    <t>UNILEVER INDONESIA</t>
  </si>
  <si>
    <t>DABUR INDIA</t>
  </si>
  <si>
    <t>NOVOLIPETSK STEEL (RUB)</t>
  </si>
  <si>
    <t>MICRO-STAR INTERNATIONAL</t>
  </si>
  <si>
    <t>BAJAJ AUTO</t>
  </si>
  <si>
    <t>ZHONGSHENG GROUP HLDGS</t>
  </si>
  <si>
    <t>GRUPO TELEVISA CPO</t>
  </si>
  <si>
    <t>OTE HELLENIC TELECOM</t>
  </si>
  <si>
    <t>MINTH GROUP (CN)</t>
  </si>
  <si>
    <t>CANSINO BIOLOGICS H</t>
  </si>
  <si>
    <t>BYD CO A (HK-C)</t>
  </si>
  <si>
    <t>WANT WANT CHINA HLDGS</t>
  </si>
  <si>
    <t>HUA HONG SC (CN)</t>
  </si>
  <si>
    <t>PIDILITE INDUSTRIES</t>
  </si>
  <si>
    <t>BANK PEKAO</t>
  </si>
  <si>
    <t>ALROSA (RUB)</t>
  </si>
  <si>
    <t>AUROBINDO PHARMA</t>
  </si>
  <si>
    <t>SANY HEAVY IND A (HK-C)</t>
  </si>
  <si>
    <t>CHINA MINSHENG BANK H</t>
  </si>
  <si>
    <t>SHRIRAM TRANSPORT FIN</t>
  </si>
  <si>
    <t>KUMHO PETRO CHEMICAL CO</t>
  </si>
  <si>
    <t>FUYAO GLASS IND GRP H</t>
  </si>
  <si>
    <t>EMAAR PROPERTIES</t>
  </si>
  <si>
    <t>S-OIL CORP</t>
  </si>
  <si>
    <t>PRESS METAL ALUMINIUM</t>
  </si>
  <si>
    <t>EMPRESAS CMPC</t>
  </si>
  <si>
    <t>NEDBANK GROUP</t>
  </si>
  <si>
    <t>ALMARAI CO</t>
  </si>
  <si>
    <t>BIDVEST GROUP</t>
  </si>
  <si>
    <t>ASIA CEMENT CORP</t>
  </si>
  <si>
    <t>COMPAL ELECTRONICS</t>
  </si>
  <si>
    <t>BANDHAN BANK</t>
  </si>
  <si>
    <t>KINGSOFT CLOUD HLDGS ADR</t>
  </si>
  <si>
    <t>HAVELLS INDIA</t>
  </si>
  <si>
    <t>HYUNDAI MOTOR CO PREF 2</t>
  </si>
  <si>
    <t>SHIN KONG FINL HLDGS</t>
  </si>
  <si>
    <t>EVERGREEN MARINE CORP</t>
  </si>
  <si>
    <t>WINBOND ELECTRONICS CORP</t>
  </si>
  <si>
    <t>JUBILANT FOODWORKS</t>
  </si>
  <si>
    <t>HAPVIDA PARTICIPACOES ON</t>
  </si>
  <si>
    <t>MOSCOW EXCHANGE (RUB)</t>
  </si>
  <si>
    <t>BANK NEGARA INDONESIA</t>
  </si>
  <si>
    <t>KOREA INVESTMENT HLDG</t>
  </si>
  <si>
    <t>EQUATORIAL ENERGIA ON</t>
  </si>
  <si>
    <t>BANK OF PHIL ISLANDS</t>
  </si>
  <si>
    <t>DINO POLSKA</t>
  </si>
  <si>
    <t>LUZHOU LAOJIAO A (HK-C)</t>
  </si>
  <si>
    <t>CHAROEN POKPHAND INDO</t>
  </si>
  <si>
    <t>GULF ENERGY DEVELOPMENT</t>
  </si>
  <si>
    <t>HYUNDAI GLOVIS CO</t>
  </si>
  <si>
    <t>WOOLWORTHS HOLDINGS</t>
  </si>
  <si>
    <t>KINGBOARD HOLDINGS (CN)</t>
  </si>
  <si>
    <t>CHINA FEIHE</t>
  </si>
  <si>
    <t>CHANG HWA COMMERCIAL BK</t>
  </si>
  <si>
    <t>PETRONAS GAS</t>
  </si>
  <si>
    <t>FALABELLA SACI</t>
  </si>
  <si>
    <t>WEIBO CORP ADR</t>
  </si>
  <si>
    <t>LUPIN</t>
  </si>
  <si>
    <t>HANKOOK TIRE &amp; TECH</t>
  </si>
  <si>
    <t>JINXIN FERTILITY GROUP</t>
  </si>
  <si>
    <t>NEW CHINA LIFE INS H</t>
  </si>
  <si>
    <t>CHINA INTL CPTL CORP H</t>
  </si>
  <si>
    <t>CIFI HOLDINGS GROUP CO</t>
  </si>
  <si>
    <t>SURGUTNEFTEGAZ COMN(RUB)</t>
  </si>
  <si>
    <t>GROWTHPOINT PROP LTD</t>
  </si>
  <si>
    <t>DIALOG GROUP</t>
  </si>
  <si>
    <t>BB SEGURIDADE PART ON</t>
  </si>
  <si>
    <t>MINOR INTERNATIONAL</t>
  </si>
  <si>
    <t>SINOPHARM GROUP CO H</t>
  </si>
  <si>
    <t>GAIL INDIA</t>
  </si>
  <si>
    <t>ENERGY ABSOLUTE</t>
  </si>
  <si>
    <t>ARAB NATIONAL BANK</t>
  </si>
  <si>
    <t>LUXSHARE PREC A (HK-C)</t>
  </si>
  <si>
    <t>HYUNDAI STEEL CO</t>
  </si>
  <si>
    <t>MOL MAGYAR OLAJ GAZIPARI</t>
  </si>
  <si>
    <t>COSCO SHIPPING HLDGS H</t>
  </si>
  <si>
    <t>BANCO INTER UNIT</t>
  </si>
  <si>
    <t>ECOPETROL</t>
  </si>
  <si>
    <t>FAR EASTERN NEW CENTURY</t>
  </si>
  <si>
    <t>BANK ALBILAD</t>
  </si>
  <si>
    <t>KOREA ZINC</t>
  </si>
  <si>
    <t>GRUPO BIMBO A</t>
  </si>
  <si>
    <t>CHINA VANKE CO A (HK-C)</t>
  </si>
  <si>
    <t>PRICE GROUP (MR)</t>
  </si>
  <si>
    <t>CJ CHEILJEDANG CORP</t>
  </si>
  <si>
    <t>CHINA LITERATURE</t>
  </si>
  <si>
    <t>SIAM COMMERCIAL BANK</t>
  </si>
  <si>
    <t>PPB GROUP</t>
  </si>
  <si>
    <t>ECLAT TEXTILE COMPANY</t>
  </si>
  <si>
    <t>TURKIYE GARANTI BANKASI</t>
  </si>
  <si>
    <t>WUXI APPTEC A (HK-C)</t>
  </si>
  <si>
    <t>EMART CO</t>
  </si>
  <si>
    <t>SAUDI KAYAN PETROCHEM</t>
  </si>
  <si>
    <t>CHINA RESOURCES CEMENT</t>
  </si>
  <si>
    <t>EREGLI DEMIR CELIK FABRI</t>
  </si>
  <si>
    <t>EXXARO RESOURCES</t>
  </si>
  <si>
    <t>GOME RETAIL HOLDINGS</t>
  </si>
  <si>
    <t>INTERCONEXION ELEC (NEW)</t>
  </si>
  <si>
    <t>HONG LEONG BANK</t>
  </si>
  <si>
    <t>SHANGHAI PUDONG A (HK-C)</t>
  </si>
  <si>
    <t>SK BIOPHARMACEUTICALS</t>
  </si>
  <si>
    <t>ETIHAD ETISALAT CO</t>
  </si>
  <si>
    <t>IHH HEALTHCARE</t>
  </si>
  <si>
    <t>JIANGXI COPPER CO H</t>
  </si>
  <si>
    <t>NINE DRAGONS PAPER</t>
  </si>
  <si>
    <t>MARICO</t>
  </si>
  <si>
    <t>GUANGZHOU AUTO GROUP H</t>
  </si>
  <si>
    <t>ACER</t>
  </si>
  <si>
    <t>KUMBA IRON ORE</t>
  </si>
  <si>
    <t>REINET INVESTMENTS</t>
  </si>
  <si>
    <t>TOTVS ON</t>
  </si>
  <si>
    <t>CHINA PACIFIC A (HK-C)</t>
  </si>
  <si>
    <t>CENCOSUD</t>
  </si>
  <si>
    <t>COWAY</t>
  </si>
  <si>
    <t>CHENG SHIN RUBBER IND</t>
  </si>
  <si>
    <t>CHONGQING ZHIFEI A(HK-C)</t>
  </si>
  <si>
    <t>PTT OIL AND RETAIL</t>
  </si>
  <si>
    <t>SAMSUNG HEAVY INDUSTRIES</t>
  </si>
  <si>
    <t>OPAP</t>
  </si>
  <si>
    <t>HLB</t>
  </si>
  <si>
    <t>BK SANTANDER BRASIL UNIT</t>
  </si>
  <si>
    <t>LPP</t>
  </si>
  <si>
    <t>ORION CORP (NEW)</t>
  </si>
  <si>
    <t>YUHAN CORP</t>
  </si>
  <si>
    <t>AKBANK</t>
  </si>
  <si>
    <t>UNITED TRACTORS</t>
  </si>
  <si>
    <t>MAXIS BHD</t>
  </si>
  <si>
    <t>TURKCELL ILETISIM HIZMET</t>
  </si>
  <si>
    <t>ICBC A (HK-C)</t>
  </si>
  <si>
    <t>JARIR MARKETING CO</t>
  </si>
  <si>
    <t>CHINA MOLYBDENUM CO H</t>
  </si>
  <si>
    <t>LG CHEM PREF</t>
  </si>
  <si>
    <t>AIER EYE HOSP A(HK-C)</t>
  </si>
  <si>
    <t>IOI CORP</t>
  </si>
  <si>
    <t>ZHEN DING TECHNOLOGY</t>
  </si>
  <si>
    <t>FENG TAY ENTERPRISE CO</t>
  </si>
  <si>
    <t>LUFAX HOLDING ADR</t>
  </si>
  <si>
    <t>JIUMAOJIU INTL HLDGS</t>
  </si>
  <si>
    <t>COLGATE-PALMOLIVE INDIA</t>
  </si>
  <si>
    <t>AMBUJA CEMENTS</t>
  </si>
  <si>
    <t>HOME PRODUCT CENTER</t>
  </si>
  <si>
    <t>JIANGSU YANGHE A (HK-C)</t>
  </si>
  <si>
    <t>PEOPLE'S INSURANCE CO H</t>
  </si>
  <si>
    <t>POLISH OIL &amp; GAS</t>
  </si>
  <si>
    <t>SEAZEN GROUP</t>
  </si>
  <si>
    <t>COAL INDIA</t>
  </si>
  <si>
    <t>WPG HOLDINGS CO</t>
  </si>
  <si>
    <t>PIRAMAL ENTERPRISES</t>
  </si>
  <si>
    <t>DLF</t>
  </si>
  <si>
    <t>SAVOLA</t>
  </si>
  <si>
    <t>ZHONGAN ONLINE P&amp;C H</t>
  </si>
  <si>
    <t>INDIAN OIL CORP</t>
  </si>
  <si>
    <t>QATAR ELECT &amp; WATER CO</t>
  </si>
  <si>
    <t>SHANGHAI FOSUN PHARMA H</t>
  </si>
  <si>
    <t>LARSEN AND TOUBRO INFO</t>
  </si>
  <si>
    <t>HANON SYSTEMS</t>
  </si>
  <si>
    <t>DONGFENG MOTOR GROUP H</t>
  </si>
  <si>
    <t>PETRONET LNG</t>
  </si>
  <si>
    <t>SK CHEMICALS (NEW)</t>
  </si>
  <si>
    <t>POU CHEN CORP</t>
  </si>
  <si>
    <t>GENTING</t>
  </si>
  <si>
    <t>NEPI ROCKCASTLE</t>
  </si>
  <si>
    <t>KIMBERLY-CLARK MEXICO A</t>
  </si>
  <si>
    <t>ICTSI INTL CONTAINER</t>
  </si>
  <si>
    <t>CITIC SECURITIES A(HK-C)</t>
  </si>
  <si>
    <t>LG INNOTEK CO</t>
  </si>
  <si>
    <t>HAITONG SECURITIES CO H</t>
  </si>
  <si>
    <t>INTER RAO UES(RUB)</t>
  </si>
  <si>
    <t>SHANXI XINGHUAC A (HK-C)</t>
  </si>
  <si>
    <t>EAST MONEY INFO A (HK-C)</t>
  </si>
  <si>
    <t>SIME DARBY PLANTATION</t>
  </si>
  <si>
    <t>AGILITY</t>
  </si>
  <si>
    <t>KUALA LUMPUR KEPONG</t>
  </si>
  <si>
    <t>INDAH KIAT PULP &amp; PAPER</t>
  </si>
  <si>
    <t>SPAR GROUP (THE)</t>
  </si>
  <si>
    <t>INNER MONGOL YIL A(HK-C)</t>
  </si>
  <si>
    <t>ZHUZHOU CRRC TIMES H</t>
  </si>
  <si>
    <t>PI INDUSTRIES</t>
  </si>
  <si>
    <t>HANGZHOU TIGERMED H</t>
  </si>
  <si>
    <t>ORBIA ADVANCE CORP</t>
  </si>
  <si>
    <t>ULTRAPAR PART ON</t>
  </si>
  <si>
    <t>GRUMA B</t>
  </si>
  <si>
    <t>BTS GROUP HOLDINGS</t>
  </si>
  <si>
    <t>NAN YA PRINTED CIRCUIT</t>
  </si>
  <si>
    <t>CHINA JINMAO HLDGS GROUP</t>
  </si>
  <si>
    <t>YADEA GROUP HOLDINGS</t>
  </si>
  <si>
    <t>KOC HOLDING</t>
  </si>
  <si>
    <t>PHOSAGRO GDR</t>
  </si>
  <si>
    <t>KOMERCNI BANKA</t>
  </si>
  <si>
    <t>BUENAVENTURA MINAS ADR</t>
  </si>
  <si>
    <t>CCR ON</t>
  </si>
  <si>
    <t>BERGER PAINTS INDIA</t>
  </si>
  <si>
    <t>SYNNEX TECHNOLOGY INTL</t>
  </si>
  <si>
    <t>DUBAI ISLAMIC BANK</t>
  </si>
  <si>
    <t>NETMARBLE CORP</t>
  </si>
  <si>
    <t>NESTLE (MALAYSIA)</t>
  </si>
  <si>
    <t>COMMERCIAL BANK OF QATAR</t>
  </si>
  <si>
    <t>AXIATA GROUP</t>
  </si>
  <si>
    <t>UNIVERSAL ROBINA CORP</t>
  </si>
  <si>
    <t>BANCO DE CREDITO E INVER</t>
  </si>
  <si>
    <t>COSAN ON</t>
  </si>
  <si>
    <t>WILL SC A (HK-C)</t>
  </si>
  <si>
    <t>SINOTRUK (HONG KONG)</t>
  </si>
  <si>
    <t>RLX TECHNOLOGY ADR</t>
  </si>
  <si>
    <t>PHARMARON BEIJING H</t>
  </si>
  <si>
    <t>FOXCONN TECHNOLOGY CO</t>
  </si>
  <si>
    <t>INDUS TOWERS</t>
  </si>
  <si>
    <t>MRF</t>
  </si>
  <si>
    <t>HINDUSTAN PETROLEUM CORP</t>
  </si>
  <si>
    <t>PLDT</t>
  </si>
  <si>
    <t>MING YUAN CLOUD GROUP</t>
  </si>
  <si>
    <t>ICICI PRUDENTIAL LIFE</t>
  </si>
  <si>
    <t>KANGWON LAND</t>
  </si>
  <si>
    <t>TRAVELSKY TECHNOLOGY H</t>
  </si>
  <si>
    <t>MESAIEED PETROCHEMICAL</t>
  </si>
  <si>
    <t>QATAR GAS TRAN (NAKILAT)</t>
  </si>
  <si>
    <t>HYUNDAI HEAVY IND HLDGS</t>
  </si>
  <si>
    <t>BANK OF NINGBO A (HK-C)</t>
  </si>
  <si>
    <t>HOTEL SHILLA CO</t>
  </si>
  <si>
    <t>QATAR FUEL CO</t>
  </si>
  <si>
    <t>WIWYNN CORPORATION</t>
  </si>
  <si>
    <t>INDORAMA VENTURES</t>
  </si>
  <si>
    <t>COCA-COLA FEMSA UBL</t>
  </si>
  <si>
    <t>CHINA RESOURCES POWER</t>
  </si>
  <si>
    <t>AFRICAN RAINBOW MINERALS</t>
  </si>
  <si>
    <t>GUANGZHOU R&amp;F PROP H</t>
  </si>
  <si>
    <t>BIOCON LTD</t>
  </si>
  <si>
    <t>NIEN MADE ENTERPRISE CO</t>
  </si>
  <si>
    <t>KALBE FARMA</t>
  </si>
  <si>
    <t>CELLTRION PHARM</t>
  </si>
  <si>
    <t>LG UPLUS</t>
  </si>
  <si>
    <t>AGRI BANK OF CN A (HK-C)</t>
  </si>
  <si>
    <t>ZIJIN MINING A (HK-C)</t>
  </si>
  <si>
    <t>INVENTEC CO</t>
  </si>
  <si>
    <t>HAITIAN INTL HLDGS</t>
  </si>
  <si>
    <t>TIGER BRANDS</t>
  </si>
  <si>
    <t>YES BANK</t>
  </si>
  <si>
    <t>SEMEN INDONESIA</t>
  </si>
  <si>
    <t>BRF ON</t>
  </si>
  <si>
    <t>CHINA MERCHANTS PORT</t>
  </si>
  <si>
    <t>CYFROWY POLSAT SA</t>
  </si>
  <si>
    <t>ZOOMLION HEAVY IND H</t>
  </si>
  <si>
    <t>LAND &amp; HOUSES</t>
  </si>
  <si>
    <t>THAI OIL</t>
  </si>
  <si>
    <t>CHINA MEDICAL SYSTEM</t>
  </si>
  <si>
    <t>CHINA HONGQIAO GROUP</t>
  </si>
  <si>
    <t>CHINA MEIDONG AUTO HLDG</t>
  </si>
  <si>
    <t>INTERGLOBE AVIATION</t>
  </si>
  <si>
    <t>MISC BHD</t>
  </si>
  <si>
    <t>CHINA GALAXY SEC H</t>
  </si>
  <si>
    <t>LOGAN GROUP CO</t>
  </si>
  <si>
    <t>SABESP ON</t>
  </si>
  <si>
    <t>HUATAI SECURITIES CO H</t>
  </si>
  <si>
    <t>BANCOLOMBIA</t>
  </si>
  <si>
    <t>GENTING MALAYSIA</t>
  </si>
  <si>
    <t>UNITED SPIRITS</t>
  </si>
  <si>
    <t>KOREA AEROSPACE IND</t>
  </si>
  <si>
    <t>FAR EAST HORIZON</t>
  </si>
  <si>
    <t>CHINA EVERBRIGHT ENV GRP</t>
  </si>
  <si>
    <t>HYPERMARCAS ON</t>
  </si>
  <si>
    <t>HYUNDAI MOTOR CO PREF</t>
  </si>
  <si>
    <t>TAIWAN HIGH SPEED RAIL</t>
  </si>
  <si>
    <t>MUTHOOT FINANCE</t>
  </si>
  <si>
    <t>PAGE INDUSTRIES</t>
  </si>
  <si>
    <t>HDFC ASSET MANAGEMENT</t>
  </si>
  <si>
    <t>INDRAPRASTHA GAS</t>
  </si>
  <si>
    <t>CGN POWER CO H</t>
  </si>
  <si>
    <t>ALTEOGEN</t>
  </si>
  <si>
    <t>HOPSON DEVELOPMENT HLDGS</t>
  </si>
  <si>
    <t>HARMONY GOLD MINING CO</t>
  </si>
  <si>
    <t>CONTAINER CORP OF INDIA</t>
  </si>
  <si>
    <t>BARITO PACIFIC</t>
  </si>
  <si>
    <t>CHINA LESSO GROUP HLDGS</t>
  </si>
  <si>
    <t>RHB BANK</t>
  </si>
  <si>
    <t>ENEL CHILE</t>
  </si>
  <si>
    <t>GRUPO FIN INBURSA O</t>
  </si>
  <si>
    <t>BOC AVIATION</t>
  </si>
  <si>
    <t>SANTANDER BANK POLSKA</t>
  </si>
  <si>
    <t>TRENT</t>
  </si>
  <si>
    <t>ARCA CONTINENTAL</t>
  </si>
  <si>
    <t>NONGFU SPRING CO H</t>
  </si>
  <si>
    <t>GENSCRIPT BIOTECH</t>
  </si>
  <si>
    <t>SEEGENE</t>
  </si>
  <si>
    <t>SAMSUNG SECURITIES CO</t>
  </si>
  <si>
    <t>HANMI PHARM CO (NEW)</t>
  </si>
  <si>
    <t>HENGLI PETROCHEM A(HK-C)</t>
  </si>
  <si>
    <t>BANGKOK EXPRESSWAY &amp; MET</t>
  </si>
  <si>
    <t>CHINA RAILWAY GROUP H</t>
  </si>
  <si>
    <t>CENTRAL RETAIL CORP</t>
  </si>
  <si>
    <t>A-LIVING SMART CITY H</t>
  </si>
  <si>
    <t>ZTE CORP H</t>
  </si>
  <si>
    <t>BEIJING ENTERPRISE WATER</t>
  </si>
  <si>
    <t>KNGBRD LAMNTS HLDG (CN)</t>
  </si>
  <si>
    <t>CHINA OILFIELD SVCS H</t>
  </si>
  <si>
    <t>CEMIG PN</t>
  </si>
  <si>
    <t>BOUBYAN BANK</t>
  </si>
  <si>
    <t>SARANA MENARA NUSANTARA</t>
  </si>
  <si>
    <t>ANHUI CONCH A (HK-C)</t>
  </si>
  <si>
    <t>CHINA STATE CON A (HK-C)</t>
  </si>
  <si>
    <t>MERDEKA COPPER GOLD</t>
  </si>
  <si>
    <t>BHARAT FORGE</t>
  </si>
  <si>
    <t>KWG GROUP HOLDINGS</t>
  </si>
  <si>
    <t>INDUSTRIAS PENOLES CP</t>
  </si>
  <si>
    <t>GS ENGINEERING &amp; CONSTR</t>
  </si>
  <si>
    <t>BOE TECH GROUP A (HK-C)</t>
  </si>
  <si>
    <t>ABU DHABI ISLAMIC BK(AE)</t>
  </si>
  <si>
    <t>ALUMINUM CORP OF CHINA H</t>
  </si>
  <si>
    <t>TIM SA ON</t>
  </si>
  <si>
    <t>INDUSTRIAL BANK OF KOREA</t>
  </si>
  <si>
    <t>METROPOLITAN BANK &amp;TRUST</t>
  </si>
  <si>
    <t>BUPA ARABIA FOR COPR INS</t>
  </si>
  <si>
    <t>TOPSPORTS INTERNATIONAL</t>
  </si>
  <si>
    <t>ADVANCED PETROCHEMICALS</t>
  </si>
  <si>
    <t>BUMRUNGRAD HOSPITAL PUB</t>
  </si>
  <si>
    <t>TONGWEI CO A (HK-C)</t>
  </si>
  <si>
    <t>INDOFOOD SUKSES MAKMUR</t>
  </si>
  <si>
    <t>BALKRISHNA INDUSTRIES</t>
  </si>
  <si>
    <t>FORD OTOMOTIV SANAYI</t>
  </si>
  <si>
    <t>MONETA MONEY BANK</t>
  </si>
  <si>
    <t>SIEMENS INDIA</t>
  </si>
  <si>
    <t>ONENESS BIOTECH</t>
  </si>
  <si>
    <t>SAHARA INTL PETROCHEM</t>
  </si>
  <si>
    <t>GF SECURITIES CO H</t>
  </si>
  <si>
    <t>DB INSURANCE CO</t>
  </si>
  <si>
    <t>TUPRAS TURKIYE PETROL</t>
  </si>
  <si>
    <t>ELETROBRAS ON</t>
  </si>
  <si>
    <t>DOOSAN HEAVY INDUSTRIES</t>
  </si>
  <si>
    <t>ACC</t>
  </si>
  <si>
    <t>SAMSUNG ENGINEERING CO</t>
  </si>
  <si>
    <t>AVICHINA IND &amp; TECH H</t>
  </si>
  <si>
    <t>RONGSHENG PETRO A (HK-C)</t>
  </si>
  <si>
    <t>POLY DEV &amp; HLDGS A(HK-C)</t>
  </si>
  <si>
    <t>SHENZHEN INTL HOLDINGS</t>
  </si>
  <si>
    <t>51JOB ADR</t>
  </si>
  <si>
    <t>GS HOLDINGS CORP</t>
  </si>
  <si>
    <t>JUMBO</t>
  </si>
  <si>
    <t>CHINA CINDA ASSET MGMT H</t>
  </si>
  <si>
    <t>GLOBAL POWER SYNERGY</t>
  </si>
  <si>
    <t>QATAR INTL ISLAMIC</t>
  </si>
  <si>
    <t>HAIER SMART HOME A(HK-C)</t>
  </si>
  <si>
    <t>BEIJING ENTERPRISES HLDG</t>
  </si>
  <si>
    <t>PROMOTORA Y OPER DE INFR</t>
  </si>
  <si>
    <t>ABOITIZ EQUITY VENTURES</t>
  </si>
  <si>
    <t>CHINA MINSHENG A (HK-C)</t>
  </si>
  <si>
    <t>CHINA TRAD CHINESE MED</t>
  </si>
  <si>
    <t>ZHANGZHOU PIENTZ A(HK-C)</t>
  </si>
  <si>
    <t>SAUDI INDL INV GROUP</t>
  </si>
  <si>
    <t>ASMEDIA TECHNOLOGY</t>
  </si>
  <si>
    <t>TELEKOM MALAYSIA</t>
  </si>
  <si>
    <t>KRUNGTHAI CARD</t>
  </si>
  <si>
    <t>TORRENT PHARMACEUTICALS</t>
  </si>
  <si>
    <t>ALIBABA PICTURES GROUP</t>
  </si>
  <si>
    <t>ANEKA TAMBANG</t>
  </si>
  <si>
    <t>SRISAWAD CORP</t>
  </si>
  <si>
    <t>BARWA REAL ESTATE CO</t>
  </si>
  <si>
    <t>DR SULAIMAN AL HABIB MED</t>
  </si>
  <si>
    <t>BANK OF COMMU A (HK-C)</t>
  </si>
  <si>
    <t>AMOREG</t>
  </si>
  <si>
    <t>BAOSHAN IRON A (HK-C)</t>
  </si>
  <si>
    <t>SUN ART RETAIL GROUP</t>
  </si>
  <si>
    <t>ELECTRICITY GENERATING</t>
  </si>
  <si>
    <t>XINJIANG GOLDWIND SCI H</t>
  </si>
  <si>
    <t>AGILE GROUP HOLDINGS</t>
  </si>
  <si>
    <t>CHANGCHUN HIGH A (HK-C)</t>
  </si>
  <si>
    <t>QL RESOURCES</t>
  </si>
  <si>
    <t>VTB BANK(RUB)</t>
  </si>
  <si>
    <t>JOLLIBEE FOODS CORP</t>
  </si>
  <si>
    <t>MUANGTHAI CAPITAL PUBLIC</t>
  </si>
  <si>
    <t>ASELSAN ELEKTRONIK</t>
  </si>
  <si>
    <t>OOREDOO</t>
  </si>
  <si>
    <t>RAND MERCHANT INV HLDGS</t>
  </si>
  <si>
    <t>MALAYSIA AIRPORTS HLDGS</t>
  </si>
  <si>
    <t>EVE ENERGY A (HK-C)</t>
  </si>
  <si>
    <t>MOBILE TELECOM (SAUDI)</t>
  </si>
  <si>
    <t>NOAH HOLDINGS ADR</t>
  </si>
  <si>
    <t>YUEXIU PROPERTY CO</t>
  </si>
  <si>
    <t>FOCUS MEDIA A (HK-C)</t>
  </si>
  <si>
    <t>YUNNAN BAIYAO A (HK-C)</t>
  </si>
  <si>
    <t>AIR CHINA H</t>
  </si>
  <si>
    <t>AECC AVIATION A (HK-C)</t>
  </si>
  <si>
    <t>CHINA EDU GRP HLDGS</t>
  </si>
  <si>
    <t>SIME DARBY</t>
  </si>
  <si>
    <t>BEIJING CPTL INTL AIR H</t>
  </si>
  <si>
    <t>SAIC MOTOR CORP A (HK-C)</t>
  </si>
  <si>
    <t>UNI-PRESIDENT CHINA HLDG</t>
  </si>
  <si>
    <t>POLSKA GRUPA ENER</t>
  </si>
  <si>
    <t>PEARLABYSS</t>
  </si>
  <si>
    <t>LENS TECHNOLOGY A (HK-C)</t>
  </si>
  <si>
    <t>GREENTOWN SERVICE GROUP</t>
  </si>
  <si>
    <t>POSTAL SAVINGS A (HK-C)</t>
  </si>
  <si>
    <t>GP INV SURAMERICANA</t>
  </si>
  <si>
    <t>CHINA EVERBRIGHT A(HK-C)</t>
  </si>
  <si>
    <t>BERLI JUCKER</t>
  </si>
  <si>
    <t>CHINA MERCH SEC A (HK-C)</t>
  </si>
  <si>
    <t>THAI UNION GROUP</t>
  </si>
  <si>
    <t>ENGIE BRASIL ON</t>
  </si>
  <si>
    <t>SHANGHAI PHARMA H</t>
  </si>
  <si>
    <t>ELETROBRAS PN B</t>
  </si>
  <si>
    <t>CHINA STATE CONSTRUCTION</t>
  </si>
  <si>
    <t>DOOSAN BOBCAT</t>
  </si>
  <si>
    <t>TURKIYE SISE VE CAM FABR</t>
  </si>
  <si>
    <t>BANK AL-JAZIRA</t>
  </si>
  <si>
    <t>ABDULLAH AL OTHAIM MKT</t>
  </si>
  <si>
    <t>ANHUI GUJING DISTILLER B</t>
  </si>
  <si>
    <t>PETRONAS DAGANGAN</t>
  </si>
  <si>
    <t>SHENZHEN INOVANC A(HK-C)</t>
  </si>
  <si>
    <t>JIANGSU EXPRESSWAY CO H</t>
  </si>
  <si>
    <t>BOSIDENG INTL HLDGS</t>
  </si>
  <si>
    <t>ENERGISA UNIT</t>
  </si>
  <si>
    <t>INDOFOOD CBP SUKSES</t>
  </si>
  <si>
    <t>GLOBE TELECOM</t>
  </si>
  <si>
    <t>KRUNG THAI BANK</t>
  </si>
  <si>
    <t>RATCH GROUP PUBLIC CO</t>
  </si>
  <si>
    <t>COSCO SHIPPING PORTS</t>
  </si>
  <si>
    <t>PANOCEAN</t>
  </si>
  <si>
    <t>ATACADAO</t>
  </si>
  <si>
    <t>CHINA EVERBRIGHT BANK H</t>
  </si>
  <si>
    <t>INDOCEMENT TUNGGAL</t>
  </si>
  <si>
    <t>CJ LOGISTICS CORP</t>
  </si>
  <si>
    <t>CJ CORP</t>
  </si>
  <si>
    <t>CJ ENM CO</t>
  </si>
  <si>
    <t>LG HOUSEHOLD &amp; HEAL PREF</t>
  </si>
  <si>
    <t>3SBIO</t>
  </si>
  <si>
    <t>SHANDONG GOLD-MINING H</t>
  </si>
  <si>
    <t>NATL INDUSTRIALIZATION</t>
  </si>
  <si>
    <t>CO FOR COOPERATIVE INS</t>
  </si>
  <si>
    <t>MABANEE CO SAKC</t>
  </si>
  <si>
    <t>AMMB HOLDINGS</t>
  </si>
  <si>
    <t>CERVEZAS</t>
  </si>
  <si>
    <t>ASSET WORLD CORP</t>
  </si>
  <si>
    <t>LEE &amp; MAN PAPER MFG (CN)</t>
  </si>
  <si>
    <t>TURKIYE IS BANKASI C</t>
  </si>
  <si>
    <t>MANILA ELECTRIC CO B</t>
  </si>
  <si>
    <t>WEICHAI POWER A (HK-C)</t>
  </si>
  <si>
    <t>BANGKOK COMM ASSET MGT</t>
  </si>
  <si>
    <t>S1 CORPORATION</t>
  </si>
  <si>
    <t>DALI FOODS GROUP CO</t>
  </si>
  <si>
    <t>GREENTOWN CHINA HLDGS</t>
  </si>
  <si>
    <t>TRUE CORP</t>
  </si>
  <si>
    <t>NARI TECHNOLOGY A (HK-C)</t>
  </si>
  <si>
    <t>ZHEJIANG EXPRESSWAY H</t>
  </si>
  <si>
    <t>HENAN SHUANGHUI A (HK-C)</t>
  </si>
  <si>
    <t>HAP SENG CONSOLIDATED</t>
  </si>
  <si>
    <t>RUENTEX DEVELOPMENT CO</t>
  </si>
  <si>
    <t>GUDANG GARAM</t>
  </si>
  <si>
    <t>DAR AL ARKAN REAL ESTATE</t>
  </si>
  <si>
    <t>BGRIMM POWER</t>
  </si>
  <si>
    <t>SUNGROW POWER A (HK-C)</t>
  </si>
  <si>
    <t>WINGTECH TECH A (HK-C)</t>
  </si>
  <si>
    <t>HUANENG POWER INTL H</t>
  </si>
  <si>
    <t>CHINA BOHAI BANK CO H</t>
  </si>
  <si>
    <t>ADARO ENERGY PT</t>
  </si>
  <si>
    <t>CHEIL WORLDWIDE</t>
  </si>
  <si>
    <t>LOTTE SHOPPING CO</t>
  </si>
  <si>
    <t>JIANGSU HENGLI A (HK-C)</t>
  </si>
  <si>
    <t>METRO PACIFIC INVESTMENT</t>
  </si>
  <si>
    <t>ALPARGATAS PN</t>
  </si>
  <si>
    <t>CHINA STH AIRLINES H</t>
  </si>
  <si>
    <t>TELESITES B1</t>
  </si>
  <si>
    <t>HUATAI SEC CO A (HK-C)</t>
  </si>
  <si>
    <t>COSCO SHIP HLDG A (HK-C)</t>
  </si>
  <si>
    <t>CHINA COMMU SERVICES H</t>
  </si>
  <si>
    <t>CHINA MOLYBDENUM A(HK-C)</t>
  </si>
  <si>
    <t>GUOTAI JUNAN SE A (HK-C)</t>
  </si>
  <si>
    <t>ZTE CORP A (HK-C)</t>
  </si>
  <si>
    <t>BECLE SA DE CV</t>
  </si>
  <si>
    <t>GRUPO CARSO</t>
  </si>
  <si>
    <t>GUANGDONG HAID A (HK-C)</t>
  </si>
  <si>
    <t>YONYOU NETWORK A (HK-C)</t>
  </si>
  <si>
    <t>SRI TRANG GLOVES</t>
  </si>
  <si>
    <t>ORANGE POLSKA</t>
  </si>
  <si>
    <t>GT CAPITAL HOLDINGS</t>
  </si>
  <si>
    <t>TCL TECHNOLOGY A (HK-C)</t>
  </si>
  <si>
    <t>BGF RETAIL (NEW)</t>
  </si>
  <si>
    <t>BANK OF SHANGHAI A(HK-C)</t>
  </si>
  <si>
    <t>CHINA RAIL GRP A (HK-C)</t>
  </si>
  <si>
    <t>MANGO EXCELLENT A (HK-C)</t>
  </si>
  <si>
    <t>NH INVESTMENT &amp; SEC</t>
  </si>
  <si>
    <t>FRASER &amp; NEAVE HLDGS</t>
  </si>
  <si>
    <t>YIHAI KERRY ARA A (HK-C)</t>
  </si>
  <si>
    <t>VINDA INTL HOLDINGS(CN)</t>
  </si>
  <si>
    <t>CHINA PETRO &amp; CH A(HK-C)</t>
  </si>
  <si>
    <t>WENS FOODSTUFF A (HK-C)</t>
  </si>
  <si>
    <t>HAITONG SEC A (HK-C)</t>
  </si>
  <si>
    <t>JIANGXI GANFENG A (HK-C)</t>
  </si>
  <si>
    <t>BANK OF CHINA A (HK-C)</t>
  </si>
  <si>
    <t>MEGACABLE HOLDINGS CPO</t>
  </si>
  <si>
    <t>ZHEJIANG HUAYOU A (HK-C)</t>
  </si>
  <si>
    <t>FUTURE LAND HLD A (HK-C)</t>
  </si>
  <si>
    <t>ZOOMLION HEAVY A (HK-C)</t>
  </si>
  <si>
    <t>NEW HOPE LIUHE A (HK-C)</t>
  </si>
  <si>
    <t>IFLYTEK CO A (HK-C)</t>
  </si>
  <si>
    <t>NEW CHINA LIFE A (HK-C)</t>
  </si>
  <si>
    <t>SHENWAN HONGY A (HK-C)</t>
  </si>
  <si>
    <t>SANGFOR TECH A(HK-C)</t>
  </si>
  <si>
    <t>SHENZHEN KANGTAI A(HK-C)</t>
  </si>
  <si>
    <t>GOERTEK A (HK-C)</t>
  </si>
  <si>
    <t>CHINA POWER INTL</t>
  </si>
  <si>
    <t>EMAAR ECONOMIC CITY</t>
  </si>
  <si>
    <t>EASTERN COMPANY</t>
  </si>
  <si>
    <t>HONG LEONG FINANCIAL GRP</t>
  </si>
  <si>
    <t>FOXCONN INDL A (HK-C)</t>
  </si>
  <si>
    <t>BANK OF BEIJING A (HK-C)</t>
  </si>
  <si>
    <t>CHINA OVERSEAS PPTY HLDG</t>
  </si>
  <si>
    <t>FUYAO GROUP A (HK-C)</t>
  </si>
  <si>
    <t>BANK OF HANGZHOU A(HK-C)</t>
  </si>
  <si>
    <t>YUNNAN ENER NEW A (HK-C)</t>
  </si>
  <si>
    <t>CSC FINANCIAL A (HK-C)</t>
  </si>
  <si>
    <t>CHINA SHENHUA A (HK-C)</t>
  </si>
  <si>
    <t>MERITZ SECURITIES CO</t>
  </si>
  <si>
    <t>DAQIN RAILWAY A (HK-C)</t>
  </si>
  <si>
    <t>ZHEJIANG NHU CO A (HK-C)</t>
  </si>
  <si>
    <t>SHANGHAI LUJIAZUI B(USD)</t>
  </si>
  <si>
    <t>GIGA DEVICE SC A (HK-C)</t>
  </si>
  <si>
    <t>PETROCHINA CO A (HK-C)</t>
  </si>
  <si>
    <t>HUNDSUN TECH A (HK-C)</t>
  </si>
  <si>
    <t>GF SECURITIES A (HK-C)</t>
  </si>
  <si>
    <t>MAXSCEND A (HK-C)</t>
  </si>
  <si>
    <t>SHANGHAI FOSUN A (HK-C)</t>
  </si>
  <si>
    <t>WESTPORTS HOLDINGS</t>
  </si>
  <si>
    <t>NAURA TECH GRP A (HK-C)</t>
  </si>
  <si>
    <t>CHINA LIFE INS A (HK-C)</t>
  </si>
  <si>
    <t>OSOTSPA</t>
  </si>
  <si>
    <t>RABIGH REFINING &amp; PETRO</t>
  </si>
  <si>
    <t>ZHEJIANG SANHUA A (HK-C)</t>
  </si>
  <si>
    <t>SHAANXI COAL IND A(HK-C)</t>
  </si>
  <si>
    <t>BANK OF NANJING A (HK-C)</t>
  </si>
  <si>
    <t>ANHUI GUJING A (HK-C)</t>
  </si>
  <si>
    <t>GUANGZHOU SHIYU A (HK-C)</t>
  </si>
  <si>
    <t>BANK OF JIANGSU A (HK-C)</t>
  </si>
  <si>
    <t>CHINA MERCH SHEK A(HK-C)</t>
  </si>
  <si>
    <t>TOPCHOICE MED A (HK-C)</t>
  </si>
  <si>
    <t>BEIJING NEW BLDG A(HK-C)</t>
  </si>
  <si>
    <t>CHINA JUSHI CO A (HK-C)</t>
  </si>
  <si>
    <t>CHINA NORTHERN A (HK-C)</t>
  </si>
  <si>
    <t>TIANJIN ZHONHUA A (HK-C)</t>
  </si>
  <si>
    <t>SHANDONG GOLD A (HK-C)</t>
  </si>
  <si>
    <t>HUAYU AUTO SYS A (HK-C)</t>
  </si>
  <si>
    <t>HUAXIA BANK A (HK-C)</t>
  </si>
  <si>
    <t>CHONGQING CHANG A (HK-C)</t>
  </si>
  <si>
    <t>HUALAN BIOLOGIC A (HK-C)</t>
  </si>
  <si>
    <t>INTCO MEDICAL A (HK-C)</t>
  </si>
  <si>
    <t>INNER MONGOL BAO A(HK-C)</t>
  </si>
  <si>
    <t>WUXI LEAD INTG A (HK-C)</t>
  </si>
  <si>
    <t>LINGYI ITECH A (HK-C)</t>
  </si>
  <si>
    <t>ZHEJIANG CHINT A (HK-C)</t>
  </si>
  <si>
    <t>360 SECURITY A (HK-C)</t>
  </si>
  <si>
    <t>CHINA NATL NUCL A (HK-C)</t>
  </si>
  <si>
    <t>HITHINK ROYAL A (HK-C)</t>
  </si>
  <si>
    <t>UNIGROUP GUOXIN A (HK-C)</t>
  </si>
  <si>
    <t>SHANDONG HUALU A (HK-C)</t>
  </si>
  <si>
    <t>WALVAX BIOTECH A (HK-C)</t>
  </si>
  <si>
    <t>SHANGHAI M&amp;G A (HK-C)</t>
  </si>
  <si>
    <t>GREAT WALL MOTOR A(HK-C)</t>
  </si>
  <si>
    <t>FOUNDER SEC A (HK-C)</t>
  </si>
  <si>
    <t>CHINA CONST BK A (HK-C)</t>
  </si>
  <si>
    <t>YONGHUI SUPERST A (HK-C)</t>
  </si>
  <si>
    <t>CHAOZHOU THREE A (HK-C)</t>
  </si>
  <si>
    <t>CHINA ZHESHANG A (HK-C)</t>
  </si>
  <si>
    <t>KINGFA SCI &amp; TEC A(HK-C)</t>
  </si>
  <si>
    <t>HENGYI PETROCHEM A(HK-C)</t>
  </si>
  <si>
    <t>ZHEJIANG DAHUA A (HK-C)</t>
  </si>
  <si>
    <t>SHENZHEN OVERSEA A(HK-C)</t>
  </si>
  <si>
    <t>MEINIAN ONEHEALT A(HK-C)</t>
  </si>
  <si>
    <t>ASYMCHEM LAB A (HK-C)</t>
  </si>
  <si>
    <t>BEIJING SHANGHAI A(HK-C)</t>
  </si>
  <si>
    <t>SHENZHEN HUIDING A(HK-C)</t>
  </si>
  <si>
    <t>JCET GROUP CO A (HK-C)</t>
  </si>
  <si>
    <t>UNISPLENDOUR CO A (HK-C)</t>
  </si>
  <si>
    <t>GUANGZHOU KING A (HK-C)</t>
  </si>
  <si>
    <t>WUHAN GUIDE INF A (HK-C)</t>
  </si>
  <si>
    <t>JAFRON BIOMED A (HK-C)</t>
  </si>
  <si>
    <t>SHANDONG LINGLO A (HK-C)</t>
  </si>
  <si>
    <t>HUADONG MEDICINE A(HK-C)</t>
  </si>
  <si>
    <t>JIANGSU KINGS A (HK-C)</t>
  </si>
  <si>
    <t>WUHU SANQI A (HK-C)</t>
  </si>
  <si>
    <t>SHENGYI TECH A (HK-C)</t>
  </si>
  <si>
    <t>OPPEIN HOME GRP A (HK-C)</t>
  </si>
  <si>
    <t>METALLURGICAL A (HK-C)</t>
  </si>
  <si>
    <t>POWER CONSTR A (HK-C)</t>
  </si>
  <si>
    <t>EVERBRIGHT SEC A (HK-C)</t>
  </si>
  <si>
    <t>HANGZHOU FIRST A (HK-C)</t>
  </si>
  <si>
    <t>SHANGHAI INTL AI A(HK-C)</t>
  </si>
  <si>
    <t>JIANGXI COPPER A (HK-C)</t>
  </si>
  <si>
    <t>GEMDALE CORP A (HK-C)</t>
  </si>
  <si>
    <t>XCMG CONST MACH A (HK-C)</t>
  </si>
  <si>
    <t>YEALINK NETWORK A (HK-C)</t>
  </si>
  <si>
    <t>DASHENLIN PHARMA A(HK-C)</t>
  </si>
  <si>
    <t>INDUSTRIAL SEC A (HK-C)</t>
  </si>
  <si>
    <t>ORIENT SEC CO A (HK-C)</t>
  </si>
  <si>
    <t>CHONGQING BREW A (HK-C)</t>
  </si>
  <si>
    <t>ALUMINUM CORP A (HK-C)</t>
  </si>
  <si>
    <t>SHANGHAI ELEC A (HK-C)</t>
  </si>
  <si>
    <t>ZHEJIANG DINGLI A (HK-C)</t>
  </si>
  <si>
    <t>CHINA STH AIRL A (HK-C)</t>
  </si>
  <si>
    <t>LEPU MEDICAL A (HK-C)</t>
  </si>
  <si>
    <t>SHENNAN CIRCUITS A(HK-C)</t>
  </si>
  <si>
    <t>SDIC POWER HLDGS A(HK-C)</t>
  </si>
  <si>
    <t>TSINGTAO BREWER A (HK-C)</t>
  </si>
  <si>
    <t>BGI GENOMICS A (HK-C)</t>
  </si>
  <si>
    <t>ZHEJIANG LONGSH A (HK-C)</t>
  </si>
  <si>
    <t>OVCTEK CHINA A (HK-C)</t>
  </si>
  <si>
    <t>SONGCHENG PERF A (HK-C)</t>
  </si>
  <si>
    <t>TONGKUN GROUP A (HK-C)</t>
  </si>
  <si>
    <t>AIR CHINA A (HK-C)</t>
  </si>
  <si>
    <t>HANGZHOU TIGER A (HK-C)</t>
  </si>
  <si>
    <t>INNER MONGOL JUN A(HK-C)</t>
  </si>
  <si>
    <t>XINJIANG GOLDW A (HK-C)</t>
  </si>
  <si>
    <t>CHANGZHOU XINGYU A(HK-C)</t>
  </si>
  <si>
    <t>CHINA GREATWALL A (HK-C)</t>
  </si>
  <si>
    <t>JIANGXI ZHENGBA A (HK-C)</t>
  </si>
  <si>
    <t>SDIC CAPITAL CO A (HK-C)</t>
  </si>
  <si>
    <t>ECOVACS ROBOTIC A (HK-C)</t>
  </si>
  <si>
    <t>JUEWEI FOOD A (HK-C)</t>
  </si>
  <si>
    <t>CHINA INTL CPTL A (HK-C)</t>
  </si>
  <si>
    <t>THUNDER SOFTW A (HK-C)</t>
  </si>
  <si>
    <t>GUOSEN SEC CO A (HK-C)</t>
  </si>
  <si>
    <t>SHANGHAI BAIRUN A (HK-C)</t>
  </si>
  <si>
    <t>SKSHU PAINT A (HK-C)</t>
  </si>
  <si>
    <t>SHANGHAI BAOSIG A (HK-C)</t>
  </si>
  <si>
    <t>SHANDONG NANSHAN A(HK-C)</t>
  </si>
  <si>
    <t>GUANGDONG KINLO A (HK-C)</t>
  </si>
  <si>
    <t>ZHEJIANG CENTURY A(HK-C)</t>
  </si>
  <si>
    <t>YUNDA HOLDING A (HK-C)</t>
  </si>
  <si>
    <t>GUANGZHOU TINCI A (HK-C)</t>
  </si>
  <si>
    <t>GOTION HIGH TECH A(HK-C)</t>
  </si>
  <si>
    <t>AVIC ELECMECH A (HK-C)</t>
  </si>
  <si>
    <t>ZHEJIANG JINGSH A (HK-C)</t>
  </si>
  <si>
    <t>BETTA PHARMA A (HK-C)</t>
  </si>
  <si>
    <t>INSPUR ELECTRS A (HK-C)</t>
  </si>
  <si>
    <t>SHANDONG SUN A (HK-C)</t>
  </si>
  <si>
    <t>HUMANWELL HEALTH A(HK-C)</t>
  </si>
  <si>
    <t>KUANG-CHI TECH A (HK-C)</t>
  </si>
  <si>
    <t>JASON FURNITURE A (HK-C)</t>
  </si>
  <si>
    <t>YIFENG PHARMACY A (HK-C)</t>
  </si>
  <si>
    <t>PERFECT WORLD A (HK-C)</t>
  </si>
  <si>
    <t>SICHUAN CHUANT A (HK-C)</t>
  </si>
  <si>
    <t>ZHESHANG SEC A (HK-C)</t>
  </si>
  <si>
    <t>CHINA GALAXY SEC A(HK-C)</t>
  </si>
  <si>
    <t>TEBIAN ELEC APP A (HK-C)</t>
  </si>
  <si>
    <t>GREENLAND HLDGS A (HK-C)</t>
  </si>
  <si>
    <t>ANGEL YEAST CO A (HK-C)</t>
  </si>
  <si>
    <t>JIUGUI LIQUOR A (HK-C)</t>
  </si>
  <si>
    <t>SHANGHAI INTL PO A(HK-C)</t>
  </si>
  <si>
    <t>CHINA EAST AIR A (HK-C)</t>
  </si>
  <si>
    <t>SHANGHAI PUTAIL A (HK-C)</t>
  </si>
  <si>
    <t>YANTAI EDDIE A (HK-C)</t>
  </si>
  <si>
    <t>BEIJING TIANTAN A (HK-C)</t>
  </si>
  <si>
    <t>SHANGHAI RAAS A (HK-C)</t>
  </si>
  <si>
    <t>BEIJING DABEINO A (HK-C)</t>
  </si>
  <si>
    <t>JIANGSU YANGNONG A(HK-C)</t>
  </si>
  <si>
    <t>SG MICRO A (HK-C)</t>
  </si>
  <si>
    <t>WESTERN SEC CO A (HK-C)</t>
  </si>
  <si>
    <t>ZHEJIANG HUAHAI A (HK-C)</t>
  </si>
  <si>
    <t>GUANGZHOU BAIYU A (HK-C)</t>
  </si>
  <si>
    <t>JONJEE HI-TECH A (HK-C)</t>
  </si>
  <si>
    <t>NINGBO TUOPU A (HK-C)</t>
  </si>
  <si>
    <t>SHANGHAI JIN HTL A(HK-C)</t>
  </si>
  <si>
    <t>BEIJING SHUNXIN A (HK-C)</t>
  </si>
  <si>
    <t>ZHEJIANG SUPOR A (HK-C)</t>
  </si>
  <si>
    <t>YANTAI JEREH OIL A(HK-C)</t>
  </si>
  <si>
    <t>CAITONG SEC A (HK-C)</t>
  </si>
  <si>
    <t>JINKE PPTY GRP A (HK-C)</t>
  </si>
  <si>
    <t>SUNWODA ELECTRS A (HK-C)</t>
  </si>
  <si>
    <t>SHENZHEN SALUBR A (HK-C)</t>
  </si>
  <si>
    <t>HONGFA TECH A (HK-C)</t>
  </si>
  <si>
    <t>BANK OF CHENGDU A (HK-C)</t>
  </si>
  <si>
    <t>CHANGJIANG SEC A (HK-C)</t>
  </si>
  <si>
    <t>WINNING HEALTH A (HK-C)</t>
  </si>
  <si>
    <t>SHENZHEN GREEN A (HK-C)</t>
  </si>
  <si>
    <t>SINOMA SCIENCE A (HK-C)</t>
  </si>
  <si>
    <t>SINOLINK SEC CO A (HK-C)</t>
  </si>
  <si>
    <t>HANGZHOU SILAN A (HK-C)</t>
  </si>
  <si>
    <t>BEIJING ENLIGHT A (HK-C)</t>
  </si>
  <si>
    <t>NANJING SEC A (HK-C)</t>
  </si>
  <si>
    <t>SHANGHAI PHARMA A (HK-C)</t>
  </si>
  <si>
    <t>WEIHAI GUANGWEI A (HK-C)</t>
  </si>
  <si>
    <t>NAVINFO CO A (HK-C)</t>
  </si>
  <si>
    <t>TIANMA MICROELE A (HK-C)</t>
  </si>
  <si>
    <t>SUZHOU DONGSHAN A (HK-C)</t>
  </si>
  <si>
    <t>ZHEJIANG WOLWO A (HK-C)</t>
  </si>
  <si>
    <t>YOUNGOR GROUP A (HK-C)</t>
  </si>
  <si>
    <t>CHONGQING RURAL A (HK-C)</t>
  </si>
  <si>
    <t>AUTOBIO DIAGNOS A (HK-C)</t>
  </si>
  <si>
    <t>HUNAN VALIN A (HK-C)</t>
  </si>
  <si>
    <t>YTO EXPRESS GRP A (HK-C)</t>
  </si>
  <si>
    <t>FUJIAN SUNNER A (HK-C)</t>
  </si>
  <si>
    <t>CHONGQING FULIN A (HK-C)</t>
  </si>
  <si>
    <t>JA SOLAR TECH A (HK-C)</t>
  </si>
  <si>
    <t>TIANSHUI HUATIA A (HK-C)</t>
  </si>
  <si>
    <t>PEOPLE'S INS A (HK-C)</t>
  </si>
  <si>
    <t>BY-HEALTH CO A (HK-C)</t>
  </si>
  <si>
    <t>HANGZHOU ROBAM A (HK-C)</t>
  </si>
  <si>
    <t>SHENZHEN SC NEW A (HK-C)</t>
  </si>
  <si>
    <t>GUOYUAN SEC CO A (HK-C)</t>
  </si>
  <si>
    <t>PROYA COSMETICS A (HK-C)</t>
  </si>
  <si>
    <t>FAW JIEFANG GRP A (HK-C)</t>
  </si>
  <si>
    <t>TIANFENG SEC A(HK-C)</t>
  </si>
  <si>
    <t>SICHUAN SWELLF A (HK-C)</t>
  </si>
  <si>
    <t>ANHUI KOUZI A (HK-C)</t>
  </si>
  <si>
    <t>FIRST CAPITAL A (HK-C)</t>
  </si>
  <si>
    <t>DONGFANG ELECTR A (HK-C)</t>
  </si>
  <si>
    <t>JIANGSU ZHONG TE A(HK-C)</t>
  </si>
  <si>
    <t>SHENZHEN SUNWAY A (HK-C)</t>
  </si>
  <si>
    <t>TONGFU MICROELEC A(HK-C)</t>
  </si>
  <si>
    <t>ZHONGJI INNO A(HK-C)</t>
  </si>
  <si>
    <t>SOOCHOW SEC A (HK-C)</t>
  </si>
  <si>
    <t>SHENZHEN CAPCHEM A(HK-C)</t>
  </si>
  <si>
    <t>SH YUYUAN TOURI A (HK-C)</t>
  </si>
  <si>
    <t>NANJING KING A (HK-C)</t>
  </si>
  <si>
    <t>ADDSINO CO A (HK-C)</t>
  </si>
  <si>
    <t>DONGXING SEC CO A (HK-C)</t>
  </si>
  <si>
    <t>JOINTOWN PHARMA A (HK-C)</t>
  </si>
  <si>
    <t>SOUTHWEST SEC A (HK-C)</t>
  </si>
  <si>
    <t>SHENZHEN KAIFA A (HK-C)</t>
  </si>
  <si>
    <t>FANGDA CARBON A (HK-C)</t>
  </si>
  <si>
    <t>TONGLING NONFER A (HK-C)</t>
  </si>
  <si>
    <t>WUS PRINTED A (HK-C)</t>
  </si>
  <si>
    <t>APELOA PHARMA A (HK-C)</t>
  </si>
  <si>
    <t>AVIC HELICOPTER A (HK-C)</t>
  </si>
  <si>
    <t>SHANGHAI JAHWA A (HK-C)</t>
  </si>
  <si>
    <t>HENGTONG OPTIC A (HK-C)</t>
  </si>
  <si>
    <t>TOLY BREAD A (HK-C)</t>
  </si>
  <si>
    <t>CHINA NATL CHEM A (HK-C)</t>
  </si>
  <si>
    <t>ZJ WEIXING NEW A (HK-C)</t>
  </si>
  <si>
    <t>SICHUAN KELUN A (HK-C)</t>
  </si>
  <si>
    <t>HUAXIN CEMENT A (HK-C)</t>
  </si>
  <si>
    <t>HEILONGJIANG AGR A(HK-C)</t>
  </si>
  <si>
    <t>C&amp;S PAPER A (HK-C)</t>
  </si>
  <si>
    <t>TIANJIN 712 COMM A(HK-C)</t>
  </si>
  <si>
    <t>OFILM GROUP CO A (HK-C)</t>
  </si>
  <si>
    <t>BEIJING SINNET A (HK-C)</t>
  </si>
  <si>
    <t>UNIVERSAL SCIEN A (HK-C)</t>
  </si>
  <si>
    <t>SHANXI MEIJIN A (HK-C)</t>
  </si>
  <si>
    <t>HUANENG POWER A (HK-C)</t>
  </si>
  <si>
    <t>NINGBO JOYSON A (HK-C)</t>
  </si>
  <si>
    <t>NINESTAR A (HK-C)</t>
  </si>
  <si>
    <t>XIAMEN TUNGSTEN A (HK-C)</t>
  </si>
  <si>
    <t>RISESUN REAL A (HK-C)</t>
  </si>
  <si>
    <t>CHINA NATL MED A (HK-C)</t>
  </si>
  <si>
    <t>JIANGSU YUYUE A (HK-C)</t>
  </si>
  <si>
    <t>QIAQIA FOOD CO A (HK-C)</t>
  </si>
  <si>
    <t>SHIJIAZHUANG YIL A(HK-C)</t>
  </si>
  <si>
    <t>GIANT NETWORK A (HK-C)</t>
  </si>
  <si>
    <t>CHIFENG JILONG A (HK-C)</t>
  </si>
  <si>
    <t>SHENZHEN MTC A (HK-C)</t>
  </si>
  <si>
    <t>INGENIC SC A (HK-C)</t>
  </si>
  <si>
    <t>ZHANGJIANG HI A (HK-C)</t>
  </si>
  <si>
    <t>HUAXI SECURITIES A(HK-C)</t>
  </si>
  <si>
    <t>YUAN LONGPING A (HK-C)</t>
  </si>
  <si>
    <t>SHANXI SEC CO A (HK-C)</t>
  </si>
  <si>
    <t>CHINA TRANSINFO A (HK-C)</t>
  </si>
  <si>
    <t>SHANGHAI CONST A (HK-C)</t>
  </si>
  <si>
    <t>SHANDONG BUCHAN A (HK-C)</t>
  </si>
  <si>
    <t>JOINCARE PHARMA A (HK-C)</t>
  </si>
  <si>
    <t>CHINA RES SANJIU A(HK-C)</t>
  </si>
  <si>
    <t>TOPSEC TECH A (HK-C)</t>
  </si>
  <si>
    <t>SHANGHAI LINGANG A(HK-C)</t>
  </si>
  <si>
    <t>QINGDAO RURAL A (HK-C)</t>
  </si>
  <si>
    <t>HEFEI MEIYA OPT A (HK-C)</t>
  </si>
  <si>
    <t>SEALAND SEC A (HK-C)</t>
  </si>
  <si>
    <t>BEIJING SHIJI A (HK-C)</t>
  </si>
  <si>
    <t>LAKALA PAYMENT A (HK-C)</t>
  </si>
  <si>
    <t>GUANGZHOU YUEXI A (HK-C)</t>
  </si>
  <si>
    <t>YINTAI GOLD CO A (HK-C)</t>
  </si>
  <si>
    <t>DHC SOFTWARE CO A (HK-C)</t>
  </si>
  <si>
    <t>XIAMEN INTRETECH A(HK-C)</t>
  </si>
  <si>
    <t>GRG BANKING EQUI A(HK-C)</t>
  </si>
  <si>
    <t>BEIJING ORIGNWTR A(HK-C)</t>
  </si>
  <si>
    <t>GUOLIAN SEC A (HK-C)</t>
  </si>
  <si>
    <t>HESTEEL CO A (HK-C)</t>
  </si>
  <si>
    <t>AECC AERO ENGN A (HK-C)</t>
  </si>
  <si>
    <t>ZHEJIANG JUHUA A (HK-C)</t>
  </si>
  <si>
    <t>BBMG CORP A (HK-C)</t>
  </si>
  <si>
    <t>G BITS NETWORK A (HK-C)</t>
  </si>
  <si>
    <t>XIAMEN C&amp;D A (HK-C)</t>
  </si>
  <si>
    <t>WUCHAN ZHONGDA A (HK-C)</t>
  </si>
  <si>
    <t>LIVZON PHARMA A (HK-C)</t>
  </si>
  <si>
    <t>DONG E E JIAO A (HK-C)</t>
  </si>
  <si>
    <t>BEIJING BDSTAR A (HK-C)</t>
  </si>
  <si>
    <t>CHINA GREAT SEC A (HK-C)</t>
  </si>
  <si>
    <t>SHENZHEN ENERGY A (HK-C)</t>
  </si>
  <si>
    <t>FIBERHOME TELECO A(HK-C)</t>
  </si>
  <si>
    <t>SHANXI TAIGANG A (HK-C)</t>
  </si>
  <si>
    <t>SINOPEC SHANGHAI A(HK-C)</t>
  </si>
  <si>
    <t>GUANGZHOU HAIGE A (HK-C)</t>
  </si>
  <si>
    <t>COSCO SHIP ENER A (HK-C)</t>
  </si>
  <si>
    <t>HUADIAN POWER A (HK-C)</t>
  </si>
  <si>
    <t>ZHEJIANG SEMIR A (HK-C)</t>
  </si>
  <si>
    <t>OFFSHORE OIL A (HK-C)</t>
  </si>
  <si>
    <t>HUAGONG TECH A (HK-C)</t>
  </si>
  <si>
    <t>SHANXI COKING A(HK-C)</t>
  </si>
  <si>
    <t>NORTHEAST SEC A (HK-C)</t>
  </si>
  <si>
    <t>GCL SYS INTGR A (HK-C)</t>
  </si>
  <si>
    <t>WUHU TOKEN SCI A (HK-C)</t>
  </si>
  <si>
    <t>TRANSFAR ZHILIA A (HK-C)</t>
  </si>
  <si>
    <t>SINOTRANS A (HK-C)</t>
  </si>
  <si>
    <t>PANGANG GRP A (HK-C)</t>
  </si>
  <si>
    <t>LEYARD OPTOELEC A (HK-C)</t>
  </si>
  <si>
    <t>GUANGHUI ENER A (HK-C)</t>
  </si>
  <si>
    <t>BEIJING E-HUALU A (HK-C)</t>
  </si>
  <si>
    <t>SHANXI LUAN ENV A (HK-C)</t>
  </si>
  <si>
    <t>Ja of nee</t>
  </si>
  <si>
    <t>Wat</t>
  </si>
  <si>
    <t>Perc</t>
  </si>
  <si>
    <t>ALIBABA GRP HLDG (HK)</t>
  </si>
  <si>
    <t>JD,COM (HK)</t>
  </si>
  <si>
    <t>NETEASE</t>
  </si>
  <si>
    <t>SAUDI NATIONAL BANK</t>
  </si>
  <si>
    <t>KIA CORP</t>
  </si>
  <si>
    <t>E,SUN FINANCIAL HOLDINGS</t>
  </si>
  <si>
    <t>UNI-PRESIDENT ENT,</t>
  </si>
  <si>
    <t>TENCENT HOLDINGS (DET)</t>
  </si>
  <si>
    <t>SK</t>
  </si>
  <si>
    <t>ADANI TRANSMISSION</t>
  </si>
  <si>
    <t>SAMSUNG ELECTRO-MECH, CO</t>
  </si>
  <si>
    <t>YANG MING MARINE TRANSP</t>
  </si>
  <si>
    <t>BANGKOK DUSIT MED, SVCS</t>
  </si>
  <si>
    <t>HMM</t>
  </si>
  <si>
    <t>ADANI ENTERPRISES</t>
  </si>
  <si>
    <t>ADANI TOTAL GAS</t>
  </si>
  <si>
    <t>NORTHAM HOLDINGS</t>
  </si>
  <si>
    <t>KRAFTON</t>
  </si>
  <si>
    <t>VIBRA ENERGIA ON</t>
  </si>
  <si>
    <t>PARADE TECHNOLOGIES</t>
  </si>
  <si>
    <t>SRF</t>
  </si>
  <si>
    <t>SK SQUARE CO</t>
  </si>
  <si>
    <t>E INK HOLDINGS</t>
  </si>
  <si>
    <t>EMEMORY TECHNOLOGY</t>
  </si>
  <si>
    <t>GANFENG LITHIUM CO H</t>
  </si>
  <si>
    <t>WAN HAI LINES</t>
  </si>
  <si>
    <t>FAR EASTONE TELECOM, CO</t>
  </si>
  <si>
    <t>REDE DOR SAO LUIZ</t>
  </si>
  <si>
    <t>HYBE</t>
  </si>
  <si>
    <t>AMERICANAS ON</t>
  </si>
  <si>
    <t>KAKAOBANK CORP</t>
  </si>
  <si>
    <t>CHOLAMANDALAM INV &amp; FIN</t>
  </si>
  <si>
    <t>L&amp;F CO</t>
  </si>
  <si>
    <t>PETRO RIO ON</t>
  </si>
  <si>
    <t>MPHASIS</t>
  </si>
  <si>
    <t>VOLTRONIC POWER TECH</t>
  </si>
  <si>
    <t>GIANT MANUFACTURING CO,</t>
  </si>
  <si>
    <t>DIGI,COM</t>
  </si>
  <si>
    <t>CHINA RESOURCES MIXC</t>
  </si>
  <si>
    <t>ALPHA SERVICES AND HLDGS</t>
  </si>
  <si>
    <t>ABU DHABI NATL OIL CO</t>
  </si>
  <si>
    <t>HYUNDAI ENGR, &amp; CONSTR,</t>
  </si>
  <si>
    <t>SK BIOSCIENCE CO</t>
  </si>
  <si>
    <t>AL MOUWASAT MEDICAL SVCS</t>
  </si>
  <si>
    <t>EUROBANK HOLDINGS</t>
  </si>
  <si>
    <t>KANZHUN A ADR</t>
  </si>
  <si>
    <t>INDIAN RAIL CATER &amp; TOUR</t>
  </si>
  <si>
    <t>SK IE TECHNOLOGY</t>
  </si>
  <si>
    <t>ALLEGRO,EU</t>
  </si>
  <si>
    <t>GODREJ PROPERTIES</t>
  </si>
  <si>
    <t>SBI CARDS AND PAYMENT</t>
  </si>
  <si>
    <t>SCG PACKAGING</t>
  </si>
  <si>
    <t>HUTCHMED (CHINA) ADR</t>
  </si>
  <si>
    <t>CHINASOFT INTERNATIONAL</t>
  </si>
  <si>
    <t>SKC CO</t>
  </si>
  <si>
    <t>SAUDI RSCH AND MEDIA GRP</t>
  </si>
  <si>
    <t>INARI AMERTRON</t>
  </si>
  <si>
    <t>ALFA</t>
  </si>
  <si>
    <t>MIRAE ASSET SECURITIES</t>
  </si>
  <si>
    <t>DONGYUE</t>
  </si>
  <si>
    <t>CRRC CORP H</t>
  </si>
  <si>
    <t>HYGEIA HEALTHCARE HLDGS</t>
  </si>
  <si>
    <t>CHINA THREE GOR A (HK-C)</t>
  </si>
  <si>
    <t>PUBLIC POWER CORP</t>
  </si>
  <si>
    <t>PEPKOR HOLDINGS</t>
  </si>
  <si>
    <t>TONGCHENG TRAVEL HLDGS</t>
  </si>
  <si>
    <t>KAKAO GAMES</t>
  </si>
  <si>
    <t>BRASKEM PN A</t>
  </si>
  <si>
    <t>LEGEND BIOTECH CORP ADR</t>
  </si>
  <si>
    <t>FLAT GLASS GROUP H</t>
  </si>
  <si>
    <t>MOMO,COM</t>
  </si>
  <si>
    <t>ZOMATO</t>
  </si>
  <si>
    <t>360 DIGITECH ADR A</t>
  </si>
  <si>
    <t>SD BIOSENSOR</t>
  </si>
  <si>
    <t>TOWER BERSAMA INFRA</t>
  </si>
  <si>
    <t>SHANGHAI BAOSIGHT SOFT B</t>
  </si>
  <si>
    <t>SAUDI NATIONAL PETROCHEM</t>
  </si>
  <si>
    <t>HELLO GROUP A ADR</t>
  </si>
  <si>
    <t>CIFI EVER SUNSHINE SVCS</t>
  </si>
  <si>
    <t>MERITZ FIRE &amp; MARINE INS</t>
  </si>
  <si>
    <t>MBANK</t>
  </si>
  <si>
    <t>MONDE NISSIN CORP</t>
  </si>
  <si>
    <t>CRRC CORP A (HK-C)</t>
  </si>
  <si>
    <t>TRINA SOLAR A (HK-C)</t>
  </si>
  <si>
    <t>SANY HEAVY EQUIPMENT INT</t>
  </si>
  <si>
    <t>CHINA SUNTIEN GREEN H</t>
  </si>
  <si>
    <t>I MAB ADR</t>
  </si>
  <si>
    <t>MERITZ FINANCIAL HOLDING</t>
  </si>
  <si>
    <t>IMEIK TECHNOLOGY A(HK-C)</t>
  </si>
  <si>
    <t>NINGXIA BAOFENG A HK-C</t>
  </si>
  <si>
    <t>CARABAO GROUP</t>
  </si>
  <si>
    <t>BEIJING WANTAI A (HK-C)</t>
  </si>
  <si>
    <t>SUNAC SERVICES HOLDINGS</t>
  </si>
  <si>
    <t>CHINA CSSC HLDG A (HK-C)</t>
  </si>
  <si>
    <t>BEIJING KINGSOFT A(HK-C)</t>
  </si>
  <si>
    <t>SHENZHEN TRANSSI A(HK-C)</t>
  </si>
  <si>
    <t>CHINA ENER ENGR A (HK-C)</t>
  </si>
  <si>
    <t>MOTHERSON SUMI (DET)</t>
  </si>
  <si>
    <t>CHINA RUYI HOLDINGS (CN)</t>
  </si>
  <si>
    <t>MONTAGE TECH A (HK-C)</t>
  </si>
  <si>
    <t>AKESO (CN)</t>
  </si>
  <si>
    <t>PHARMARON A (HK-C)</t>
  </si>
  <si>
    <t>ADV MICRO-FABRIC A(HK-C)</t>
  </si>
  <si>
    <t>SHIMAO SERVICES HOLDINGS</t>
  </si>
  <si>
    <t>POWERLONG REAL ESTATE</t>
  </si>
  <si>
    <t>JIANGSU EASTERN A (HK-C)</t>
  </si>
  <si>
    <t>SATELLITE CHEM CO (HK-C)</t>
  </si>
  <si>
    <t>DIDI GLOBAL A ADR</t>
  </si>
  <si>
    <t>FLAT GLASS GROUP A(HK-C)</t>
  </si>
  <si>
    <t>VENUS MEDTECH HANGZHOU H</t>
  </si>
  <si>
    <t>CHINDATA GROUP ADR</t>
  </si>
  <si>
    <t>NINGBO RONBAY A (HK-C)</t>
  </si>
  <si>
    <t>GINLONG TECH A (HK-C)</t>
  </si>
  <si>
    <t>CHINA RES MICRO A (HK-C)</t>
  </si>
  <si>
    <t>NINGBO SHANSHAN A (HK-C)</t>
  </si>
  <si>
    <t>HOSHINE SILICON A (HK-C)</t>
  </si>
  <si>
    <t>STARPOWER SEMICO A(HK-C)</t>
  </si>
  <si>
    <t>LB GROUP CO A (HK-C)</t>
  </si>
  <si>
    <t>CHINA ZHENHUA A (HK-C)</t>
  </si>
  <si>
    <t>HUIZHOU DESAY SV A(HK-C)</t>
  </si>
  <si>
    <t>SUZHOU MAXWELL A (HK-C)</t>
  </si>
  <si>
    <t>SICHUAN ROAD A (HK-C)</t>
  </si>
  <si>
    <t>MING YANG SMART A (HK-C)</t>
  </si>
  <si>
    <t>YONGXING SPECIAL A(HK-C)</t>
  </si>
  <si>
    <t>OZON HLDGS ADR</t>
  </si>
  <si>
    <t>AVARY HOLDING A (HK-C)</t>
  </si>
  <si>
    <t>ZHONGTAI SEC A(HK-C)</t>
  </si>
  <si>
    <t>NATIONAL SILICON A(HK-C)</t>
  </si>
  <si>
    <t>SHANGHAI JUNSHI A (HK-C)</t>
  </si>
  <si>
    <t>DADA NEXUS ADR</t>
  </si>
  <si>
    <t>CHENGXIN LITHIUM A(HK-C)</t>
  </si>
  <si>
    <t>ANHUI YINGJIA A (HK-C)</t>
  </si>
  <si>
    <t>YUNNAN ALUMINIUM A(HK-C)</t>
  </si>
  <si>
    <t>XIAMEN FARATRONI A(HK-C)</t>
  </si>
  <si>
    <t>SUZHOU TA&amp;A A (HK-C)</t>
  </si>
  <si>
    <t>WUXI SHANGJI A (HK-C)</t>
  </si>
  <si>
    <t>HUAFON CHEMICAL A(HK-C)</t>
  </si>
  <si>
    <t>HUBEI XINGFA A (HK-C)</t>
  </si>
  <si>
    <t>ENN NATURAL GAS A (HK-C)</t>
  </si>
  <si>
    <t>BEIJING EASPRING A(HK-C)</t>
  </si>
  <si>
    <t>TIANSHAN ALUM A (HK-C)</t>
  </si>
  <si>
    <t>ZHEJIANG WEIMIN A (HK-C)</t>
  </si>
  <si>
    <t>ZHUZHOU KIBING A (HK-C)</t>
  </si>
  <si>
    <t>YUNNAN TIN CO A (HK-C)</t>
  </si>
  <si>
    <t>ZHEJIANG JIUZHOU A(HK-C)</t>
  </si>
  <si>
    <t>BEIJING ROBOROCK A(HK-C)</t>
  </si>
  <si>
    <t>BEIJING UNITED A (HK-C)</t>
  </si>
  <si>
    <t>SICHUAN YAHUA A (HK-C)</t>
  </si>
  <si>
    <t>WESTERN SUPERCON A(HK-C)</t>
  </si>
  <si>
    <t>WESTONE INFO IND A(HK-C)</t>
  </si>
  <si>
    <t>BEIJING YUANLIU A (HK-C)</t>
  </si>
  <si>
    <t>SHENZHEN KEDALI A (HK-C)</t>
  </si>
  <si>
    <t>JOINN LABS CHINA A(HK-C)</t>
  </si>
  <si>
    <t>SAILUN GROUP CO A (HK-C)</t>
  </si>
  <si>
    <t>TITAN WIND ENER A (HK-C)</t>
  </si>
  <si>
    <t>CHINA BAOAN GRP A (HK-C)</t>
  </si>
  <si>
    <t>AVIC IND FIN A (HK-C)</t>
  </si>
  <si>
    <t>CHINA MINMETALS A (HK-C)</t>
  </si>
  <si>
    <t>SIEYUAN ELECTRIC A(HK-C)</t>
  </si>
  <si>
    <t>CHINA RAIL SIGNA A(HK-C)</t>
  </si>
  <si>
    <t>SICHUAN HEBANG A (HK-C)</t>
  </si>
  <si>
    <t>FAWRY FOR BANKING TECH</t>
  </si>
  <si>
    <t>SHENGHE RES A (HK-C)</t>
  </si>
  <si>
    <t>DO FLUORIDE NEW A (HK-C)</t>
  </si>
  <si>
    <t>SUNING,COM CO A (HK-C)</t>
  </si>
  <si>
    <t>INNER MONGOL YUA A(HK-C)</t>
  </si>
  <si>
    <t>YOUNGY CO A (HK-C)</t>
  </si>
  <si>
    <t>ZHUZHOU HONGDA A (HK-C)</t>
  </si>
  <si>
    <t>COSCO SHIP DEV A (HK-C)</t>
  </si>
  <si>
    <t>VK COMPANY GDR (RU)</t>
  </si>
  <si>
    <t>BANK OF CHANGSHA A(HK-C)</t>
  </si>
  <si>
    <t>LUXI CHEMICAL A (HK-C)</t>
  </si>
  <si>
    <t>SICHUAN NEW ENER A(HK-C)</t>
  </si>
  <si>
    <t>ZHEJIANG YONGTAI A(HK-C)</t>
  </si>
  <si>
    <t>ZHEJIANG HANGKE A (HK-C)</t>
  </si>
  <si>
    <t>ANJOY FOODS GRP A (HK-C)</t>
  </si>
  <si>
    <t>JIANGSU YOKE A (HK-C)</t>
  </si>
  <si>
    <t>CECEP SOLAR ENER A(HK-C)</t>
  </si>
  <si>
    <t>SHENZHEN SENIOR A(HK-C)</t>
  </si>
  <si>
    <t>CHENGTUN MINING A (HK-C)</t>
  </si>
  <si>
    <t>CANSINO BIO A (HK-C)</t>
  </si>
  <si>
    <t>XINJIANG ZHONGTA A(HK-C)</t>
  </si>
  <si>
    <t>CECEP WIND-PWR A (HK-C)</t>
  </si>
  <si>
    <t>RAYTRON TECH A (HK-C)</t>
  </si>
  <si>
    <t>ZB QIXIANG TENG A (HK-C)</t>
  </si>
  <si>
    <t>RIYUE HEAVY A (HK-C)</t>
  </si>
  <si>
    <t>ANHUI HONGLU A (HK-C)</t>
  </si>
  <si>
    <t>HANGZHOU OXYGEN A (HK-C)</t>
  </si>
  <si>
    <t>SHANGHAI FRIEND A (HK-C)</t>
  </si>
  <si>
    <t>SHENZHEN NEW IN A (HK-C)</t>
  </si>
  <si>
    <t>DAAN GENE CO A (HK-C)</t>
  </si>
  <si>
    <t>SHENZHEN SUNLORD A(HK-C)</t>
  </si>
  <si>
    <t>LUOYANG XINQIAN A (HK-C)</t>
  </si>
  <si>
    <t>SHANGHAI MEDICIL A(HK-C)</t>
  </si>
  <si>
    <t>AUTEL INTG A (HK-C)</t>
  </si>
  <si>
    <t>CNNC HUA YUAN A (HK-C)</t>
  </si>
  <si>
    <t>HANG ZHOU GREAT A (HK-C)</t>
  </si>
  <si>
    <t>BOC INTL A (HK-C)</t>
  </si>
  <si>
    <t>KUNLUN TECH CO A (HK-C)</t>
  </si>
  <si>
    <t>MIANYANG FULIN A (HK-C)</t>
  </si>
  <si>
    <t>LBX PHARMACY A (HK-C)</t>
  </si>
  <si>
    <t>PHARMABLOCK SCI A (HK-C)</t>
  </si>
  <si>
    <t>CHINA JINMAO HLDGS(DET)</t>
  </si>
  <si>
    <t>LG ENERGY SOLUTION</t>
  </si>
  <si>
    <t>BANK JAGO</t>
  </si>
  <si>
    <t>TATA POWER CO</t>
  </si>
  <si>
    <t>YANKUANG ENERGY GROUP H</t>
  </si>
  <si>
    <t>ECOPROBM</t>
  </si>
  <si>
    <t>BHARAT ELECTRONICS</t>
  </si>
  <si>
    <t>MINDTREE</t>
  </si>
  <si>
    <t>F&amp;F (NEW)</t>
  </si>
  <si>
    <t>ILJIN MATERIALS</t>
  </si>
  <si>
    <t>UNITED CO RUSAL (RU)</t>
  </si>
  <si>
    <t>CHINA COAL ENERGY H</t>
  </si>
  <si>
    <t>AC ENERGY CORP</t>
  </si>
  <si>
    <t>CHINA UTD NETWK A (HK-C)</t>
  </si>
  <si>
    <t>MMG</t>
  </si>
  <si>
    <t>GREE ELECT APPL A (HK-C)</t>
  </si>
  <si>
    <t>GREEN CROSS CORP</t>
  </si>
  <si>
    <t>YANKUANG ENERGY A (HK-C)</t>
  </si>
  <si>
    <t>HUABAO INTL HLDG</t>
  </si>
  <si>
    <t>CNGR ADVANCED A (HK-C)</t>
  </si>
  <si>
    <t>GD POWER DEV CO A (HK-C)</t>
  </si>
  <si>
    <t>ZHEFU HOLDING A (HK-C)</t>
  </si>
  <si>
    <t>NORTH IND GRP A (HK-C)</t>
  </si>
  <si>
    <t>TIBET SUMMIT A (HK-C)</t>
  </si>
  <si>
    <t>ZHEJIANG CHINA A (HK-C)</t>
  </si>
  <si>
    <t>KEPCO KOREA ELECT,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</si>
</sst>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FBAD-1A8D-46E9-9615-7CAB5A00D83D}">
  <dimension ref="A1:B1274"/>
  <sheetViews>
    <sheetView workbookViewId="0">
      <selection sqref="A1:B1274"/>
    </sheetView>
  </sheetViews>
  <sheetFormatPr defaultRowHeight="15" x14ac:dyDescent="0.25"/>
  <cols>
    <col min="1" max="1" width="29.42578125" bestFit="1" customWidth="1"/>
    <col min="2" max="2" width="9.140625" style="1"/>
  </cols>
  <sheetData>
    <row r="1" spans="1:2" x14ac:dyDescent="0.25">
      <c r="A1" t="s">
        <v>0</v>
      </c>
      <c r="B1" s="1">
        <v>7.679047E-2</v>
      </c>
    </row>
    <row r="2" spans="1:2" x14ac:dyDescent="0.25">
      <c r="A2" t="s">
        <v>1</v>
      </c>
      <c r="B2" s="1">
        <v>4.5995139999999997E-2</v>
      </c>
    </row>
    <row r="3" spans="1:2" x14ac:dyDescent="0.25">
      <c r="A3" t="s">
        <v>2</v>
      </c>
      <c r="B3" s="1">
        <v>4.1457979999999998E-2</v>
      </c>
    </row>
    <row r="4" spans="1:2" x14ac:dyDescent="0.25">
      <c r="A4" t="s">
        <v>1202</v>
      </c>
      <c r="B4" s="1">
        <v>2.918376E-2</v>
      </c>
    </row>
    <row r="5" spans="1:2" x14ac:dyDescent="0.25">
      <c r="A5" t="s">
        <v>3</v>
      </c>
      <c r="B5" s="1">
        <v>1.3142249999999999E-2</v>
      </c>
    </row>
    <row r="6" spans="1:2" x14ac:dyDescent="0.25">
      <c r="A6" t="s">
        <v>5</v>
      </c>
      <c r="B6" s="1">
        <v>1.294036E-2</v>
      </c>
    </row>
    <row r="7" spans="1:2" x14ac:dyDescent="0.25">
      <c r="A7" t="s">
        <v>14</v>
      </c>
      <c r="B7" s="1">
        <v>1.108956E-2</v>
      </c>
    </row>
    <row r="8" spans="1:2" x14ac:dyDescent="0.25">
      <c r="A8" t="s">
        <v>7</v>
      </c>
      <c r="B8" s="1">
        <v>1.043671E-2</v>
      </c>
    </row>
    <row r="9" spans="1:2" x14ac:dyDescent="0.25">
      <c r="A9" t="s">
        <v>1203</v>
      </c>
      <c r="B9" s="1">
        <v>9.2631799999999993E-3</v>
      </c>
    </row>
    <row r="10" spans="1:2" x14ac:dyDescent="0.25">
      <c r="A10" t="s">
        <v>17</v>
      </c>
      <c r="B10" s="1">
        <v>8.6230300000000003E-3</v>
      </c>
    </row>
    <row r="11" spans="1:2" x14ac:dyDescent="0.25">
      <c r="A11" t="s">
        <v>10</v>
      </c>
      <c r="B11" s="1">
        <v>8.1186799999999996E-3</v>
      </c>
    </row>
    <row r="12" spans="1:2" x14ac:dyDescent="0.25">
      <c r="A12" t="s">
        <v>13</v>
      </c>
      <c r="B12" s="1">
        <v>7.8115800000000003E-3</v>
      </c>
    </row>
    <row r="13" spans="1:2" x14ac:dyDescent="0.25">
      <c r="A13" t="s">
        <v>33</v>
      </c>
      <c r="B13" s="1">
        <v>7.56261E-3</v>
      </c>
    </row>
    <row r="14" spans="1:2" x14ac:dyDescent="0.25">
      <c r="A14" t="s">
        <v>20</v>
      </c>
      <c r="B14" s="1">
        <v>7.3285199999999998E-3</v>
      </c>
    </row>
    <row r="15" spans="1:2" x14ac:dyDescent="0.25">
      <c r="A15" t="s">
        <v>8</v>
      </c>
      <c r="B15" s="1">
        <v>7.1164399999999999E-3</v>
      </c>
    </row>
    <row r="16" spans="1:2" x14ac:dyDescent="0.25">
      <c r="A16" t="s">
        <v>16</v>
      </c>
      <c r="B16" s="1">
        <v>6.7290500000000003E-3</v>
      </c>
    </row>
    <row r="17" spans="1:2" x14ac:dyDescent="0.25">
      <c r="A17" t="s">
        <v>15</v>
      </c>
      <c r="B17" s="1">
        <v>6.5488600000000001E-3</v>
      </c>
    </row>
    <row r="18" spans="1:2" x14ac:dyDescent="0.25">
      <c r="A18" t="s">
        <v>6</v>
      </c>
      <c r="B18" s="1">
        <v>6.5427000000000003E-3</v>
      </c>
    </row>
    <row r="19" spans="1:2" x14ac:dyDescent="0.25">
      <c r="A19" t="s">
        <v>24</v>
      </c>
      <c r="B19" s="1">
        <v>6.3147899999999998E-3</v>
      </c>
    </row>
    <row r="20" spans="1:2" x14ac:dyDescent="0.25">
      <c r="A20" t="s">
        <v>1204</v>
      </c>
      <c r="B20" s="1">
        <v>5.8204099999999998E-3</v>
      </c>
    </row>
    <row r="21" spans="1:2" x14ac:dyDescent="0.25">
      <c r="A21" t="s">
        <v>1205</v>
      </c>
      <c r="B21" s="1">
        <v>5.71478E-3</v>
      </c>
    </row>
    <row r="22" spans="1:2" x14ac:dyDescent="0.25">
      <c r="A22" t="s">
        <v>23</v>
      </c>
      <c r="B22" s="1">
        <v>4.8793300000000003E-3</v>
      </c>
    </row>
    <row r="23" spans="1:2" x14ac:dyDescent="0.25">
      <c r="A23" t="s">
        <v>141</v>
      </c>
      <c r="B23" s="1">
        <v>4.7985900000000001E-3</v>
      </c>
    </row>
    <row r="24" spans="1:2" x14ac:dyDescent="0.25">
      <c r="A24" t="s">
        <v>31</v>
      </c>
      <c r="B24" s="1">
        <v>4.7481299999999997E-3</v>
      </c>
    </row>
    <row r="25" spans="1:2" x14ac:dyDescent="0.25">
      <c r="A25" t="s">
        <v>21</v>
      </c>
      <c r="B25" s="1">
        <v>4.7168699999999997E-3</v>
      </c>
    </row>
    <row r="26" spans="1:2" x14ac:dyDescent="0.25">
      <c r="A26" t="s">
        <v>39</v>
      </c>
      <c r="B26" s="1">
        <v>4.509E-3</v>
      </c>
    </row>
    <row r="27" spans="1:2" x14ac:dyDescent="0.25">
      <c r="A27" t="s">
        <v>37</v>
      </c>
      <c r="B27" s="1">
        <v>4.4796899999999997E-3</v>
      </c>
    </row>
    <row r="28" spans="1:2" x14ac:dyDescent="0.25">
      <c r="A28" t="s">
        <v>19</v>
      </c>
      <c r="B28" s="1">
        <v>4.4690399999999996E-3</v>
      </c>
    </row>
    <row r="29" spans="1:2" x14ac:dyDescent="0.25">
      <c r="A29" t="s">
        <v>34</v>
      </c>
      <c r="B29" s="1">
        <v>4.4431699999999998E-3</v>
      </c>
    </row>
    <row r="30" spans="1:2" x14ac:dyDescent="0.25">
      <c r="A30" t="s">
        <v>47</v>
      </c>
      <c r="B30" s="1">
        <v>4.1926699999999999E-3</v>
      </c>
    </row>
    <row r="31" spans="1:2" x14ac:dyDescent="0.25">
      <c r="A31" t="s">
        <v>12</v>
      </c>
      <c r="B31" s="1">
        <v>4.15936E-3</v>
      </c>
    </row>
    <row r="32" spans="1:2" x14ac:dyDescent="0.25">
      <c r="A32" t="s">
        <v>44</v>
      </c>
      <c r="B32" s="1">
        <v>4.0982400000000004E-3</v>
      </c>
    </row>
    <row r="33" spans="1:2" x14ac:dyDescent="0.25">
      <c r="A33" t="s">
        <v>4</v>
      </c>
      <c r="B33" s="1">
        <v>3.9829699999999997E-3</v>
      </c>
    </row>
    <row r="34" spans="1:2" x14ac:dyDescent="0.25">
      <c r="A34" t="s">
        <v>18</v>
      </c>
      <c r="B34" s="1">
        <v>3.8731799999999999E-3</v>
      </c>
    </row>
    <row r="35" spans="1:2" x14ac:dyDescent="0.25">
      <c r="A35" t="s">
        <v>123</v>
      </c>
      <c r="B35" s="1">
        <v>3.7907800000000001E-3</v>
      </c>
    </row>
    <row r="36" spans="1:2" x14ac:dyDescent="0.25">
      <c r="A36" t="s">
        <v>45</v>
      </c>
      <c r="B36" s="1">
        <v>3.6663899999999998E-3</v>
      </c>
    </row>
    <row r="37" spans="1:2" x14ac:dyDescent="0.25">
      <c r="A37" t="s">
        <v>27</v>
      </c>
      <c r="B37" s="1">
        <v>3.6296100000000001E-3</v>
      </c>
    </row>
    <row r="38" spans="1:2" x14ac:dyDescent="0.25">
      <c r="A38" t="s">
        <v>38</v>
      </c>
      <c r="B38" s="1">
        <v>3.5347E-3</v>
      </c>
    </row>
    <row r="39" spans="1:2" x14ac:dyDescent="0.25">
      <c r="A39" t="s">
        <v>46</v>
      </c>
      <c r="B39" s="1">
        <v>3.4681899999999999E-3</v>
      </c>
    </row>
    <row r="40" spans="1:2" x14ac:dyDescent="0.25">
      <c r="A40" t="s">
        <v>62</v>
      </c>
      <c r="B40" s="1">
        <v>3.4452699999999998E-3</v>
      </c>
    </row>
    <row r="41" spans="1:2" x14ac:dyDescent="0.25">
      <c r="A41" t="s">
        <v>40</v>
      </c>
      <c r="B41" s="1">
        <v>3.4318399999999998E-3</v>
      </c>
    </row>
    <row r="42" spans="1:2" x14ac:dyDescent="0.25">
      <c r="A42" t="s">
        <v>101</v>
      </c>
      <c r="B42" s="1">
        <v>3.3276299999999998E-3</v>
      </c>
    </row>
    <row r="43" spans="1:2" x14ac:dyDescent="0.25">
      <c r="A43" t="s">
        <v>42</v>
      </c>
      <c r="B43" s="1">
        <v>3.3115100000000001E-3</v>
      </c>
    </row>
    <row r="44" spans="1:2" x14ac:dyDescent="0.25">
      <c r="A44" t="s">
        <v>64</v>
      </c>
      <c r="B44" s="1">
        <v>3.2596600000000002E-3</v>
      </c>
    </row>
    <row r="45" spans="1:2" x14ac:dyDescent="0.25">
      <c r="A45" t="s">
        <v>69</v>
      </c>
      <c r="B45" s="1">
        <v>3.2412399999999998E-3</v>
      </c>
    </row>
    <row r="46" spans="1:2" x14ac:dyDescent="0.25">
      <c r="A46" t="s">
        <v>43</v>
      </c>
      <c r="B46" s="1">
        <v>3.2373699999999998E-3</v>
      </c>
    </row>
    <row r="47" spans="1:2" x14ac:dyDescent="0.25">
      <c r="A47" t="s">
        <v>9</v>
      </c>
      <c r="B47" s="1">
        <v>3.2372400000000002E-3</v>
      </c>
    </row>
    <row r="48" spans="1:2" x14ac:dyDescent="0.25">
      <c r="A48" t="s">
        <v>41</v>
      </c>
      <c r="B48" s="1">
        <v>3.22588E-3</v>
      </c>
    </row>
    <row r="49" spans="1:2" x14ac:dyDescent="0.25">
      <c r="A49" t="s">
        <v>36</v>
      </c>
      <c r="B49" s="1">
        <v>3.2111399999999999E-3</v>
      </c>
    </row>
    <row r="50" spans="1:2" x14ac:dyDescent="0.25">
      <c r="A50" t="s">
        <v>56</v>
      </c>
      <c r="B50" s="1">
        <v>3.1884000000000001E-3</v>
      </c>
    </row>
    <row r="51" spans="1:2" x14ac:dyDescent="0.25">
      <c r="A51" t="s">
        <v>160</v>
      </c>
      <c r="B51" s="1">
        <v>3.1622899999999999E-3</v>
      </c>
    </row>
    <row r="52" spans="1:2" x14ac:dyDescent="0.25">
      <c r="A52" t="s">
        <v>26</v>
      </c>
      <c r="B52" s="1">
        <v>3.1213600000000001E-3</v>
      </c>
    </row>
    <row r="53" spans="1:2" x14ac:dyDescent="0.25">
      <c r="A53" t="s">
        <v>109</v>
      </c>
      <c r="B53" s="1">
        <v>2.9773E-3</v>
      </c>
    </row>
    <row r="54" spans="1:2" x14ac:dyDescent="0.25">
      <c r="A54" t="s">
        <v>74</v>
      </c>
      <c r="B54" s="1">
        <v>2.9752699999999999E-3</v>
      </c>
    </row>
    <row r="55" spans="1:2" x14ac:dyDescent="0.25">
      <c r="A55" t="s">
        <v>29</v>
      </c>
      <c r="B55" s="1">
        <v>2.9262799999999999E-3</v>
      </c>
    </row>
    <row r="56" spans="1:2" x14ac:dyDescent="0.25">
      <c r="A56" t="s">
        <v>72</v>
      </c>
      <c r="B56" s="1">
        <v>2.8393200000000002E-3</v>
      </c>
    </row>
    <row r="57" spans="1:2" x14ac:dyDescent="0.25">
      <c r="A57" t="s">
        <v>73</v>
      </c>
      <c r="B57" s="1">
        <v>2.8389600000000002E-3</v>
      </c>
    </row>
    <row r="58" spans="1:2" x14ac:dyDescent="0.25">
      <c r="A58" t="s">
        <v>28</v>
      </c>
      <c r="B58" s="1">
        <v>2.7753000000000001E-3</v>
      </c>
    </row>
    <row r="59" spans="1:2" x14ac:dyDescent="0.25">
      <c r="A59" t="s">
        <v>59</v>
      </c>
      <c r="B59" s="1">
        <v>2.66235E-3</v>
      </c>
    </row>
    <row r="60" spans="1:2" x14ac:dyDescent="0.25">
      <c r="A60" t="s">
        <v>103</v>
      </c>
      <c r="B60" s="1">
        <v>2.6527199999999999E-3</v>
      </c>
    </row>
    <row r="61" spans="1:2" x14ac:dyDescent="0.25">
      <c r="A61" t="s">
        <v>53</v>
      </c>
      <c r="B61" s="1">
        <v>2.5789900000000002E-3</v>
      </c>
    </row>
    <row r="62" spans="1:2" x14ac:dyDescent="0.25">
      <c r="A62" t="s">
        <v>111</v>
      </c>
      <c r="B62" s="1">
        <v>2.5528399999999998E-3</v>
      </c>
    </row>
    <row r="63" spans="1:2" x14ac:dyDescent="0.25">
      <c r="A63" t="s">
        <v>58</v>
      </c>
      <c r="B63" s="1">
        <v>2.5429599999999999E-3</v>
      </c>
    </row>
    <row r="64" spans="1:2" x14ac:dyDescent="0.25">
      <c r="A64" t="s">
        <v>95</v>
      </c>
      <c r="B64" s="1">
        <v>2.5178599999999998E-3</v>
      </c>
    </row>
    <row r="65" spans="1:2" x14ac:dyDescent="0.25">
      <c r="A65" t="s">
        <v>51</v>
      </c>
      <c r="B65" s="1">
        <v>2.5098E-3</v>
      </c>
    </row>
    <row r="66" spans="1:2" x14ac:dyDescent="0.25">
      <c r="A66" t="s">
        <v>307</v>
      </c>
      <c r="B66" s="1">
        <v>2.4472000000000001E-3</v>
      </c>
    </row>
    <row r="67" spans="1:2" x14ac:dyDescent="0.25">
      <c r="A67" t="s">
        <v>79</v>
      </c>
      <c r="B67" s="1">
        <v>2.4424300000000002E-3</v>
      </c>
    </row>
    <row r="68" spans="1:2" x14ac:dyDescent="0.25">
      <c r="A68" t="s">
        <v>63</v>
      </c>
      <c r="B68" s="1">
        <v>2.4091500000000001E-3</v>
      </c>
    </row>
    <row r="69" spans="1:2" x14ac:dyDescent="0.25">
      <c r="A69" t="s">
        <v>60</v>
      </c>
      <c r="B69" s="1">
        <v>2.40574E-3</v>
      </c>
    </row>
    <row r="70" spans="1:2" x14ac:dyDescent="0.25">
      <c r="A70" t="s">
        <v>90</v>
      </c>
      <c r="B70" s="1">
        <v>2.39448E-3</v>
      </c>
    </row>
    <row r="71" spans="1:2" x14ac:dyDescent="0.25">
      <c r="A71" t="s">
        <v>87</v>
      </c>
      <c r="B71" s="1">
        <v>2.3502100000000001E-3</v>
      </c>
    </row>
    <row r="72" spans="1:2" x14ac:dyDescent="0.25">
      <c r="A72" t="s">
        <v>1206</v>
      </c>
      <c r="B72" s="1">
        <v>2.3411999999999999E-3</v>
      </c>
    </row>
    <row r="73" spans="1:2" x14ac:dyDescent="0.25">
      <c r="A73" t="s">
        <v>104</v>
      </c>
      <c r="B73" s="1">
        <v>2.33964E-3</v>
      </c>
    </row>
    <row r="74" spans="1:2" x14ac:dyDescent="0.25">
      <c r="A74" t="s">
        <v>127</v>
      </c>
      <c r="B74" s="1">
        <v>2.31139E-3</v>
      </c>
    </row>
    <row r="75" spans="1:2" x14ac:dyDescent="0.25">
      <c r="A75" t="s">
        <v>91</v>
      </c>
      <c r="B75" s="1">
        <v>2.2476599999999998E-3</v>
      </c>
    </row>
    <row r="76" spans="1:2" x14ac:dyDescent="0.25">
      <c r="A76" t="s">
        <v>78</v>
      </c>
      <c r="B76" s="1">
        <v>2.2345400000000001E-3</v>
      </c>
    </row>
    <row r="77" spans="1:2" x14ac:dyDescent="0.25">
      <c r="A77" t="s">
        <v>76</v>
      </c>
      <c r="B77" s="1">
        <v>2.2215400000000001E-3</v>
      </c>
    </row>
    <row r="78" spans="1:2" x14ac:dyDescent="0.25">
      <c r="A78" t="s">
        <v>107</v>
      </c>
      <c r="B78" s="1">
        <v>2.1755300000000002E-3</v>
      </c>
    </row>
    <row r="79" spans="1:2" x14ac:dyDescent="0.25">
      <c r="A79" t="s">
        <v>89</v>
      </c>
      <c r="B79" s="1">
        <v>2.1738500000000002E-3</v>
      </c>
    </row>
    <row r="80" spans="1:2" x14ac:dyDescent="0.25">
      <c r="A80" t="s">
        <v>97</v>
      </c>
      <c r="B80" s="1">
        <v>2.1714E-3</v>
      </c>
    </row>
    <row r="81" spans="1:2" x14ac:dyDescent="0.25">
      <c r="A81" t="s">
        <v>119</v>
      </c>
      <c r="B81" s="1">
        <v>2.1449899999999998E-3</v>
      </c>
    </row>
    <row r="82" spans="1:2" x14ac:dyDescent="0.25">
      <c r="A82" t="s">
        <v>93</v>
      </c>
      <c r="B82" s="1">
        <v>2.1289299999999998E-3</v>
      </c>
    </row>
    <row r="83" spans="1:2" x14ac:dyDescent="0.25">
      <c r="A83" t="s">
        <v>112</v>
      </c>
      <c r="B83" s="1">
        <v>2.11824E-3</v>
      </c>
    </row>
    <row r="84" spans="1:2" x14ac:dyDescent="0.25">
      <c r="A84" t="s">
        <v>133</v>
      </c>
      <c r="B84" s="1">
        <v>2.0946599999999999E-3</v>
      </c>
    </row>
    <row r="85" spans="1:2" x14ac:dyDescent="0.25">
      <c r="A85" t="s">
        <v>99</v>
      </c>
      <c r="B85" s="1">
        <v>2.0645199999999998E-3</v>
      </c>
    </row>
    <row r="86" spans="1:2" x14ac:dyDescent="0.25">
      <c r="A86" t="s">
        <v>114</v>
      </c>
      <c r="B86" s="1">
        <v>2.0171400000000002E-3</v>
      </c>
    </row>
    <row r="87" spans="1:2" x14ac:dyDescent="0.25">
      <c r="A87" t="s">
        <v>433</v>
      </c>
      <c r="B87" s="1">
        <v>1.9726100000000001E-3</v>
      </c>
    </row>
    <row r="88" spans="1:2" x14ac:dyDescent="0.25">
      <c r="A88" t="s">
        <v>195</v>
      </c>
      <c r="B88" s="1">
        <v>1.9713199999999999E-3</v>
      </c>
    </row>
    <row r="89" spans="1:2" x14ac:dyDescent="0.25">
      <c r="A89" t="s">
        <v>84</v>
      </c>
      <c r="B89" s="1">
        <v>1.9660300000000001E-3</v>
      </c>
    </row>
    <row r="90" spans="1:2" x14ac:dyDescent="0.25">
      <c r="A90" t="s">
        <v>66</v>
      </c>
      <c r="B90" s="1">
        <v>1.95072E-3</v>
      </c>
    </row>
    <row r="91" spans="1:2" x14ac:dyDescent="0.25">
      <c r="A91" t="s">
        <v>237</v>
      </c>
      <c r="B91" s="1">
        <v>1.91303E-3</v>
      </c>
    </row>
    <row r="92" spans="1:2" x14ac:dyDescent="0.25">
      <c r="A92" t="s">
        <v>55</v>
      </c>
      <c r="B92" s="1">
        <v>1.90391E-3</v>
      </c>
    </row>
    <row r="93" spans="1:2" x14ac:dyDescent="0.25">
      <c r="A93" t="s">
        <v>201</v>
      </c>
      <c r="B93" s="1">
        <v>1.8934500000000001E-3</v>
      </c>
    </row>
    <row r="94" spans="1:2" x14ac:dyDescent="0.25">
      <c r="A94" t="s">
        <v>35</v>
      </c>
      <c r="B94" s="1">
        <v>1.89145E-3</v>
      </c>
    </row>
    <row r="95" spans="1:2" x14ac:dyDescent="0.25">
      <c r="A95" t="s">
        <v>92</v>
      </c>
      <c r="B95" s="1">
        <v>1.88755E-3</v>
      </c>
    </row>
    <row r="96" spans="1:2" x14ac:dyDescent="0.25">
      <c r="A96" t="s">
        <v>192</v>
      </c>
      <c r="B96" s="1">
        <v>1.8690499999999999E-3</v>
      </c>
    </row>
    <row r="97" spans="1:2" x14ac:dyDescent="0.25">
      <c r="A97" t="s">
        <v>83</v>
      </c>
      <c r="B97" s="1">
        <v>1.8615000000000001E-3</v>
      </c>
    </row>
    <row r="98" spans="1:2" x14ac:dyDescent="0.25">
      <c r="A98" t="s">
        <v>1207</v>
      </c>
      <c r="B98" s="1">
        <v>1.8485299999999999E-3</v>
      </c>
    </row>
    <row r="99" spans="1:2" x14ac:dyDescent="0.25">
      <c r="A99" t="s">
        <v>22</v>
      </c>
      <c r="B99" s="1">
        <v>1.8246499999999999E-3</v>
      </c>
    </row>
    <row r="100" spans="1:2" x14ac:dyDescent="0.25">
      <c r="A100" t="s">
        <v>71</v>
      </c>
      <c r="B100" s="1">
        <v>1.7998000000000001E-3</v>
      </c>
    </row>
    <row r="101" spans="1:2" x14ac:dyDescent="0.25">
      <c r="A101" t="s">
        <v>105</v>
      </c>
      <c r="B101" s="1">
        <v>1.7927399999999999E-3</v>
      </c>
    </row>
    <row r="102" spans="1:2" x14ac:dyDescent="0.25">
      <c r="A102" t="s">
        <v>239</v>
      </c>
      <c r="B102" s="1">
        <v>1.7914999999999999E-3</v>
      </c>
    </row>
    <row r="103" spans="1:2" x14ac:dyDescent="0.25">
      <c r="A103" t="s">
        <v>61</v>
      </c>
      <c r="B103" s="1">
        <v>1.7854100000000001E-3</v>
      </c>
    </row>
    <row r="104" spans="1:2" x14ac:dyDescent="0.25">
      <c r="A104" t="s">
        <v>117</v>
      </c>
      <c r="B104" s="1">
        <v>1.7690799999999999E-3</v>
      </c>
    </row>
    <row r="105" spans="1:2" x14ac:dyDescent="0.25">
      <c r="A105" t="s">
        <v>138</v>
      </c>
      <c r="B105" s="1">
        <v>1.76045E-3</v>
      </c>
    </row>
    <row r="106" spans="1:2" x14ac:dyDescent="0.25">
      <c r="A106" t="s">
        <v>108</v>
      </c>
      <c r="B106" s="1">
        <v>1.7556E-3</v>
      </c>
    </row>
    <row r="107" spans="1:2" x14ac:dyDescent="0.25">
      <c r="A107" t="s">
        <v>180</v>
      </c>
      <c r="B107" s="1">
        <v>1.7549899999999999E-3</v>
      </c>
    </row>
    <row r="108" spans="1:2" x14ac:dyDescent="0.25">
      <c r="A108" t="s">
        <v>207</v>
      </c>
      <c r="B108" s="1">
        <v>1.7374300000000001E-3</v>
      </c>
    </row>
    <row r="109" spans="1:2" x14ac:dyDescent="0.25">
      <c r="A109" t="s">
        <v>197</v>
      </c>
      <c r="B109" s="1">
        <v>1.73397E-3</v>
      </c>
    </row>
    <row r="110" spans="1:2" x14ac:dyDescent="0.25">
      <c r="A110" t="s">
        <v>94</v>
      </c>
      <c r="B110" s="1">
        <v>1.7326900000000001E-3</v>
      </c>
    </row>
    <row r="111" spans="1:2" x14ac:dyDescent="0.25">
      <c r="A111" t="s">
        <v>75</v>
      </c>
      <c r="B111" s="1">
        <v>1.7307799999999999E-3</v>
      </c>
    </row>
    <row r="112" spans="1:2" x14ac:dyDescent="0.25">
      <c r="A112" t="s">
        <v>116</v>
      </c>
      <c r="B112" s="1">
        <v>1.72225E-3</v>
      </c>
    </row>
    <row r="113" spans="1:2" x14ac:dyDescent="0.25">
      <c r="A113" t="s">
        <v>190</v>
      </c>
      <c r="B113" s="1">
        <v>1.71897E-3</v>
      </c>
    </row>
    <row r="114" spans="1:2" x14ac:dyDescent="0.25">
      <c r="A114" t="s">
        <v>212</v>
      </c>
      <c r="B114" s="1">
        <v>1.6939100000000001E-3</v>
      </c>
    </row>
    <row r="115" spans="1:2" x14ac:dyDescent="0.25">
      <c r="A115" t="s">
        <v>106</v>
      </c>
      <c r="B115" s="1">
        <v>1.68593E-3</v>
      </c>
    </row>
    <row r="116" spans="1:2" x14ac:dyDescent="0.25">
      <c r="A116" t="s">
        <v>142</v>
      </c>
      <c r="B116" s="1">
        <v>1.6849199999999999E-3</v>
      </c>
    </row>
    <row r="117" spans="1:2" x14ac:dyDescent="0.25">
      <c r="A117" t="s">
        <v>1208</v>
      </c>
      <c r="B117" s="1">
        <v>1.68253E-3</v>
      </c>
    </row>
    <row r="118" spans="1:2" x14ac:dyDescent="0.25">
      <c r="A118" t="s">
        <v>143</v>
      </c>
      <c r="B118" s="1">
        <v>1.65704E-3</v>
      </c>
    </row>
    <row r="119" spans="1:2" x14ac:dyDescent="0.25">
      <c r="A119" t="s">
        <v>121</v>
      </c>
      <c r="B119" s="1">
        <v>1.6542099999999999E-3</v>
      </c>
    </row>
    <row r="120" spans="1:2" x14ac:dyDescent="0.25">
      <c r="A120" t="s">
        <v>677</v>
      </c>
      <c r="B120" s="1">
        <v>1.61542E-3</v>
      </c>
    </row>
    <row r="121" spans="1:2" x14ac:dyDescent="0.25">
      <c r="A121" t="s">
        <v>182</v>
      </c>
      <c r="B121" s="1">
        <v>1.6138000000000001E-3</v>
      </c>
    </row>
    <row r="122" spans="1:2" x14ac:dyDescent="0.25">
      <c r="A122" t="s">
        <v>230</v>
      </c>
      <c r="B122" s="1">
        <v>1.60048E-3</v>
      </c>
    </row>
    <row r="123" spans="1:2" x14ac:dyDescent="0.25">
      <c r="A123" t="s">
        <v>203</v>
      </c>
      <c r="B123" s="1">
        <v>1.58713E-3</v>
      </c>
    </row>
    <row r="124" spans="1:2" x14ac:dyDescent="0.25">
      <c r="A124" t="s">
        <v>52</v>
      </c>
      <c r="B124" s="1">
        <v>1.58242E-3</v>
      </c>
    </row>
    <row r="125" spans="1:2" x14ac:dyDescent="0.25">
      <c r="A125" t="s">
        <v>85</v>
      </c>
      <c r="B125" s="1">
        <v>1.5816700000000001E-3</v>
      </c>
    </row>
    <row r="126" spans="1:2" x14ac:dyDescent="0.25">
      <c r="A126" t="s">
        <v>340</v>
      </c>
      <c r="B126" s="1">
        <v>1.53145E-3</v>
      </c>
    </row>
    <row r="127" spans="1:2" x14ac:dyDescent="0.25">
      <c r="A127" t="s">
        <v>146</v>
      </c>
      <c r="B127" s="1">
        <v>1.49518E-3</v>
      </c>
    </row>
    <row r="128" spans="1:2" x14ac:dyDescent="0.25">
      <c r="A128" t="s">
        <v>162</v>
      </c>
      <c r="B128" s="1">
        <v>1.4892E-3</v>
      </c>
    </row>
    <row r="129" spans="1:2" x14ac:dyDescent="0.25">
      <c r="A129" t="s">
        <v>336</v>
      </c>
      <c r="B129" s="1">
        <v>1.48751E-3</v>
      </c>
    </row>
    <row r="130" spans="1:2" x14ac:dyDescent="0.25">
      <c r="A130" t="s">
        <v>124</v>
      </c>
      <c r="B130" s="1">
        <v>1.47196E-3</v>
      </c>
    </row>
    <row r="131" spans="1:2" x14ac:dyDescent="0.25">
      <c r="A131" t="s">
        <v>126</v>
      </c>
      <c r="B131" s="1">
        <v>1.46911E-3</v>
      </c>
    </row>
    <row r="132" spans="1:2" x14ac:dyDescent="0.25">
      <c r="A132" t="s">
        <v>82</v>
      </c>
      <c r="B132" s="1">
        <v>1.4683299999999999E-3</v>
      </c>
    </row>
    <row r="133" spans="1:2" x14ac:dyDescent="0.25">
      <c r="A133" t="s">
        <v>1209</v>
      </c>
      <c r="B133" s="1">
        <v>1.4618999999999999E-3</v>
      </c>
    </row>
    <row r="134" spans="1:2" x14ac:dyDescent="0.25">
      <c r="A134" t="s">
        <v>175</v>
      </c>
      <c r="B134" s="1">
        <v>1.4593099999999999E-3</v>
      </c>
    </row>
    <row r="135" spans="1:2" x14ac:dyDescent="0.25">
      <c r="A135" t="s">
        <v>225</v>
      </c>
      <c r="B135" s="1">
        <v>1.4585799999999999E-3</v>
      </c>
    </row>
    <row r="136" spans="1:2" x14ac:dyDescent="0.25">
      <c r="A136" t="s">
        <v>436</v>
      </c>
      <c r="B136" s="1">
        <v>1.45564E-3</v>
      </c>
    </row>
    <row r="137" spans="1:2" x14ac:dyDescent="0.25">
      <c r="A137" t="s">
        <v>181</v>
      </c>
      <c r="B137" s="1">
        <v>1.4439100000000001E-3</v>
      </c>
    </row>
    <row r="138" spans="1:2" x14ac:dyDescent="0.25">
      <c r="A138" t="s">
        <v>159</v>
      </c>
      <c r="B138" s="1">
        <v>1.44187E-3</v>
      </c>
    </row>
    <row r="139" spans="1:2" x14ac:dyDescent="0.25">
      <c r="A139" t="s">
        <v>139</v>
      </c>
      <c r="B139" s="1">
        <v>1.43508E-3</v>
      </c>
    </row>
    <row r="140" spans="1:2" x14ac:dyDescent="0.25">
      <c r="A140" t="s">
        <v>136</v>
      </c>
      <c r="B140" s="1">
        <v>1.4274699999999999E-3</v>
      </c>
    </row>
    <row r="141" spans="1:2" x14ac:dyDescent="0.25">
      <c r="A141" t="s">
        <v>140</v>
      </c>
      <c r="B141" s="1">
        <v>1.4255100000000001E-3</v>
      </c>
    </row>
    <row r="142" spans="1:2" x14ac:dyDescent="0.25">
      <c r="A142" t="s">
        <v>259</v>
      </c>
      <c r="B142" s="1">
        <v>1.41339E-3</v>
      </c>
    </row>
    <row r="143" spans="1:2" x14ac:dyDescent="0.25">
      <c r="A143" t="s">
        <v>120</v>
      </c>
      <c r="B143" s="1">
        <v>1.3987299999999999E-3</v>
      </c>
    </row>
    <row r="144" spans="1:2" x14ac:dyDescent="0.25">
      <c r="A144" t="s">
        <v>179</v>
      </c>
      <c r="B144" s="1">
        <v>1.3970499999999999E-3</v>
      </c>
    </row>
    <row r="145" spans="1:2" x14ac:dyDescent="0.25">
      <c r="A145" t="s">
        <v>113</v>
      </c>
      <c r="B145" s="1">
        <v>1.3870200000000001E-3</v>
      </c>
    </row>
    <row r="146" spans="1:2" x14ac:dyDescent="0.25">
      <c r="A146" t="s">
        <v>236</v>
      </c>
      <c r="B146" s="1">
        <v>1.3848E-3</v>
      </c>
    </row>
    <row r="147" spans="1:2" x14ac:dyDescent="0.25">
      <c r="A147" t="s">
        <v>209</v>
      </c>
      <c r="B147" s="1">
        <v>1.3615299999999999E-3</v>
      </c>
    </row>
    <row r="148" spans="1:2" x14ac:dyDescent="0.25">
      <c r="A148" t="s">
        <v>178</v>
      </c>
      <c r="B148" s="1">
        <v>1.3601900000000001E-3</v>
      </c>
    </row>
    <row r="149" spans="1:2" x14ac:dyDescent="0.25">
      <c r="A149" t="s">
        <v>335</v>
      </c>
      <c r="B149" s="1">
        <v>1.3518200000000001E-3</v>
      </c>
    </row>
    <row r="150" spans="1:2" x14ac:dyDescent="0.25">
      <c r="A150" t="s">
        <v>226</v>
      </c>
      <c r="B150" s="1">
        <v>1.3504400000000001E-3</v>
      </c>
    </row>
    <row r="151" spans="1:2" x14ac:dyDescent="0.25">
      <c r="A151" t="s">
        <v>145</v>
      </c>
      <c r="B151" s="1">
        <v>1.3504000000000001E-3</v>
      </c>
    </row>
    <row r="152" spans="1:2" x14ac:dyDescent="0.25">
      <c r="A152" t="s">
        <v>154</v>
      </c>
      <c r="B152" s="1">
        <v>1.32226E-3</v>
      </c>
    </row>
    <row r="153" spans="1:2" x14ac:dyDescent="0.25">
      <c r="A153" t="s">
        <v>216</v>
      </c>
      <c r="B153" s="1">
        <v>1.30949E-3</v>
      </c>
    </row>
    <row r="154" spans="1:2" x14ac:dyDescent="0.25">
      <c r="A154" t="s">
        <v>156</v>
      </c>
      <c r="B154" s="1">
        <v>1.3089499999999999E-3</v>
      </c>
    </row>
    <row r="155" spans="1:2" x14ac:dyDescent="0.25">
      <c r="A155" t="s">
        <v>184</v>
      </c>
      <c r="B155" s="1">
        <v>1.3057699999999999E-3</v>
      </c>
    </row>
    <row r="156" spans="1:2" x14ac:dyDescent="0.25">
      <c r="A156" t="s">
        <v>196</v>
      </c>
      <c r="B156" s="1">
        <v>1.2842000000000001E-3</v>
      </c>
    </row>
    <row r="157" spans="1:2" x14ac:dyDescent="0.25">
      <c r="A157" t="s">
        <v>193</v>
      </c>
      <c r="B157" s="1">
        <v>1.26537E-3</v>
      </c>
    </row>
    <row r="158" spans="1:2" x14ac:dyDescent="0.25">
      <c r="A158" t="s">
        <v>223</v>
      </c>
      <c r="B158" s="1">
        <v>1.26133E-3</v>
      </c>
    </row>
    <row r="159" spans="1:2" x14ac:dyDescent="0.25">
      <c r="A159" t="s">
        <v>211</v>
      </c>
      <c r="B159" s="1">
        <v>1.25943E-3</v>
      </c>
    </row>
    <row r="160" spans="1:2" x14ac:dyDescent="0.25">
      <c r="A160" t="s">
        <v>148</v>
      </c>
      <c r="B160" s="1">
        <v>1.25329E-3</v>
      </c>
    </row>
    <row r="161" spans="1:2" x14ac:dyDescent="0.25">
      <c r="A161" t="s">
        <v>219</v>
      </c>
      <c r="B161" s="1">
        <v>1.25153E-3</v>
      </c>
    </row>
    <row r="162" spans="1:2" x14ac:dyDescent="0.25">
      <c r="A162" t="s">
        <v>229</v>
      </c>
      <c r="B162" s="1">
        <v>1.2496600000000001E-3</v>
      </c>
    </row>
    <row r="163" spans="1:2" x14ac:dyDescent="0.25">
      <c r="A163" t="s">
        <v>100</v>
      </c>
      <c r="B163" s="1">
        <v>1.2276699999999999E-3</v>
      </c>
    </row>
    <row r="164" spans="1:2" x14ac:dyDescent="0.25">
      <c r="A164" t="s">
        <v>260</v>
      </c>
      <c r="B164" s="1">
        <v>1.2241400000000001E-3</v>
      </c>
    </row>
    <row r="165" spans="1:2" x14ac:dyDescent="0.25">
      <c r="A165" t="s">
        <v>214</v>
      </c>
      <c r="B165" s="1">
        <v>1.21342E-3</v>
      </c>
    </row>
    <row r="166" spans="1:2" x14ac:dyDescent="0.25">
      <c r="A166" t="s">
        <v>318</v>
      </c>
      <c r="B166" s="1">
        <v>1.2120200000000001E-3</v>
      </c>
    </row>
    <row r="167" spans="1:2" x14ac:dyDescent="0.25">
      <c r="A167" t="s">
        <v>242</v>
      </c>
      <c r="B167" s="1">
        <v>1.2113600000000001E-3</v>
      </c>
    </row>
    <row r="168" spans="1:2" x14ac:dyDescent="0.25">
      <c r="A168" t="s">
        <v>152</v>
      </c>
      <c r="B168" s="1">
        <v>1.1985800000000001E-3</v>
      </c>
    </row>
    <row r="169" spans="1:2" x14ac:dyDescent="0.25">
      <c r="A169" t="s">
        <v>173</v>
      </c>
      <c r="B169" s="1">
        <v>1.18363E-3</v>
      </c>
    </row>
    <row r="170" spans="1:2" x14ac:dyDescent="0.25">
      <c r="A170" t="s">
        <v>144</v>
      </c>
      <c r="B170" s="1">
        <v>1.1614500000000001E-3</v>
      </c>
    </row>
    <row r="171" spans="1:2" x14ac:dyDescent="0.25">
      <c r="A171" t="s">
        <v>134</v>
      </c>
      <c r="B171" s="1">
        <v>1.15858E-3</v>
      </c>
    </row>
    <row r="172" spans="1:2" x14ac:dyDescent="0.25">
      <c r="A172" t="s">
        <v>202</v>
      </c>
      <c r="B172" s="1">
        <v>1.1555199999999999E-3</v>
      </c>
    </row>
    <row r="173" spans="1:2" x14ac:dyDescent="0.25">
      <c r="A173" t="s">
        <v>1210</v>
      </c>
      <c r="B173" s="1">
        <v>1.14981E-3</v>
      </c>
    </row>
    <row r="174" spans="1:2" x14ac:dyDescent="0.25">
      <c r="A174" t="s">
        <v>194</v>
      </c>
      <c r="B174" s="1">
        <v>1.1449299999999999E-3</v>
      </c>
    </row>
    <row r="175" spans="1:2" x14ac:dyDescent="0.25">
      <c r="A175" t="s">
        <v>189</v>
      </c>
      <c r="B175" s="1">
        <v>1.1436199999999999E-3</v>
      </c>
    </row>
    <row r="176" spans="1:2" x14ac:dyDescent="0.25">
      <c r="A176" t="s">
        <v>199</v>
      </c>
      <c r="B176" s="1">
        <v>1.13021E-3</v>
      </c>
    </row>
    <row r="177" spans="1:2" x14ac:dyDescent="0.25">
      <c r="A177" t="s">
        <v>1211</v>
      </c>
      <c r="B177" s="1">
        <v>1.12751E-3</v>
      </c>
    </row>
    <row r="178" spans="1:2" x14ac:dyDescent="0.25">
      <c r="A178" t="s">
        <v>168</v>
      </c>
      <c r="B178" s="1">
        <v>1.1255600000000001E-3</v>
      </c>
    </row>
    <row r="179" spans="1:2" x14ac:dyDescent="0.25">
      <c r="A179" t="s">
        <v>188</v>
      </c>
      <c r="B179" s="1">
        <v>1.1252199999999999E-3</v>
      </c>
    </row>
    <row r="180" spans="1:2" x14ac:dyDescent="0.25">
      <c r="A180" t="s">
        <v>1212</v>
      </c>
      <c r="B180" s="1">
        <v>1.1196400000000001E-3</v>
      </c>
    </row>
    <row r="181" spans="1:2" x14ac:dyDescent="0.25">
      <c r="A181" t="s">
        <v>153</v>
      </c>
      <c r="B181" s="1">
        <v>1.1138000000000001E-3</v>
      </c>
    </row>
    <row r="182" spans="1:2" x14ac:dyDescent="0.25">
      <c r="A182" t="s">
        <v>129</v>
      </c>
      <c r="B182" s="1">
        <v>1.1118499999999999E-3</v>
      </c>
    </row>
    <row r="183" spans="1:2" x14ac:dyDescent="0.25">
      <c r="A183" t="s">
        <v>314</v>
      </c>
      <c r="B183" s="1">
        <v>1.09465E-3</v>
      </c>
    </row>
    <row r="184" spans="1:2" x14ac:dyDescent="0.25">
      <c r="A184" t="s">
        <v>233</v>
      </c>
      <c r="B184" s="1">
        <v>1.0876499999999999E-3</v>
      </c>
    </row>
    <row r="185" spans="1:2" x14ac:dyDescent="0.25">
      <c r="A185" t="s">
        <v>1213</v>
      </c>
      <c r="B185" s="1">
        <v>1.08588E-3</v>
      </c>
    </row>
    <row r="186" spans="1:2" x14ac:dyDescent="0.25">
      <c r="A186" t="s">
        <v>96</v>
      </c>
      <c r="B186" s="1">
        <v>1.07423E-3</v>
      </c>
    </row>
    <row r="187" spans="1:2" x14ac:dyDescent="0.25">
      <c r="A187" t="s">
        <v>102</v>
      </c>
      <c r="B187" s="1">
        <v>1.07183E-3</v>
      </c>
    </row>
    <row r="188" spans="1:2" x14ac:dyDescent="0.25">
      <c r="A188" t="s">
        <v>151</v>
      </c>
      <c r="B188" s="1">
        <v>1.0692799999999999E-3</v>
      </c>
    </row>
    <row r="189" spans="1:2" x14ac:dyDescent="0.25">
      <c r="A189" t="s">
        <v>110</v>
      </c>
      <c r="B189" s="1">
        <v>1.0644199999999999E-3</v>
      </c>
    </row>
    <row r="190" spans="1:2" x14ac:dyDescent="0.25">
      <c r="A190" t="s">
        <v>165</v>
      </c>
      <c r="B190" s="1">
        <v>1.05558E-3</v>
      </c>
    </row>
    <row r="191" spans="1:2" x14ac:dyDescent="0.25">
      <c r="A191" t="s">
        <v>174</v>
      </c>
      <c r="B191" s="1">
        <v>1.04367E-3</v>
      </c>
    </row>
    <row r="192" spans="1:2" x14ac:dyDescent="0.25">
      <c r="A192" t="s">
        <v>261</v>
      </c>
      <c r="B192" s="1">
        <v>1.0426400000000001E-3</v>
      </c>
    </row>
    <row r="193" spans="1:2" x14ac:dyDescent="0.25">
      <c r="A193" t="s">
        <v>312</v>
      </c>
      <c r="B193" s="1">
        <v>1.0387199999999999E-3</v>
      </c>
    </row>
    <row r="194" spans="1:2" x14ac:dyDescent="0.25">
      <c r="A194" t="s">
        <v>128</v>
      </c>
      <c r="B194" s="1">
        <v>1.0314300000000001E-3</v>
      </c>
    </row>
    <row r="195" spans="1:2" x14ac:dyDescent="0.25">
      <c r="A195" t="s">
        <v>306</v>
      </c>
      <c r="B195" s="1">
        <v>1.0160900000000001E-3</v>
      </c>
    </row>
    <row r="196" spans="1:2" x14ac:dyDescent="0.25">
      <c r="A196" t="s">
        <v>274</v>
      </c>
      <c r="B196" s="1">
        <v>1.0150599999999999E-3</v>
      </c>
    </row>
    <row r="197" spans="1:2" x14ac:dyDescent="0.25">
      <c r="A197" t="s">
        <v>279</v>
      </c>
      <c r="B197" s="1">
        <v>1.0095099999999999E-3</v>
      </c>
    </row>
    <row r="198" spans="1:2" x14ac:dyDescent="0.25">
      <c r="A198" t="s">
        <v>1214</v>
      </c>
      <c r="B198" s="1">
        <v>1.00742E-3</v>
      </c>
    </row>
    <row r="199" spans="1:2" x14ac:dyDescent="0.25">
      <c r="A199" t="s">
        <v>254</v>
      </c>
      <c r="B199" s="1">
        <v>9.9810999999999997E-4</v>
      </c>
    </row>
    <row r="200" spans="1:2" x14ac:dyDescent="0.25">
      <c r="A200" t="s">
        <v>472</v>
      </c>
      <c r="B200" s="1">
        <v>9.9160000000000003E-4</v>
      </c>
    </row>
    <row r="201" spans="1:2" x14ac:dyDescent="0.25">
      <c r="A201" t="s">
        <v>227</v>
      </c>
      <c r="B201" s="1">
        <v>9.9069000000000002E-4</v>
      </c>
    </row>
    <row r="202" spans="1:2" x14ac:dyDescent="0.25">
      <c r="A202" t="s">
        <v>224</v>
      </c>
      <c r="B202" s="1">
        <v>9.8072999999999997E-4</v>
      </c>
    </row>
    <row r="203" spans="1:2" x14ac:dyDescent="0.25">
      <c r="A203" t="s">
        <v>283</v>
      </c>
      <c r="B203" s="1">
        <v>9.6652000000000001E-4</v>
      </c>
    </row>
    <row r="204" spans="1:2" x14ac:dyDescent="0.25">
      <c r="A204" t="s">
        <v>130</v>
      </c>
      <c r="B204" s="1">
        <v>9.6542999999999998E-4</v>
      </c>
    </row>
    <row r="205" spans="1:2" x14ac:dyDescent="0.25">
      <c r="A205" t="s">
        <v>170</v>
      </c>
      <c r="B205" s="1">
        <v>9.6033999999999996E-4</v>
      </c>
    </row>
    <row r="206" spans="1:2" x14ac:dyDescent="0.25">
      <c r="A206" t="s">
        <v>423</v>
      </c>
      <c r="B206" s="1">
        <v>9.5843000000000002E-4</v>
      </c>
    </row>
    <row r="207" spans="1:2" x14ac:dyDescent="0.25">
      <c r="A207" t="s">
        <v>186</v>
      </c>
      <c r="B207" s="1">
        <v>9.5611000000000003E-4</v>
      </c>
    </row>
    <row r="208" spans="1:2" x14ac:dyDescent="0.25">
      <c r="A208" t="s">
        <v>115</v>
      </c>
      <c r="B208" s="1">
        <v>9.5565999999999999E-4</v>
      </c>
    </row>
    <row r="209" spans="1:2" x14ac:dyDescent="0.25">
      <c r="A209" t="s">
        <v>155</v>
      </c>
      <c r="B209" s="1">
        <v>9.5469999999999995E-4</v>
      </c>
    </row>
    <row r="210" spans="1:2" x14ac:dyDescent="0.25">
      <c r="A210" t="s">
        <v>150</v>
      </c>
      <c r="B210" s="1">
        <v>9.4255999999999995E-4</v>
      </c>
    </row>
    <row r="211" spans="1:2" x14ac:dyDescent="0.25">
      <c r="A211" t="s">
        <v>250</v>
      </c>
      <c r="B211" s="1">
        <v>9.3740999999999996E-4</v>
      </c>
    </row>
    <row r="212" spans="1:2" x14ac:dyDescent="0.25">
      <c r="A212" t="s">
        <v>1215</v>
      </c>
      <c r="B212" s="1">
        <v>9.3428000000000001E-4</v>
      </c>
    </row>
    <row r="213" spans="1:2" x14ac:dyDescent="0.25">
      <c r="A213" t="s">
        <v>386</v>
      </c>
      <c r="B213" s="1">
        <v>9.2873000000000001E-4</v>
      </c>
    </row>
    <row r="214" spans="1:2" x14ac:dyDescent="0.25">
      <c r="A214" t="s">
        <v>147</v>
      </c>
      <c r="B214" s="1">
        <v>9.2579000000000001E-4</v>
      </c>
    </row>
    <row r="215" spans="1:2" x14ac:dyDescent="0.25">
      <c r="A215" t="s">
        <v>324</v>
      </c>
      <c r="B215" s="1">
        <v>9.2402999999999995E-4</v>
      </c>
    </row>
    <row r="216" spans="1:2" x14ac:dyDescent="0.25">
      <c r="A216" t="s">
        <v>311</v>
      </c>
      <c r="B216" s="1">
        <v>9.2389000000000002E-4</v>
      </c>
    </row>
    <row r="217" spans="1:2" x14ac:dyDescent="0.25">
      <c r="A217" t="s">
        <v>292</v>
      </c>
      <c r="B217" s="1">
        <v>9.1681E-4</v>
      </c>
    </row>
    <row r="218" spans="1:2" x14ac:dyDescent="0.25">
      <c r="A218" t="s">
        <v>177</v>
      </c>
      <c r="B218" s="1">
        <v>9.1571999999999997E-4</v>
      </c>
    </row>
    <row r="219" spans="1:2" x14ac:dyDescent="0.25">
      <c r="A219" t="s">
        <v>206</v>
      </c>
      <c r="B219" s="1">
        <v>9.0930000000000004E-4</v>
      </c>
    </row>
    <row r="220" spans="1:2" x14ac:dyDescent="0.25">
      <c r="A220" t="s">
        <v>256</v>
      </c>
      <c r="B220" s="1">
        <v>9.0810000000000001E-4</v>
      </c>
    </row>
    <row r="221" spans="1:2" x14ac:dyDescent="0.25">
      <c r="A221" t="s">
        <v>304</v>
      </c>
      <c r="B221" s="1">
        <v>9.0512000000000003E-4</v>
      </c>
    </row>
    <row r="222" spans="1:2" x14ac:dyDescent="0.25">
      <c r="A222" t="s">
        <v>366</v>
      </c>
      <c r="B222" s="1">
        <v>9.0394E-4</v>
      </c>
    </row>
    <row r="223" spans="1:2" x14ac:dyDescent="0.25">
      <c r="A223" t="s">
        <v>337</v>
      </c>
      <c r="B223" s="1">
        <v>9.0048000000000005E-4</v>
      </c>
    </row>
    <row r="224" spans="1:2" x14ac:dyDescent="0.25">
      <c r="A224" t="s">
        <v>247</v>
      </c>
      <c r="B224" s="1">
        <v>8.8451999999999997E-4</v>
      </c>
    </row>
    <row r="225" spans="1:2" x14ac:dyDescent="0.25">
      <c r="A225" t="s">
        <v>287</v>
      </c>
      <c r="B225" s="1">
        <v>8.7986E-4</v>
      </c>
    </row>
    <row r="226" spans="1:2" x14ac:dyDescent="0.25">
      <c r="A226" t="s">
        <v>723</v>
      </c>
      <c r="B226" s="1">
        <v>8.7980999999999997E-4</v>
      </c>
    </row>
    <row r="227" spans="1:2" x14ac:dyDescent="0.25">
      <c r="A227" t="s">
        <v>88</v>
      </c>
      <c r="B227" s="1">
        <v>8.7920999999999995E-4</v>
      </c>
    </row>
    <row r="228" spans="1:2" x14ac:dyDescent="0.25">
      <c r="A228" t="s">
        <v>310</v>
      </c>
      <c r="B228" s="1">
        <v>8.7746000000000005E-4</v>
      </c>
    </row>
    <row r="229" spans="1:2" x14ac:dyDescent="0.25">
      <c r="A229" t="s">
        <v>1216</v>
      </c>
      <c r="B229" s="1">
        <v>8.6868999999999998E-4</v>
      </c>
    </row>
    <row r="230" spans="1:2" x14ac:dyDescent="0.25">
      <c r="A230" t="s">
        <v>282</v>
      </c>
      <c r="B230" s="1">
        <v>8.6240000000000004E-4</v>
      </c>
    </row>
    <row r="231" spans="1:2" x14ac:dyDescent="0.25">
      <c r="A231" t="s">
        <v>293</v>
      </c>
      <c r="B231" s="1">
        <v>8.6032000000000003E-4</v>
      </c>
    </row>
    <row r="232" spans="1:2" x14ac:dyDescent="0.25">
      <c r="A232" t="s">
        <v>476</v>
      </c>
      <c r="B232" s="1">
        <v>8.5787999999999999E-4</v>
      </c>
    </row>
    <row r="233" spans="1:2" x14ac:dyDescent="0.25">
      <c r="A233" t="s">
        <v>330</v>
      </c>
      <c r="B233" s="1">
        <v>8.5050999999999996E-4</v>
      </c>
    </row>
    <row r="234" spans="1:2" x14ac:dyDescent="0.25">
      <c r="A234" t="s">
        <v>329</v>
      </c>
      <c r="B234" s="1">
        <v>8.4889999999999998E-4</v>
      </c>
    </row>
    <row r="235" spans="1:2" x14ac:dyDescent="0.25">
      <c r="A235" t="s">
        <v>267</v>
      </c>
      <c r="B235" s="1">
        <v>8.4813E-4</v>
      </c>
    </row>
    <row r="236" spans="1:2" x14ac:dyDescent="0.25">
      <c r="A236" t="s">
        <v>1217</v>
      </c>
      <c r="B236" s="1">
        <v>8.3913E-4</v>
      </c>
    </row>
    <row r="237" spans="1:2" x14ac:dyDescent="0.25">
      <c r="A237" t="s">
        <v>275</v>
      </c>
      <c r="B237" s="1">
        <v>8.3874000000000004E-4</v>
      </c>
    </row>
    <row r="238" spans="1:2" x14ac:dyDescent="0.25">
      <c r="A238" t="s">
        <v>270</v>
      </c>
      <c r="B238" s="1">
        <v>8.2611999999999996E-4</v>
      </c>
    </row>
    <row r="239" spans="1:2" x14ac:dyDescent="0.25">
      <c r="A239" t="s">
        <v>265</v>
      </c>
      <c r="B239" s="1">
        <v>8.1990000000000003E-4</v>
      </c>
    </row>
    <row r="240" spans="1:2" x14ac:dyDescent="0.25">
      <c r="A240" t="s">
        <v>419</v>
      </c>
      <c r="B240" s="1">
        <v>8.1667999999999997E-4</v>
      </c>
    </row>
    <row r="241" spans="1:2" x14ac:dyDescent="0.25">
      <c r="A241" t="s">
        <v>255</v>
      </c>
      <c r="B241" s="1">
        <v>8.1220000000000001E-4</v>
      </c>
    </row>
    <row r="242" spans="1:2" x14ac:dyDescent="0.25">
      <c r="A242" t="s">
        <v>1218</v>
      </c>
      <c r="B242" s="1">
        <v>8.1079999999999998E-4</v>
      </c>
    </row>
    <row r="243" spans="1:2" x14ac:dyDescent="0.25">
      <c r="A243" t="s">
        <v>269</v>
      </c>
      <c r="B243" s="1">
        <v>8.0860000000000003E-4</v>
      </c>
    </row>
    <row r="244" spans="1:2" x14ac:dyDescent="0.25">
      <c r="A244" t="s">
        <v>375</v>
      </c>
      <c r="B244" s="1">
        <v>8.0692000000000003E-4</v>
      </c>
    </row>
    <row r="245" spans="1:2" x14ac:dyDescent="0.25">
      <c r="A245" t="s">
        <v>200</v>
      </c>
      <c r="B245" s="1">
        <v>7.9675000000000004E-4</v>
      </c>
    </row>
    <row r="246" spans="1:2" x14ac:dyDescent="0.25">
      <c r="A246" t="s">
        <v>320</v>
      </c>
      <c r="B246" s="1">
        <v>7.9544999999999995E-4</v>
      </c>
    </row>
    <row r="247" spans="1:2" x14ac:dyDescent="0.25">
      <c r="A247" t="s">
        <v>248</v>
      </c>
      <c r="B247" s="1">
        <v>7.8983000000000005E-4</v>
      </c>
    </row>
    <row r="248" spans="1:2" x14ac:dyDescent="0.25">
      <c r="A248" t="s">
        <v>167</v>
      </c>
      <c r="B248" s="1">
        <v>7.8543999999999999E-4</v>
      </c>
    </row>
    <row r="249" spans="1:2" x14ac:dyDescent="0.25">
      <c r="A249" t="s">
        <v>172</v>
      </c>
      <c r="B249" s="1">
        <v>7.8330999999999995E-4</v>
      </c>
    </row>
    <row r="250" spans="1:2" x14ac:dyDescent="0.25">
      <c r="A250" t="s">
        <v>1219</v>
      </c>
      <c r="B250" s="1">
        <v>7.8264000000000003E-4</v>
      </c>
    </row>
    <row r="251" spans="1:2" x14ac:dyDescent="0.25">
      <c r="A251" t="s">
        <v>240</v>
      </c>
      <c r="B251" s="1">
        <v>7.7797999999999995E-4</v>
      </c>
    </row>
    <row r="252" spans="1:2" x14ac:dyDescent="0.25">
      <c r="A252" t="s">
        <v>353</v>
      </c>
      <c r="B252" s="1">
        <v>7.7658000000000002E-4</v>
      </c>
    </row>
    <row r="253" spans="1:2" x14ac:dyDescent="0.25">
      <c r="A253" t="s">
        <v>257</v>
      </c>
      <c r="B253" s="1">
        <v>7.7612999999999998E-4</v>
      </c>
    </row>
    <row r="254" spans="1:2" x14ac:dyDescent="0.25">
      <c r="A254" t="s">
        <v>1220</v>
      </c>
      <c r="B254" s="1">
        <v>7.7225000000000004E-4</v>
      </c>
    </row>
    <row r="255" spans="1:2" x14ac:dyDescent="0.25">
      <c r="A255" t="s">
        <v>50</v>
      </c>
      <c r="B255" s="1">
        <v>7.6654999999999996E-4</v>
      </c>
    </row>
    <row r="256" spans="1:2" x14ac:dyDescent="0.25">
      <c r="A256" t="s">
        <v>161</v>
      </c>
      <c r="B256" s="1">
        <v>7.6570000000000002E-4</v>
      </c>
    </row>
    <row r="257" spans="1:2" x14ac:dyDescent="0.25">
      <c r="A257" t="s">
        <v>122</v>
      </c>
      <c r="B257" s="1">
        <v>7.6039E-4</v>
      </c>
    </row>
    <row r="258" spans="1:2" x14ac:dyDescent="0.25">
      <c r="A258" t="s">
        <v>421</v>
      </c>
      <c r="B258" s="1">
        <v>7.5730000000000003E-4</v>
      </c>
    </row>
    <row r="259" spans="1:2" x14ac:dyDescent="0.25">
      <c r="A259" t="s">
        <v>234</v>
      </c>
      <c r="B259" s="1">
        <v>7.5604000000000003E-4</v>
      </c>
    </row>
    <row r="260" spans="1:2" x14ac:dyDescent="0.25">
      <c r="A260" t="s">
        <v>1221</v>
      </c>
      <c r="B260" s="1">
        <v>7.5520999999999997E-4</v>
      </c>
    </row>
    <row r="261" spans="1:2" x14ac:dyDescent="0.25">
      <c r="A261" t="s">
        <v>68</v>
      </c>
      <c r="B261" s="1">
        <v>7.5485999999999999E-4</v>
      </c>
    </row>
    <row r="262" spans="1:2" x14ac:dyDescent="0.25">
      <c r="A262" t="s">
        <v>362</v>
      </c>
      <c r="B262" s="1">
        <v>7.5168000000000001E-4</v>
      </c>
    </row>
    <row r="263" spans="1:2" x14ac:dyDescent="0.25">
      <c r="A263" t="s">
        <v>316</v>
      </c>
      <c r="B263" s="1">
        <v>7.4909E-4</v>
      </c>
    </row>
    <row r="264" spans="1:2" x14ac:dyDescent="0.25">
      <c r="A264" t="s">
        <v>288</v>
      </c>
      <c r="B264" s="1">
        <v>7.4883000000000003E-4</v>
      </c>
    </row>
    <row r="265" spans="1:2" x14ac:dyDescent="0.25">
      <c r="A265" t="s">
        <v>277</v>
      </c>
      <c r="B265" s="1">
        <v>7.4083999999999999E-4</v>
      </c>
    </row>
    <row r="266" spans="1:2" x14ac:dyDescent="0.25">
      <c r="A266" t="s">
        <v>384</v>
      </c>
      <c r="B266" s="1">
        <v>7.3941000000000002E-4</v>
      </c>
    </row>
    <row r="267" spans="1:2" x14ac:dyDescent="0.25">
      <c r="A267" t="s">
        <v>252</v>
      </c>
      <c r="B267" s="1">
        <v>7.3563000000000003E-4</v>
      </c>
    </row>
    <row r="268" spans="1:2" x14ac:dyDescent="0.25">
      <c r="A268" t="s">
        <v>440</v>
      </c>
      <c r="B268" s="1">
        <v>7.3004000000000005E-4</v>
      </c>
    </row>
    <row r="269" spans="1:2" x14ac:dyDescent="0.25">
      <c r="A269" t="s">
        <v>392</v>
      </c>
      <c r="B269" s="1">
        <v>7.2935000000000003E-4</v>
      </c>
    </row>
    <row r="270" spans="1:2" x14ac:dyDescent="0.25">
      <c r="A270" t="s">
        <v>393</v>
      </c>
      <c r="B270" s="1">
        <v>7.2840999999999997E-4</v>
      </c>
    </row>
    <row r="271" spans="1:2" x14ac:dyDescent="0.25">
      <c r="A271" t="s">
        <v>408</v>
      </c>
      <c r="B271" s="1">
        <v>7.2813000000000001E-4</v>
      </c>
    </row>
    <row r="272" spans="1:2" x14ac:dyDescent="0.25">
      <c r="A272" t="s">
        <v>263</v>
      </c>
      <c r="B272" s="1">
        <v>7.2641999999999997E-4</v>
      </c>
    </row>
    <row r="273" spans="1:2" x14ac:dyDescent="0.25">
      <c r="A273" t="s">
        <v>403</v>
      </c>
      <c r="B273" s="1">
        <v>7.2347999999999998E-4</v>
      </c>
    </row>
    <row r="274" spans="1:2" x14ac:dyDescent="0.25">
      <c r="A274" t="s">
        <v>268</v>
      </c>
      <c r="B274" s="1">
        <v>7.1821999999999999E-4</v>
      </c>
    </row>
    <row r="275" spans="1:2" x14ac:dyDescent="0.25">
      <c r="A275" t="s">
        <v>215</v>
      </c>
      <c r="B275" s="1">
        <v>7.1557000000000001E-4</v>
      </c>
    </row>
    <row r="276" spans="1:2" x14ac:dyDescent="0.25">
      <c r="A276" t="s">
        <v>364</v>
      </c>
      <c r="B276" s="1">
        <v>7.1517E-4</v>
      </c>
    </row>
    <row r="277" spans="1:2" x14ac:dyDescent="0.25">
      <c r="A277" t="s">
        <v>131</v>
      </c>
      <c r="B277" s="1">
        <v>7.1387000000000002E-4</v>
      </c>
    </row>
    <row r="278" spans="1:2" x14ac:dyDescent="0.25">
      <c r="A278" t="s">
        <v>276</v>
      </c>
      <c r="B278" s="1">
        <v>7.1376000000000002E-4</v>
      </c>
    </row>
    <row r="279" spans="1:2" x14ac:dyDescent="0.25">
      <c r="A279" t="s">
        <v>213</v>
      </c>
      <c r="B279" s="1">
        <v>7.1270000000000003E-4</v>
      </c>
    </row>
    <row r="280" spans="1:2" x14ac:dyDescent="0.25">
      <c r="A280" t="s">
        <v>298</v>
      </c>
      <c r="B280" s="1">
        <v>7.0629000000000004E-4</v>
      </c>
    </row>
    <row r="281" spans="1:2" x14ac:dyDescent="0.25">
      <c r="A281" t="s">
        <v>326</v>
      </c>
      <c r="B281" s="1">
        <v>7.0483000000000004E-4</v>
      </c>
    </row>
    <row r="282" spans="1:2" x14ac:dyDescent="0.25">
      <c r="A282" t="s">
        <v>410</v>
      </c>
      <c r="B282" s="1">
        <v>7.0379999999999998E-4</v>
      </c>
    </row>
    <row r="283" spans="1:2" x14ac:dyDescent="0.25">
      <c r="A283" t="s">
        <v>334</v>
      </c>
      <c r="B283" s="1">
        <v>7.0376E-4</v>
      </c>
    </row>
    <row r="284" spans="1:2" x14ac:dyDescent="0.25">
      <c r="A284" t="s">
        <v>258</v>
      </c>
      <c r="B284" s="1">
        <v>7.0350999999999996E-4</v>
      </c>
    </row>
    <row r="285" spans="1:2" x14ac:dyDescent="0.25">
      <c r="A285" t="s">
        <v>590</v>
      </c>
      <c r="B285" s="1">
        <v>7.0202000000000003E-4</v>
      </c>
    </row>
    <row r="286" spans="1:2" x14ac:dyDescent="0.25">
      <c r="A286" t="s">
        <v>297</v>
      </c>
      <c r="B286" s="1">
        <v>6.9430999999999996E-4</v>
      </c>
    </row>
    <row r="287" spans="1:2" x14ac:dyDescent="0.25">
      <c r="A287" t="s">
        <v>291</v>
      </c>
      <c r="B287" s="1">
        <v>6.9382999999999999E-4</v>
      </c>
    </row>
    <row r="288" spans="1:2" x14ac:dyDescent="0.25">
      <c r="A288" t="s">
        <v>345</v>
      </c>
      <c r="B288" s="1">
        <v>6.9030999999999997E-4</v>
      </c>
    </row>
    <row r="289" spans="1:2" x14ac:dyDescent="0.25">
      <c r="A289" t="s">
        <v>478</v>
      </c>
      <c r="B289" s="1">
        <v>6.8882000000000004E-4</v>
      </c>
    </row>
    <row r="290" spans="1:2" x14ac:dyDescent="0.25">
      <c r="A290" t="s">
        <v>132</v>
      </c>
      <c r="B290" s="1">
        <v>6.8774999999999999E-4</v>
      </c>
    </row>
    <row r="291" spans="1:2" x14ac:dyDescent="0.25">
      <c r="A291" t="s">
        <v>271</v>
      </c>
      <c r="B291" s="1">
        <v>6.8550000000000002E-4</v>
      </c>
    </row>
    <row r="292" spans="1:2" x14ac:dyDescent="0.25">
      <c r="A292" t="s">
        <v>296</v>
      </c>
      <c r="B292" s="1">
        <v>6.8020000000000005E-4</v>
      </c>
    </row>
    <row r="293" spans="1:2" x14ac:dyDescent="0.25">
      <c r="A293" t="s">
        <v>1222</v>
      </c>
      <c r="B293" s="1">
        <v>6.7829999999999995E-4</v>
      </c>
    </row>
    <row r="294" spans="1:2" x14ac:dyDescent="0.25">
      <c r="A294" t="s">
        <v>432</v>
      </c>
      <c r="B294" s="1">
        <v>6.7349E-4</v>
      </c>
    </row>
    <row r="295" spans="1:2" x14ac:dyDescent="0.25">
      <c r="A295" t="s">
        <v>398</v>
      </c>
      <c r="B295" s="1">
        <v>6.6969999999999996E-4</v>
      </c>
    </row>
    <row r="296" spans="1:2" x14ac:dyDescent="0.25">
      <c r="A296" t="s">
        <v>718</v>
      </c>
      <c r="B296" s="1">
        <v>6.6967000000000003E-4</v>
      </c>
    </row>
    <row r="297" spans="1:2" x14ac:dyDescent="0.25">
      <c r="A297" t="s">
        <v>1223</v>
      </c>
      <c r="B297" s="1">
        <v>6.6529000000000002E-4</v>
      </c>
    </row>
    <row r="298" spans="1:2" x14ac:dyDescent="0.25">
      <c r="A298" t="s">
        <v>176</v>
      </c>
      <c r="B298" s="1">
        <v>6.6492000000000005E-4</v>
      </c>
    </row>
    <row r="299" spans="1:2" x14ac:dyDescent="0.25">
      <c r="A299" t="s">
        <v>445</v>
      </c>
      <c r="B299" s="1">
        <v>6.6408999999999999E-4</v>
      </c>
    </row>
    <row r="300" spans="1:2" x14ac:dyDescent="0.25">
      <c r="A300" t="s">
        <v>1224</v>
      </c>
      <c r="B300" s="1">
        <v>6.6213999999999997E-4</v>
      </c>
    </row>
    <row r="301" spans="1:2" x14ac:dyDescent="0.25">
      <c r="A301" t="s">
        <v>404</v>
      </c>
      <c r="B301" s="1">
        <v>6.6078000000000003E-4</v>
      </c>
    </row>
    <row r="302" spans="1:2" x14ac:dyDescent="0.25">
      <c r="A302" t="s">
        <v>300</v>
      </c>
      <c r="B302" s="1">
        <v>6.6054999999999998E-4</v>
      </c>
    </row>
    <row r="303" spans="1:2" x14ac:dyDescent="0.25">
      <c r="A303" t="s">
        <v>411</v>
      </c>
      <c r="B303" s="1">
        <v>6.5921000000000003E-4</v>
      </c>
    </row>
    <row r="304" spans="1:2" x14ac:dyDescent="0.25">
      <c r="A304" t="s">
        <v>678</v>
      </c>
      <c r="B304" s="1">
        <v>6.5678000000000004E-4</v>
      </c>
    </row>
    <row r="305" spans="1:2" x14ac:dyDescent="0.25">
      <c r="A305" t="s">
        <v>365</v>
      </c>
      <c r="B305" s="1">
        <v>6.5612999999999999E-4</v>
      </c>
    </row>
    <row r="306" spans="1:2" x14ac:dyDescent="0.25">
      <c r="A306" t="s">
        <v>272</v>
      </c>
      <c r="B306" s="1">
        <v>6.4462000000000005E-4</v>
      </c>
    </row>
    <row r="307" spans="1:2" x14ac:dyDescent="0.25">
      <c r="A307" t="s">
        <v>1225</v>
      </c>
      <c r="B307" s="1">
        <v>6.4451000000000005E-4</v>
      </c>
    </row>
    <row r="308" spans="1:2" x14ac:dyDescent="0.25">
      <c r="A308" t="s">
        <v>468</v>
      </c>
      <c r="B308" s="1">
        <v>6.4011999999999999E-4</v>
      </c>
    </row>
    <row r="309" spans="1:2" x14ac:dyDescent="0.25">
      <c r="A309" t="s">
        <v>381</v>
      </c>
      <c r="B309" s="1">
        <v>6.3621999999999995E-4</v>
      </c>
    </row>
    <row r="310" spans="1:2" x14ac:dyDescent="0.25">
      <c r="A310" t="s">
        <v>355</v>
      </c>
      <c r="B310" s="1">
        <v>6.3493999999999996E-4</v>
      </c>
    </row>
    <row r="311" spans="1:2" x14ac:dyDescent="0.25">
      <c r="A311" t="s">
        <v>290</v>
      </c>
      <c r="B311" s="1">
        <v>6.3347999999999996E-4</v>
      </c>
    </row>
    <row r="312" spans="1:2" x14ac:dyDescent="0.25">
      <c r="A312" t="s">
        <v>378</v>
      </c>
      <c r="B312" s="1">
        <v>6.3184000000000005E-4</v>
      </c>
    </row>
    <row r="313" spans="1:2" x14ac:dyDescent="0.25">
      <c r="A313" t="s">
        <v>467</v>
      </c>
      <c r="B313" s="1">
        <v>6.3086999999999996E-4</v>
      </c>
    </row>
    <row r="314" spans="1:2" x14ac:dyDescent="0.25">
      <c r="A314" t="s">
        <v>284</v>
      </c>
      <c r="B314" s="1">
        <v>6.2942E-4</v>
      </c>
    </row>
    <row r="315" spans="1:2" x14ac:dyDescent="0.25">
      <c r="A315" t="s">
        <v>580</v>
      </c>
      <c r="B315" s="1">
        <v>6.2912999999999999E-4</v>
      </c>
    </row>
    <row r="316" spans="1:2" x14ac:dyDescent="0.25">
      <c r="A316" t="s">
        <v>407</v>
      </c>
      <c r="B316" s="1">
        <v>6.2790999999999997E-4</v>
      </c>
    </row>
    <row r="317" spans="1:2" x14ac:dyDescent="0.25">
      <c r="A317" t="s">
        <v>560</v>
      </c>
      <c r="B317" s="1">
        <v>6.2783999999999995E-4</v>
      </c>
    </row>
    <row r="318" spans="1:2" x14ac:dyDescent="0.25">
      <c r="A318" t="s">
        <v>1226</v>
      </c>
      <c r="B318" s="1">
        <v>6.2126E-4</v>
      </c>
    </row>
    <row r="319" spans="1:2" x14ac:dyDescent="0.25">
      <c r="A319" t="s">
        <v>402</v>
      </c>
      <c r="B319" s="1">
        <v>6.1499000000000005E-4</v>
      </c>
    </row>
    <row r="320" spans="1:2" x14ac:dyDescent="0.25">
      <c r="A320" t="s">
        <v>367</v>
      </c>
      <c r="B320" s="1">
        <v>6.135E-4</v>
      </c>
    </row>
    <row r="321" spans="1:2" x14ac:dyDescent="0.25">
      <c r="A321" t="s">
        <v>449</v>
      </c>
      <c r="B321" s="1">
        <v>6.1289000000000005E-4</v>
      </c>
    </row>
    <row r="322" spans="1:2" x14ac:dyDescent="0.25">
      <c r="A322" t="s">
        <v>597</v>
      </c>
      <c r="B322" s="1">
        <v>6.1142E-4</v>
      </c>
    </row>
    <row r="323" spans="1:2" x14ac:dyDescent="0.25">
      <c r="A323" t="s">
        <v>349</v>
      </c>
      <c r="B323" s="1">
        <v>6.1074999999999996E-4</v>
      </c>
    </row>
    <row r="324" spans="1:2" x14ac:dyDescent="0.25">
      <c r="A324" t="s">
        <v>339</v>
      </c>
      <c r="B324" s="1">
        <v>6.0855999999999996E-4</v>
      </c>
    </row>
    <row r="325" spans="1:2" x14ac:dyDescent="0.25">
      <c r="A325" t="s">
        <v>1227</v>
      </c>
      <c r="B325" s="1">
        <v>6.0764E-4</v>
      </c>
    </row>
    <row r="326" spans="1:2" x14ac:dyDescent="0.25">
      <c r="A326" t="s">
        <v>388</v>
      </c>
      <c r="B326" s="1">
        <v>6.0481E-4</v>
      </c>
    </row>
    <row r="327" spans="1:2" x14ac:dyDescent="0.25">
      <c r="A327" t="s">
        <v>370</v>
      </c>
      <c r="B327" s="1">
        <v>6.0428000000000001E-4</v>
      </c>
    </row>
    <row r="328" spans="1:2" x14ac:dyDescent="0.25">
      <c r="A328" t="s">
        <v>425</v>
      </c>
      <c r="B328" s="1">
        <v>6.0231E-4</v>
      </c>
    </row>
    <row r="329" spans="1:2" x14ac:dyDescent="0.25">
      <c r="A329" t="s">
        <v>198</v>
      </c>
      <c r="B329" s="1">
        <v>5.9829000000000002E-4</v>
      </c>
    </row>
    <row r="330" spans="1:2" x14ac:dyDescent="0.25">
      <c r="A330" t="s">
        <v>438</v>
      </c>
      <c r="B330" s="1">
        <v>5.9690000000000003E-4</v>
      </c>
    </row>
    <row r="331" spans="1:2" x14ac:dyDescent="0.25">
      <c r="A331" t="s">
        <v>380</v>
      </c>
      <c r="B331" s="1">
        <v>5.9599000000000002E-4</v>
      </c>
    </row>
    <row r="332" spans="1:2" x14ac:dyDescent="0.25">
      <c r="A332" t="s">
        <v>474</v>
      </c>
      <c r="B332" s="1">
        <v>5.9414999999999999E-4</v>
      </c>
    </row>
    <row r="333" spans="1:2" x14ac:dyDescent="0.25">
      <c r="A333" t="s">
        <v>309</v>
      </c>
      <c r="B333" s="1">
        <v>5.9312000000000004E-4</v>
      </c>
    </row>
    <row r="334" spans="1:2" x14ac:dyDescent="0.25">
      <c r="A334" t="s">
        <v>489</v>
      </c>
      <c r="B334" s="1">
        <v>5.9214999999999995E-4</v>
      </c>
    </row>
    <row r="335" spans="1:2" x14ac:dyDescent="0.25">
      <c r="A335" t="s">
        <v>346</v>
      </c>
      <c r="B335" s="1">
        <v>5.8996999999999999E-4</v>
      </c>
    </row>
    <row r="336" spans="1:2" x14ac:dyDescent="0.25">
      <c r="A336" t="s">
        <v>238</v>
      </c>
      <c r="B336" s="1">
        <v>5.8692E-4</v>
      </c>
    </row>
    <row r="337" spans="1:2" x14ac:dyDescent="0.25">
      <c r="A337" t="s">
        <v>118</v>
      </c>
      <c r="B337" s="1">
        <v>5.8671999999999999E-4</v>
      </c>
    </row>
    <row r="338" spans="1:2" x14ac:dyDescent="0.25">
      <c r="A338" t="s">
        <v>253</v>
      </c>
      <c r="B338" s="1">
        <v>5.8398E-4</v>
      </c>
    </row>
    <row r="339" spans="1:2" x14ac:dyDescent="0.25">
      <c r="A339" t="s">
        <v>191</v>
      </c>
      <c r="B339" s="1">
        <v>5.8328000000000004E-4</v>
      </c>
    </row>
    <row r="340" spans="1:2" x14ac:dyDescent="0.25">
      <c r="A340" t="s">
        <v>149</v>
      </c>
      <c r="B340" s="1">
        <v>5.8175000000000002E-4</v>
      </c>
    </row>
    <row r="341" spans="1:2" x14ac:dyDescent="0.25">
      <c r="A341" t="s">
        <v>350</v>
      </c>
      <c r="B341" s="1">
        <v>5.8131000000000003E-4</v>
      </c>
    </row>
    <row r="342" spans="1:2" x14ac:dyDescent="0.25">
      <c r="A342" t="s">
        <v>485</v>
      </c>
      <c r="B342" s="1">
        <v>5.7985999999999997E-4</v>
      </c>
    </row>
    <row r="343" spans="1:2" x14ac:dyDescent="0.25">
      <c r="A343" t="s">
        <v>1228</v>
      </c>
      <c r="B343" s="1">
        <v>5.7848000000000003E-4</v>
      </c>
    </row>
    <row r="344" spans="1:2" x14ac:dyDescent="0.25">
      <c r="A344" t="s">
        <v>1229</v>
      </c>
      <c r="B344" s="1">
        <v>5.7620999999999996E-4</v>
      </c>
    </row>
    <row r="345" spans="1:2" x14ac:dyDescent="0.25">
      <c r="A345" t="s">
        <v>1230</v>
      </c>
      <c r="B345" s="1">
        <v>5.7457000000000005E-4</v>
      </c>
    </row>
    <row r="346" spans="1:2" x14ac:dyDescent="0.25">
      <c r="A346" t="s">
        <v>430</v>
      </c>
      <c r="B346" s="1">
        <v>5.7070000000000005E-4</v>
      </c>
    </row>
    <row r="347" spans="1:2" x14ac:dyDescent="0.25">
      <c r="A347" t="s">
        <v>325</v>
      </c>
      <c r="B347" s="1">
        <v>5.6941000000000001E-4</v>
      </c>
    </row>
    <row r="348" spans="1:2" x14ac:dyDescent="0.25">
      <c r="A348" t="s">
        <v>341</v>
      </c>
      <c r="B348" s="1">
        <v>5.6530000000000003E-4</v>
      </c>
    </row>
    <row r="349" spans="1:2" x14ac:dyDescent="0.25">
      <c r="A349" t="s">
        <v>477</v>
      </c>
      <c r="B349" s="1">
        <v>5.6229999999999995E-4</v>
      </c>
    </row>
    <row r="350" spans="1:2" x14ac:dyDescent="0.25">
      <c r="A350" t="s">
        <v>593</v>
      </c>
      <c r="B350" s="1">
        <v>5.5966000000000002E-4</v>
      </c>
    </row>
    <row r="351" spans="1:2" x14ac:dyDescent="0.25">
      <c r="A351" t="s">
        <v>246</v>
      </c>
      <c r="B351" s="1">
        <v>5.5926000000000001E-4</v>
      </c>
    </row>
    <row r="352" spans="1:2" x14ac:dyDescent="0.25">
      <c r="A352" t="s">
        <v>562</v>
      </c>
      <c r="B352" s="1">
        <v>5.5907000000000005E-4</v>
      </c>
    </row>
    <row r="353" spans="1:2" x14ac:dyDescent="0.25">
      <c r="A353" t="s">
        <v>427</v>
      </c>
      <c r="B353" s="1">
        <v>5.5749E-4</v>
      </c>
    </row>
    <row r="354" spans="1:2" x14ac:dyDescent="0.25">
      <c r="A354" t="s">
        <v>394</v>
      </c>
      <c r="B354" s="1">
        <v>5.5349000000000001E-4</v>
      </c>
    </row>
    <row r="355" spans="1:2" x14ac:dyDescent="0.25">
      <c r="A355" t="s">
        <v>1231</v>
      </c>
      <c r="B355" s="1">
        <v>5.5265999999999996E-4</v>
      </c>
    </row>
    <row r="356" spans="1:2" x14ac:dyDescent="0.25">
      <c r="A356" t="s">
        <v>400</v>
      </c>
      <c r="B356" s="1">
        <v>5.5115000000000003E-4</v>
      </c>
    </row>
    <row r="357" spans="1:2" x14ac:dyDescent="0.25">
      <c r="A357" t="s">
        <v>67</v>
      </c>
      <c r="B357" s="1">
        <v>5.5088999999999995E-4</v>
      </c>
    </row>
    <row r="358" spans="1:2" x14ac:dyDescent="0.25">
      <c r="A358" t="s">
        <v>1232</v>
      </c>
      <c r="B358" s="1">
        <v>5.4920999999999995E-4</v>
      </c>
    </row>
    <row r="359" spans="1:2" x14ac:dyDescent="0.25">
      <c r="A359" t="s">
        <v>368</v>
      </c>
      <c r="B359" s="1">
        <v>5.4819999999999999E-4</v>
      </c>
    </row>
    <row r="360" spans="1:2" x14ac:dyDescent="0.25">
      <c r="A360" t="s">
        <v>358</v>
      </c>
      <c r="B360" s="1">
        <v>5.4677999999999997E-4</v>
      </c>
    </row>
    <row r="361" spans="1:2" x14ac:dyDescent="0.25">
      <c r="A361" t="s">
        <v>1233</v>
      </c>
      <c r="B361" s="1">
        <v>5.4474999999999999E-4</v>
      </c>
    </row>
    <row r="362" spans="1:2" x14ac:dyDescent="0.25">
      <c r="A362" t="s">
        <v>533</v>
      </c>
      <c r="B362" s="1">
        <v>5.4244000000000004E-4</v>
      </c>
    </row>
    <row r="363" spans="1:2" x14ac:dyDescent="0.25">
      <c r="A363" t="s">
        <v>308</v>
      </c>
      <c r="B363" s="1">
        <v>5.3925000000000002E-4</v>
      </c>
    </row>
    <row r="364" spans="1:2" x14ac:dyDescent="0.25">
      <c r="A364" t="s">
        <v>328</v>
      </c>
      <c r="B364" s="1">
        <v>5.3616000000000004E-4</v>
      </c>
    </row>
    <row r="365" spans="1:2" x14ac:dyDescent="0.25">
      <c r="A365" t="s">
        <v>426</v>
      </c>
      <c r="B365" s="1">
        <v>5.3293999999999998E-4</v>
      </c>
    </row>
    <row r="366" spans="1:2" x14ac:dyDescent="0.25">
      <c r="A366" t="s">
        <v>1234</v>
      </c>
      <c r="B366" s="1">
        <v>5.3123000000000005E-4</v>
      </c>
    </row>
    <row r="367" spans="1:2" x14ac:dyDescent="0.25">
      <c r="A367" t="s">
        <v>672</v>
      </c>
      <c r="B367" s="1">
        <v>5.2917999999999997E-4</v>
      </c>
    </row>
    <row r="368" spans="1:2" x14ac:dyDescent="0.25">
      <c r="A368" t="s">
        <v>382</v>
      </c>
      <c r="B368" s="1">
        <v>5.2806000000000001E-4</v>
      </c>
    </row>
    <row r="369" spans="1:2" x14ac:dyDescent="0.25">
      <c r="A369" t="s">
        <v>702</v>
      </c>
      <c r="B369" s="1">
        <v>5.2676999999999997E-4</v>
      </c>
    </row>
    <row r="370" spans="1:2" x14ac:dyDescent="0.25">
      <c r="A370" t="s">
        <v>231</v>
      </c>
      <c r="B370" s="1">
        <v>5.2669000000000001E-4</v>
      </c>
    </row>
    <row r="371" spans="1:2" x14ac:dyDescent="0.25">
      <c r="A371" t="s">
        <v>434</v>
      </c>
      <c r="B371" s="1">
        <v>5.2379E-4</v>
      </c>
    </row>
    <row r="372" spans="1:2" x14ac:dyDescent="0.25">
      <c r="A372" t="s">
        <v>302</v>
      </c>
      <c r="B372" s="1">
        <v>5.2364999999999996E-4</v>
      </c>
    </row>
    <row r="373" spans="1:2" x14ac:dyDescent="0.25">
      <c r="A373" t="s">
        <v>301</v>
      </c>
      <c r="B373" s="1">
        <v>5.2291000000000002E-4</v>
      </c>
    </row>
    <row r="374" spans="1:2" x14ac:dyDescent="0.25">
      <c r="A374" t="s">
        <v>232</v>
      </c>
      <c r="B374" s="1">
        <v>5.2198000000000001E-4</v>
      </c>
    </row>
    <row r="375" spans="1:2" x14ac:dyDescent="0.25">
      <c r="A375" t="s">
        <v>480</v>
      </c>
      <c r="B375" s="1">
        <v>5.2008999999999996E-4</v>
      </c>
    </row>
    <row r="376" spans="1:2" x14ac:dyDescent="0.25">
      <c r="A376" t="s">
        <v>354</v>
      </c>
      <c r="B376" s="1">
        <v>5.1851000000000002E-4</v>
      </c>
    </row>
    <row r="377" spans="1:2" x14ac:dyDescent="0.25">
      <c r="A377" t="s">
        <v>299</v>
      </c>
      <c r="B377" s="1">
        <v>5.1650000000000003E-4</v>
      </c>
    </row>
    <row r="378" spans="1:2" x14ac:dyDescent="0.25">
      <c r="A378" t="s">
        <v>137</v>
      </c>
      <c r="B378" s="1">
        <v>5.1252000000000003E-4</v>
      </c>
    </row>
    <row r="379" spans="1:2" x14ac:dyDescent="0.25">
      <c r="A379" t="s">
        <v>1235</v>
      </c>
      <c r="B379" s="1">
        <v>5.1232000000000003E-4</v>
      </c>
    </row>
    <row r="380" spans="1:2" x14ac:dyDescent="0.25">
      <c r="A380" t="s">
        <v>332</v>
      </c>
      <c r="B380" s="1">
        <v>5.1093000000000004E-4</v>
      </c>
    </row>
    <row r="381" spans="1:2" x14ac:dyDescent="0.25">
      <c r="A381" t="s">
        <v>502</v>
      </c>
      <c r="B381" s="1">
        <v>5.1053999999999997E-4</v>
      </c>
    </row>
    <row r="382" spans="1:2" x14ac:dyDescent="0.25">
      <c r="A382" t="s">
        <v>395</v>
      </c>
      <c r="B382" s="1">
        <v>5.0980999999999997E-4</v>
      </c>
    </row>
    <row r="383" spans="1:2" x14ac:dyDescent="0.25">
      <c r="A383" t="s">
        <v>347</v>
      </c>
      <c r="B383" s="1">
        <v>5.0772999999999997E-4</v>
      </c>
    </row>
    <row r="384" spans="1:2" x14ac:dyDescent="0.25">
      <c r="A384" t="s">
        <v>458</v>
      </c>
      <c r="B384" s="1">
        <v>5.0770000000000003E-4</v>
      </c>
    </row>
    <row r="385" spans="1:2" x14ac:dyDescent="0.25">
      <c r="A385" t="s">
        <v>98</v>
      </c>
      <c r="B385" s="1">
        <v>5.0719000000000003E-4</v>
      </c>
    </row>
    <row r="386" spans="1:2" x14ac:dyDescent="0.25">
      <c r="A386" t="s">
        <v>286</v>
      </c>
      <c r="B386" s="1">
        <v>5.0670999999999995E-4</v>
      </c>
    </row>
    <row r="387" spans="1:2" x14ac:dyDescent="0.25">
      <c r="A387" t="s">
        <v>351</v>
      </c>
      <c r="B387" s="1">
        <v>5.0655000000000003E-4</v>
      </c>
    </row>
    <row r="388" spans="1:2" x14ac:dyDescent="0.25">
      <c r="A388" t="s">
        <v>498</v>
      </c>
      <c r="B388" s="1">
        <v>5.0589000000000005E-4</v>
      </c>
    </row>
    <row r="389" spans="1:2" x14ac:dyDescent="0.25">
      <c r="A389" t="s">
        <v>303</v>
      </c>
      <c r="B389" s="1">
        <v>5.0398999999999995E-4</v>
      </c>
    </row>
    <row r="390" spans="1:2" x14ac:dyDescent="0.25">
      <c r="A390" t="s">
        <v>1236</v>
      </c>
      <c r="B390" s="1">
        <v>5.0361000000000004E-4</v>
      </c>
    </row>
    <row r="391" spans="1:2" x14ac:dyDescent="0.25">
      <c r="A391" t="s">
        <v>589</v>
      </c>
      <c r="B391" s="1">
        <v>5.0272999999999995E-4</v>
      </c>
    </row>
    <row r="392" spans="1:2" x14ac:dyDescent="0.25">
      <c r="A392" t="s">
        <v>441</v>
      </c>
      <c r="B392" s="1">
        <v>5.0241000000000001E-4</v>
      </c>
    </row>
    <row r="393" spans="1:2" x14ac:dyDescent="0.25">
      <c r="A393" t="s">
        <v>442</v>
      </c>
      <c r="B393" s="1">
        <v>5.0221E-4</v>
      </c>
    </row>
    <row r="394" spans="1:2" x14ac:dyDescent="0.25">
      <c r="A394" t="s">
        <v>565</v>
      </c>
      <c r="B394" s="1">
        <v>4.9888000000000005E-4</v>
      </c>
    </row>
    <row r="395" spans="1:2" x14ac:dyDescent="0.25">
      <c r="A395" t="s">
        <v>424</v>
      </c>
      <c r="B395" s="1">
        <v>4.9485000000000002E-4</v>
      </c>
    </row>
    <row r="396" spans="1:2" x14ac:dyDescent="0.25">
      <c r="A396" t="s">
        <v>652</v>
      </c>
      <c r="B396" s="1">
        <v>4.9428999999999999E-4</v>
      </c>
    </row>
    <row r="397" spans="1:2" x14ac:dyDescent="0.25">
      <c r="A397" t="s">
        <v>532</v>
      </c>
      <c r="B397" s="1">
        <v>4.9144E-4</v>
      </c>
    </row>
    <row r="398" spans="1:2" x14ac:dyDescent="0.25">
      <c r="A398" t="s">
        <v>1237</v>
      </c>
      <c r="B398" s="1">
        <v>4.9109999999999996E-4</v>
      </c>
    </row>
    <row r="399" spans="1:2" x14ac:dyDescent="0.25">
      <c r="A399" t="s">
        <v>315</v>
      </c>
      <c r="B399" s="1">
        <v>4.9065999999999997E-4</v>
      </c>
    </row>
    <row r="400" spans="1:2" x14ac:dyDescent="0.25">
      <c r="A400" t="s">
        <v>222</v>
      </c>
      <c r="B400" s="1">
        <v>4.9019999999999999E-4</v>
      </c>
    </row>
    <row r="401" spans="1:2" x14ac:dyDescent="0.25">
      <c r="A401" t="s">
        <v>338</v>
      </c>
      <c r="B401" s="1">
        <v>4.8932000000000001E-4</v>
      </c>
    </row>
    <row r="402" spans="1:2" x14ac:dyDescent="0.25">
      <c r="A402" t="s">
        <v>244</v>
      </c>
      <c r="B402" s="1">
        <v>4.8868000000000002E-4</v>
      </c>
    </row>
    <row r="403" spans="1:2" x14ac:dyDescent="0.25">
      <c r="A403" t="s">
        <v>507</v>
      </c>
      <c r="B403" s="1">
        <v>4.8720000000000002E-4</v>
      </c>
    </row>
    <row r="404" spans="1:2" x14ac:dyDescent="0.25">
      <c r="A404" t="s">
        <v>447</v>
      </c>
      <c r="B404" s="1">
        <v>4.8592999999999998E-4</v>
      </c>
    </row>
    <row r="405" spans="1:2" x14ac:dyDescent="0.25">
      <c r="A405" t="s">
        <v>323</v>
      </c>
      <c r="B405" s="1">
        <v>4.8368E-4</v>
      </c>
    </row>
    <row r="406" spans="1:2" x14ac:dyDescent="0.25">
      <c r="A406" t="s">
        <v>491</v>
      </c>
      <c r="B406" s="1">
        <v>4.8160999999999999E-4</v>
      </c>
    </row>
    <row r="407" spans="1:2" x14ac:dyDescent="0.25">
      <c r="A407" t="s">
        <v>510</v>
      </c>
      <c r="B407" s="1">
        <v>4.8047999999999998E-4</v>
      </c>
    </row>
    <row r="408" spans="1:2" x14ac:dyDescent="0.25">
      <c r="A408" t="s">
        <v>526</v>
      </c>
      <c r="B408" s="1">
        <v>4.7825999999999999E-4</v>
      </c>
    </row>
    <row r="409" spans="1:2" x14ac:dyDescent="0.25">
      <c r="A409" t="s">
        <v>483</v>
      </c>
      <c r="B409" s="1">
        <v>4.7670999999999998E-4</v>
      </c>
    </row>
    <row r="410" spans="1:2" x14ac:dyDescent="0.25">
      <c r="A410" t="s">
        <v>544</v>
      </c>
      <c r="B410" s="1">
        <v>4.7464000000000002E-4</v>
      </c>
    </row>
    <row r="411" spans="1:2" x14ac:dyDescent="0.25">
      <c r="A411" t="s">
        <v>465</v>
      </c>
      <c r="B411" s="1">
        <v>4.7216000000000001E-4</v>
      </c>
    </row>
    <row r="412" spans="1:2" x14ac:dyDescent="0.25">
      <c r="A412" t="s">
        <v>451</v>
      </c>
      <c r="B412" s="1">
        <v>4.7000999999999998E-4</v>
      </c>
    </row>
    <row r="413" spans="1:2" x14ac:dyDescent="0.25">
      <c r="A413" t="s">
        <v>363</v>
      </c>
      <c r="B413" s="1">
        <v>4.6707999999999998E-4</v>
      </c>
    </row>
    <row r="414" spans="1:2" x14ac:dyDescent="0.25">
      <c r="A414" t="s">
        <v>543</v>
      </c>
      <c r="B414" s="1">
        <v>4.6678000000000003E-4</v>
      </c>
    </row>
    <row r="415" spans="1:2" x14ac:dyDescent="0.25">
      <c r="A415" t="s">
        <v>377</v>
      </c>
      <c r="B415" s="1">
        <v>4.6514000000000001E-4</v>
      </c>
    </row>
    <row r="416" spans="1:2" x14ac:dyDescent="0.25">
      <c r="A416" t="s">
        <v>164</v>
      </c>
      <c r="B416" s="1">
        <v>4.6514000000000001E-4</v>
      </c>
    </row>
    <row r="417" spans="1:2" x14ac:dyDescent="0.25">
      <c r="A417" t="s">
        <v>514</v>
      </c>
      <c r="B417" s="1">
        <v>4.6247999999999998E-4</v>
      </c>
    </row>
    <row r="418" spans="1:2" x14ac:dyDescent="0.25">
      <c r="A418" t="s">
        <v>475</v>
      </c>
      <c r="B418" s="1">
        <v>4.6038999999999997E-4</v>
      </c>
    </row>
    <row r="419" spans="1:2" x14ac:dyDescent="0.25">
      <c r="A419" t="s">
        <v>420</v>
      </c>
      <c r="B419" s="1">
        <v>4.5815999999999999E-4</v>
      </c>
    </row>
    <row r="420" spans="1:2" x14ac:dyDescent="0.25">
      <c r="A420" t="s">
        <v>495</v>
      </c>
      <c r="B420" s="1">
        <v>4.5802000000000001E-4</v>
      </c>
    </row>
    <row r="421" spans="1:2" x14ac:dyDescent="0.25">
      <c r="A421" t="s">
        <v>1238</v>
      </c>
      <c r="B421" s="1">
        <v>4.5761E-4</v>
      </c>
    </row>
    <row r="422" spans="1:2" x14ac:dyDescent="0.25">
      <c r="A422" t="s">
        <v>448</v>
      </c>
      <c r="B422" s="1">
        <v>4.5586999999999998E-4</v>
      </c>
    </row>
    <row r="423" spans="1:2" x14ac:dyDescent="0.25">
      <c r="A423" t="s">
        <v>285</v>
      </c>
      <c r="B423" s="1">
        <v>4.5394000000000001E-4</v>
      </c>
    </row>
    <row r="424" spans="1:2" x14ac:dyDescent="0.25">
      <c r="A424" t="s">
        <v>463</v>
      </c>
      <c r="B424" s="1">
        <v>4.5320000000000001E-4</v>
      </c>
    </row>
    <row r="425" spans="1:2" x14ac:dyDescent="0.25">
      <c r="A425" t="s">
        <v>660</v>
      </c>
      <c r="B425" s="1">
        <v>4.5276000000000002E-4</v>
      </c>
    </row>
    <row r="426" spans="1:2" x14ac:dyDescent="0.25">
      <c r="A426" t="s">
        <v>379</v>
      </c>
      <c r="B426" s="1">
        <v>4.5061E-4</v>
      </c>
    </row>
    <row r="427" spans="1:2" x14ac:dyDescent="0.25">
      <c r="A427" t="s">
        <v>515</v>
      </c>
      <c r="B427" s="1">
        <v>4.4936999999999999E-4</v>
      </c>
    </row>
    <row r="428" spans="1:2" x14ac:dyDescent="0.25">
      <c r="A428" t="s">
        <v>642</v>
      </c>
      <c r="B428" s="1">
        <v>4.4681000000000001E-4</v>
      </c>
    </row>
    <row r="429" spans="1:2" x14ac:dyDescent="0.25">
      <c r="A429" t="s">
        <v>443</v>
      </c>
      <c r="B429" s="1">
        <v>4.4482000000000001E-4</v>
      </c>
    </row>
    <row r="430" spans="1:2" x14ac:dyDescent="0.25">
      <c r="A430" t="s">
        <v>235</v>
      </c>
      <c r="B430" s="1">
        <v>4.4457999999999998E-4</v>
      </c>
    </row>
    <row r="431" spans="1:2" x14ac:dyDescent="0.25">
      <c r="A431" t="s">
        <v>435</v>
      </c>
      <c r="B431" s="1">
        <v>4.4276999999999999E-4</v>
      </c>
    </row>
    <row r="432" spans="1:2" x14ac:dyDescent="0.25">
      <c r="A432" t="s">
        <v>696</v>
      </c>
      <c r="B432" s="1">
        <v>4.4056999999999999E-4</v>
      </c>
    </row>
    <row r="433" spans="1:2" x14ac:dyDescent="0.25">
      <c r="A433" t="s">
        <v>344</v>
      </c>
      <c r="B433" s="1">
        <v>4.3869999999999998E-4</v>
      </c>
    </row>
    <row r="434" spans="1:2" x14ac:dyDescent="0.25">
      <c r="A434" t="s">
        <v>416</v>
      </c>
      <c r="B434" s="1">
        <v>4.3822000000000002E-4</v>
      </c>
    </row>
    <row r="435" spans="1:2" x14ac:dyDescent="0.25">
      <c r="A435" t="s">
        <v>725</v>
      </c>
      <c r="B435" s="1">
        <v>4.3797999999999998E-4</v>
      </c>
    </row>
    <row r="436" spans="1:2" x14ac:dyDescent="0.25">
      <c r="A436" t="s">
        <v>692</v>
      </c>
      <c r="B436" s="1">
        <v>4.3773E-4</v>
      </c>
    </row>
    <row r="437" spans="1:2" x14ac:dyDescent="0.25">
      <c r="A437" t="s">
        <v>418</v>
      </c>
      <c r="B437" s="1">
        <v>4.3769000000000002E-4</v>
      </c>
    </row>
    <row r="438" spans="1:2" x14ac:dyDescent="0.25">
      <c r="A438" t="s">
        <v>461</v>
      </c>
      <c r="B438" s="1">
        <v>4.3593000000000001E-4</v>
      </c>
    </row>
    <row r="439" spans="1:2" x14ac:dyDescent="0.25">
      <c r="A439" t="s">
        <v>504</v>
      </c>
      <c r="B439" s="1">
        <v>4.3486000000000002E-4</v>
      </c>
    </row>
    <row r="440" spans="1:2" x14ac:dyDescent="0.25">
      <c r="A440" t="s">
        <v>319</v>
      </c>
      <c r="B440" s="1">
        <v>4.3435000000000001E-4</v>
      </c>
    </row>
    <row r="441" spans="1:2" x14ac:dyDescent="0.25">
      <c r="A441" t="s">
        <v>464</v>
      </c>
      <c r="B441" s="1">
        <v>4.3396999999999999E-4</v>
      </c>
    </row>
    <row r="442" spans="1:2" x14ac:dyDescent="0.25">
      <c r="A442" t="s">
        <v>663</v>
      </c>
      <c r="B442" s="1">
        <v>4.3210999999999998E-4</v>
      </c>
    </row>
    <row r="443" spans="1:2" x14ac:dyDescent="0.25">
      <c r="A443" t="s">
        <v>471</v>
      </c>
      <c r="B443" s="1">
        <v>4.3135999999999999E-4</v>
      </c>
    </row>
    <row r="444" spans="1:2" x14ac:dyDescent="0.25">
      <c r="A444" t="s">
        <v>840</v>
      </c>
      <c r="B444" s="1">
        <v>4.3059000000000001E-4</v>
      </c>
    </row>
    <row r="445" spans="1:2" x14ac:dyDescent="0.25">
      <c r="A445" t="s">
        <v>1239</v>
      </c>
      <c r="B445" s="1">
        <v>4.3056000000000002E-4</v>
      </c>
    </row>
    <row r="446" spans="1:2" x14ac:dyDescent="0.25">
      <c r="A446" t="s">
        <v>390</v>
      </c>
      <c r="B446" s="1">
        <v>4.3005000000000002E-4</v>
      </c>
    </row>
    <row r="447" spans="1:2" x14ac:dyDescent="0.25">
      <c r="A447" t="s">
        <v>125</v>
      </c>
      <c r="B447" s="1">
        <v>4.2807000000000001E-4</v>
      </c>
    </row>
    <row r="448" spans="1:2" x14ac:dyDescent="0.25">
      <c r="A448" t="s">
        <v>503</v>
      </c>
      <c r="B448" s="1">
        <v>4.2740999999999998E-4</v>
      </c>
    </row>
    <row r="449" spans="1:2" x14ac:dyDescent="0.25">
      <c r="A449" t="s">
        <v>444</v>
      </c>
      <c r="B449" s="1">
        <v>4.2655999999999998E-4</v>
      </c>
    </row>
    <row r="450" spans="1:2" x14ac:dyDescent="0.25">
      <c r="A450" t="s">
        <v>376</v>
      </c>
      <c r="B450" s="1">
        <v>4.2493000000000001E-4</v>
      </c>
    </row>
    <row r="451" spans="1:2" x14ac:dyDescent="0.25">
      <c r="A451" t="s">
        <v>1240</v>
      </c>
      <c r="B451" s="1">
        <v>4.2325000000000002E-4</v>
      </c>
    </row>
    <row r="452" spans="1:2" x14ac:dyDescent="0.25">
      <c r="A452" t="s">
        <v>585</v>
      </c>
      <c r="B452" s="1">
        <v>4.1993999999999999E-4</v>
      </c>
    </row>
    <row r="453" spans="1:2" x14ac:dyDescent="0.25">
      <c r="A453" t="s">
        <v>536</v>
      </c>
      <c r="B453" s="1">
        <v>4.1960000000000001E-4</v>
      </c>
    </row>
    <row r="454" spans="1:2" x14ac:dyDescent="0.25">
      <c r="A454" t="s">
        <v>545</v>
      </c>
      <c r="B454" s="1">
        <v>4.1831000000000003E-4</v>
      </c>
    </row>
    <row r="455" spans="1:2" x14ac:dyDescent="0.25">
      <c r="A455" t="s">
        <v>798</v>
      </c>
      <c r="B455" s="1">
        <v>4.1703999999999998E-4</v>
      </c>
    </row>
    <row r="456" spans="1:2" x14ac:dyDescent="0.25">
      <c r="A456" t="s">
        <v>469</v>
      </c>
      <c r="B456" s="1">
        <v>4.1687000000000001E-4</v>
      </c>
    </row>
    <row r="457" spans="1:2" x14ac:dyDescent="0.25">
      <c r="A457" t="s">
        <v>636</v>
      </c>
      <c r="B457" s="1">
        <v>4.1616999999999999E-4</v>
      </c>
    </row>
    <row r="458" spans="1:2" x14ac:dyDescent="0.25">
      <c r="A458" t="s">
        <v>548</v>
      </c>
      <c r="B458" s="1">
        <v>4.1599999999999997E-4</v>
      </c>
    </row>
    <row r="459" spans="1:2" x14ac:dyDescent="0.25">
      <c r="A459" t="s">
        <v>537</v>
      </c>
      <c r="B459" s="1">
        <v>4.1509000000000001E-4</v>
      </c>
    </row>
    <row r="460" spans="1:2" x14ac:dyDescent="0.25">
      <c r="A460" t="s">
        <v>470</v>
      </c>
      <c r="B460" s="1">
        <v>4.1459999999999999E-4</v>
      </c>
    </row>
    <row r="461" spans="1:2" x14ac:dyDescent="0.25">
      <c r="A461" t="s">
        <v>372</v>
      </c>
      <c r="B461" s="1">
        <v>4.1335999999999999E-4</v>
      </c>
    </row>
    <row r="462" spans="1:2" x14ac:dyDescent="0.25">
      <c r="A462" t="s">
        <v>295</v>
      </c>
      <c r="B462" s="1">
        <v>4.1198999999999999E-4</v>
      </c>
    </row>
    <row r="463" spans="1:2" x14ac:dyDescent="0.25">
      <c r="A463" t="s">
        <v>80</v>
      </c>
      <c r="B463" s="1">
        <v>4.0997000000000001E-4</v>
      </c>
    </row>
    <row r="464" spans="1:2" x14ac:dyDescent="0.25">
      <c r="A464" t="s">
        <v>676</v>
      </c>
      <c r="B464" s="1">
        <v>4.0907999999999998E-4</v>
      </c>
    </row>
    <row r="465" spans="1:2" x14ac:dyDescent="0.25">
      <c r="A465" t="s">
        <v>506</v>
      </c>
      <c r="B465" s="1">
        <v>4.0812999999999998E-4</v>
      </c>
    </row>
    <row r="466" spans="1:2" x14ac:dyDescent="0.25">
      <c r="A466" t="s">
        <v>1241</v>
      </c>
      <c r="B466" s="1">
        <v>4.0798000000000001E-4</v>
      </c>
    </row>
    <row r="467" spans="1:2" x14ac:dyDescent="0.25">
      <c r="A467" t="s">
        <v>1242</v>
      </c>
      <c r="B467" s="1">
        <v>4.0693000000000001E-4</v>
      </c>
    </row>
    <row r="468" spans="1:2" x14ac:dyDescent="0.25">
      <c r="A468" t="s">
        <v>331</v>
      </c>
      <c r="B468" s="1">
        <v>4.0651000000000001E-4</v>
      </c>
    </row>
    <row r="469" spans="1:2" x14ac:dyDescent="0.25">
      <c r="A469" t="s">
        <v>1243</v>
      </c>
      <c r="B469" s="1">
        <v>4.0636999999999997E-4</v>
      </c>
    </row>
    <row r="470" spans="1:2" x14ac:dyDescent="0.25">
      <c r="A470" t="s">
        <v>385</v>
      </c>
      <c r="B470" s="1">
        <v>4.0629000000000001E-4</v>
      </c>
    </row>
    <row r="471" spans="1:2" x14ac:dyDescent="0.25">
      <c r="A471" t="s">
        <v>619</v>
      </c>
      <c r="B471" s="1">
        <v>4.0622E-4</v>
      </c>
    </row>
    <row r="472" spans="1:2" x14ac:dyDescent="0.25">
      <c r="A472" t="s">
        <v>573</v>
      </c>
      <c r="B472" s="1">
        <v>4.0597000000000002E-4</v>
      </c>
    </row>
    <row r="473" spans="1:2" x14ac:dyDescent="0.25">
      <c r="A473" t="s">
        <v>525</v>
      </c>
      <c r="B473" s="1">
        <v>4.0495E-4</v>
      </c>
    </row>
    <row r="474" spans="1:2" x14ac:dyDescent="0.25">
      <c r="A474" t="s">
        <v>1244</v>
      </c>
      <c r="B474" s="1">
        <v>4.0341999999999998E-4</v>
      </c>
    </row>
    <row r="475" spans="1:2" x14ac:dyDescent="0.25">
      <c r="A475" t="s">
        <v>795</v>
      </c>
      <c r="B475" s="1">
        <v>4.0154999999999998E-4</v>
      </c>
    </row>
    <row r="476" spans="1:2" x14ac:dyDescent="0.25">
      <c r="A476" t="s">
        <v>578</v>
      </c>
      <c r="B476" s="1">
        <v>4.0132999999999998E-4</v>
      </c>
    </row>
    <row r="477" spans="1:2" x14ac:dyDescent="0.25">
      <c r="A477" t="s">
        <v>530</v>
      </c>
      <c r="B477" s="1">
        <v>3.9927000000000002E-4</v>
      </c>
    </row>
    <row r="478" spans="1:2" x14ac:dyDescent="0.25">
      <c r="A478" t="s">
        <v>484</v>
      </c>
      <c r="B478" s="1">
        <v>3.9916000000000002E-4</v>
      </c>
    </row>
    <row r="479" spans="1:2" x14ac:dyDescent="0.25">
      <c r="A479" t="s">
        <v>499</v>
      </c>
      <c r="B479" s="1">
        <v>3.9897000000000001E-4</v>
      </c>
    </row>
    <row r="480" spans="1:2" x14ac:dyDescent="0.25">
      <c r="A480" t="s">
        <v>439</v>
      </c>
      <c r="B480" s="1">
        <v>3.9854000000000002E-4</v>
      </c>
    </row>
    <row r="481" spans="1:2" x14ac:dyDescent="0.25">
      <c r="A481" t="s">
        <v>648</v>
      </c>
      <c r="B481" s="1">
        <v>3.9766999999999998E-4</v>
      </c>
    </row>
    <row r="482" spans="1:2" x14ac:dyDescent="0.25">
      <c r="A482" t="s">
        <v>446</v>
      </c>
      <c r="B482" s="1">
        <v>3.9732E-4</v>
      </c>
    </row>
    <row r="483" spans="1:2" x14ac:dyDescent="0.25">
      <c r="A483" t="s">
        <v>556</v>
      </c>
      <c r="B483" s="1">
        <v>3.9664000000000002E-4</v>
      </c>
    </row>
    <row r="484" spans="1:2" x14ac:dyDescent="0.25">
      <c r="A484" t="s">
        <v>361</v>
      </c>
      <c r="B484" s="1">
        <v>3.9651999999999998E-4</v>
      </c>
    </row>
    <row r="485" spans="1:2" x14ac:dyDescent="0.25">
      <c r="A485" t="s">
        <v>558</v>
      </c>
      <c r="B485" s="1">
        <v>3.9606E-4</v>
      </c>
    </row>
    <row r="486" spans="1:2" x14ac:dyDescent="0.25">
      <c r="A486" t="s">
        <v>574</v>
      </c>
      <c r="B486" s="1">
        <v>3.9552000000000001E-4</v>
      </c>
    </row>
    <row r="487" spans="1:2" x14ac:dyDescent="0.25">
      <c r="A487" t="s">
        <v>1245</v>
      </c>
      <c r="B487" s="1">
        <v>3.9514999999999998E-4</v>
      </c>
    </row>
    <row r="488" spans="1:2" x14ac:dyDescent="0.25">
      <c r="A488" t="s">
        <v>494</v>
      </c>
      <c r="B488" s="1">
        <v>3.9501E-4</v>
      </c>
    </row>
    <row r="489" spans="1:2" x14ac:dyDescent="0.25">
      <c r="A489" t="s">
        <v>561</v>
      </c>
      <c r="B489" s="1">
        <v>3.9363000000000001E-4</v>
      </c>
    </row>
    <row r="490" spans="1:2" x14ac:dyDescent="0.25">
      <c r="A490" t="s">
        <v>617</v>
      </c>
      <c r="B490" s="1">
        <v>3.9346999999999999E-4</v>
      </c>
    </row>
    <row r="491" spans="1:2" x14ac:dyDescent="0.25">
      <c r="A491" t="s">
        <v>371</v>
      </c>
      <c r="B491" s="1">
        <v>3.9201999999999998E-4</v>
      </c>
    </row>
    <row r="492" spans="1:2" x14ac:dyDescent="0.25">
      <c r="A492" t="s">
        <v>405</v>
      </c>
      <c r="B492" s="1">
        <v>3.9184000000000002E-4</v>
      </c>
    </row>
    <row r="493" spans="1:2" x14ac:dyDescent="0.25">
      <c r="A493" t="s">
        <v>1246</v>
      </c>
      <c r="B493" s="1">
        <v>3.9155E-4</v>
      </c>
    </row>
    <row r="494" spans="1:2" x14ac:dyDescent="0.25">
      <c r="A494" t="s">
        <v>576</v>
      </c>
      <c r="B494" s="1">
        <v>3.9058000000000002E-4</v>
      </c>
    </row>
    <row r="495" spans="1:2" x14ac:dyDescent="0.25">
      <c r="A495" t="s">
        <v>655</v>
      </c>
      <c r="B495" s="1">
        <v>3.9044999999999998E-4</v>
      </c>
    </row>
    <row r="496" spans="1:2" x14ac:dyDescent="0.25">
      <c r="A496" t="s">
        <v>566</v>
      </c>
      <c r="B496" s="1">
        <v>3.9009E-4</v>
      </c>
    </row>
    <row r="497" spans="1:2" x14ac:dyDescent="0.25">
      <c r="A497" t="s">
        <v>707</v>
      </c>
      <c r="B497" s="1">
        <v>3.8986000000000001E-4</v>
      </c>
    </row>
    <row r="498" spans="1:2" x14ac:dyDescent="0.25">
      <c r="A498" t="s">
        <v>703</v>
      </c>
      <c r="B498" s="1">
        <v>3.8931000000000002E-4</v>
      </c>
    </row>
    <row r="499" spans="1:2" x14ac:dyDescent="0.25">
      <c r="A499" t="s">
        <v>569</v>
      </c>
      <c r="B499" s="1">
        <v>3.8873999999999999E-4</v>
      </c>
    </row>
    <row r="500" spans="1:2" x14ac:dyDescent="0.25">
      <c r="A500" t="s">
        <v>322</v>
      </c>
      <c r="B500" s="1">
        <v>3.8829000000000001E-4</v>
      </c>
    </row>
    <row r="501" spans="1:2" x14ac:dyDescent="0.25">
      <c r="A501" t="s">
        <v>431</v>
      </c>
      <c r="B501" s="1">
        <v>3.8745000000000001E-4</v>
      </c>
    </row>
    <row r="502" spans="1:2" x14ac:dyDescent="0.25">
      <c r="A502" t="s">
        <v>539</v>
      </c>
      <c r="B502" s="1">
        <v>3.8688999999999998E-4</v>
      </c>
    </row>
    <row r="503" spans="1:2" x14ac:dyDescent="0.25">
      <c r="A503" t="s">
        <v>675</v>
      </c>
      <c r="B503" s="1">
        <v>3.8598000000000001E-4</v>
      </c>
    </row>
    <row r="504" spans="1:2" x14ac:dyDescent="0.25">
      <c r="A504" t="s">
        <v>450</v>
      </c>
      <c r="B504" s="1">
        <v>3.8541999999999998E-4</v>
      </c>
    </row>
    <row r="505" spans="1:2" x14ac:dyDescent="0.25">
      <c r="A505" t="s">
        <v>691</v>
      </c>
      <c r="B505" s="1">
        <v>3.8519999999999998E-4</v>
      </c>
    </row>
    <row r="506" spans="1:2" x14ac:dyDescent="0.25">
      <c r="A506" t="s">
        <v>409</v>
      </c>
      <c r="B506" s="1">
        <v>3.8486999999999999E-4</v>
      </c>
    </row>
    <row r="507" spans="1:2" x14ac:dyDescent="0.25">
      <c r="A507" t="s">
        <v>262</v>
      </c>
      <c r="B507" s="1">
        <v>3.8298E-4</v>
      </c>
    </row>
    <row r="508" spans="1:2" x14ac:dyDescent="0.25">
      <c r="A508" t="s">
        <v>343</v>
      </c>
      <c r="B508" s="1">
        <v>3.8236999999999999E-4</v>
      </c>
    </row>
    <row r="509" spans="1:2" x14ac:dyDescent="0.25">
      <c r="A509" t="s">
        <v>643</v>
      </c>
      <c r="B509" s="1">
        <v>3.8028999999999998E-4</v>
      </c>
    </row>
    <row r="510" spans="1:2" x14ac:dyDescent="0.25">
      <c r="A510" t="s">
        <v>243</v>
      </c>
      <c r="B510" s="1">
        <v>3.7940000000000001E-4</v>
      </c>
    </row>
    <row r="511" spans="1:2" x14ac:dyDescent="0.25">
      <c r="A511" t="s">
        <v>606</v>
      </c>
      <c r="B511" s="1">
        <v>3.7924999999999998E-4</v>
      </c>
    </row>
    <row r="512" spans="1:2" x14ac:dyDescent="0.25">
      <c r="A512" t="s">
        <v>428</v>
      </c>
      <c r="B512" s="1">
        <v>3.7914999999999997E-4</v>
      </c>
    </row>
    <row r="513" spans="1:2" x14ac:dyDescent="0.25">
      <c r="A513" t="s">
        <v>650</v>
      </c>
      <c r="B513" s="1">
        <v>3.7795E-4</v>
      </c>
    </row>
    <row r="514" spans="1:2" x14ac:dyDescent="0.25">
      <c r="A514" t="s">
        <v>481</v>
      </c>
      <c r="B514" s="1">
        <v>3.7732E-4</v>
      </c>
    </row>
    <row r="515" spans="1:2" x14ac:dyDescent="0.25">
      <c r="A515" t="s">
        <v>462</v>
      </c>
      <c r="B515" s="1">
        <v>3.7523E-4</v>
      </c>
    </row>
    <row r="516" spans="1:2" x14ac:dyDescent="0.25">
      <c r="A516" t="s">
        <v>1247</v>
      </c>
      <c r="B516" s="1">
        <v>3.7419999999999999E-4</v>
      </c>
    </row>
    <row r="517" spans="1:2" x14ac:dyDescent="0.25">
      <c r="A517" t="s">
        <v>670</v>
      </c>
      <c r="B517" s="1">
        <v>3.7396E-4</v>
      </c>
    </row>
    <row r="518" spans="1:2" x14ac:dyDescent="0.25">
      <c r="A518" t="s">
        <v>1248</v>
      </c>
      <c r="B518" s="1">
        <v>3.7319000000000002E-4</v>
      </c>
    </row>
    <row r="519" spans="1:2" x14ac:dyDescent="0.25">
      <c r="A519" t="s">
        <v>487</v>
      </c>
      <c r="B519" s="1">
        <v>3.7287000000000003E-4</v>
      </c>
    </row>
    <row r="520" spans="1:2" x14ac:dyDescent="0.25">
      <c r="A520" t="s">
        <v>205</v>
      </c>
      <c r="B520" s="1">
        <v>3.7287000000000003E-4</v>
      </c>
    </row>
    <row r="521" spans="1:2" x14ac:dyDescent="0.25">
      <c r="A521" t="s">
        <v>1249</v>
      </c>
      <c r="B521" s="1">
        <v>3.7104999999999999E-4</v>
      </c>
    </row>
    <row r="522" spans="1:2" x14ac:dyDescent="0.25">
      <c r="A522" t="s">
        <v>1250</v>
      </c>
      <c r="B522" s="1">
        <v>3.7047000000000002E-4</v>
      </c>
    </row>
    <row r="523" spans="1:2" x14ac:dyDescent="0.25">
      <c r="A523" t="s">
        <v>457</v>
      </c>
      <c r="B523" s="1">
        <v>3.6872000000000001E-4</v>
      </c>
    </row>
    <row r="524" spans="1:2" x14ac:dyDescent="0.25">
      <c r="A524" t="s">
        <v>241</v>
      </c>
      <c r="B524" s="1">
        <v>3.6853E-4</v>
      </c>
    </row>
    <row r="525" spans="1:2" x14ac:dyDescent="0.25">
      <c r="A525" t="s">
        <v>505</v>
      </c>
      <c r="B525" s="1">
        <v>3.6823999999999998E-4</v>
      </c>
    </row>
    <row r="526" spans="1:2" x14ac:dyDescent="0.25">
      <c r="A526" t="s">
        <v>387</v>
      </c>
      <c r="B526" s="1">
        <v>3.6725000000000001E-4</v>
      </c>
    </row>
    <row r="527" spans="1:2" x14ac:dyDescent="0.25">
      <c r="A527" t="s">
        <v>649</v>
      </c>
      <c r="B527" s="1">
        <v>3.6675999999999999E-4</v>
      </c>
    </row>
    <row r="528" spans="1:2" x14ac:dyDescent="0.25">
      <c r="A528" t="s">
        <v>674</v>
      </c>
      <c r="B528" s="1">
        <v>3.6581E-4</v>
      </c>
    </row>
    <row r="529" spans="1:2" x14ac:dyDescent="0.25">
      <c r="A529" t="s">
        <v>357</v>
      </c>
      <c r="B529" s="1">
        <v>3.6513000000000002E-4</v>
      </c>
    </row>
    <row r="530" spans="1:2" x14ac:dyDescent="0.25">
      <c r="A530" t="s">
        <v>399</v>
      </c>
      <c r="B530" s="1">
        <v>3.6392E-4</v>
      </c>
    </row>
    <row r="531" spans="1:2" x14ac:dyDescent="0.25">
      <c r="A531" t="s">
        <v>594</v>
      </c>
      <c r="B531" s="1">
        <v>3.6300999999999998E-4</v>
      </c>
    </row>
    <row r="532" spans="1:2" x14ac:dyDescent="0.25">
      <c r="A532" t="s">
        <v>264</v>
      </c>
      <c r="B532" s="1">
        <v>3.6191000000000001E-4</v>
      </c>
    </row>
    <row r="533" spans="1:2" x14ac:dyDescent="0.25">
      <c r="A533" t="s">
        <v>459</v>
      </c>
      <c r="B533" s="1">
        <v>3.6175999999999998E-4</v>
      </c>
    </row>
    <row r="534" spans="1:2" x14ac:dyDescent="0.25">
      <c r="A534" t="s">
        <v>281</v>
      </c>
      <c r="B534" s="1">
        <v>3.613E-4</v>
      </c>
    </row>
    <row r="535" spans="1:2" x14ac:dyDescent="0.25">
      <c r="A535" t="s">
        <v>1251</v>
      </c>
      <c r="B535" s="1">
        <v>3.6102999999999998E-4</v>
      </c>
    </row>
    <row r="536" spans="1:2" x14ac:dyDescent="0.25">
      <c r="A536" t="s">
        <v>509</v>
      </c>
      <c r="B536" s="1">
        <v>3.6037999999999999E-4</v>
      </c>
    </row>
    <row r="537" spans="1:2" x14ac:dyDescent="0.25">
      <c r="A537" t="s">
        <v>630</v>
      </c>
      <c r="B537" s="1">
        <v>3.6035E-4</v>
      </c>
    </row>
    <row r="538" spans="1:2" x14ac:dyDescent="0.25">
      <c r="A538" t="s">
        <v>187</v>
      </c>
      <c r="B538" s="1">
        <v>3.5990000000000002E-4</v>
      </c>
    </row>
    <row r="539" spans="1:2" x14ac:dyDescent="0.25">
      <c r="A539" t="s">
        <v>520</v>
      </c>
      <c r="B539" s="1">
        <v>3.5975999999999998E-4</v>
      </c>
    </row>
    <row r="540" spans="1:2" x14ac:dyDescent="0.25">
      <c r="A540" t="s">
        <v>612</v>
      </c>
      <c r="B540" s="1">
        <v>3.5942E-4</v>
      </c>
    </row>
    <row r="541" spans="1:2" x14ac:dyDescent="0.25">
      <c r="A541" t="s">
        <v>767</v>
      </c>
      <c r="B541" s="1">
        <v>3.5929000000000001E-4</v>
      </c>
    </row>
    <row r="542" spans="1:2" x14ac:dyDescent="0.25">
      <c r="A542" t="s">
        <v>516</v>
      </c>
      <c r="B542" s="1">
        <v>3.5927000000000002E-4</v>
      </c>
    </row>
    <row r="543" spans="1:2" x14ac:dyDescent="0.25">
      <c r="A543" t="s">
        <v>517</v>
      </c>
      <c r="B543" s="1">
        <v>3.5856000000000001E-4</v>
      </c>
    </row>
    <row r="544" spans="1:2" x14ac:dyDescent="0.25">
      <c r="A544" t="s">
        <v>383</v>
      </c>
      <c r="B544" s="1">
        <v>3.5799999999999997E-4</v>
      </c>
    </row>
    <row r="545" spans="1:2" x14ac:dyDescent="0.25">
      <c r="A545" t="s">
        <v>656</v>
      </c>
      <c r="B545" s="1">
        <v>3.5775999999999999E-4</v>
      </c>
    </row>
    <row r="546" spans="1:2" x14ac:dyDescent="0.25">
      <c r="A546" t="s">
        <v>639</v>
      </c>
      <c r="B546" s="1">
        <v>3.5648E-4</v>
      </c>
    </row>
    <row r="547" spans="1:2" x14ac:dyDescent="0.25">
      <c r="A547" t="s">
        <v>616</v>
      </c>
      <c r="B547" s="1">
        <v>3.5583000000000001E-4</v>
      </c>
    </row>
    <row r="548" spans="1:2" x14ac:dyDescent="0.25">
      <c r="A548" t="s">
        <v>1252</v>
      </c>
      <c r="B548" s="1">
        <v>3.5571000000000002E-4</v>
      </c>
    </row>
    <row r="549" spans="1:2" x14ac:dyDescent="0.25">
      <c r="A549" t="s">
        <v>208</v>
      </c>
      <c r="B549" s="1">
        <v>3.5442999999999998E-4</v>
      </c>
    </row>
    <row r="550" spans="1:2" x14ac:dyDescent="0.25">
      <c r="A550" t="s">
        <v>417</v>
      </c>
      <c r="B550" s="1">
        <v>3.5325999999999999E-4</v>
      </c>
    </row>
    <row r="551" spans="1:2" x14ac:dyDescent="0.25">
      <c r="A551" t="s">
        <v>1253</v>
      </c>
      <c r="B551" s="1">
        <v>3.5303E-4</v>
      </c>
    </row>
    <row r="552" spans="1:2" x14ac:dyDescent="0.25">
      <c r="A552" t="s">
        <v>413</v>
      </c>
      <c r="B552" s="1">
        <v>3.5192999999999997E-4</v>
      </c>
    </row>
    <row r="553" spans="1:2" x14ac:dyDescent="0.25">
      <c r="A553" t="s">
        <v>538</v>
      </c>
      <c r="B553" s="1">
        <v>3.503E-4</v>
      </c>
    </row>
    <row r="554" spans="1:2" x14ac:dyDescent="0.25">
      <c r="A554" t="s">
        <v>1254</v>
      </c>
      <c r="B554" s="1">
        <v>3.503E-4</v>
      </c>
    </row>
    <row r="555" spans="1:2" x14ac:dyDescent="0.25">
      <c r="A555" t="s">
        <v>513</v>
      </c>
      <c r="B555" s="1">
        <v>3.4958999999999999E-4</v>
      </c>
    </row>
    <row r="556" spans="1:2" x14ac:dyDescent="0.25">
      <c r="A556" t="s">
        <v>614</v>
      </c>
      <c r="B556" s="1">
        <v>3.4942000000000003E-4</v>
      </c>
    </row>
    <row r="557" spans="1:2" x14ac:dyDescent="0.25">
      <c r="A557" t="s">
        <v>518</v>
      </c>
      <c r="B557" s="1">
        <v>3.4891000000000002E-4</v>
      </c>
    </row>
    <row r="558" spans="1:2" x14ac:dyDescent="0.25">
      <c r="A558" t="s">
        <v>1255</v>
      </c>
      <c r="B558" s="1">
        <v>3.4783999999999998E-4</v>
      </c>
    </row>
    <row r="559" spans="1:2" x14ac:dyDescent="0.25">
      <c r="A559" t="s">
        <v>572</v>
      </c>
      <c r="B559" s="1">
        <v>3.4771999999999998E-4</v>
      </c>
    </row>
    <row r="560" spans="1:2" x14ac:dyDescent="0.25">
      <c r="A560" t="s">
        <v>752</v>
      </c>
      <c r="B560" s="1">
        <v>3.4719999999999998E-4</v>
      </c>
    </row>
    <row r="561" spans="1:2" x14ac:dyDescent="0.25">
      <c r="A561" t="s">
        <v>644</v>
      </c>
      <c r="B561" s="1">
        <v>3.4687999999999999E-4</v>
      </c>
    </row>
    <row r="562" spans="1:2" x14ac:dyDescent="0.25">
      <c r="A562" t="s">
        <v>342</v>
      </c>
      <c r="B562" s="1">
        <v>3.4680000000000003E-4</v>
      </c>
    </row>
    <row r="563" spans="1:2" x14ac:dyDescent="0.25">
      <c r="A563" t="s">
        <v>641</v>
      </c>
      <c r="B563" s="1">
        <v>3.4637999999999997E-4</v>
      </c>
    </row>
    <row r="564" spans="1:2" x14ac:dyDescent="0.25">
      <c r="A564" t="s">
        <v>710</v>
      </c>
      <c r="B564" s="1">
        <v>3.4497E-4</v>
      </c>
    </row>
    <row r="565" spans="1:2" x14ac:dyDescent="0.25">
      <c r="A565" t="s">
        <v>1256</v>
      </c>
      <c r="B565" s="1">
        <v>3.4479999999999998E-4</v>
      </c>
    </row>
    <row r="566" spans="1:2" x14ac:dyDescent="0.25">
      <c r="A566" t="s">
        <v>540</v>
      </c>
      <c r="B566" s="1">
        <v>3.4438999999999997E-4</v>
      </c>
    </row>
    <row r="567" spans="1:2" x14ac:dyDescent="0.25">
      <c r="A567" t="s">
        <v>684</v>
      </c>
      <c r="B567" s="1">
        <v>3.4273000000000002E-4</v>
      </c>
    </row>
    <row r="568" spans="1:2" x14ac:dyDescent="0.25">
      <c r="A568" t="s">
        <v>553</v>
      </c>
      <c r="B568" s="1">
        <v>3.4266E-4</v>
      </c>
    </row>
    <row r="569" spans="1:2" x14ac:dyDescent="0.25">
      <c r="A569" t="s">
        <v>720</v>
      </c>
      <c r="B569" s="1">
        <v>3.4242000000000002E-4</v>
      </c>
    </row>
    <row r="570" spans="1:2" x14ac:dyDescent="0.25">
      <c r="A570" t="s">
        <v>546</v>
      </c>
      <c r="B570" s="1">
        <v>3.4225E-4</v>
      </c>
    </row>
    <row r="571" spans="1:2" x14ac:dyDescent="0.25">
      <c r="A571" t="s">
        <v>535</v>
      </c>
      <c r="B571" s="1">
        <v>3.4106000000000002E-4</v>
      </c>
    </row>
    <row r="572" spans="1:2" x14ac:dyDescent="0.25">
      <c r="A572" t="s">
        <v>563</v>
      </c>
      <c r="B572" s="1">
        <v>3.4098E-4</v>
      </c>
    </row>
    <row r="573" spans="1:2" x14ac:dyDescent="0.25">
      <c r="A573" t="s">
        <v>496</v>
      </c>
      <c r="B573" s="1">
        <v>3.4074000000000002E-4</v>
      </c>
    </row>
    <row r="574" spans="1:2" x14ac:dyDescent="0.25">
      <c r="A574" t="s">
        <v>618</v>
      </c>
      <c r="B574" s="1">
        <v>3.4021000000000002E-4</v>
      </c>
    </row>
    <row r="575" spans="1:2" x14ac:dyDescent="0.25">
      <c r="A575" t="s">
        <v>627</v>
      </c>
      <c r="B575" s="1">
        <v>3.3871999999999998E-4</v>
      </c>
    </row>
    <row r="576" spans="1:2" x14ac:dyDescent="0.25">
      <c r="A576" t="s">
        <v>645</v>
      </c>
      <c r="B576" s="1">
        <v>3.3750000000000002E-4</v>
      </c>
    </row>
    <row r="577" spans="1:2" x14ac:dyDescent="0.25">
      <c r="A577" t="s">
        <v>705</v>
      </c>
      <c r="B577" s="1">
        <v>3.3717000000000003E-4</v>
      </c>
    </row>
    <row r="578" spans="1:2" x14ac:dyDescent="0.25">
      <c r="A578" t="s">
        <v>579</v>
      </c>
      <c r="B578" s="1">
        <v>3.3660999999999999E-4</v>
      </c>
    </row>
    <row r="579" spans="1:2" x14ac:dyDescent="0.25">
      <c r="A579" t="s">
        <v>625</v>
      </c>
      <c r="B579" s="1">
        <v>3.3651999999999998E-4</v>
      </c>
    </row>
    <row r="580" spans="1:2" x14ac:dyDescent="0.25">
      <c r="A580" t="s">
        <v>1257</v>
      </c>
      <c r="B580" s="1">
        <v>3.3586999999999999E-4</v>
      </c>
    </row>
    <row r="581" spans="1:2" x14ac:dyDescent="0.25">
      <c r="A581" t="s">
        <v>605</v>
      </c>
      <c r="B581" s="1">
        <v>3.3521000000000001E-4</v>
      </c>
    </row>
    <row r="582" spans="1:2" x14ac:dyDescent="0.25">
      <c r="A582" t="s">
        <v>700</v>
      </c>
      <c r="B582" s="1">
        <v>3.3114E-4</v>
      </c>
    </row>
    <row r="583" spans="1:2" x14ac:dyDescent="0.25">
      <c r="A583" t="s">
        <v>608</v>
      </c>
      <c r="B583" s="1">
        <v>3.3077999999999997E-4</v>
      </c>
    </row>
    <row r="584" spans="1:2" x14ac:dyDescent="0.25">
      <c r="A584" t="s">
        <v>635</v>
      </c>
      <c r="B584" s="1">
        <v>3.3038000000000002E-4</v>
      </c>
    </row>
    <row r="585" spans="1:2" x14ac:dyDescent="0.25">
      <c r="A585" t="s">
        <v>415</v>
      </c>
      <c r="B585" s="1">
        <v>3.3006000000000002E-4</v>
      </c>
    </row>
    <row r="586" spans="1:2" x14ac:dyDescent="0.25">
      <c r="A586" t="s">
        <v>592</v>
      </c>
      <c r="B586" s="1">
        <v>3.2909999999999998E-4</v>
      </c>
    </row>
    <row r="587" spans="1:2" x14ac:dyDescent="0.25">
      <c r="A587" t="s">
        <v>511</v>
      </c>
      <c r="B587" s="1">
        <v>3.2801999999999999E-4</v>
      </c>
    </row>
    <row r="588" spans="1:2" x14ac:dyDescent="0.25">
      <c r="A588" t="s">
        <v>454</v>
      </c>
      <c r="B588" s="1">
        <v>3.2539E-4</v>
      </c>
    </row>
    <row r="589" spans="1:2" x14ac:dyDescent="0.25">
      <c r="A589" t="s">
        <v>704</v>
      </c>
      <c r="B589" s="1">
        <v>3.2403E-4</v>
      </c>
    </row>
    <row r="590" spans="1:2" x14ac:dyDescent="0.25">
      <c r="A590" t="s">
        <v>523</v>
      </c>
      <c r="B590" s="1">
        <v>3.2342999999999998E-4</v>
      </c>
    </row>
    <row r="591" spans="1:2" x14ac:dyDescent="0.25">
      <c r="A591" t="s">
        <v>531</v>
      </c>
      <c r="B591" s="1">
        <v>3.2298E-4</v>
      </c>
    </row>
    <row r="592" spans="1:2" x14ac:dyDescent="0.25">
      <c r="A592" t="s">
        <v>588</v>
      </c>
      <c r="B592" s="1">
        <v>3.2211000000000002E-4</v>
      </c>
    </row>
    <row r="593" spans="1:2" x14ac:dyDescent="0.25">
      <c r="A593" t="s">
        <v>32</v>
      </c>
      <c r="B593" s="1">
        <v>3.2148000000000002E-4</v>
      </c>
    </row>
    <row r="594" spans="1:2" x14ac:dyDescent="0.25">
      <c r="A594" t="s">
        <v>716</v>
      </c>
      <c r="B594" s="1">
        <v>3.2122999999999999E-4</v>
      </c>
    </row>
    <row r="595" spans="1:2" x14ac:dyDescent="0.25">
      <c r="A595" t="s">
        <v>586</v>
      </c>
      <c r="B595" s="1">
        <v>3.2030999999999997E-4</v>
      </c>
    </row>
    <row r="596" spans="1:2" x14ac:dyDescent="0.25">
      <c r="A596" t="s">
        <v>1258</v>
      </c>
      <c r="B596" s="1">
        <v>3.1942E-4</v>
      </c>
    </row>
    <row r="597" spans="1:2" x14ac:dyDescent="0.25">
      <c r="A597" t="s">
        <v>549</v>
      </c>
      <c r="B597" s="1">
        <v>3.1925999999999998E-4</v>
      </c>
    </row>
    <row r="598" spans="1:2" x14ac:dyDescent="0.25">
      <c r="A598" t="s">
        <v>680</v>
      </c>
      <c r="B598" s="1">
        <v>3.1836000000000001E-4</v>
      </c>
    </row>
    <row r="599" spans="1:2" x14ac:dyDescent="0.25">
      <c r="A599" t="s">
        <v>482</v>
      </c>
      <c r="B599" s="1">
        <v>3.1723E-4</v>
      </c>
    </row>
    <row r="600" spans="1:2" x14ac:dyDescent="0.25">
      <c r="A600" t="s">
        <v>709</v>
      </c>
      <c r="B600" s="1">
        <v>3.1678000000000001E-4</v>
      </c>
    </row>
    <row r="601" spans="1:2" x14ac:dyDescent="0.25">
      <c r="A601" t="s">
        <v>1259</v>
      </c>
      <c r="B601" s="1">
        <v>3.1630999999999999E-4</v>
      </c>
    </row>
    <row r="602" spans="1:2" x14ac:dyDescent="0.25">
      <c r="A602" t="s">
        <v>455</v>
      </c>
      <c r="B602" s="1">
        <v>3.1499000000000002E-4</v>
      </c>
    </row>
    <row r="603" spans="1:2" x14ac:dyDescent="0.25">
      <c r="A603" t="s">
        <v>722</v>
      </c>
      <c r="B603" s="1">
        <v>3.1481E-4</v>
      </c>
    </row>
    <row r="604" spans="1:2" x14ac:dyDescent="0.25">
      <c r="A604" t="s">
        <v>659</v>
      </c>
      <c r="B604" s="1">
        <v>3.143E-4</v>
      </c>
    </row>
    <row r="605" spans="1:2" x14ac:dyDescent="0.25">
      <c r="A605" t="s">
        <v>735</v>
      </c>
      <c r="B605" s="1">
        <v>3.1229000000000001E-4</v>
      </c>
    </row>
    <row r="606" spans="1:2" x14ac:dyDescent="0.25">
      <c r="A606" t="s">
        <v>554</v>
      </c>
      <c r="B606" s="1">
        <v>3.1023999999999998E-4</v>
      </c>
    </row>
    <row r="607" spans="1:2" x14ac:dyDescent="0.25">
      <c r="A607" t="s">
        <v>857</v>
      </c>
      <c r="B607" s="1">
        <v>3.101E-4</v>
      </c>
    </row>
    <row r="608" spans="1:2" x14ac:dyDescent="0.25">
      <c r="A608" t="s">
        <v>559</v>
      </c>
      <c r="B608" s="1">
        <v>3.0901000000000002E-4</v>
      </c>
    </row>
    <row r="609" spans="1:2" x14ac:dyDescent="0.25">
      <c r="A609" t="s">
        <v>602</v>
      </c>
      <c r="B609" s="1">
        <v>3.0749E-4</v>
      </c>
    </row>
    <row r="610" spans="1:2" x14ac:dyDescent="0.25">
      <c r="A610" t="s">
        <v>628</v>
      </c>
      <c r="B610" s="1">
        <v>3.0737000000000001E-4</v>
      </c>
    </row>
    <row r="611" spans="1:2" x14ac:dyDescent="0.25">
      <c r="A611" t="s">
        <v>685</v>
      </c>
      <c r="B611" s="1">
        <v>3.0721999999999998E-4</v>
      </c>
    </row>
    <row r="612" spans="1:2" x14ac:dyDescent="0.25">
      <c r="A612" t="s">
        <v>609</v>
      </c>
      <c r="B612" s="1">
        <v>3.0717E-4</v>
      </c>
    </row>
    <row r="613" spans="1:2" x14ac:dyDescent="0.25">
      <c r="A613" t="s">
        <v>651</v>
      </c>
      <c r="B613" s="1">
        <v>3.0648999999999997E-4</v>
      </c>
    </row>
    <row r="614" spans="1:2" x14ac:dyDescent="0.25">
      <c r="A614" t="s">
        <v>490</v>
      </c>
      <c r="B614" s="1">
        <v>3.0643000000000001E-4</v>
      </c>
    </row>
    <row r="615" spans="1:2" x14ac:dyDescent="0.25">
      <c r="A615" t="s">
        <v>488</v>
      </c>
      <c r="B615" s="1">
        <v>3.0541999999999999E-4</v>
      </c>
    </row>
    <row r="616" spans="1:2" x14ac:dyDescent="0.25">
      <c r="A616" t="s">
        <v>713</v>
      </c>
      <c r="B616" s="1">
        <v>3.0458999999999998E-4</v>
      </c>
    </row>
    <row r="617" spans="1:2" x14ac:dyDescent="0.25">
      <c r="A617" t="s">
        <v>615</v>
      </c>
      <c r="B617" s="1">
        <v>3.0432000000000001E-4</v>
      </c>
    </row>
    <row r="618" spans="1:2" x14ac:dyDescent="0.25">
      <c r="A618" t="s">
        <v>697</v>
      </c>
      <c r="B618" s="1">
        <v>3.0352999999999999E-4</v>
      </c>
    </row>
    <row r="619" spans="1:2" x14ac:dyDescent="0.25">
      <c r="A619" t="s">
        <v>624</v>
      </c>
      <c r="B619" s="1">
        <v>3.0276000000000001E-4</v>
      </c>
    </row>
    <row r="620" spans="1:2" x14ac:dyDescent="0.25">
      <c r="A620" t="s">
        <v>1260</v>
      </c>
      <c r="B620" s="1">
        <v>3.0256E-4</v>
      </c>
    </row>
    <row r="621" spans="1:2" x14ac:dyDescent="0.25">
      <c r="A621" t="s">
        <v>742</v>
      </c>
      <c r="B621" s="1">
        <v>3.0189000000000003E-4</v>
      </c>
    </row>
    <row r="622" spans="1:2" x14ac:dyDescent="0.25">
      <c r="A622" t="s">
        <v>577</v>
      </c>
      <c r="B622" s="1">
        <v>3.0163999999999999E-4</v>
      </c>
    </row>
    <row r="623" spans="1:2" x14ac:dyDescent="0.25">
      <c r="A623" t="s">
        <v>595</v>
      </c>
      <c r="B623" s="1">
        <v>3.0158000000000002E-4</v>
      </c>
    </row>
    <row r="624" spans="1:2" x14ac:dyDescent="0.25">
      <c r="A624" t="s">
        <v>724</v>
      </c>
      <c r="B624" s="1">
        <v>3.0150000000000001E-4</v>
      </c>
    </row>
    <row r="625" spans="1:2" x14ac:dyDescent="0.25">
      <c r="A625" t="s">
        <v>1261</v>
      </c>
      <c r="B625" s="1">
        <v>3.0046000000000001E-4</v>
      </c>
    </row>
    <row r="626" spans="1:2" x14ac:dyDescent="0.25">
      <c r="A626" t="s">
        <v>683</v>
      </c>
      <c r="B626" s="1">
        <v>3.0025000000000001E-4</v>
      </c>
    </row>
    <row r="627" spans="1:2" x14ac:dyDescent="0.25">
      <c r="A627" t="s">
        <v>658</v>
      </c>
      <c r="B627" s="1">
        <v>2.9992000000000002E-4</v>
      </c>
    </row>
    <row r="628" spans="1:2" x14ac:dyDescent="0.25">
      <c r="A628" t="s">
        <v>571</v>
      </c>
      <c r="B628" s="1">
        <v>2.9986999999999999E-4</v>
      </c>
    </row>
    <row r="629" spans="1:2" x14ac:dyDescent="0.25">
      <c r="A629" t="s">
        <v>359</v>
      </c>
      <c r="B629" s="1">
        <v>2.9945999999999998E-4</v>
      </c>
    </row>
    <row r="630" spans="1:2" x14ac:dyDescent="0.25">
      <c r="A630" t="s">
        <v>717</v>
      </c>
      <c r="B630" s="1">
        <v>2.9784000000000001E-4</v>
      </c>
    </row>
    <row r="631" spans="1:2" x14ac:dyDescent="0.25">
      <c r="A631" t="s">
        <v>695</v>
      </c>
      <c r="B631" s="1">
        <v>2.9772000000000002E-4</v>
      </c>
    </row>
    <row r="632" spans="1:2" x14ac:dyDescent="0.25">
      <c r="A632" t="s">
        <v>598</v>
      </c>
      <c r="B632" s="1">
        <v>2.9698000000000002E-4</v>
      </c>
    </row>
    <row r="633" spans="1:2" x14ac:dyDescent="0.25">
      <c r="A633" t="s">
        <v>743</v>
      </c>
      <c r="B633" s="1">
        <v>2.965E-4</v>
      </c>
    </row>
    <row r="634" spans="1:2" x14ac:dyDescent="0.25">
      <c r="A634" t="s">
        <v>613</v>
      </c>
      <c r="B634" s="1">
        <v>2.9331000000000002E-4</v>
      </c>
    </row>
    <row r="635" spans="1:2" x14ac:dyDescent="0.25">
      <c r="A635" t="s">
        <v>567</v>
      </c>
      <c r="B635" s="1">
        <v>2.9307999999999998E-4</v>
      </c>
    </row>
    <row r="636" spans="1:2" x14ac:dyDescent="0.25">
      <c r="A636" t="s">
        <v>690</v>
      </c>
      <c r="B636" s="1">
        <v>2.9249000000000001E-4</v>
      </c>
    </row>
    <row r="637" spans="1:2" x14ac:dyDescent="0.25">
      <c r="A637" t="s">
        <v>646</v>
      </c>
      <c r="B637" s="1">
        <v>2.9222999999999999E-4</v>
      </c>
    </row>
    <row r="638" spans="1:2" x14ac:dyDescent="0.25">
      <c r="A638" t="s">
        <v>821</v>
      </c>
      <c r="B638" s="1">
        <v>2.9189E-4</v>
      </c>
    </row>
    <row r="639" spans="1:2" x14ac:dyDescent="0.25">
      <c r="A639" t="s">
        <v>550</v>
      </c>
      <c r="B639" s="1">
        <v>2.8933000000000002E-4</v>
      </c>
    </row>
    <row r="640" spans="1:2" x14ac:dyDescent="0.25">
      <c r="A640" t="s">
        <v>360</v>
      </c>
      <c r="B640" s="1">
        <v>2.8756000000000002E-4</v>
      </c>
    </row>
    <row r="641" spans="1:2" x14ac:dyDescent="0.25">
      <c r="A641" t="s">
        <v>962</v>
      </c>
      <c r="B641" s="1">
        <v>2.8706000000000001E-4</v>
      </c>
    </row>
    <row r="642" spans="1:2" x14ac:dyDescent="0.25">
      <c r="A642" t="s">
        <v>633</v>
      </c>
      <c r="B642" s="1">
        <v>2.8702000000000003E-4</v>
      </c>
    </row>
    <row r="643" spans="1:2" x14ac:dyDescent="0.25">
      <c r="A643" t="s">
        <v>210</v>
      </c>
      <c r="B643" s="1">
        <v>2.8617999999999997E-4</v>
      </c>
    </row>
    <row r="644" spans="1:2" x14ac:dyDescent="0.25">
      <c r="A644" t="s">
        <v>1262</v>
      </c>
      <c r="B644" s="1">
        <v>2.8495000000000001E-4</v>
      </c>
    </row>
    <row r="645" spans="1:2" x14ac:dyDescent="0.25">
      <c r="A645" t="s">
        <v>391</v>
      </c>
      <c r="B645" s="1">
        <v>2.8465000000000001E-4</v>
      </c>
    </row>
    <row r="646" spans="1:2" x14ac:dyDescent="0.25">
      <c r="A646" t="s">
        <v>397</v>
      </c>
      <c r="B646" s="1">
        <v>2.8351E-4</v>
      </c>
    </row>
    <row r="647" spans="1:2" x14ac:dyDescent="0.25">
      <c r="A647" t="s">
        <v>369</v>
      </c>
      <c r="B647" s="1">
        <v>2.8291999999999998E-4</v>
      </c>
    </row>
    <row r="648" spans="1:2" x14ac:dyDescent="0.25">
      <c r="A648" t="s">
        <v>396</v>
      </c>
      <c r="B648" s="1">
        <v>2.8275000000000002E-4</v>
      </c>
    </row>
    <row r="649" spans="1:2" x14ac:dyDescent="0.25">
      <c r="A649" t="s">
        <v>527</v>
      </c>
      <c r="B649" s="1">
        <v>2.8174E-4</v>
      </c>
    </row>
    <row r="650" spans="1:2" x14ac:dyDescent="0.25">
      <c r="A650" t="s">
        <v>623</v>
      </c>
      <c r="B650" s="1">
        <v>2.8163999999999999E-4</v>
      </c>
    </row>
    <row r="651" spans="1:2" x14ac:dyDescent="0.25">
      <c r="A651" t="s">
        <v>1263</v>
      </c>
      <c r="B651" s="1">
        <v>2.8075000000000002E-4</v>
      </c>
    </row>
    <row r="652" spans="1:2" x14ac:dyDescent="0.25">
      <c r="A652" t="s">
        <v>667</v>
      </c>
      <c r="B652" s="1">
        <v>2.8057000000000001E-4</v>
      </c>
    </row>
    <row r="653" spans="1:2" x14ac:dyDescent="0.25">
      <c r="A653" t="s">
        <v>1264</v>
      </c>
      <c r="B653" s="1">
        <v>2.7980000000000002E-4</v>
      </c>
    </row>
    <row r="654" spans="1:2" x14ac:dyDescent="0.25">
      <c r="A654" t="s">
        <v>497</v>
      </c>
      <c r="B654" s="1">
        <v>2.7919000000000002E-4</v>
      </c>
    </row>
    <row r="655" spans="1:2" x14ac:dyDescent="0.25">
      <c r="A655" t="s">
        <v>603</v>
      </c>
      <c r="B655" s="1">
        <v>2.7838E-4</v>
      </c>
    </row>
    <row r="656" spans="1:2" x14ac:dyDescent="0.25">
      <c r="A656" t="s">
        <v>581</v>
      </c>
      <c r="B656" s="1">
        <v>2.7808999999999999E-4</v>
      </c>
    </row>
    <row r="657" spans="1:2" x14ac:dyDescent="0.25">
      <c r="A657" t="s">
        <v>1265</v>
      </c>
      <c r="B657" s="1">
        <v>2.7533000000000001E-4</v>
      </c>
    </row>
    <row r="658" spans="1:2" x14ac:dyDescent="0.25">
      <c r="A658" t="s">
        <v>333</v>
      </c>
      <c r="B658" s="1">
        <v>2.7493E-4</v>
      </c>
    </row>
    <row r="659" spans="1:2" x14ac:dyDescent="0.25">
      <c r="A659" t="s">
        <v>751</v>
      </c>
      <c r="B659" s="1">
        <v>2.7442999999999999E-4</v>
      </c>
    </row>
    <row r="660" spans="1:2" x14ac:dyDescent="0.25">
      <c r="A660" t="s">
        <v>712</v>
      </c>
      <c r="B660" s="1">
        <v>2.7373000000000002E-4</v>
      </c>
    </row>
    <row r="661" spans="1:2" x14ac:dyDescent="0.25">
      <c r="A661" t="s">
        <v>596</v>
      </c>
      <c r="B661" s="1">
        <v>2.7107999999999999E-4</v>
      </c>
    </row>
    <row r="662" spans="1:2" x14ac:dyDescent="0.25">
      <c r="A662" t="s">
        <v>699</v>
      </c>
      <c r="B662" s="1">
        <v>2.7080000000000002E-4</v>
      </c>
    </row>
    <row r="663" spans="1:2" x14ac:dyDescent="0.25">
      <c r="A663" t="s">
        <v>529</v>
      </c>
      <c r="B663" s="1">
        <v>2.6999000000000001E-4</v>
      </c>
    </row>
    <row r="664" spans="1:2" x14ac:dyDescent="0.25">
      <c r="A664" t="s">
        <v>835</v>
      </c>
      <c r="B664" s="1">
        <v>2.6959E-4</v>
      </c>
    </row>
    <row r="665" spans="1:2" x14ac:dyDescent="0.25">
      <c r="A665" t="s">
        <v>836</v>
      </c>
      <c r="B665" s="1">
        <v>2.6925000000000001E-4</v>
      </c>
    </row>
    <row r="666" spans="1:2" x14ac:dyDescent="0.25">
      <c r="A666" t="s">
        <v>728</v>
      </c>
      <c r="B666" s="1">
        <v>2.6918999999999999E-4</v>
      </c>
    </row>
    <row r="667" spans="1:2" x14ac:dyDescent="0.25">
      <c r="A667" t="s">
        <v>1266</v>
      </c>
      <c r="B667" s="1">
        <v>2.6878999999999998E-4</v>
      </c>
    </row>
    <row r="668" spans="1:2" x14ac:dyDescent="0.25">
      <c r="A668" t="s">
        <v>1267</v>
      </c>
      <c r="B668" s="1">
        <v>2.6874000000000001E-4</v>
      </c>
    </row>
    <row r="669" spans="1:2" x14ac:dyDescent="0.25">
      <c r="A669" t="s">
        <v>711</v>
      </c>
      <c r="B669" s="1">
        <v>2.6841000000000001E-4</v>
      </c>
    </row>
    <row r="670" spans="1:2" x14ac:dyDescent="0.25">
      <c r="A670" t="s">
        <v>747</v>
      </c>
      <c r="B670" s="1">
        <v>2.6821000000000001E-4</v>
      </c>
    </row>
    <row r="671" spans="1:2" x14ac:dyDescent="0.25">
      <c r="A671" t="s">
        <v>640</v>
      </c>
      <c r="B671" s="1">
        <v>2.6647999999999998E-4</v>
      </c>
    </row>
    <row r="672" spans="1:2" x14ac:dyDescent="0.25">
      <c r="A672" t="s">
        <v>591</v>
      </c>
      <c r="B672" s="1">
        <v>2.6519E-4</v>
      </c>
    </row>
    <row r="673" spans="1:2" x14ac:dyDescent="0.25">
      <c r="A673" t="s">
        <v>422</v>
      </c>
      <c r="B673" s="1">
        <v>2.6473000000000002E-4</v>
      </c>
    </row>
    <row r="674" spans="1:2" x14ac:dyDescent="0.25">
      <c r="A674" t="s">
        <v>1268</v>
      </c>
      <c r="B674" s="1">
        <v>2.6439999999999998E-4</v>
      </c>
    </row>
    <row r="675" spans="1:2" x14ac:dyDescent="0.25">
      <c r="A675" t="s">
        <v>804</v>
      </c>
      <c r="B675" s="1">
        <v>2.6406999999999998E-4</v>
      </c>
    </row>
    <row r="676" spans="1:2" x14ac:dyDescent="0.25">
      <c r="A676" t="s">
        <v>688</v>
      </c>
      <c r="B676" s="1">
        <v>2.6270999999999998E-4</v>
      </c>
    </row>
    <row r="677" spans="1:2" x14ac:dyDescent="0.25">
      <c r="A677" t="s">
        <v>753</v>
      </c>
      <c r="B677" s="1">
        <v>2.6237999999999999E-4</v>
      </c>
    </row>
    <row r="678" spans="1:2" x14ac:dyDescent="0.25">
      <c r="A678" t="s">
        <v>519</v>
      </c>
      <c r="B678" s="1">
        <v>2.6132999999999999E-4</v>
      </c>
    </row>
    <row r="679" spans="1:2" x14ac:dyDescent="0.25">
      <c r="A679" t="s">
        <v>610</v>
      </c>
      <c r="B679" s="1">
        <v>2.6009999999999998E-4</v>
      </c>
    </row>
    <row r="680" spans="1:2" x14ac:dyDescent="0.25">
      <c r="A680" t="s">
        <v>552</v>
      </c>
      <c r="B680" s="1">
        <v>2.5981000000000002E-4</v>
      </c>
    </row>
    <row r="681" spans="1:2" x14ac:dyDescent="0.25">
      <c r="A681" t="s">
        <v>479</v>
      </c>
      <c r="B681" s="1">
        <v>2.5921000000000001E-4</v>
      </c>
    </row>
    <row r="682" spans="1:2" x14ac:dyDescent="0.25">
      <c r="A682" t="s">
        <v>582</v>
      </c>
      <c r="B682" s="1">
        <v>2.5913999999999999E-4</v>
      </c>
    </row>
    <row r="683" spans="1:2" x14ac:dyDescent="0.25">
      <c r="A683" t="s">
        <v>668</v>
      </c>
      <c r="B683" s="1">
        <v>2.5700000000000001E-4</v>
      </c>
    </row>
    <row r="684" spans="1:2" x14ac:dyDescent="0.25">
      <c r="A684" t="s">
        <v>738</v>
      </c>
      <c r="B684" s="1">
        <v>2.5691000000000001E-4</v>
      </c>
    </row>
    <row r="685" spans="1:2" x14ac:dyDescent="0.25">
      <c r="A685" t="s">
        <v>791</v>
      </c>
      <c r="B685" s="1">
        <v>2.5673999999999998E-4</v>
      </c>
    </row>
    <row r="686" spans="1:2" x14ac:dyDescent="0.25">
      <c r="A686" t="s">
        <v>746</v>
      </c>
      <c r="B686" s="1">
        <v>2.5537999999999998E-4</v>
      </c>
    </row>
    <row r="687" spans="1:2" x14ac:dyDescent="0.25">
      <c r="A687" t="s">
        <v>1269</v>
      </c>
      <c r="B687" s="1">
        <v>2.5452999999999999E-4</v>
      </c>
    </row>
    <row r="688" spans="1:2" x14ac:dyDescent="0.25">
      <c r="A688" t="s">
        <v>524</v>
      </c>
      <c r="B688" s="1">
        <v>2.5291000000000002E-4</v>
      </c>
    </row>
    <row r="689" spans="1:2" x14ac:dyDescent="0.25">
      <c r="A689" t="s">
        <v>1270</v>
      </c>
      <c r="B689" s="1">
        <v>2.5153000000000003E-4</v>
      </c>
    </row>
    <row r="690" spans="1:2" x14ac:dyDescent="0.25">
      <c r="A690" t="s">
        <v>744</v>
      </c>
      <c r="B690" s="1">
        <v>2.5149999999999999E-4</v>
      </c>
    </row>
    <row r="691" spans="1:2" x14ac:dyDescent="0.25">
      <c r="A691" t="s">
        <v>673</v>
      </c>
      <c r="B691" s="1">
        <v>2.5140999999999998E-4</v>
      </c>
    </row>
    <row r="692" spans="1:2" x14ac:dyDescent="0.25">
      <c r="A692" t="s">
        <v>508</v>
      </c>
      <c r="B692" s="1">
        <v>2.5128999999999999E-4</v>
      </c>
    </row>
    <row r="693" spans="1:2" x14ac:dyDescent="0.25">
      <c r="A693" t="s">
        <v>631</v>
      </c>
      <c r="B693" s="1">
        <v>2.5124000000000001E-4</v>
      </c>
    </row>
    <row r="694" spans="1:2" x14ac:dyDescent="0.25">
      <c r="A694" t="s">
        <v>721</v>
      </c>
      <c r="B694" s="1">
        <v>2.5067999999999998E-4</v>
      </c>
    </row>
    <row r="695" spans="1:2" x14ac:dyDescent="0.25">
      <c r="A695" t="s">
        <v>737</v>
      </c>
      <c r="B695" s="1">
        <v>2.5055999999999999E-4</v>
      </c>
    </row>
    <row r="696" spans="1:2" x14ac:dyDescent="0.25">
      <c r="A696" t="s">
        <v>528</v>
      </c>
      <c r="B696" s="1">
        <v>2.5041000000000001E-4</v>
      </c>
    </row>
    <row r="697" spans="1:2" x14ac:dyDescent="0.25">
      <c r="A697" t="s">
        <v>730</v>
      </c>
      <c r="B697" s="1">
        <v>2.5040000000000001E-4</v>
      </c>
    </row>
    <row r="698" spans="1:2" x14ac:dyDescent="0.25">
      <c r="A698" t="s">
        <v>583</v>
      </c>
      <c r="B698" s="1">
        <v>2.5003999999999998E-4</v>
      </c>
    </row>
    <row r="699" spans="1:2" x14ac:dyDescent="0.25">
      <c r="A699" t="s">
        <v>766</v>
      </c>
      <c r="B699" s="1">
        <v>2.4961999999999999E-4</v>
      </c>
    </row>
    <row r="700" spans="1:2" x14ac:dyDescent="0.25">
      <c r="A700" t="s">
        <v>453</v>
      </c>
      <c r="B700" s="1">
        <v>2.477E-4</v>
      </c>
    </row>
    <row r="701" spans="1:2" x14ac:dyDescent="0.25">
      <c r="A701" t="s">
        <v>1271</v>
      </c>
      <c r="B701" s="1">
        <v>2.4751999999999999E-4</v>
      </c>
    </row>
    <row r="702" spans="1:2" x14ac:dyDescent="0.25">
      <c r="A702" t="s">
        <v>719</v>
      </c>
      <c r="B702" s="1">
        <v>2.4665000000000001E-4</v>
      </c>
    </row>
    <row r="703" spans="1:2" x14ac:dyDescent="0.25">
      <c r="A703" t="s">
        <v>844</v>
      </c>
      <c r="B703" s="1">
        <v>2.4614E-4</v>
      </c>
    </row>
    <row r="704" spans="1:2" x14ac:dyDescent="0.25">
      <c r="A704" t="s">
        <v>601</v>
      </c>
      <c r="B704" s="1">
        <v>2.4609000000000002E-4</v>
      </c>
    </row>
    <row r="705" spans="1:2" x14ac:dyDescent="0.25">
      <c r="A705" t="s">
        <v>669</v>
      </c>
      <c r="B705" s="1">
        <v>2.4454000000000001E-4</v>
      </c>
    </row>
    <row r="706" spans="1:2" x14ac:dyDescent="0.25">
      <c r="A706" t="s">
        <v>657</v>
      </c>
      <c r="B706" s="1">
        <v>2.4377000000000001E-4</v>
      </c>
    </row>
    <row r="707" spans="1:2" x14ac:dyDescent="0.25">
      <c r="A707" t="s">
        <v>794</v>
      </c>
      <c r="B707" s="1">
        <v>2.4361000000000001E-4</v>
      </c>
    </row>
    <row r="708" spans="1:2" x14ac:dyDescent="0.25">
      <c r="A708" t="s">
        <v>701</v>
      </c>
      <c r="B708" s="1">
        <v>2.4248E-4</v>
      </c>
    </row>
    <row r="709" spans="1:2" x14ac:dyDescent="0.25">
      <c r="A709" t="s">
        <v>547</v>
      </c>
      <c r="B709" s="1">
        <v>2.4204000000000001E-4</v>
      </c>
    </row>
    <row r="710" spans="1:2" x14ac:dyDescent="0.25">
      <c r="A710" t="s">
        <v>1272</v>
      </c>
      <c r="B710" s="1">
        <v>2.4196999999999999E-4</v>
      </c>
    </row>
    <row r="711" spans="1:2" x14ac:dyDescent="0.25">
      <c r="A711" t="s">
        <v>1273</v>
      </c>
      <c r="B711" s="1">
        <v>2.4182000000000001E-4</v>
      </c>
    </row>
    <row r="712" spans="1:2" x14ac:dyDescent="0.25">
      <c r="A712" t="s">
        <v>604</v>
      </c>
      <c r="B712" s="1">
        <v>2.4106E-4</v>
      </c>
    </row>
    <row r="713" spans="1:2" x14ac:dyDescent="0.25">
      <c r="A713" t="s">
        <v>637</v>
      </c>
      <c r="B713" s="1">
        <v>2.3957000000000001E-4</v>
      </c>
    </row>
    <row r="714" spans="1:2" x14ac:dyDescent="0.25">
      <c r="A714" t="s">
        <v>1274</v>
      </c>
      <c r="B714" s="1">
        <v>2.3892E-4</v>
      </c>
    </row>
    <row r="715" spans="1:2" x14ac:dyDescent="0.25">
      <c r="A715" t="s">
        <v>534</v>
      </c>
      <c r="B715" s="1">
        <v>2.3875E-4</v>
      </c>
    </row>
    <row r="716" spans="1:2" x14ac:dyDescent="0.25">
      <c r="A716" t="s">
        <v>1275</v>
      </c>
      <c r="B716" s="1">
        <v>2.3761E-4</v>
      </c>
    </row>
    <row r="717" spans="1:2" x14ac:dyDescent="0.25">
      <c r="A717" t="s">
        <v>708</v>
      </c>
      <c r="B717" s="1">
        <v>2.3744E-4</v>
      </c>
    </row>
    <row r="718" spans="1:2" x14ac:dyDescent="0.25">
      <c r="A718" t="s">
        <v>823</v>
      </c>
      <c r="B718" s="1">
        <v>2.3737000000000001E-4</v>
      </c>
    </row>
    <row r="719" spans="1:2" x14ac:dyDescent="0.25">
      <c r="A719" t="s">
        <v>693</v>
      </c>
      <c r="B719" s="1">
        <v>2.3643000000000001E-4</v>
      </c>
    </row>
    <row r="720" spans="1:2" x14ac:dyDescent="0.25">
      <c r="A720" t="s">
        <v>501</v>
      </c>
      <c r="B720" s="1">
        <v>2.3572E-4</v>
      </c>
    </row>
    <row r="721" spans="1:2" x14ac:dyDescent="0.25">
      <c r="A721" t="s">
        <v>931</v>
      </c>
      <c r="B721" s="1">
        <v>2.3556E-4</v>
      </c>
    </row>
    <row r="722" spans="1:2" x14ac:dyDescent="0.25">
      <c r="A722" t="s">
        <v>1276</v>
      </c>
      <c r="B722" s="1">
        <v>2.354E-4</v>
      </c>
    </row>
    <row r="723" spans="1:2" x14ac:dyDescent="0.25">
      <c r="A723" t="s">
        <v>734</v>
      </c>
      <c r="B723" s="1">
        <v>2.3392000000000001E-4</v>
      </c>
    </row>
    <row r="724" spans="1:2" x14ac:dyDescent="0.25">
      <c r="A724" t="s">
        <v>733</v>
      </c>
      <c r="B724" s="1">
        <v>2.3356000000000001E-4</v>
      </c>
    </row>
    <row r="725" spans="1:2" x14ac:dyDescent="0.25">
      <c r="A725" t="s">
        <v>881</v>
      </c>
      <c r="B725" s="1">
        <v>2.3078000000000001E-4</v>
      </c>
    </row>
    <row r="726" spans="1:2" x14ac:dyDescent="0.25">
      <c r="A726" t="s">
        <v>414</v>
      </c>
      <c r="B726" s="1">
        <v>2.3058E-4</v>
      </c>
    </row>
    <row r="727" spans="1:2" x14ac:dyDescent="0.25">
      <c r="A727" t="s">
        <v>796</v>
      </c>
      <c r="B727" s="1">
        <v>2.3023E-4</v>
      </c>
    </row>
    <row r="728" spans="1:2" x14ac:dyDescent="0.25">
      <c r="A728" t="s">
        <v>802</v>
      </c>
      <c r="B728" s="1">
        <v>2.2999000000000001E-4</v>
      </c>
    </row>
    <row r="729" spans="1:2" x14ac:dyDescent="0.25">
      <c r="A729" t="s">
        <v>792</v>
      </c>
      <c r="B729" s="1">
        <v>2.2853000000000001E-4</v>
      </c>
    </row>
    <row r="730" spans="1:2" x14ac:dyDescent="0.25">
      <c r="A730" t="s">
        <v>689</v>
      </c>
      <c r="B730" s="1">
        <v>2.2743000000000001E-4</v>
      </c>
    </row>
    <row r="731" spans="1:2" x14ac:dyDescent="0.25">
      <c r="A731" t="s">
        <v>805</v>
      </c>
      <c r="B731" s="1">
        <v>2.2741999999999999E-4</v>
      </c>
    </row>
    <row r="732" spans="1:2" x14ac:dyDescent="0.25">
      <c r="A732" t="s">
        <v>770</v>
      </c>
      <c r="B732" s="1">
        <v>2.2667E-4</v>
      </c>
    </row>
    <row r="733" spans="1:2" x14ac:dyDescent="0.25">
      <c r="A733" t="s">
        <v>769</v>
      </c>
      <c r="B733" s="1">
        <v>2.2659000000000001E-4</v>
      </c>
    </row>
    <row r="734" spans="1:2" x14ac:dyDescent="0.25">
      <c r="A734" t="s">
        <v>741</v>
      </c>
      <c r="B734" s="1">
        <v>2.2518000000000001E-4</v>
      </c>
    </row>
    <row r="735" spans="1:2" x14ac:dyDescent="0.25">
      <c r="A735" t="s">
        <v>768</v>
      </c>
      <c r="B735" s="1">
        <v>2.2489E-4</v>
      </c>
    </row>
    <row r="736" spans="1:2" x14ac:dyDescent="0.25">
      <c r="A736" t="s">
        <v>842</v>
      </c>
      <c r="B736" s="1">
        <v>2.2461000000000001E-4</v>
      </c>
    </row>
    <row r="737" spans="1:2" x14ac:dyDescent="0.25">
      <c r="A737" t="s">
        <v>732</v>
      </c>
      <c r="B737" s="1">
        <v>2.2453999999999999E-4</v>
      </c>
    </row>
    <row r="738" spans="1:2" x14ac:dyDescent="0.25">
      <c r="A738" t="s">
        <v>694</v>
      </c>
      <c r="B738" s="1">
        <v>2.2435000000000001E-4</v>
      </c>
    </row>
    <row r="739" spans="1:2" x14ac:dyDescent="0.25">
      <c r="A739" t="s">
        <v>1277</v>
      </c>
      <c r="B739" s="1">
        <v>2.2389999999999999E-4</v>
      </c>
    </row>
    <row r="740" spans="1:2" x14ac:dyDescent="0.25">
      <c r="A740" t="s">
        <v>731</v>
      </c>
      <c r="B740" s="1">
        <v>2.2374E-4</v>
      </c>
    </row>
    <row r="741" spans="1:2" x14ac:dyDescent="0.25">
      <c r="A741" t="s">
        <v>755</v>
      </c>
      <c r="B741" s="1">
        <v>2.2329000000000001E-4</v>
      </c>
    </row>
    <row r="742" spans="1:2" x14ac:dyDescent="0.25">
      <c r="A742" t="s">
        <v>736</v>
      </c>
      <c r="B742" s="1">
        <v>2.2309000000000001E-4</v>
      </c>
    </row>
    <row r="743" spans="1:2" x14ac:dyDescent="0.25">
      <c r="A743" t="s">
        <v>1278</v>
      </c>
      <c r="B743" s="1">
        <v>2.2179E-4</v>
      </c>
    </row>
    <row r="744" spans="1:2" x14ac:dyDescent="0.25">
      <c r="A744" t="s">
        <v>917</v>
      </c>
      <c r="B744" s="1">
        <v>2.1913999999999999E-4</v>
      </c>
    </row>
    <row r="745" spans="1:2" x14ac:dyDescent="0.25">
      <c r="A745" t="s">
        <v>810</v>
      </c>
      <c r="B745" s="1">
        <v>2.1714E-4</v>
      </c>
    </row>
    <row r="746" spans="1:2" x14ac:dyDescent="0.25">
      <c r="A746" t="s">
        <v>906</v>
      </c>
      <c r="B746" s="1">
        <v>2.1644000000000001E-4</v>
      </c>
    </row>
    <row r="747" spans="1:2" x14ac:dyDescent="0.25">
      <c r="A747" t="s">
        <v>681</v>
      </c>
      <c r="B747" s="1">
        <v>2.1619E-4</v>
      </c>
    </row>
    <row r="748" spans="1:2" x14ac:dyDescent="0.25">
      <c r="A748" t="s">
        <v>778</v>
      </c>
      <c r="B748" s="1">
        <v>2.1607000000000001E-4</v>
      </c>
    </row>
    <row r="749" spans="1:2" x14ac:dyDescent="0.25">
      <c r="A749" t="s">
        <v>1279</v>
      </c>
      <c r="B749" s="1">
        <v>2.1544000000000001E-4</v>
      </c>
    </row>
    <row r="750" spans="1:2" x14ac:dyDescent="0.25">
      <c r="A750" t="s">
        <v>1280</v>
      </c>
      <c r="B750" s="1">
        <v>2.1429000000000001E-4</v>
      </c>
    </row>
    <row r="751" spans="1:2" x14ac:dyDescent="0.25">
      <c r="A751" t="s">
        <v>70</v>
      </c>
      <c r="B751" s="1">
        <v>2.1415E-4</v>
      </c>
    </row>
    <row r="752" spans="1:2" x14ac:dyDescent="0.25">
      <c r="A752" t="s">
        <v>808</v>
      </c>
      <c r="B752" s="1">
        <v>2.1405E-4</v>
      </c>
    </row>
    <row r="753" spans="1:2" x14ac:dyDescent="0.25">
      <c r="A753" t="s">
        <v>661</v>
      </c>
      <c r="B753" s="1">
        <v>2.1363E-4</v>
      </c>
    </row>
    <row r="754" spans="1:2" x14ac:dyDescent="0.25">
      <c r="A754" t="s">
        <v>665</v>
      </c>
      <c r="B754" s="1">
        <v>2.1359999999999999E-4</v>
      </c>
    </row>
    <row r="755" spans="1:2" x14ac:dyDescent="0.25">
      <c r="A755" t="s">
        <v>932</v>
      </c>
      <c r="B755" s="1">
        <v>2.1319000000000001E-4</v>
      </c>
    </row>
    <row r="756" spans="1:2" x14ac:dyDescent="0.25">
      <c r="A756" t="s">
        <v>824</v>
      </c>
      <c r="B756" s="1">
        <v>2.1270999999999999E-4</v>
      </c>
    </row>
    <row r="757" spans="1:2" x14ac:dyDescent="0.25">
      <c r="A757" t="s">
        <v>634</v>
      </c>
      <c r="B757" s="1">
        <v>2.1261000000000001E-4</v>
      </c>
    </row>
    <row r="758" spans="1:2" x14ac:dyDescent="0.25">
      <c r="A758" t="s">
        <v>785</v>
      </c>
      <c r="B758" s="1">
        <v>2.1148E-4</v>
      </c>
    </row>
    <row r="759" spans="1:2" x14ac:dyDescent="0.25">
      <c r="A759" t="s">
        <v>811</v>
      </c>
      <c r="B759" s="1">
        <v>2.1143E-4</v>
      </c>
    </row>
    <row r="760" spans="1:2" x14ac:dyDescent="0.25">
      <c r="A760" t="s">
        <v>855</v>
      </c>
      <c r="B760" s="1">
        <v>2.1018999999999999E-4</v>
      </c>
    </row>
    <row r="761" spans="1:2" x14ac:dyDescent="0.25">
      <c r="A761" t="s">
        <v>801</v>
      </c>
      <c r="B761" s="1">
        <v>2.0991E-4</v>
      </c>
    </row>
    <row r="762" spans="1:2" x14ac:dyDescent="0.25">
      <c r="A762" t="s">
        <v>183</v>
      </c>
      <c r="B762" s="1">
        <v>2.095E-4</v>
      </c>
    </row>
    <row r="763" spans="1:2" x14ac:dyDescent="0.25">
      <c r="A763" t="s">
        <v>900</v>
      </c>
      <c r="B763" s="1">
        <v>2.0916000000000001E-4</v>
      </c>
    </row>
    <row r="764" spans="1:2" x14ac:dyDescent="0.25">
      <c r="A764" t="s">
        <v>1281</v>
      </c>
      <c r="B764" s="1">
        <v>2.0892E-4</v>
      </c>
    </row>
    <row r="765" spans="1:2" x14ac:dyDescent="0.25">
      <c r="A765" t="s">
        <v>654</v>
      </c>
      <c r="B765" s="1">
        <v>2.0752999999999999E-4</v>
      </c>
    </row>
    <row r="766" spans="1:2" x14ac:dyDescent="0.25">
      <c r="A766" t="s">
        <v>786</v>
      </c>
      <c r="B766" s="1">
        <v>2.074E-4</v>
      </c>
    </row>
    <row r="767" spans="1:2" x14ac:dyDescent="0.25">
      <c r="A767" t="s">
        <v>874</v>
      </c>
      <c r="B767" s="1">
        <v>2.0652999999999999E-4</v>
      </c>
    </row>
    <row r="768" spans="1:2" x14ac:dyDescent="0.25">
      <c r="A768" t="s">
        <v>456</v>
      </c>
      <c r="B768" s="1">
        <v>2.0642999999999999E-4</v>
      </c>
    </row>
    <row r="769" spans="1:2" x14ac:dyDescent="0.25">
      <c r="A769" t="s">
        <v>460</v>
      </c>
      <c r="B769" s="1">
        <v>2.0636E-4</v>
      </c>
    </row>
    <row r="770" spans="1:2" x14ac:dyDescent="0.25">
      <c r="A770" t="s">
        <v>575</v>
      </c>
      <c r="B770" s="1">
        <v>2.05E-4</v>
      </c>
    </row>
    <row r="771" spans="1:2" x14ac:dyDescent="0.25">
      <c r="A771" t="s">
        <v>775</v>
      </c>
      <c r="B771" s="1">
        <v>2.0483E-4</v>
      </c>
    </row>
    <row r="772" spans="1:2" x14ac:dyDescent="0.25">
      <c r="A772" t="s">
        <v>793</v>
      </c>
      <c r="B772" s="1">
        <v>2.0371000000000001E-4</v>
      </c>
    </row>
    <row r="773" spans="1:2" x14ac:dyDescent="0.25">
      <c r="A773" t="s">
        <v>204</v>
      </c>
      <c r="B773" s="1">
        <v>2.0361000000000001E-4</v>
      </c>
    </row>
    <row r="774" spans="1:2" x14ac:dyDescent="0.25">
      <c r="A774" t="s">
        <v>893</v>
      </c>
      <c r="B774" s="1">
        <v>2.0351000000000001E-4</v>
      </c>
    </row>
    <row r="775" spans="1:2" x14ac:dyDescent="0.25">
      <c r="A775" t="s">
        <v>1085</v>
      </c>
      <c r="B775" s="1">
        <v>2.0317999999999999E-4</v>
      </c>
    </row>
    <row r="776" spans="1:2" x14ac:dyDescent="0.25">
      <c r="A776" t="s">
        <v>1282</v>
      </c>
      <c r="B776" s="1">
        <v>2.0249999999999999E-4</v>
      </c>
    </row>
    <row r="777" spans="1:2" x14ac:dyDescent="0.25">
      <c r="A777" t="s">
        <v>845</v>
      </c>
      <c r="B777" s="1">
        <v>2.0248999999999999E-4</v>
      </c>
    </row>
    <row r="778" spans="1:2" x14ac:dyDescent="0.25">
      <c r="A778" t="s">
        <v>715</v>
      </c>
      <c r="B778" s="1">
        <v>2.0194000000000001E-4</v>
      </c>
    </row>
    <row r="779" spans="1:2" x14ac:dyDescent="0.25">
      <c r="A779" t="s">
        <v>406</v>
      </c>
      <c r="B779" s="1">
        <v>2.0123E-4</v>
      </c>
    </row>
    <row r="780" spans="1:2" x14ac:dyDescent="0.25">
      <c r="A780" t="s">
        <v>863</v>
      </c>
      <c r="B780" s="1">
        <v>2.0039E-4</v>
      </c>
    </row>
    <row r="781" spans="1:2" x14ac:dyDescent="0.25">
      <c r="A781" t="s">
        <v>682</v>
      </c>
      <c r="B781" s="1">
        <v>2.0001E-4</v>
      </c>
    </row>
    <row r="782" spans="1:2" x14ac:dyDescent="0.25">
      <c r="A782" t="s">
        <v>772</v>
      </c>
      <c r="B782" s="1">
        <v>1.9974000000000001E-4</v>
      </c>
    </row>
    <row r="783" spans="1:2" x14ac:dyDescent="0.25">
      <c r="A783" t="s">
        <v>1283</v>
      </c>
      <c r="B783" s="1">
        <v>1.9927000000000001E-4</v>
      </c>
    </row>
    <row r="784" spans="1:2" x14ac:dyDescent="0.25">
      <c r="A784" t="s">
        <v>745</v>
      </c>
      <c r="B784" s="1">
        <v>1.9895000000000001E-4</v>
      </c>
    </row>
    <row r="785" spans="1:2" x14ac:dyDescent="0.25">
      <c r="A785" t="s">
        <v>919</v>
      </c>
      <c r="B785" s="1">
        <v>1.9867999999999999E-4</v>
      </c>
    </row>
    <row r="786" spans="1:2" x14ac:dyDescent="0.25">
      <c r="A786" t="s">
        <v>884</v>
      </c>
      <c r="B786" s="1">
        <v>1.9834E-4</v>
      </c>
    </row>
    <row r="787" spans="1:2" x14ac:dyDescent="0.25">
      <c r="A787" t="s">
        <v>781</v>
      </c>
      <c r="B787" s="1">
        <v>1.9726999999999999E-4</v>
      </c>
    </row>
    <row r="788" spans="1:2" x14ac:dyDescent="0.25">
      <c r="A788" t="s">
        <v>780</v>
      </c>
      <c r="B788" s="1">
        <v>1.9712000000000001E-4</v>
      </c>
    </row>
    <row r="789" spans="1:2" x14ac:dyDescent="0.25">
      <c r="A789" t="s">
        <v>1284</v>
      </c>
      <c r="B789" s="1">
        <v>1.9542E-4</v>
      </c>
    </row>
    <row r="790" spans="1:2" x14ac:dyDescent="0.25">
      <c r="A790" t="s">
        <v>750</v>
      </c>
      <c r="B790" s="1">
        <v>1.9529000000000001E-4</v>
      </c>
    </row>
    <row r="791" spans="1:2" x14ac:dyDescent="0.25">
      <c r="A791" t="s">
        <v>807</v>
      </c>
      <c r="B791" s="1">
        <v>1.9526E-4</v>
      </c>
    </row>
    <row r="792" spans="1:2" x14ac:dyDescent="0.25">
      <c r="A792" t="s">
        <v>473</v>
      </c>
      <c r="B792" s="1">
        <v>1.9505999999999999E-4</v>
      </c>
    </row>
    <row r="793" spans="1:2" x14ac:dyDescent="0.25">
      <c r="A793" t="s">
        <v>806</v>
      </c>
      <c r="B793" s="1">
        <v>1.9429000000000001E-4</v>
      </c>
    </row>
    <row r="794" spans="1:2" x14ac:dyDescent="0.25">
      <c r="A794" t="s">
        <v>799</v>
      </c>
      <c r="B794" s="1">
        <v>1.9330000000000001E-4</v>
      </c>
    </row>
    <row r="795" spans="1:2" x14ac:dyDescent="0.25">
      <c r="A795" t="s">
        <v>834</v>
      </c>
      <c r="B795" s="1">
        <v>1.9311999999999999E-4</v>
      </c>
    </row>
    <row r="796" spans="1:2" x14ac:dyDescent="0.25">
      <c r="A796" t="s">
        <v>758</v>
      </c>
      <c r="B796" s="1">
        <v>1.9284E-4</v>
      </c>
    </row>
    <row r="797" spans="1:2" x14ac:dyDescent="0.25">
      <c r="A797" t="s">
        <v>895</v>
      </c>
      <c r="B797" s="1">
        <v>1.9222999999999999E-4</v>
      </c>
    </row>
    <row r="798" spans="1:2" x14ac:dyDescent="0.25">
      <c r="A798" t="s">
        <v>749</v>
      </c>
      <c r="B798" s="1">
        <v>1.9192999999999999E-4</v>
      </c>
    </row>
    <row r="799" spans="1:2" x14ac:dyDescent="0.25">
      <c r="A799" t="s">
        <v>803</v>
      </c>
      <c r="B799" s="1">
        <v>1.9123999999999999E-4</v>
      </c>
    </row>
    <row r="800" spans="1:2" x14ac:dyDescent="0.25">
      <c r="A800" t="s">
        <v>788</v>
      </c>
      <c r="B800" s="1">
        <v>1.9111E-4</v>
      </c>
    </row>
    <row r="801" spans="1:2" x14ac:dyDescent="0.25">
      <c r="A801" t="s">
        <v>740</v>
      </c>
      <c r="B801" s="1">
        <v>1.9071999999999999E-4</v>
      </c>
    </row>
    <row r="802" spans="1:2" x14ac:dyDescent="0.25">
      <c r="A802" t="s">
        <v>437</v>
      </c>
      <c r="B802" s="1">
        <v>1.9047000000000001E-4</v>
      </c>
    </row>
    <row r="803" spans="1:2" x14ac:dyDescent="0.25">
      <c r="A803" t="s">
        <v>862</v>
      </c>
      <c r="B803" s="1">
        <v>1.8946999999999999E-4</v>
      </c>
    </row>
    <row r="804" spans="1:2" x14ac:dyDescent="0.25">
      <c r="A804" t="s">
        <v>878</v>
      </c>
      <c r="B804" s="1">
        <v>1.8927000000000001E-4</v>
      </c>
    </row>
    <row r="805" spans="1:2" x14ac:dyDescent="0.25">
      <c r="A805" t="s">
        <v>858</v>
      </c>
      <c r="B805" s="1">
        <v>1.8911000000000001E-4</v>
      </c>
    </row>
    <row r="806" spans="1:2" x14ac:dyDescent="0.25">
      <c r="A806" t="s">
        <v>729</v>
      </c>
      <c r="B806" s="1">
        <v>1.8882999999999999E-4</v>
      </c>
    </row>
    <row r="807" spans="1:2" x14ac:dyDescent="0.25">
      <c r="A807" t="s">
        <v>837</v>
      </c>
      <c r="B807" s="1">
        <v>1.8881E-4</v>
      </c>
    </row>
    <row r="808" spans="1:2" x14ac:dyDescent="0.25">
      <c r="A808" t="s">
        <v>849</v>
      </c>
      <c r="B808" s="1">
        <v>1.8699E-4</v>
      </c>
    </row>
    <row r="809" spans="1:2" x14ac:dyDescent="0.25">
      <c r="A809" t="s">
        <v>662</v>
      </c>
      <c r="B809" s="1">
        <v>1.8658999999999999E-4</v>
      </c>
    </row>
    <row r="810" spans="1:2" x14ac:dyDescent="0.25">
      <c r="A810" t="s">
        <v>278</v>
      </c>
      <c r="B810" s="1">
        <v>1.8626999999999999E-4</v>
      </c>
    </row>
    <row r="811" spans="1:2" x14ac:dyDescent="0.25">
      <c r="A811" t="s">
        <v>946</v>
      </c>
      <c r="B811" s="1">
        <v>1.8529000000000001E-4</v>
      </c>
    </row>
    <row r="812" spans="1:2" x14ac:dyDescent="0.25">
      <c r="A812" t="s">
        <v>822</v>
      </c>
      <c r="B812" s="1">
        <v>1.8505E-4</v>
      </c>
    </row>
    <row r="813" spans="1:2" x14ac:dyDescent="0.25">
      <c r="A813" t="s">
        <v>789</v>
      </c>
      <c r="B813" s="1">
        <v>1.8414000000000001E-4</v>
      </c>
    </row>
    <row r="814" spans="1:2" x14ac:dyDescent="0.25">
      <c r="A814" t="s">
        <v>748</v>
      </c>
      <c r="B814" s="1">
        <v>1.8116000000000001E-4</v>
      </c>
    </row>
    <row r="815" spans="1:2" x14ac:dyDescent="0.25">
      <c r="A815" t="s">
        <v>826</v>
      </c>
      <c r="B815" s="1">
        <v>1.8112E-4</v>
      </c>
    </row>
    <row r="816" spans="1:2" x14ac:dyDescent="0.25">
      <c r="A816" t="s">
        <v>761</v>
      </c>
      <c r="B816" s="1">
        <v>1.7997E-4</v>
      </c>
    </row>
    <row r="817" spans="1:2" x14ac:dyDescent="0.25">
      <c r="A817" t="s">
        <v>879</v>
      </c>
      <c r="B817" s="1">
        <v>1.7945E-4</v>
      </c>
    </row>
    <row r="818" spans="1:2" x14ac:dyDescent="0.25">
      <c r="A818" t="s">
        <v>626</v>
      </c>
      <c r="B818" s="1">
        <v>1.7929E-4</v>
      </c>
    </row>
    <row r="819" spans="1:2" x14ac:dyDescent="0.25">
      <c r="A819" t="s">
        <v>1285</v>
      </c>
      <c r="B819" s="1">
        <v>1.7917000000000001E-4</v>
      </c>
    </row>
    <row r="820" spans="1:2" x14ac:dyDescent="0.25">
      <c r="A820" t="s">
        <v>607</v>
      </c>
      <c r="B820" s="1">
        <v>1.7697000000000001E-4</v>
      </c>
    </row>
    <row r="821" spans="1:2" x14ac:dyDescent="0.25">
      <c r="A821" t="s">
        <v>664</v>
      </c>
      <c r="B821" s="1">
        <v>1.7662E-4</v>
      </c>
    </row>
    <row r="822" spans="1:2" x14ac:dyDescent="0.25">
      <c r="A822" t="s">
        <v>30</v>
      </c>
      <c r="B822" s="1">
        <v>1.7647E-4</v>
      </c>
    </row>
    <row r="823" spans="1:2" x14ac:dyDescent="0.25">
      <c r="A823" t="s">
        <v>867</v>
      </c>
      <c r="B823" s="1">
        <v>1.761E-4</v>
      </c>
    </row>
    <row r="824" spans="1:2" x14ac:dyDescent="0.25">
      <c r="A824" t="s">
        <v>872</v>
      </c>
      <c r="B824" s="1">
        <v>1.7505999999999999E-4</v>
      </c>
    </row>
    <row r="825" spans="1:2" x14ac:dyDescent="0.25">
      <c r="A825" t="s">
        <v>860</v>
      </c>
      <c r="B825" s="1">
        <v>1.7317E-4</v>
      </c>
    </row>
    <row r="826" spans="1:2" x14ac:dyDescent="0.25">
      <c r="A826" t="s">
        <v>157</v>
      </c>
      <c r="B826" s="1">
        <v>1.7263000000000001E-4</v>
      </c>
    </row>
    <row r="827" spans="1:2" x14ac:dyDescent="0.25">
      <c r="A827" t="s">
        <v>555</v>
      </c>
      <c r="B827" s="1">
        <v>1.7244E-4</v>
      </c>
    </row>
    <row r="828" spans="1:2" x14ac:dyDescent="0.25">
      <c r="A828" t="s">
        <v>831</v>
      </c>
      <c r="B828" s="1">
        <v>1.7202999999999999E-4</v>
      </c>
    </row>
    <row r="829" spans="1:2" x14ac:dyDescent="0.25">
      <c r="A829" t="s">
        <v>813</v>
      </c>
      <c r="B829" s="1">
        <v>1.7200000000000001E-4</v>
      </c>
    </row>
    <row r="830" spans="1:2" x14ac:dyDescent="0.25">
      <c r="A830" t="s">
        <v>779</v>
      </c>
      <c r="B830" s="1">
        <v>1.7159E-4</v>
      </c>
    </row>
    <row r="831" spans="1:2" x14ac:dyDescent="0.25">
      <c r="A831" t="s">
        <v>911</v>
      </c>
      <c r="B831" s="1">
        <v>1.7014999999999999E-4</v>
      </c>
    </row>
    <row r="832" spans="1:2" x14ac:dyDescent="0.25">
      <c r="A832" t="s">
        <v>764</v>
      </c>
      <c r="B832" s="1">
        <v>1.6964000000000001E-4</v>
      </c>
    </row>
    <row r="833" spans="1:2" x14ac:dyDescent="0.25">
      <c r="A833" t="s">
        <v>754</v>
      </c>
      <c r="B833" s="1">
        <v>1.6956999999999999E-4</v>
      </c>
    </row>
    <row r="834" spans="1:2" x14ac:dyDescent="0.25">
      <c r="A834" t="s">
        <v>976</v>
      </c>
      <c r="B834" s="1">
        <v>1.6876E-4</v>
      </c>
    </row>
    <row r="835" spans="1:2" x14ac:dyDescent="0.25">
      <c r="A835" t="s">
        <v>817</v>
      </c>
      <c r="B835" s="1">
        <v>1.6818000000000001E-4</v>
      </c>
    </row>
    <row r="836" spans="1:2" x14ac:dyDescent="0.25">
      <c r="A836" t="s">
        <v>1286</v>
      </c>
      <c r="B836" s="1">
        <v>1.6600999999999999E-4</v>
      </c>
    </row>
    <row r="837" spans="1:2" x14ac:dyDescent="0.25">
      <c r="A837" t="s">
        <v>939</v>
      </c>
      <c r="B837" s="1">
        <v>1.6553E-4</v>
      </c>
    </row>
    <row r="838" spans="1:2" x14ac:dyDescent="0.25">
      <c r="A838" t="s">
        <v>1287</v>
      </c>
      <c r="B838" s="1">
        <v>1.6534000000000001E-4</v>
      </c>
    </row>
    <row r="839" spans="1:2" x14ac:dyDescent="0.25">
      <c r="A839" t="s">
        <v>790</v>
      </c>
      <c r="B839" s="1">
        <v>1.6283000000000001E-4</v>
      </c>
    </row>
    <row r="840" spans="1:2" x14ac:dyDescent="0.25">
      <c r="A840" t="s">
        <v>856</v>
      </c>
      <c r="B840" s="1">
        <v>1.6191999999999999E-4</v>
      </c>
    </row>
    <row r="841" spans="1:2" x14ac:dyDescent="0.25">
      <c r="A841" t="s">
        <v>825</v>
      </c>
      <c r="B841" s="1">
        <v>1.6061E-4</v>
      </c>
    </row>
    <row r="842" spans="1:2" x14ac:dyDescent="0.25">
      <c r="A842" t="s">
        <v>868</v>
      </c>
      <c r="B842" s="1">
        <v>1.604E-4</v>
      </c>
    </row>
    <row r="843" spans="1:2" x14ac:dyDescent="0.25">
      <c r="A843" t="s">
        <v>774</v>
      </c>
      <c r="B843" s="1">
        <v>1.5929E-4</v>
      </c>
    </row>
    <row r="844" spans="1:2" x14ac:dyDescent="0.25">
      <c r="A844" t="s">
        <v>870</v>
      </c>
      <c r="B844" s="1">
        <v>1.5872999999999999E-4</v>
      </c>
    </row>
    <row r="845" spans="1:2" x14ac:dyDescent="0.25">
      <c r="A845" t="s">
        <v>541</v>
      </c>
      <c r="B845" s="1">
        <v>1.5867999999999999E-4</v>
      </c>
    </row>
    <row r="846" spans="1:2" x14ac:dyDescent="0.25">
      <c r="A846" t="s">
        <v>833</v>
      </c>
      <c r="B846" s="1">
        <v>1.5710999999999999E-4</v>
      </c>
    </row>
    <row r="847" spans="1:2" x14ac:dyDescent="0.25">
      <c r="A847" t="s">
        <v>854</v>
      </c>
      <c r="B847" s="1">
        <v>1.5677000000000001E-4</v>
      </c>
    </row>
    <row r="848" spans="1:2" x14ac:dyDescent="0.25">
      <c r="A848" t="s">
        <v>814</v>
      </c>
      <c r="B848" s="1">
        <v>1.5647999999999999E-4</v>
      </c>
    </row>
    <row r="849" spans="1:2" x14ac:dyDescent="0.25">
      <c r="A849" t="s">
        <v>897</v>
      </c>
      <c r="B849" s="1">
        <v>1.5609E-4</v>
      </c>
    </row>
    <row r="850" spans="1:2" x14ac:dyDescent="0.25">
      <c r="A850" t="s">
        <v>913</v>
      </c>
      <c r="B850" s="1">
        <v>1.5469E-4</v>
      </c>
    </row>
    <row r="851" spans="1:2" x14ac:dyDescent="0.25">
      <c r="A851" t="s">
        <v>904</v>
      </c>
      <c r="B851" s="1">
        <v>1.5469E-4</v>
      </c>
    </row>
    <row r="852" spans="1:2" x14ac:dyDescent="0.25">
      <c r="A852" t="s">
        <v>599</v>
      </c>
      <c r="B852" s="1">
        <v>1.5263000000000001E-4</v>
      </c>
    </row>
    <row r="853" spans="1:2" x14ac:dyDescent="0.25">
      <c r="A853" t="s">
        <v>927</v>
      </c>
      <c r="B853" s="1">
        <v>1.517E-4</v>
      </c>
    </row>
    <row r="854" spans="1:2" x14ac:dyDescent="0.25">
      <c r="A854" t="s">
        <v>773</v>
      </c>
      <c r="B854" s="1">
        <v>1.5156999999999999E-4</v>
      </c>
    </row>
    <row r="855" spans="1:2" x14ac:dyDescent="0.25">
      <c r="A855" t="s">
        <v>864</v>
      </c>
      <c r="B855" s="1">
        <v>1.5155E-4</v>
      </c>
    </row>
    <row r="856" spans="1:2" x14ac:dyDescent="0.25">
      <c r="A856" t="s">
        <v>882</v>
      </c>
      <c r="B856" s="1">
        <v>1.5075000000000001E-4</v>
      </c>
    </row>
    <row r="857" spans="1:2" x14ac:dyDescent="0.25">
      <c r="A857" t="s">
        <v>944</v>
      </c>
      <c r="B857" s="1">
        <v>1.5018E-4</v>
      </c>
    </row>
    <row r="858" spans="1:2" x14ac:dyDescent="0.25">
      <c r="A858" t="s">
        <v>880</v>
      </c>
      <c r="B858" s="1">
        <v>1.4953000000000001E-4</v>
      </c>
    </row>
    <row r="859" spans="1:2" x14ac:dyDescent="0.25">
      <c r="A859" t="s">
        <v>877</v>
      </c>
      <c r="B859" s="1">
        <v>1.4949000000000001E-4</v>
      </c>
    </row>
    <row r="860" spans="1:2" x14ac:dyDescent="0.25">
      <c r="A860" t="s">
        <v>1288</v>
      </c>
      <c r="B860" s="1">
        <v>1.4891000000000001E-4</v>
      </c>
    </row>
    <row r="861" spans="1:2" x14ac:dyDescent="0.25">
      <c r="A861" t="s">
        <v>1289</v>
      </c>
      <c r="B861" s="1">
        <v>1.4864000000000001E-4</v>
      </c>
    </row>
    <row r="862" spans="1:2" x14ac:dyDescent="0.25">
      <c r="A862" t="s">
        <v>686</v>
      </c>
      <c r="B862" s="1">
        <v>1.4831999999999999E-4</v>
      </c>
    </row>
    <row r="863" spans="1:2" x14ac:dyDescent="0.25">
      <c r="A863" t="s">
        <v>865</v>
      </c>
      <c r="B863" s="1">
        <v>1.4826999999999999E-4</v>
      </c>
    </row>
    <row r="864" spans="1:2" x14ac:dyDescent="0.25">
      <c r="A864" t="s">
        <v>816</v>
      </c>
      <c r="B864" s="1">
        <v>1.4772E-4</v>
      </c>
    </row>
    <row r="865" spans="1:2" x14ac:dyDescent="0.25">
      <c r="A865" t="s">
        <v>819</v>
      </c>
      <c r="B865" s="1">
        <v>1.4715E-4</v>
      </c>
    </row>
    <row r="866" spans="1:2" x14ac:dyDescent="0.25">
      <c r="A866" t="s">
        <v>942</v>
      </c>
      <c r="B866" s="1">
        <v>1.4608000000000001E-4</v>
      </c>
    </row>
    <row r="867" spans="1:2" x14ac:dyDescent="0.25">
      <c r="A867" t="s">
        <v>1290</v>
      </c>
      <c r="B867" s="1">
        <v>1.4463E-4</v>
      </c>
    </row>
    <row r="868" spans="1:2" x14ac:dyDescent="0.25">
      <c r="A868" t="s">
        <v>1291</v>
      </c>
      <c r="B868" s="1">
        <v>1.4458E-4</v>
      </c>
    </row>
    <row r="869" spans="1:2" x14ac:dyDescent="0.25">
      <c r="A869" t="s">
        <v>909</v>
      </c>
      <c r="B869" s="1">
        <v>1.4453E-4</v>
      </c>
    </row>
    <row r="870" spans="1:2" x14ac:dyDescent="0.25">
      <c r="A870" t="s">
        <v>859</v>
      </c>
      <c r="B870" s="1">
        <v>1.4385E-4</v>
      </c>
    </row>
    <row r="871" spans="1:2" x14ac:dyDescent="0.25">
      <c r="A871" t="s">
        <v>832</v>
      </c>
      <c r="B871" s="1">
        <v>1.437E-4</v>
      </c>
    </row>
    <row r="872" spans="1:2" x14ac:dyDescent="0.25">
      <c r="A872" t="s">
        <v>830</v>
      </c>
      <c r="B872" s="1">
        <v>1.4359E-4</v>
      </c>
    </row>
    <row r="873" spans="1:2" x14ac:dyDescent="0.25">
      <c r="A873" t="s">
        <v>890</v>
      </c>
      <c r="B873" s="1">
        <v>1.4321000000000001E-4</v>
      </c>
    </row>
    <row r="874" spans="1:2" x14ac:dyDescent="0.25">
      <c r="A874" t="s">
        <v>1292</v>
      </c>
      <c r="B874" s="1">
        <v>1.4316E-4</v>
      </c>
    </row>
    <row r="875" spans="1:2" x14ac:dyDescent="0.25">
      <c r="A875" t="s">
        <v>1293</v>
      </c>
      <c r="B875" s="1">
        <v>1.4237000000000001E-4</v>
      </c>
    </row>
    <row r="876" spans="1:2" x14ac:dyDescent="0.25">
      <c r="A876" t="s">
        <v>1294</v>
      </c>
      <c r="B876" s="1">
        <v>1.4210000000000001E-4</v>
      </c>
    </row>
    <row r="877" spans="1:2" x14ac:dyDescent="0.25">
      <c r="A877" t="s">
        <v>910</v>
      </c>
      <c r="B877" s="1">
        <v>1.4023E-4</v>
      </c>
    </row>
    <row r="878" spans="1:2" x14ac:dyDescent="0.25">
      <c r="A878" t="s">
        <v>1042</v>
      </c>
      <c r="B878" s="1">
        <v>1.3965000000000001E-4</v>
      </c>
    </row>
    <row r="879" spans="1:2" x14ac:dyDescent="0.25">
      <c r="A879" t="s">
        <v>787</v>
      </c>
      <c r="B879" s="1">
        <v>1.3929E-4</v>
      </c>
    </row>
    <row r="880" spans="1:2" x14ac:dyDescent="0.25">
      <c r="A880" t="s">
        <v>907</v>
      </c>
      <c r="B880" s="1">
        <v>1.3925999999999999E-4</v>
      </c>
    </row>
    <row r="881" spans="1:2" x14ac:dyDescent="0.25">
      <c r="A881" t="s">
        <v>926</v>
      </c>
      <c r="B881" s="1">
        <v>1.3894999999999999E-4</v>
      </c>
    </row>
    <row r="882" spans="1:2" x14ac:dyDescent="0.25">
      <c r="A882" t="s">
        <v>916</v>
      </c>
      <c r="B882" s="1">
        <v>1.381E-4</v>
      </c>
    </row>
    <row r="883" spans="1:2" x14ac:dyDescent="0.25">
      <c r="A883" t="s">
        <v>1021</v>
      </c>
      <c r="B883" s="1">
        <v>1.3794999999999999E-4</v>
      </c>
    </row>
    <row r="884" spans="1:2" x14ac:dyDescent="0.25">
      <c r="A884" t="s">
        <v>871</v>
      </c>
      <c r="B884" s="1">
        <v>1.3716999999999999E-4</v>
      </c>
    </row>
    <row r="885" spans="1:2" x14ac:dyDescent="0.25">
      <c r="A885" t="s">
        <v>1295</v>
      </c>
      <c r="B885" s="1">
        <v>1.37E-4</v>
      </c>
    </row>
    <row r="886" spans="1:2" x14ac:dyDescent="0.25">
      <c r="A886" t="s">
        <v>923</v>
      </c>
      <c r="B886" s="1">
        <v>1.3682000000000001E-4</v>
      </c>
    </row>
    <row r="887" spans="1:2" x14ac:dyDescent="0.25">
      <c r="A887" t="s">
        <v>815</v>
      </c>
      <c r="B887" s="1">
        <v>1.3622999999999999E-4</v>
      </c>
    </row>
    <row r="888" spans="1:2" x14ac:dyDescent="0.25">
      <c r="A888" t="s">
        <v>853</v>
      </c>
      <c r="B888" s="1">
        <v>1.3443E-4</v>
      </c>
    </row>
    <row r="889" spans="1:2" x14ac:dyDescent="0.25">
      <c r="A889" t="s">
        <v>771</v>
      </c>
      <c r="B889" s="1">
        <v>1.3371999999999999E-4</v>
      </c>
    </row>
    <row r="890" spans="1:2" x14ac:dyDescent="0.25">
      <c r="A890" t="s">
        <v>818</v>
      </c>
      <c r="B890" s="1">
        <v>1.3271999999999999E-4</v>
      </c>
    </row>
    <row r="891" spans="1:2" x14ac:dyDescent="0.25">
      <c r="A891" t="s">
        <v>898</v>
      </c>
      <c r="B891" s="1">
        <v>1.3224999999999999E-4</v>
      </c>
    </row>
    <row r="892" spans="1:2" x14ac:dyDescent="0.25">
      <c r="A892" t="s">
        <v>899</v>
      </c>
      <c r="B892" s="1">
        <v>1.3202999999999999E-4</v>
      </c>
    </row>
    <row r="893" spans="1:2" x14ac:dyDescent="0.25">
      <c r="A893" t="s">
        <v>638</v>
      </c>
      <c r="B893" s="1">
        <v>1.3124E-4</v>
      </c>
    </row>
    <row r="894" spans="1:2" x14ac:dyDescent="0.25">
      <c r="A894" t="s">
        <v>1296</v>
      </c>
      <c r="B894" s="1">
        <v>1.2946E-4</v>
      </c>
    </row>
    <row r="895" spans="1:2" x14ac:dyDescent="0.25">
      <c r="A895" t="s">
        <v>493</v>
      </c>
      <c r="B895" s="1">
        <v>1.2909999999999999E-4</v>
      </c>
    </row>
    <row r="896" spans="1:2" x14ac:dyDescent="0.25">
      <c r="A896" t="s">
        <v>827</v>
      </c>
      <c r="B896" s="1">
        <v>1.2316000000000001E-4</v>
      </c>
    </row>
    <row r="897" spans="1:2" x14ac:dyDescent="0.25">
      <c r="A897" t="s">
        <v>671</v>
      </c>
      <c r="B897" s="1">
        <v>1.2316000000000001E-4</v>
      </c>
    </row>
    <row r="898" spans="1:2" x14ac:dyDescent="0.25">
      <c r="A898" t="s">
        <v>914</v>
      </c>
      <c r="B898" s="1">
        <v>1.2305000000000001E-4</v>
      </c>
    </row>
    <row r="899" spans="1:2" x14ac:dyDescent="0.25">
      <c r="A899" t="s">
        <v>901</v>
      </c>
      <c r="B899" s="1">
        <v>1.2232000000000001E-4</v>
      </c>
    </row>
    <row r="900" spans="1:2" x14ac:dyDescent="0.25">
      <c r="A900" t="s">
        <v>1297</v>
      </c>
      <c r="B900" s="1">
        <v>1.2221000000000001E-4</v>
      </c>
    </row>
    <row r="901" spans="1:2" x14ac:dyDescent="0.25">
      <c r="A901" t="s">
        <v>1298</v>
      </c>
      <c r="B901" s="1">
        <v>1.2132E-4</v>
      </c>
    </row>
    <row r="902" spans="1:2" x14ac:dyDescent="0.25">
      <c r="A902" t="s">
        <v>777</v>
      </c>
      <c r="B902" s="1">
        <v>1.2089E-4</v>
      </c>
    </row>
    <row r="903" spans="1:2" x14ac:dyDescent="0.25">
      <c r="A903" t="s">
        <v>843</v>
      </c>
      <c r="B903" s="1">
        <v>1.1977999999999999E-4</v>
      </c>
    </row>
    <row r="904" spans="1:2" x14ac:dyDescent="0.25">
      <c r="A904" t="s">
        <v>1299</v>
      </c>
      <c r="B904" s="1">
        <v>1.1951999999999999E-4</v>
      </c>
    </row>
    <row r="905" spans="1:2" x14ac:dyDescent="0.25">
      <c r="A905" t="s">
        <v>1300</v>
      </c>
      <c r="B905" s="1">
        <v>1.1903E-4</v>
      </c>
    </row>
    <row r="906" spans="1:2" x14ac:dyDescent="0.25">
      <c r="A906" t="s">
        <v>348</v>
      </c>
      <c r="B906" s="1">
        <v>1.1885E-4</v>
      </c>
    </row>
    <row r="907" spans="1:2" x14ac:dyDescent="0.25">
      <c r="A907" t="s">
        <v>902</v>
      </c>
      <c r="B907" s="1">
        <v>1.1868E-4</v>
      </c>
    </row>
    <row r="908" spans="1:2" x14ac:dyDescent="0.25">
      <c r="A908" t="s">
        <v>908</v>
      </c>
      <c r="B908" s="1">
        <v>1.1859E-4</v>
      </c>
    </row>
    <row r="909" spans="1:2" x14ac:dyDescent="0.25">
      <c r="A909" t="s">
        <v>374</v>
      </c>
      <c r="B909" s="1">
        <v>1.1794999999999999E-4</v>
      </c>
    </row>
    <row r="910" spans="1:2" x14ac:dyDescent="0.25">
      <c r="A910" t="s">
        <v>961</v>
      </c>
      <c r="B910" s="1">
        <v>1.1786E-4</v>
      </c>
    </row>
    <row r="911" spans="1:2" x14ac:dyDescent="0.25">
      <c r="A911" t="s">
        <v>1301</v>
      </c>
      <c r="B911" s="1">
        <v>1.1772E-4</v>
      </c>
    </row>
    <row r="912" spans="1:2" x14ac:dyDescent="0.25">
      <c r="A912" t="s">
        <v>915</v>
      </c>
      <c r="B912" s="1">
        <v>1.1718999999999999E-4</v>
      </c>
    </row>
    <row r="913" spans="1:2" x14ac:dyDescent="0.25">
      <c r="A913" t="s">
        <v>838</v>
      </c>
      <c r="B913" s="1">
        <v>1.1658999999999999E-4</v>
      </c>
    </row>
    <row r="914" spans="1:2" x14ac:dyDescent="0.25">
      <c r="A914" t="s">
        <v>850</v>
      </c>
      <c r="B914" s="1">
        <v>1.1621E-4</v>
      </c>
    </row>
    <row r="915" spans="1:2" x14ac:dyDescent="0.25">
      <c r="A915" t="s">
        <v>936</v>
      </c>
      <c r="B915" s="1">
        <v>1.1595E-4</v>
      </c>
    </row>
    <row r="916" spans="1:2" x14ac:dyDescent="0.25">
      <c r="A916" t="s">
        <v>866</v>
      </c>
      <c r="B916" s="1">
        <v>1.1567E-4</v>
      </c>
    </row>
    <row r="917" spans="1:2" x14ac:dyDescent="0.25">
      <c r="A917" t="s">
        <v>1302</v>
      </c>
      <c r="B917" s="1">
        <v>1.1519E-4</v>
      </c>
    </row>
    <row r="918" spans="1:2" x14ac:dyDescent="0.25">
      <c r="A918" t="s">
        <v>988</v>
      </c>
      <c r="B918" s="1">
        <v>1.1441E-4</v>
      </c>
    </row>
    <row r="919" spans="1:2" x14ac:dyDescent="0.25">
      <c r="A919" t="s">
        <v>950</v>
      </c>
      <c r="B919" s="1">
        <v>1.1388E-4</v>
      </c>
    </row>
    <row r="920" spans="1:2" x14ac:dyDescent="0.25">
      <c r="A920" t="s">
        <v>1024</v>
      </c>
      <c r="B920" s="1">
        <v>1.1366000000000001E-4</v>
      </c>
    </row>
    <row r="921" spans="1:2" x14ac:dyDescent="0.25">
      <c r="A921" t="s">
        <v>1048</v>
      </c>
      <c r="B921" s="1">
        <v>1.1349E-4</v>
      </c>
    </row>
    <row r="922" spans="1:2" x14ac:dyDescent="0.25">
      <c r="A922" t="s">
        <v>1303</v>
      </c>
      <c r="B922" s="1">
        <v>1.1339E-4</v>
      </c>
    </row>
    <row r="923" spans="1:2" x14ac:dyDescent="0.25">
      <c r="A923" t="s">
        <v>918</v>
      </c>
      <c r="B923" s="1">
        <v>1.1186E-4</v>
      </c>
    </row>
    <row r="924" spans="1:2" x14ac:dyDescent="0.25">
      <c r="A924" t="s">
        <v>1069</v>
      </c>
      <c r="B924" s="1">
        <v>1.1124999999999999E-4</v>
      </c>
    </row>
    <row r="925" spans="1:2" x14ac:dyDescent="0.25">
      <c r="A925" t="s">
        <v>934</v>
      </c>
      <c r="B925" s="1">
        <v>1.1027E-4</v>
      </c>
    </row>
    <row r="926" spans="1:2" x14ac:dyDescent="0.25">
      <c r="A926" t="s">
        <v>889</v>
      </c>
      <c r="B926" s="1">
        <v>1.1012E-4</v>
      </c>
    </row>
    <row r="927" spans="1:2" x14ac:dyDescent="0.25">
      <c r="A927" t="s">
        <v>1304</v>
      </c>
      <c r="B927" s="1">
        <v>1.0925999999999999E-4</v>
      </c>
    </row>
    <row r="928" spans="1:2" x14ac:dyDescent="0.25">
      <c r="A928" t="s">
        <v>876</v>
      </c>
      <c r="B928" s="1">
        <v>1.0828E-4</v>
      </c>
    </row>
    <row r="929" spans="1:2" x14ac:dyDescent="0.25">
      <c r="A929" t="s">
        <v>991</v>
      </c>
      <c r="B929" s="1">
        <v>1.0763E-4</v>
      </c>
    </row>
    <row r="930" spans="1:2" x14ac:dyDescent="0.25">
      <c r="A930" t="s">
        <v>869</v>
      </c>
      <c r="B930" s="1">
        <v>1.0749E-4</v>
      </c>
    </row>
    <row r="931" spans="1:2" x14ac:dyDescent="0.25">
      <c r="A931" t="s">
        <v>1305</v>
      </c>
      <c r="B931" s="1">
        <v>1.0650999999999999E-4</v>
      </c>
    </row>
    <row r="932" spans="1:2" x14ac:dyDescent="0.25">
      <c r="A932" t="s">
        <v>429</v>
      </c>
      <c r="B932" s="1">
        <v>1.0595E-4</v>
      </c>
    </row>
    <row r="933" spans="1:2" x14ac:dyDescent="0.25">
      <c r="A933" t="s">
        <v>622</v>
      </c>
      <c r="B933" s="1">
        <v>1.0539000000000001E-4</v>
      </c>
    </row>
    <row r="934" spans="1:2" x14ac:dyDescent="0.25">
      <c r="A934" t="s">
        <v>912</v>
      </c>
      <c r="B934" s="1">
        <v>1.0486E-4</v>
      </c>
    </row>
    <row r="935" spans="1:2" x14ac:dyDescent="0.25">
      <c r="A935" t="s">
        <v>887</v>
      </c>
      <c r="B935" s="1">
        <v>1.0479E-4</v>
      </c>
    </row>
    <row r="936" spans="1:2" x14ac:dyDescent="0.25">
      <c r="A936" t="s">
        <v>1306</v>
      </c>
      <c r="B936" s="1">
        <v>1.0412999999999999E-4</v>
      </c>
    </row>
    <row r="937" spans="1:2" x14ac:dyDescent="0.25">
      <c r="A937" t="s">
        <v>943</v>
      </c>
      <c r="B937" s="1">
        <v>1.031E-4</v>
      </c>
    </row>
    <row r="938" spans="1:2" x14ac:dyDescent="0.25">
      <c r="A938" t="s">
        <v>1307</v>
      </c>
      <c r="B938" s="1">
        <v>1.0268999999999999E-4</v>
      </c>
    </row>
    <row r="939" spans="1:2" x14ac:dyDescent="0.25">
      <c r="A939" t="s">
        <v>948</v>
      </c>
      <c r="B939" s="1">
        <v>1.0252E-4</v>
      </c>
    </row>
    <row r="940" spans="1:2" x14ac:dyDescent="0.25">
      <c r="A940" t="s">
        <v>1308</v>
      </c>
      <c r="B940" s="1">
        <v>1.0211E-4</v>
      </c>
    </row>
    <row r="941" spans="1:2" x14ac:dyDescent="0.25">
      <c r="A941" t="s">
        <v>760</v>
      </c>
      <c r="B941" s="1">
        <v>1.0173E-4</v>
      </c>
    </row>
    <row r="942" spans="1:2" x14ac:dyDescent="0.25">
      <c r="A942" t="s">
        <v>947</v>
      </c>
      <c r="B942" s="1">
        <v>1.0152E-4</v>
      </c>
    </row>
    <row r="943" spans="1:2" x14ac:dyDescent="0.25">
      <c r="A943" t="s">
        <v>986</v>
      </c>
      <c r="B943" s="1">
        <v>1.0119E-4</v>
      </c>
    </row>
    <row r="944" spans="1:2" x14ac:dyDescent="0.25">
      <c r="A944" t="s">
        <v>756</v>
      </c>
      <c r="B944" s="1">
        <v>1.0106E-4</v>
      </c>
    </row>
    <row r="945" spans="1:2" x14ac:dyDescent="0.25">
      <c r="A945" t="s">
        <v>975</v>
      </c>
      <c r="B945" s="1">
        <v>1.0068000000000001E-4</v>
      </c>
    </row>
    <row r="946" spans="1:2" x14ac:dyDescent="0.25">
      <c r="A946" t="s">
        <v>1309</v>
      </c>
      <c r="B946" s="1">
        <v>1.0060000000000001E-4</v>
      </c>
    </row>
    <row r="947" spans="1:2" x14ac:dyDescent="0.25">
      <c r="A947" t="s">
        <v>875</v>
      </c>
      <c r="B947" s="1">
        <v>1.0025E-4</v>
      </c>
    </row>
    <row r="948" spans="1:2" x14ac:dyDescent="0.25">
      <c r="A948" t="s">
        <v>935</v>
      </c>
      <c r="B948" s="1">
        <v>9.9820000000000003E-5</v>
      </c>
    </row>
    <row r="949" spans="1:2" x14ac:dyDescent="0.25">
      <c r="A949" t="s">
        <v>784</v>
      </c>
      <c r="B949" s="1">
        <v>9.9400000000000004E-5</v>
      </c>
    </row>
    <row r="950" spans="1:2" x14ac:dyDescent="0.25">
      <c r="A950" t="s">
        <v>995</v>
      </c>
      <c r="B950" s="1">
        <v>9.912E-5</v>
      </c>
    </row>
    <row r="951" spans="1:2" x14ac:dyDescent="0.25">
      <c r="A951" t="s">
        <v>983</v>
      </c>
      <c r="B951" s="1">
        <v>9.904E-5</v>
      </c>
    </row>
    <row r="952" spans="1:2" x14ac:dyDescent="0.25">
      <c r="A952" t="s">
        <v>1133</v>
      </c>
      <c r="B952" s="1">
        <v>9.8939999999999998E-5</v>
      </c>
    </row>
    <row r="953" spans="1:2" x14ac:dyDescent="0.25">
      <c r="A953" t="s">
        <v>1022</v>
      </c>
      <c r="B953" s="1">
        <v>9.6440000000000005E-5</v>
      </c>
    </row>
    <row r="954" spans="1:2" x14ac:dyDescent="0.25">
      <c r="A954" t="s">
        <v>1310</v>
      </c>
      <c r="B954" s="1">
        <v>9.5069999999999996E-5</v>
      </c>
    </row>
    <row r="955" spans="1:2" x14ac:dyDescent="0.25">
      <c r="A955" t="s">
        <v>987</v>
      </c>
      <c r="B955" s="1">
        <v>9.4740000000000004E-5</v>
      </c>
    </row>
    <row r="956" spans="1:2" x14ac:dyDescent="0.25">
      <c r="A956" t="s">
        <v>885</v>
      </c>
      <c r="B956" s="1">
        <v>9.4519999999999996E-5</v>
      </c>
    </row>
    <row r="957" spans="1:2" x14ac:dyDescent="0.25">
      <c r="A957" t="s">
        <v>1311</v>
      </c>
      <c r="B957" s="1">
        <v>9.3930000000000004E-5</v>
      </c>
    </row>
    <row r="958" spans="1:2" x14ac:dyDescent="0.25">
      <c r="A958" t="s">
        <v>930</v>
      </c>
      <c r="B958" s="1">
        <v>9.3820000000000006E-5</v>
      </c>
    </row>
    <row r="959" spans="1:2" x14ac:dyDescent="0.25">
      <c r="A959" t="s">
        <v>1312</v>
      </c>
      <c r="B959" s="1">
        <v>9.3270000000000007E-5</v>
      </c>
    </row>
    <row r="960" spans="1:2" x14ac:dyDescent="0.25">
      <c r="A960" t="s">
        <v>971</v>
      </c>
      <c r="B960" s="1">
        <v>9.2189999999999997E-5</v>
      </c>
    </row>
    <row r="961" spans="1:2" x14ac:dyDescent="0.25">
      <c r="A961" t="s">
        <v>1013</v>
      </c>
      <c r="B961" s="1">
        <v>9.1929999999999996E-5</v>
      </c>
    </row>
    <row r="962" spans="1:2" x14ac:dyDescent="0.25">
      <c r="A962" t="s">
        <v>1001</v>
      </c>
      <c r="B962" s="1">
        <v>9.1619999999999994E-5</v>
      </c>
    </row>
    <row r="963" spans="1:2" x14ac:dyDescent="0.25">
      <c r="A963" t="s">
        <v>954</v>
      </c>
      <c r="B963" s="1">
        <v>9.0649999999999994E-5</v>
      </c>
    </row>
    <row r="964" spans="1:2" x14ac:dyDescent="0.25">
      <c r="A964" t="s">
        <v>1313</v>
      </c>
      <c r="B964" s="1">
        <v>9.0160000000000004E-5</v>
      </c>
    </row>
    <row r="965" spans="1:2" x14ac:dyDescent="0.25">
      <c r="A965" t="s">
        <v>698</v>
      </c>
      <c r="B965" s="1">
        <v>8.9839999999999994E-5</v>
      </c>
    </row>
    <row r="966" spans="1:2" x14ac:dyDescent="0.25">
      <c r="A966" t="s">
        <v>970</v>
      </c>
      <c r="B966" s="1">
        <v>8.9409999999999999E-5</v>
      </c>
    </row>
    <row r="967" spans="1:2" x14ac:dyDescent="0.25">
      <c r="A967" t="s">
        <v>1314</v>
      </c>
      <c r="B967" s="1">
        <v>8.7960000000000005E-5</v>
      </c>
    </row>
    <row r="968" spans="1:2" x14ac:dyDescent="0.25">
      <c r="A968" t="s">
        <v>873</v>
      </c>
      <c r="B968" s="1">
        <v>8.7689999999999996E-5</v>
      </c>
    </row>
    <row r="969" spans="1:2" x14ac:dyDescent="0.25">
      <c r="A969" t="s">
        <v>1315</v>
      </c>
      <c r="B969" s="1">
        <v>8.7460000000000006E-5</v>
      </c>
    </row>
    <row r="970" spans="1:2" x14ac:dyDescent="0.25">
      <c r="A970" t="s">
        <v>1009</v>
      </c>
      <c r="B970" s="1">
        <v>8.7369999999999999E-5</v>
      </c>
    </row>
    <row r="971" spans="1:2" x14ac:dyDescent="0.25">
      <c r="A971" t="s">
        <v>1316</v>
      </c>
      <c r="B971" s="1">
        <v>8.7130000000000001E-5</v>
      </c>
    </row>
    <row r="972" spans="1:2" x14ac:dyDescent="0.25">
      <c r="A972" t="s">
        <v>965</v>
      </c>
      <c r="B972" s="1">
        <v>8.666E-5</v>
      </c>
    </row>
    <row r="973" spans="1:2" x14ac:dyDescent="0.25">
      <c r="A973" t="s">
        <v>1317</v>
      </c>
      <c r="B973" s="1">
        <v>8.6180000000000005E-5</v>
      </c>
    </row>
    <row r="974" spans="1:2" x14ac:dyDescent="0.25">
      <c r="A974" t="s">
        <v>1318</v>
      </c>
      <c r="B974" s="1">
        <v>8.6050000000000005E-5</v>
      </c>
    </row>
    <row r="975" spans="1:2" x14ac:dyDescent="0.25">
      <c r="A975" t="s">
        <v>1060</v>
      </c>
      <c r="B975" s="1">
        <v>8.5970000000000005E-5</v>
      </c>
    </row>
    <row r="976" spans="1:2" x14ac:dyDescent="0.25">
      <c r="A976" t="s">
        <v>1120</v>
      </c>
      <c r="B976" s="1">
        <v>8.5970000000000005E-5</v>
      </c>
    </row>
    <row r="977" spans="1:2" x14ac:dyDescent="0.25">
      <c r="A977" t="s">
        <v>1319</v>
      </c>
      <c r="B977" s="1">
        <v>8.5359999999999996E-5</v>
      </c>
    </row>
    <row r="978" spans="1:2" x14ac:dyDescent="0.25">
      <c r="A978" t="s">
        <v>1130</v>
      </c>
      <c r="B978" s="1">
        <v>8.4989999999999998E-5</v>
      </c>
    </row>
    <row r="979" spans="1:2" x14ac:dyDescent="0.25">
      <c r="A979" t="s">
        <v>1320</v>
      </c>
      <c r="B979" s="1">
        <v>8.3750000000000003E-5</v>
      </c>
    </row>
    <row r="980" spans="1:2" x14ac:dyDescent="0.25">
      <c r="A980" t="s">
        <v>1016</v>
      </c>
      <c r="B980" s="1">
        <v>8.3300000000000005E-5</v>
      </c>
    </row>
    <row r="981" spans="1:2" x14ac:dyDescent="0.25">
      <c r="A981" t="s">
        <v>1099</v>
      </c>
      <c r="B981" s="1">
        <v>8.3120000000000004E-5</v>
      </c>
    </row>
    <row r="982" spans="1:2" x14ac:dyDescent="0.25">
      <c r="A982" t="s">
        <v>762</v>
      </c>
      <c r="B982" s="1">
        <v>8.2810000000000002E-5</v>
      </c>
    </row>
    <row r="983" spans="1:2" x14ac:dyDescent="0.25">
      <c r="A983" t="s">
        <v>759</v>
      </c>
      <c r="B983" s="1">
        <v>8.2479999999999996E-5</v>
      </c>
    </row>
    <row r="984" spans="1:2" x14ac:dyDescent="0.25">
      <c r="A984" t="s">
        <v>951</v>
      </c>
      <c r="B984" s="1">
        <v>8.2089999999999995E-5</v>
      </c>
    </row>
    <row r="985" spans="1:2" x14ac:dyDescent="0.25">
      <c r="A985" t="s">
        <v>1321</v>
      </c>
      <c r="B985" s="1">
        <v>8.2020000000000004E-5</v>
      </c>
    </row>
    <row r="986" spans="1:2" x14ac:dyDescent="0.25">
      <c r="A986" t="s">
        <v>981</v>
      </c>
      <c r="B986" s="1">
        <v>8.1660000000000001E-5</v>
      </c>
    </row>
    <row r="987" spans="1:2" x14ac:dyDescent="0.25">
      <c r="A987" t="s">
        <v>891</v>
      </c>
      <c r="B987" s="1">
        <v>8.1440000000000006E-5</v>
      </c>
    </row>
    <row r="988" spans="1:2" x14ac:dyDescent="0.25">
      <c r="A988" t="s">
        <v>1322</v>
      </c>
      <c r="B988" s="1">
        <v>8.1160000000000002E-5</v>
      </c>
    </row>
    <row r="989" spans="1:2" x14ac:dyDescent="0.25">
      <c r="A989" t="s">
        <v>1082</v>
      </c>
      <c r="B989" s="1">
        <v>8.0809999999999994E-5</v>
      </c>
    </row>
    <row r="990" spans="1:2" x14ac:dyDescent="0.25">
      <c r="A990" t="s">
        <v>1012</v>
      </c>
      <c r="B990" s="1">
        <v>8.0679999999999993E-5</v>
      </c>
    </row>
    <row r="991" spans="1:2" x14ac:dyDescent="0.25">
      <c r="A991" t="s">
        <v>952</v>
      </c>
      <c r="B991" s="1">
        <v>8.0489999999999997E-5</v>
      </c>
    </row>
    <row r="992" spans="1:2" x14ac:dyDescent="0.25">
      <c r="A992" t="s">
        <v>945</v>
      </c>
      <c r="B992" s="1">
        <v>7.9939999999999997E-5</v>
      </c>
    </row>
    <row r="993" spans="1:2" x14ac:dyDescent="0.25">
      <c r="A993" t="s">
        <v>958</v>
      </c>
      <c r="B993" s="1">
        <v>7.9480000000000005E-5</v>
      </c>
    </row>
    <row r="994" spans="1:2" x14ac:dyDescent="0.25">
      <c r="A994" t="s">
        <v>955</v>
      </c>
      <c r="B994" s="1">
        <v>7.9320000000000006E-5</v>
      </c>
    </row>
    <row r="995" spans="1:2" x14ac:dyDescent="0.25">
      <c r="A995" t="s">
        <v>892</v>
      </c>
      <c r="B995" s="1">
        <v>7.9190000000000006E-5</v>
      </c>
    </row>
    <row r="996" spans="1:2" x14ac:dyDescent="0.25">
      <c r="A996" t="s">
        <v>989</v>
      </c>
      <c r="B996" s="1">
        <v>7.894E-5</v>
      </c>
    </row>
    <row r="997" spans="1:2" x14ac:dyDescent="0.25">
      <c r="A997" t="s">
        <v>1017</v>
      </c>
      <c r="B997" s="1">
        <v>7.873E-5</v>
      </c>
    </row>
    <row r="998" spans="1:2" x14ac:dyDescent="0.25">
      <c r="A998" t="s">
        <v>1039</v>
      </c>
      <c r="B998" s="1">
        <v>7.8689999999999994E-5</v>
      </c>
    </row>
    <row r="999" spans="1:2" x14ac:dyDescent="0.25">
      <c r="A999" t="s">
        <v>1323</v>
      </c>
      <c r="B999" s="1">
        <v>7.8289999999999998E-5</v>
      </c>
    </row>
    <row r="1000" spans="1:2" x14ac:dyDescent="0.25">
      <c r="A1000" t="s">
        <v>959</v>
      </c>
      <c r="B1000" s="1">
        <v>7.8289999999999998E-5</v>
      </c>
    </row>
    <row r="1001" spans="1:2" x14ac:dyDescent="0.25">
      <c r="A1001" t="s">
        <v>993</v>
      </c>
      <c r="B1001" s="1">
        <v>7.8170000000000005E-5</v>
      </c>
    </row>
    <row r="1002" spans="1:2" x14ac:dyDescent="0.25">
      <c r="A1002" t="s">
        <v>925</v>
      </c>
      <c r="B1002" s="1">
        <v>7.7330000000000007E-5</v>
      </c>
    </row>
    <row r="1003" spans="1:2" x14ac:dyDescent="0.25">
      <c r="A1003" t="s">
        <v>1020</v>
      </c>
      <c r="B1003" s="1">
        <v>7.7059999999999997E-5</v>
      </c>
    </row>
    <row r="1004" spans="1:2" x14ac:dyDescent="0.25">
      <c r="A1004" t="s">
        <v>1324</v>
      </c>
      <c r="B1004" s="1">
        <v>7.6409999999999995E-5</v>
      </c>
    </row>
    <row r="1005" spans="1:2" x14ac:dyDescent="0.25">
      <c r="A1005" t="s">
        <v>1325</v>
      </c>
      <c r="B1005" s="1">
        <v>7.6100000000000007E-5</v>
      </c>
    </row>
    <row r="1006" spans="1:2" x14ac:dyDescent="0.25">
      <c r="A1006" t="s">
        <v>985</v>
      </c>
      <c r="B1006" s="1">
        <v>7.5809999999999994E-5</v>
      </c>
    </row>
    <row r="1007" spans="1:2" x14ac:dyDescent="0.25">
      <c r="A1007" t="s">
        <v>1143</v>
      </c>
      <c r="B1007" s="1">
        <v>7.4649999999999998E-5</v>
      </c>
    </row>
    <row r="1008" spans="1:2" x14ac:dyDescent="0.25">
      <c r="A1008" t="s">
        <v>1326</v>
      </c>
      <c r="B1008" s="1">
        <v>7.4569999999999999E-5</v>
      </c>
    </row>
    <row r="1009" spans="1:2" x14ac:dyDescent="0.25">
      <c r="A1009" t="s">
        <v>1063</v>
      </c>
      <c r="B1009" s="1">
        <v>7.428E-5</v>
      </c>
    </row>
    <row r="1010" spans="1:2" x14ac:dyDescent="0.25">
      <c r="A1010" t="s">
        <v>1040</v>
      </c>
      <c r="B1010" s="1">
        <v>7.3129999999999999E-5</v>
      </c>
    </row>
    <row r="1011" spans="1:2" x14ac:dyDescent="0.25">
      <c r="A1011" t="s">
        <v>967</v>
      </c>
      <c r="B1011" s="1">
        <v>7.2750000000000007E-5</v>
      </c>
    </row>
    <row r="1012" spans="1:2" x14ac:dyDescent="0.25">
      <c r="A1012" t="s">
        <v>1327</v>
      </c>
      <c r="B1012" s="1">
        <v>7.2550000000000002E-5</v>
      </c>
    </row>
    <row r="1013" spans="1:2" x14ac:dyDescent="0.25">
      <c r="A1013" t="s">
        <v>1004</v>
      </c>
      <c r="B1013" s="1">
        <v>7.2210000000000002E-5</v>
      </c>
    </row>
    <row r="1014" spans="1:2" x14ac:dyDescent="0.25">
      <c r="A1014" t="s">
        <v>940</v>
      </c>
      <c r="B1014" s="1">
        <v>7.216E-5</v>
      </c>
    </row>
    <row r="1015" spans="1:2" x14ac:dyDescent="0.25">
      <c r="A1015" t="s">
        <v>979</v>
      </c>
      <c r="B1015" s="1">
        <v>7.1769999999999999E-5</v>
      </c>
    </row>
    <row r="1016" spans="1:2" x14ac:dyDescent="0.25">
      <c r="A1016" t="s">
        <v>1000</v>
      </c>
      <c r="B1016" s="1">
        <v>7.1630000000000004E-5</v>
      </c>
    </row>
    <row r="1017" spans="1:2" x14ac:dyDescent="0.25">
      <c r="A1017" t="s">
        <v>1054</v>
      </c>
      <c r="B1017" s="1">
        <v>7.0660000000000004E-5</v>
      </c>
    </row>
    <row r="1018" spans="1:2" x14ac:dyDescent="0.25">
      <c r="A1018" t="s">
        <v>928</v>
      </c>
      <c r="B1018" s="1">
        <v>7.0530000000000004E-5</v>
      </c>
    </row>
    <row r="1019" spans="1:2" x14ac:dyDescent="0.25">
      <c r="A1019" t="s">
        <v>929</v>
      </c>
      <c r="B1019" s="1">
        <v>7.046E-5</v>
      </c>
    </row>
    <row r="1020" spans="1:2" x14ac:dyDescent="0.25">
      <c r="A1020" t="s">
        <v>1019</v>
      </c>
      <c r="B1020" s="1">
        <v>6.9499999999999995E-5</v>
      </c>
    </row>
    <row r="1021" spans="1:2" x14ac:dyDescent="0.25">
      <c r="A1021" t="s">
        <v>1041</v>
      </c>
      <c r="B1021" s="1">
        <v>6.9330000000000002E-5</v>
      </c>
    </row>
    <row r="1022" spans="1:2" x14ac:dyDescent="0.25">
      <c r="A1022" t="s">
        <v>886</v>
      </c>
      <c r="B1022" s="1">
        <v>6.9170000000000004E-5</v>
      </c>
    </row>
    <row r="1023" spans="1:2" x14ac:dyDescent="0.25">
      <c r="A1023" t="s">
        <v>949</v>
      </c>
      <c r="B1023" s="1">
        <v>6.9040000000000003E-5</v>
      </c>
    </row>
    <row r="1024" spans="1:2" x14ac:dyDescent="0.25">
      <c r="A1024" t="s">
        <v>1011</v>
      </c>
      <c r="B1024" s="1">
        <v>6.8780000000000002E-5</v>
      </c>
    </row>
    <row r="1025" spans="1:2" x14ac:dyDescent="0.25">
      <c r="A1025" t="s">
        <v>1328</v>
      </c>
      <c r="B1025" s="1">
        <v>6.8769999999999994E-5</v>
      </c>
    </row>
    <row r="1026" spans="1:2" x14ac:dyDescent="0.25">
      <c r="A1026" t="s">
        <v>964</v>
      </c>
      <c r="B1026" s="1">
        <v>6.8730000000000001E-5</v>
      </c>
    </row>
    <row r="1027" spans="1:2" x14ac:dyDescent="0.25">
      <c r="A1027" t="s">
        <v>1329</v>
      </c>
      <c r="B1027" s="1">
        <v>6.8369999999999998E-5</v>
      </c>
    </row>
    <row r="1028" spans="1:2" x14ac:dyDescent="0.25">
      <c r="A1028" t="s">
        <v>1067</v>
      </c>
      <c r="B1028" s="1">
        <v>6.834E-5</v>
      </c>
    </row>
    <row r="1029" spans="1:2" x14ac:dyDescent="0.25">
      <c r="A1029" t="s">
        <v>1330</v>
      </c>
      <c r="B1029" s="1">
        <v>6.8070000000000004E-5</v>
      </c>
    </row>
    <row r="1030" spans="1:2" x14ac:dyDescent="0.25">
      <c r="A1030" t="s">
        <v>1095</v>
      </c>
      <c r="B1030" s="1">
        <v>6.7970000000000001E-5</v>
      </c>
    </row>
    <row r="1031" spans="1:2" x14ac:dyDescent="0.25">
      <c r="A1031" t="s">
        <v>1331</v>
      </c>
      <c r="B1031" s="1">
        <v>6.7810000000000003E-5</v>
      </c>
    </row>
    <row r="1032" spans="1:2" x14ac:dyDescent="0.25">
      <c r="A1032" t="s">
        <v>1332</v>
      </c>
      <c r="B1032" s="1">
        <v>6.758E-5</v>
      </c>
    </row>
    <row r="1033" spans="1:2" x14ac:dyDescent="0.25">
      <c r="A1033" t="s">
        <v>1333</v>
      </c>
      <c r="B1033" s="1">
        <v>6.7390000000000004E-5</v>
      </c>
    </row>
    <row r="1034" spans="1:2" x14ac:dyDescent="0.25">
      <c r="A1034" t="s">
        <v>1334</v>
      </c>
      <c r="B1034" s="1">
        <v>6.6110000000000002E-5</v>
      </c>
    </row>
    <row r="1035" spans="1:2" x14ac:dyDescent="0.25">
      <c r="A1035" t="s">
        <v>1335</v>
      </c>
      <c r="B1035" s="1">
        <v>6.6050000000000006E-5</v>
      </c>
    </row>
    <row r="1036" spans="1:2" x14ac:dyDescent="0.25">
      <c r="A1036" t="s">
        <v>1026</v>
      </c>
      <c r="B1036" s="1">
        <v>6.5859999999999996E-5</v>
      </c>
    </row>
    <row r="1037" spans="1:2" x14ac:dyDescent="0.25">
      <c r="A1037" t="s">
        <v>1008</v>
      </c>
      <c r="B1037" s="1">
        <v>6.5840000000000007E-5</v>
      </c>
    </row>
    <row r="1038" spans="1:2" x14ac:dyDescent="0.25">
      <c r="A1038" t="s">
        <v>1336</v>
      </c>
      <c r="B1038" s="1">
        <v>6.4590000000000003E-5</v>
      </c>
    </row>
    <row r="1039" spans="1:2" x14ac:dyDescent="0.25">
      <c r="A1039" t="s">
        <v>972</v>
      </c>
      <c r="B1039" s="1">
        <v>6.4309999999999999E-5</v>
      </c>
    </row>
    <row r="1040" spans="1:2" x14ac:dyDescent="0.25">
      <c r="A1040" t="s">
        <v>647</v>
      </c>
      <c r="B1040" s="1">
        <v>6.389E-5</v>
      </c>
    </row>
    <row r="1041" spans="1:2" x14ac:dyDescent="0.25">
      <c r="A1041" t="s">
        <v>1062</v>
      </c>
      <c r="B1041" s="1">
        <v>6.3509999999999993E-5</v>
      </c>
    </row>
    <row r="1042" spans="1:2" x14ac:dyDescent="0.25">
      <c r="A1042" t="s">
        <v>1096</v>
      </c>
      <c r="B1042" s="1">
        <v>6.3020000000000003E-5</v>
      </c>
    </row>
    <row r="1043" spans="1:2" x14ac:dyDescent="0.25">
      <c r="A1043" t="s">
        <v>1337</v>
      </c>
      <c r="B1043" s="1">
        <v>6.2600000000000004E-5</v>
      </c>
    </row>
    <row r="1044" spans="1:2" x14ac:dyDescent="0.25">
      <c r="A1044" t="s">
        <v>1098</v>
      </c>
      <c r="B1044" s="1">
        <v>6.2349999999999998E-5</v>
      </c>
    </row>
    <row r="1045" spans="1:2" x14ac:dyDescent="0.25">
      <c r="A1045" t="s">
        <v>1066</v>
      </c>
      <c r="B1045" s="1">
        <v>6.2180000000000004E-5</v>
      </c>
    </row>
    <row r="1046" spans="1:2" x14ac:dyDescent="0.25">
      <c r="A1046" t="s">
        <v>1034</v>
      </c>
      <c r="B1046" s="1">
        <v>6.2139999999999998E-5</v>
      </c>
    </row>
    <row r="1047" spans="1:2" x14ac:dyDescent="0.25">
      <c r="A1047" t="s">
        <v>1045</v>
      </c>
      <c r="B1047" s="1">
        <v>6.1929999999999998E-5</v>
      </c>
    </row>
    <row r="1048" spans="1:2" x14ac:dyDescent="0.25">
      <c r="A1048" t="s">
        <v>973</v>
      </c>
      <c r="B1048" s="1">
        <v>6.1760000000000005E-5</v>
      </c>
    </row>
    <row r="1049" spans="1:2" x14ac:dyDescent="0.25">
      <c r="A1049" t="s">
        <v>1338</v>
      </c>
      <c r="B1049" s="1">
        <v>6.1370000000000004E-5</v>
      </c>
    </row>
    <row r="1050" spans="1:2" x14ac:dyDescent="0.25">
      <c r="A1050" t="s">
        <v>1339</v>
      </c>
      <c r="B1050" s="1">
        <v>6.1160000000000004E-5</v>
      </c>
    </row>
    <row r="1051" spans="1:2" x14ac:dyDescent="0.25">
      <c r="A1051" t="s">
        <v>1033</v>
      </c>
      <c r="B1051" s="1">
        <v>6.1110000000000003E-5</v>
      </c>
    </row>
    <row r="1052" spans="1:2" x14ac:dyDescent="0.25">
      <c r="A1052" t="s">
        <v>1005</v>
      </c>
      <c r="B1052" s="1">
        <v>6.0999999999999999E-5</v>
      </c>
    </row>
    <row r="1053" spans="1:2" x14ac:dyDescent="0.25">
      <c r="A1053" t="s">
        <v>1035</v>
      </c>
      <c r="B1053" s="1">
        <v>6.0350000000000003E-5</v>
      </c>
    </row>
    <row r="1054" spans="1:2" x14ac:dyDescent="0.25">
      <c r="A1054" t="s">
        <v>1030</v>
      </c>
      <c r="B1054" s="1">
        <v>6.0260000000000002E-5</v>
      </c>
    </row>
    <row r="1055" spans="1:2" x14ac:dyDescent="0.25">
      <c r="A1055" t="s">
        <v>982</v>
      </c>
      <c r="B1055" s="1">
        <v>6.0019999999999998E-5</v>
      </c>
    </row>
    <row r="1056" spans="1:2" x14ac:dyDescent="0.25">
      <c r="A1056" t="s">
        <v>1029</v>
      </c>
      <c r="B1056" s="1">
        <v>5.9799999999999997E-5</v>
      </c>
    </row>
    <row r="1057" spans="1:2" x14ac:dyDescent="0.25">
      <c r="A1057" t="s">
        <v>1340</v>
      </c>
      <c r="B1057" s="1">
        <v>5.9370000000000002E-5</v>
      </c>
    </row>
    <row r="1058" spans="1:2" x14ac:dyDescent="0.25">
      <c r="A1058" t="s">
        <v>1006</v>
      </c>
      <c r="B1058" s="1">
        <v>5.9160000000000003E-5</v>
      </c>
    </row>
    <row r="1059" spans="1:2" x14ac:dyDescent="0.25">
      <c r="A1059" t="s">
        <v>1341</v>
      </c>
      <c r="B1059" s="1">
        <v>5.914E-5</v>
      </c>
    </row>
    <row r="1060" spans="1:2" x14ac:dyDescent="0.25">
      <c r="A1060" t="s">
        <v>1342</v>
      </c>
      <c r="B1060" s="1">
        <v>5.906E-5</v>
      </c>
    </row>
    <row r="1061" spans="1:2" x14ac:dyDescent="0.25">
      <c r="A1061" t="s">
        <v>1343</v>
      </c>
      <c r="B1061" s="1">
        <v>5.9020000000000001E-5</v>
      </c>
    </row>
    <row r="1062" spans="1:2" x14ac:dyDescent="0.25">
      <c r="A1062" t="s">
        <v>1344</v>
      </c>
      <c r="B1062" s="1">
        <v>5.8529999999999997E-5</v>
      </c>
    </row>
    <row r="1063" spans="1:2" x14ac:dyDescent="0.25">
      <c r="A1063" t="s">
        <v>1088</v>
      </c>
      <c r="B1063" s="1">
        <v>5.8260000000000001E-5</v>
      </c>
    </row>
    <row r="1064" spans="1:2" x14ac:dyDescent="0.25">
      <c r="A1064" t="s">
        <v>941</v>
      </c>
      <c r="B1064" s="1">
        <v>5.8220000000000002E-5</v>
      </c>
    </row>
    <row r="1065" spans="1:2" x14ac:dyDescent="0.25">
      <c r="A1065" t="s">
        <v>1038</v>
      </c>
      <c r="B1065" s="1">
        <v>5.7559999999999998E-5</v>
      </c>
    </row>
    <row r="1066" spans="1:2" x14ac:dyDescent="0.25">
      <c r="A1066" t="s">
        <v>1051</v>
      </c>
      <c r="B1066" s="1">
        <v>5.7469999999999997E-5</v>
      </c>
    </row>
    <row r="1067" spans="1:2" x14ac:dyDescent="0.25">
      <c r="A1067" t="s">
        <v>1106</v>
      </c>
      <c r="B1067" s="1">
        <v>5.7269999999999999E-5</v>
      </c>
    </row>
    <row r="1068" spans="1:2" x14ac:dyDescent="0.25">
      <c r="A1068" t="s">
        <v>1345</v>
      </c>
      <c r="B1068" s="1">
        <v>5.7219999999999998E-5</v>
      </c>
    </row>
    <row r="1069" spans="1:2" x14ac:dyDescent="0.25">
      <c r="A1069" t="s">
        <v>963</v>
      </c>
      <c r="B1069" s="1">
        <v>5.7059999999999999E-5</v>
      </c>
    </row>
    <row r="1070" spans="1:2" x14ac:dyDescent="0.25">
      <c r="A1070" t="s">
        <v>1057</v>
      </c>
      <c r="B1070" s="1">
        <v>5.6950000000000002E-5</v>
      </c>
    </row>
    <row r="1071" spans="1:2" x14ac:dyDescent="0.25">
      <c r="A1071" t="s">
        <v>847</v>
      </c>
      <c r="B1071" s="1">
        <v>5.6839999999999998E-5</v>
      </c>
    </row>
    <row r="1072" spans="1:2" x14ac:dyDescent="0.25">
      <c r="A1072" t="s">
        <v>1346</v>
      </c>
      <c r="B1072" s="1">
        <v>5.6789999999999997E-5</v>
      </c>
    </row>
    <row r="1073" spans="1:2" x14ac:dyDescent="0.25">
      <c r="A1073" t="s">
        <v>1347</v>
      </c>
      <c r="B1073" s="1">
        <v>5.6759999999999999E-5</v>
      </c>
    </row>
    <row r="1074" spans="1:2" x14ac:dyDescent="0.25">
      <c r="A1074" t="s">
        <v>999</v>
      </c>
      <c r="B1074" s="1">
        <v>5.6320000000000003E-5</v>
      </c>
    </row>
    <row r="1075" spans="1:2" x14ac:dyDescent="0.25">
      <c r="A1075" t="s">
        <v>1081</v>
      </c>
      <c r="B1075" s="1">
        <v>5.6159999999999998E-5</v>
      </c>
    </row>
    <row r="1076" spans="1:2" x14ac:dyDescent="0.25">
      <c r="A1076" t="s">
        <v>1348</v>
      </c>
      <c r="B1076" s="1">
        <v>5.5789999999999999E-5</v>
      </c>
    </row>
    <row r="1077" spans="1:2" x14ac:dyDescent="0.25">
      <c r="A1077" t="s">
        <v>1169</v>
      </c>
      <c r="B1077" s="1">
        <v>5.5699999999999999E-5</v>
      </c>
    </row>
    <row r="1078" spans="1:2" x14ac:dyDescent="0.25">
      <c r="A1078" t="s">
        <v>1349</v>
      </c>
      <c r="B1078" s="1">
        <v>5.5609999999999998E-5</v>
      </c>
    </row>
    <row r="1079" spans="1:2" x14ac:dyDescent="0.25">
      <c r="A1079" t="s">
        <v>1105</v>
      </c>
      <c r="B1079" s="1">
        <v>5.5519999999999997E-5</v>
      </c>
    </row>
    <row r="1080" spans="1:2" x14ac:dyDescent="0.25">
      <c r="A1080" t="s">
        <v>1103</v>
      </c>
      <c r="B1080" s="1">
        <v>5.5439999999999998E-5</v>
      </c>
    </row>
    <row r="1081" spans="1:2" x14ac:dyDescent="0.25">
      <c r="A1081" t="s">
        <v>997</v>
      </c>
      <c r="B1081" s="1">
        <v>5.5309999999999997E-5</v>
      </c>
    </row>
    <row r="1082" spans="1:2" x14ac:dyDescent="0.25">
      <c r="A1082" t="s">
        <v>1350</v>
      </c>
      <c r="B1082" s="1">
        <v>5.5279999999999999E-5</v>
      </c>
    </row>
    <row r="1083" spans="1:2" x14ac:dyDescent="0.25">
      <c r="A1083" t="s">
        <v>1074</v>
      </c>
      <c r="B1083" s="1">
        <v>5.503E-5</v>
      </c>
    </row>
    <row r="1084" spans="1:2" x14ac:dyDescent="0.25">
      <c r="A1084" t="s">
        <v>1139</v>
      </c>
      <c r="B1084" s="1">
        <v>5.4580000000000003E-5</v>
      </c>
    </row>
    <row r="1085" spans="1:2" x14ac:dyDescent="0.25">
      <c r="A1085" t="s">
        <v>1351</v>
      </c>
      <c r="B1085" s="1">
        <v>5.4469999999999999E-5</v>
      </c>
    </row>
    <row r="1086" spans="1:2" x14ac:dyDescent="0.25">
      <c r="A1086" t="s">
        <v>1112</v>
      </c>
      <c r="B1086" s="1">
        <v>5.4020000000000001E-5</v>
      </c>
    </row>
    <row r="1087" spans="1:2" x14ac:dyDescent="0.25">
      <c r="A1087" t="s">
        <v>1104</v>
      </c>
      <c r="B1087" s="1">
        <v>5.3440000000000003E-5</v>
      </c>
    </row>
    <row r="1088" spans="1:2" x14ac:dyDescent="0.25">
      <c r="A1088" t="s">
        <v>1352</v>
      </c>
      <c r="B1088" s="1">
        <v>5.3409999999999999E-5</v>
      </c>
    </row>
    <row r="1089" spans="1:2" x14ac:dyDescent="0.25">
      <c r="A1089" t="s">
        <v>1002</v>
      </c>
      <c r="B1089" s="1">
        <v>5.3340000000000001E-5</v>
      </c>
    </row>
    <row r="1090" spans="1:2" x14ac:dyDescent="0.25">
      <c r="A1090" t="s">
        <v>969</v>
      </c>
      <c r="B1090" s="1">
        <v>5.3159999999999999E-5</v>
      </c>
    </row>
    <row r="1091" spans="1:2" x14ac:dyDescent="0.25">
      <c r="A1091" t="s">
        <v>1044</v>
      </c>
      <c r="B1091" s="1">
        <v>5.3130000000000001E-5</v>
      </c>
    </row>
    <row r="1092" spans="1:2" x14ac:dyDescent="0.25">
      <c r="A1092" t="s">
        <v>992</v>
      </c>
      <c r="B1092" s="1">
        <v>5.274E-5</v>
      </c>
    </row>
    <row r="1093" spans="1:2" x14ac:dyDescent="0.25">
      <c r="A1093" t="s">
        <v>1073</v>
      </c>
      <c r="B1093" s="1">
        <v>5.2719999999999997E-5</v>
      </c>
    </row>
    <row r="1094" spans="1:2" x14ac:dyDescent="0.25">
      <c r="A1094" t="s">
        <v>1086</v>
      </c>
      <c r="B1094" s="1">
        <v>5.2670000000000002E-5</v>
      </c>
    </row>
    <row r="1095" spans="1:2" x14ac:dyDescent="0.25">
      <c r="A1095" t="s">
        <v>1064</v>
      </c>
      <c r="B1095" s="1">
        <v>5.2559999999999998E-5</v>
      </c>
    </row>
    <row r="1096" spans="1:2" x14ac:dyDescent="0.25">
      <c r="A1096" t="s">
        <v>1047</v>
      </c>
      <c r="B1096" s="1">
        <v>5.2429999999999998E-5</v>
      </c>
    </row>
    <row r="1097" spans="1:2" x14ac:dyDescent="0.25">
      <c r="A1097" t="s">
        <v>1076</v>
      </c>
      <c r="B1097" s="1">
        <v>5.24E-5</v>
      </c>
    </row>
    <row r="1098" spans="1:2" x14ac:dyDescent="0.25">
      <c r="A1098" t="s">
        <v>966</v>
      </c>
      <c r="B1098" s="1">
        <v>5.2120000000000002E-5</v>
      </c>
    </row>
    <row r="1099" spans="1:2" x14ac:dyDescent="0.25">
      <c r="A1099" t="s">
        <v>1353</v>
      </c>
      <c r="B1099" s="1">
        <v>5.1199999999999998E-5</v>
      </c>
    </row>
    <row r="1100" spans="1:2" x14ac:dyDescent="0.25">
      <c r="A1100" t="s">
        <v>1354</v>
      </c>
      <c r="B1100" s="1">
        <v>5.0939999999999997E-5</v>
      </c>
    </row>
    <row r="1101" spans="1:2" x14ac:dyDescent="0.25">
      <c r="A1101" t="s">
        <v>968</v>
      </c>
      <c r="B1101" s="1">
        <v>5.0729999999999997E-5</v>
      </c>
    </row>
    <row r="1102" spans="1:2" x14ac:dyDescent="0.25">
      <c r="A1102" t="s">
        <v>1037</v>
      </c>
      <c r="B1102" s="1">
        <v>5.0609999999999998E-5</v>
      </c>
    </row>
    <row r="1103" spans="1:2" x14ac:dyDescent="0.25">
      <c r="A1103" t="s">
        <v>1355</v>
      </c>
      <c r="B1103" s="1">
        <v>5.0609999999999998E-5</v>
      </c>
    </row>
    <row r="1104" spans="1:2" x14ac:dyDescent="0.25">
      <c r="A1104" t="s">
        <v>1356</v>
      </c>
      <c r="B1104" s="1">
        <v>5.003E-5</v>
      </c>
    </row>
    <row r="1105" spans="1:2" x14ac:dyDescent="0.25">
      <c r="A1105" t="s">
        <v>957</v>
      </c>
      <c r="B1105" s="1">
        <v>4.9920000000000003E-5</v>
      </c>
    </row>
    <row r="1106" spans="1:2" x14ac:dyDescent="0.25">
      <c r="A1106" t="s">
        <v>1357</v>
      </c>
      <c r="B1106" s="1">
        <v>4.977E-5</v>
      </c>
    </row>
    <row r="1107" spans="1:2" x14ac:dyDescent="0.25">
      <c r="A1107" t="s">
        <v>1050</v>
      </c>
      <c r="B1107" s="1">
        <v>4.9669999999999997E-5</v>
      </c>
    </row>
    <row r="1108" spans="1:2" x14ac:dyDescent="0.25">
      <c r="A1108" t="s">
        <v>1194</v>
      </c>
      <c r="B1108" s="1">
        <v>4.9620000000000003E-5</v>
      </c>
    </row>
    <row r="1109" spans="1:2" x14ac:dyDescent="0.25">
      <c r="A1109" t="s">
        <v>1072</v>
      </c>
      <c r="B1109" s="1">
        <v>4.922E-5</v>
      </c>
    </row>
    <row r="1110" spans="1:2" x14ac:dyDescent="0.25">
      <c r="A1110" t="s">
        <v>1018</v>
      </c>
      <c r="B1110" s="1">
        <v>4.9209999999999998E-5</v>
      </c>
    </row>
    <row r="1111" spans="1:2" x14ac:dyDescent="0.25">
      <c r="A1111" t="s">
        <v>1358</v>
      </c>
      <c r="B1111" s="1">
        <v>4.9200000000000003E-5</v>
      </c>
    </row>
    <row r="1112" spans="1:2" x14ac:dyDescent="0.25">
      <c r="A1112" t="s">
        <v>1359</v>
      </c>
      <c r="B1112" s="1">
        <v>4.9190000000000002E-5</v>
      </c>
    </row>
    <row r="1113" spans="1:2" x14ac:dyDescent="0.25">
      <c r="A1113" t="s">
        <v>1118</v>
      </c>
      <c r="B1113" s="1">
        <v>4.9030000000000003E-5</v>
      </c>
    </row>
    <row r="1114" spans="1:2" x14ac:dyDescent="0.25">
      <c r="A1114" t="s">
        <v>1121</v>
      </c>
      <c r="B1114" s="1">
        <v>4.8720000000000001E-5</v>
      </c>
    </row>
    <row r="1115" spans="1:2" x14ac:dyDescent="0.25">
      <c r="A1115" t="s">
        <v>1031</v>
      </c>
      <c r="B1115" s="1">
        <v>4.8649999999999997E-5</v>
      </c>
    </row>
    <row r="1116" spans="1:2" x14ac:dyDescent="0.25">
      <c r="A1116" t="s">
        <v>1360</v>
      </c>
      <c r="B1116" s="1">
        <v>4.8560000000000003E-5</v>
      </c>
    </row>
    <row r="1117" spans="1:2" x14ac:dyDescent="0.25">
      <c r="A1117" t="s">
        <v>1046</v>
      </c>
      <c r="B1117" s="1">
        <v>4.8189999999999998E-5</v>
      </c>
    </row>
    <row r="1118" spans="1:2" x14ac:dyDescent="0.25">
      <c r="A1118" t="s">
        <v>996</v>
      </c>
      <c r="B1118" s="1">
        <v>4.8059999999999997E-5</v>
      </c>
    </row>
    <row r="1119" spans="1:2" x14ac:dyDescent="0.25">
      <c r="A1119" t="s">
        <v>1361</v>
      </c>
      <c r="B1119" s="1">
        <v>4.7830000000000001E-5</v>
      </c>
    </row>
    <row r="1120" spans="1:2" x14ac:dyDescent="0.25">
      <c r="A1120" t="s">
        <v>1079</v>
      </c>
      <c r="B1120" s="1">
        <v>4.7800000000000003E-5</v>
      </c>
    </row>
    <row r="1121" spans="1:2" x14ac:dyDescent="0.25">
      <c r="A1121" t="s">
        <v>1115</v>
      </c>
      <c r="B1121" s="1">
        <v>4.74E-5</v>
      </c>
    </row>
    <row r="1122" spans="1:2" x14ac:dyDescent="0.25">
      <c r="A1122" t="s">
        <v>1014</v>
      </c>
      <c r="B1122" s="1">
        <v>4.7259999999999998E-5</v>
      </c>
    </row>
    <row r="1123" spans="1:2" x14ac:dyDescent="0.25">
      <c r="A1123" t="s">
        <v>1362</v>
      </c>
      <c r="B1123" s="1">
        <v>4.7250000000000003E-5</v>
      </c>
    </row>
    <row r="1124" spans="1:2" x14ac:dyDescent="0.25">
      <c r="A1124" t="s">
        <v>998</v>
      </c>
      <c r="B1124" s="1">
        <v>4.723E-5</v>
      </c>
    </row>
    <row r="1125" spans="1:2" x14ac:dyDescent="0.25">
      <c r="A1125" t="s">
        <v>1049</v>
      </c>
      <c r="B1125" s="1">
        <v>4.7089999999999998E-5</v>
      </c>
    </row>
    <row r="1126" spans="1:2" x14ac:dyDescent="0.25">
      <c r="A1126" t="s">
        <v>1152</v>
      </c>
      <c r="B1126" s="1">
        <v>4.6860000000000002E-5</v>
      </c>
    </row>
    <row r="1127" spans="1:2" x14ac:dyDescent="0.25">
      <c r="A1127" t="s">
        <v>1058</v>
      </c>
      <c r="B1127" s="1">
        <v>4.6699999999999997E-5</v>
      </c>
    </row>
    <row r="1128" spans="1:2" x14ac:dyDescent="0.25">
      <c r="A1128" t="s">
        <v>1363</v>
      </c>
      <c r="B1128" s="1">
        <v>4.6600000000000001E-5</v>
      </c>
    </row>
    <row r="1129" spans="1:2" x14ac:dyDescent="0.25">
      <c r="A1129" t="s">
        <v>1364</v>
      </c>
      <c r="B1129" s="1">
        <v>4.6470000000000001E-5</v>
      </c>
    </row>
    <row r="1130" spans="1:2" x14ac:dyDescent="0.25">
      <c r="A1130" t="s">
        <v>1365</v>
      </c>
      <c r="B1130" s="1">
        <v>4.6289999999999999E-5</v>
      </c>
    </row>
    <row r="1131" spans="1:2" x14ac:dyDescent="0.25">
      <c r="A1131" t="s">
        <v>1366</v>
      </c>
      <c r="B1131" s="1">
        <v>4.6230000000000003E-5</v>
      </c>
    </row>
    <row r="1132" spans="1:2" x14ac:dyDescent="0.25">
      <c r="A1132" t="s">
        <v>1168</v>
      </c>
      <c r="B1132" s="1">
        <v>4.613E-5</v>
      </c>
    </row>
    <row r="1133" spans="1:2" x14ac:dyDescent="0.25">
      <c r="A1133" t="s">
        <v>1015</v>
      </c>
      <c r="B1133" s="1">
        <v>4.6100000000000002E-5</v>
      </c>
    </row>
    <row r="1134" spans="1:2" x14ac:dyDescent="0.25">
      <c r="A1134" t="s">
        <v>1367</v>
      </c>
      <c r="B1134" s="1">
        <v>4.6079999999999999E-5</v>
      </c>
    </row>
    <row r="1135" spans="1:2" x14ac:dyDescent="0.25">
      <c r="A1135" t="s">
        <v>1108</v>
      </c>
      <c r="B1135" s="1">
        <v>4.6060000000000003E-5</v>
      </c>
    </row>
    <row r="1136" spans="1:2" x14ac:dyDescent="0.25">
      <c r="A1136" t="s">
        <v>953</v>
      </c>
      <c r="B1136" s="1">
        <v>4.5930000000000002E-5</v>
      </c>
    </row>
    <row r="1137" spans="1:2" x14ac:dyDescent="0.25">
      <c r="A1137" t="s">
        <v>1114</v>
      </c>
      <c r="B1137" s="1">
        <v>4.5909999999999999E-5</v>
      </c>
    </row>
    <row r="1138" spans="1:2" x14ac:dyDescent="0.25">
      <c r="A1138" t="s">
        <v>1368</v>
      </c>
      <c r="B1138" s="1">
        <v>4.5890000000000003E-5</v>
      </c>
    </row>
    <row r="1139" spans="1:2" x14ac:dyDescent="0.25">
      <c r="A1139" t="s">
        <v>1087</v>
      </c>
      <c r="B1139" s="1">
        <v>4.57E-5</v>
      </c>
    </row>
    <row r="1140" spans="1:2" x14ac:dyDescent="0.25">
      <c r="A1140" t="s">
        <v>1369</v>
      </c>
      <c r="B1140" s="1">
        <v>4.5479999999999998E-5</v>
      </c>
    </row>
    <row r="1141" spans="1:2" x14ac:dyDescent="0.25">
      <c r="A1141" t="s">
        <v>1071</v>
      </c>
      <c r="B1141" s="1">
        <v>4.5030000000000001E-5</v>
      </c>
    </row>
    <row r="1142" spans="1:2" x14ac:dyDescent="0.25">
      <c r="A1142" t="s">
        <v>280</v>
      </c>
      <c r="B1142" s="1">
        <v>4.4919999999999997E-5</v>
      </c>
    </row>
    <row r="1143" spans="1:2" x14ac:dyDescent="0.25">
      <c r="A1143" t="s">
        <v>1010</v>
      </c>
      <c r="B1143" s="1">
        <v>4.4879999999999997E-5</v>
      </c>
    </row>
    <row r="1144" spans="1:2" x14ac:dyDescent="0.25">
      <c r="A1144" t="s">
        <v>1027</v>
      </c>
      <c r="B1144" s="1">
        <v>4.4499999999999997E-5</v>
      </c>
    </row>
    <row r="1145" spans="1:2" x14ac:dyDescent="0.25">
      <c r="A1145" t="s">
        <v>1370</v>
      </c>
      <c r="B1145" s="1">
        <v>4.4299999999999999E-5</v>
      </c>
    </row>
    <row r="1146" spans="1:2" x14ac:dyDescent="0.25">
      <c r="A1146" t="s">
        <v>1371</v>
      </c>
      <c r="B1146" s="1">
        <v>4.4280000000000003E-5</v>
      </c>
    </row>
    <row r="1147" spans="1:2" x14ac:dyDescent="0.25">
      <c r="A1147" t="s">
        <v>1372</v>
      </c>
      <c r="B1147" s="1">
        <v>4.409E-5</v>
      </c>
    </row>
    <row r="1148" spans="1:2" x14ac:dyDescent="0.25">
      <c r="A1148" t="s">
        <v>1373</v>
      </c>
      <c r="B1148" s="1">
        <v>4.3850000000000002E-5</v>
      </c>
    </row>
    <row r="1149" spans="1:2" x14ac:dyDescent="0.25">
      <c r="A1149" t="s">
        <v>1374</v>
      </c>
      <c r="B1149" s="1">
        <v>4.337E-5</v>
      </c>
    </row>
    <row r="1150" spans="1:2" x14ac:dyDescent="0.25">
      <c r="A1150" t="s">
        <v>1110</v>
      </c>
      <c r="B1150" s="1">
        <v>4.3319999999999999E-5</v>
      </c>
    </row>
    <row r="1151" spans="1:2" x14ac:dyDescent="0.25">
      <c r="A1151" t="s">
        <v>1375</v>
      </c>
      <c r="B1151" s="1">
        <v>4.3080000000000001E-5</v>
      </c>
    </row>
    <row r="1152" spans="1:2" x14ac:dyDescent="0.25">
      <c r="A1152" t="s">
        <v>1078</v>
      </c>
      <c r="B1152" s="1">
        <v>4.3040000000000001E-5</v>
      </c>
    </row>
    <row r="1153" spans="1:2" x14ac:dyDescent="0.25">
      <c r="A1153" t="s">
        <v>1091</v>
      </c>
      <c r="B1153" s="1">
        <v>4.2740000000000001E-5</v>
      </c>
    </row>
    <row r="1154" spans="1:2" x14ac:dyDescent="0.25">
      <c r="A1154" t="s">
        <v>1084</v>
      </c>
      <c r="B1154" s="1">
        <v>4.2729999999999999E-5</v>
      </c>
    </row>
    <row r="1155" spans="1:2" x14ac:dyDescent="0.25">
      <c r="A1155" t="s">
        <v>1068</v>
      </c>
      <c r="B1155" s="1">
        <v>4.2679999999999998E-5</v>
      </c>
    </row>
    <row r="1156" spans="1:2" x14ac:dyDescent="0.25">
      <c r="A1156" t="s">
        <v>1094</v>
      </c>
      <c r="B1156" s="1">
        <v>4.2429999999999999E-5</v>
      </c>
    </row>
    <row r="1157" spans="1:2" x14ac:dyDescent="0.25">
      <c r="A1157" t="s">
        <v>1028</v>
      </c>
      <c r="B1157" s="1">
        <v>4.2160000000000003E-5</v>
      </c>
    </row>
    <row r="1158" spans="1:2" x14ac:dyDescent="0.25">
      <c r="A1158" t="s">
        <v>1102</v>
      </c>
      <c r="B1158" s="1">
        <v>4.2160000000000003E-5</v>
      </c>
    </row>
    <row r="1159" spans="1:2" x14ac:dyDescent="0.25">
      <c r="A1159" t="s">
        <v>1376</v>
      </c>
      <c r="B1159" s="1">
        <v>4.2089999999999999E-5</v>
      </c>
    </row>
    <row r="1160" spans="1:2" x14ac:dyDescent="0.25">
      <c r="A1160" t="s">
        <v>1377</v>
      </c>
      <c r="B1160" s="1">
        <v>4.1839999999999999E-5</v>
      </c>
    </row>
    <row r="1161" spans="1:2" x14ac:dyDescent="0.25">
      <c r="A1161" t="s">
        <v>584</v>
      </c>
      <c r="B1161" s="1">
        <v>4.1340000000000001E-5</v>
      </c>
    </row>
    <row r="1162" spans="1:2" x14ac:dyDescent="0.25">
      <c r="A1162" t="s">
        <v>1378</v>
      </c>
      <c r="B1162" s="1">
        <v>4.1239999999999998E-5</v>
      </c>
    </row>
    <row r="1163" spans="1:2" x14ac:dyDescent="0.25">
      <c r="A1163" t="s">
        <v>1379</v>
      </c>
      <c r="B1163" s="1">
        <v>4.1199999999999999E-5</v>
      </c>
    </row>
    <row r="1164" spans="1:2" x14ac:dyDescent="0.25">
      <c r="A1164" t="s">
        <v>1380</v>
      </c>
      <c r="B1164" s="1">
        <v>4.1189999999999997E-5</v>
      </c>
    </row>
    <row r="1165" spans="1:2" x14ac:dyDescent="0.25">
      <c r="A1165" t="s">
        <v>1080</v>
      </c>
      <c r="B1165" s="1">
        <v>4.1090000000000001E-5</v>
      </c>
    </row>
    <row r="1166" spans="1:2" x14ac:dyDescent="0.25">
      <c r="A1166" t="s">
        <v>1164</v>
      </c>
      <c r="B1166" s="1">
        <v>4.0890000000000003E-5</v>
      </c>
    </row>
    <row r="1167" spans="1:2" x14ac:dyDescent="0.25">
      <c r="A1167" t="s">
        <v>1090</v>
      </c>
      <c r="B1167" s="1">
        <v>4.0849999999999997E-5</v>
      </c>
    </row>
    <row r="1168" spans="1:2" x14ac:dyDescent="0.25">
      <c r="A1168" t="s">
        <v>1166</v>
      </c>
      <c r="B1168" s="1">
        <v>4.083E-5</v>
      </c>
    </row>
    <row r="1169" spans="1:2" x14ac:dyDescent="0.25">
      <c r="A1169" t="s">
        <v>1173</v>
      </c>
      <c r="B1169" s="1">
        <v>4.0809999999999997E-5</v>
      </c>
    </row>
    <row r="1170" spans="1:2" x14ac:dyDescent="0.25">
      <c r="A1170" t="s">
        <v>1149</v>
      </c>
      <c r="B1170" s="1">
        <v>4.0290000000000002E-5</v>
      </c>
    </row>
    <row r="1171" spans="1:2" x14ac:dyDescent="0.25">
      <c r="A1171" t="s">
        <v>1381</v>
      </c>
      <c r="B1171" s="1">
        <v>4.0129999999999997E-5</v>
      </c>
    </row>
    <row r="1172" spans="1:2" x14ac:dyDescent="0.25">
      <c r="A1172" t="s">
        <v>1137</v>
      </c>
      <c r="B1172" s="1">
        <v>3.9990000000000002E-5</v>
      </c>
    </row>
    <row r="1173" spans="1:2" x14ac:dyDescent="0.25">
      <c r="A1173" t="s">
        <v>1093</v>
      </c>
      <c r="B1173" s="1">
        <v>3.9830000000000003E-5</v>
      </c>
    </row>
    <row r="1174" spans="1:2" x14ac:dyDescent="0.25">
      <c r="A1174" t="s">
        <v>1075</v>
      </c>
      <c r="B1174" s="1">
        <v>3.9480000000000001E-5</v>
      </c>
    </row>
    <row r="1175" spans="1:2" x14ac:dyDescent="0.25">
      <c r="A1175" t="s">
        <v>1172</v>
      </c>
      <c r="B1175" s="1">
        <v>3.9459999999999998E-5</v>
      </c>
    </row>
    <row r="1176" spans="1:2" x14ac:dyDescent="0.25">
      <c r="A1176" t="s">
        <v>1382</v>
      </c>
      <c r="B1176" s="1">
        <v>3.9280000000000003E-5</v>
      </c>
    </row>
    <row r="1177" spans="1:2" x14ac:dyDescent="0.25">
      <c r="A1177" t="s">
        <v>1383</v>
      </c>
      <c r="B1177" s="1">
        <v>3.8970000000000001E-5</v>
      </c>
    </row>
    <row r="1178" spans="1:2" x14ac:dyDescent="0.25">
      <c r="A1178" t="s">
        <v>960</v>
      </c>
      <c r="B1178" s="1">
        <v>3.8869999999999999E-5</v>
      </c>
    </row>
    <row r="1179" spans="1:2" x14ac:dyDescent="0.25">
      <c r="A1179" t="s">
        <v>1123</v>
      </c>
      <c r="B1179" s="1">
        <v>3.8779999999999998E-5</v>
      </c>
    </row>
    <row r="1180" spans="1:2" x14ac:dyDescent="0.25">
      <c r="A1180" t="s">
        <v>1384</v>
      </c>
      <c r="B1180" s="1">
        <v>3.8680000000000002E-5</v>
      </c>
    </row>
    <row r="1181" spans="1:2" x14ac:dyDescent="0.25">
      <c r="A1181" t="s">
        <v>938</v>
      </c>
      <c r="B1181" s="1">
        <v>3.8569999999999998E-5</v>
      </c>
    </row>
    <row r="1182" spans="1:2" x14ac:dyDescent="0.25">
      <c r="A1182" t="s">
        <v>1177</v>
      </c>
      <c r="B1182" s="1">
        <v>3.8380000000000002E-5</v>
      </c>
    </row>
    <row r="1183" spans="1:2" x14ac:dyDescent="0.25">
      <c r="A1183" t="s">
        <v>1061</v>
      </c>
      <c r="B1183" s="1">
        <v>3.8359999999999999E-5</v>
      </c>
    </row>
    <row r="1184" spans="1:2" x14ac:dyDescent="0.25">
      <c r="A1184" t="s">
        <v>984</v>
      </c>
      <c r="B1184" s="1">
        <v>3.8340000000000002E-5</v>
      </c>
    </row>
    <row r="1185" spans="1:2" x14ac:dyDescent="0.25">
      <c r="A1185" t="s">
        <v>1052</v>
      </c>
      <c r="B1185" s="1">
        <v>3.8300000000000003E-5</v>
      </c>
    </row>
    <row r="1186" spans="1:2" x14ac:dyDescent="0.25">
      <c r="A1186" t="s">
        <v>1385</v>
      </c>
      <c r="B1186" s="1">
        <v>3.8210000000000002E-5</v>
      </c>
    </row>
    <row r="1187" spans="1:2" x14ac:dyDescent="0.25">
      <c r="A1187" t="s">
        <v>1056</v>
      </c>
      <c r="B1187" s="1">
        <v>3.8109999999999999E-5</v>
      </c>
    </row>
    <row r="1188" spans="1:2" x14ac:dyDescent="0.25">
      <c r="A1188" t="s">
        <v>990</v>
      </c>
      <c r="B1188" s="1">
        <v>3.8000000000000002E-5</v>
      </c>
    </row>
    <row r="1189" spans="1:2" x14ac:dyDescent="0.25">
      <c r="A1189" t="s">
        <v>956</v>
      </c>
      <c r="B1189" s="1">
        <v>3.7979999999999999E-5</v>
      </c>
    </row>
    <row r="1190" spans="1:2" x14ac:dyDescent="0.25">
      <c r="A1190" t="s">
        <v>1070</v>
      </c>
      <c r="B1190" s="1">
        <v>3.7929999999999998E-5</v>
      </c>
    </row>
    <row r="1191" spans="1:2" x14ac:dyDescent="0.25">
      <c r="A1191" t="s">
        <v>1167</v>
      </c>
      <c r="B1191" s="1">
        <v>3.7679999999999998E-5</v>
      </c>
    </row>
    <row r="1192" spans="1:2" x14ac:dyDescent="0.25">
      <c r="A1192" t="s">
        <v>1160</v>
      </c>
      <c r="B1192" s="1">
        <v>3.7570000000000001E-5</v>
      </c>
    </row>
    <row r="1193" spans="1:2" x14ac:dyDescent="0.25">
      <c r="A1193" t="s">
        <v>1128</v>
      </c>
      <c r="B1193" s="1">
        <v>3.7509999999999998E-5</v>
      </c>
    </row>
    <row r="1194" spans="1:2" x14ac:dyDescent="0.25">
      <c r="A1194" t="s">
        <v>1386</v>
      </c>
      <c r="B1194" s="1">
        <v>3.6990000000000003E-5</v>
      </c>
    </row>
    <row r="1195" spans="1:2" x14ac:dyDescent="0.25">
      <c r="A1195" t="s">
        <v>1387</v>
      </c>
      <c r="B1195" s="1">
        <v>3.6850000000000001E-5</v>
      </c>
    </row>
    <row r="1196" spans="1:2" x14ac:dyDescent="0.25">
      <c r="A1196" t="s">
        <v>1097</v>
      </c>
      <c r="B1196" s="1">
        <v>3.676E-5</v>
      </c>
    </row>
    <row r="1197" spans="1:2" x14ac:dyDescent="0.25">
      <c r="A1197" t="s">
        <v>1117</v>
      </c>
      <c r="B1197" s="1">
        <v>3.6560000000000002E-5</v>
      </c>
    </row>
    <row r="1198" spans="1:2" x14ac:dyDescent="0.25">
      <c r="A1198" t="s">
        <v>1124</v>
      </c>
      <c r="B1198" s="1">
        <v>3.6380000000000001E-5</v>
      </c>
    </row>
    <row r="1199" spans="1:2" x14ac:dyDescent="0.25">
      <c r="A1199" t="s">
        <v>1126</v>
      </c>
      <c r="B1199" s="1">
        <v>3.6269999999999997E-5</v>
      </c>
    </row>
    <row r="1200" spans="1:2" x14ac:dyDescent="0.25">
      <c r="A1200" t="s">
        <v>1388</v>
      </c>
      <c r="B1200" s="1">
        <v>3.6019999999999997E-5</v>
      </c>
    </row>
    <row r="1201" spans="1:2" x14ac:dyDescent="0.25">
      <c r="A1201" t="s">
        <v>1389</v>
      </c>
      <c r="B1201" s="1">
        <v>3.6010000000000003E-5</v>
      </c>
    </row>
    <row r="1202" spans="1:2" x14ac:dyDescent="0.25">
      <c r="A1202" t="s">
        <v>1162</v>
      </c>
      <c r="B1202" s="1">
        <v>3.5979999999999998E-5</v>
      </c>
    </row>
    <row r="1203" spans="1:2" x14ac:dyDescent="0.25">
      <c r="A1203" t="s">
        <v>1390</v>
      </c>
      <c r="B1203" s="1">
        <v>3.5750000000000002E-5</v>
      </c>
    </row>
    <row r="1204" spans="1:2" x14ac:dyDescent="0.25">
      <c r="A1204" t="s">
        <v>1127</v>
      </c>
      <c r="B1204" s="1">
        <v>3.5719999999999997E-5</v>
      </c>
    </row>
    <row r="1205" spans="1:2" x14ac:dyDescent="0.25">
      <c r="A1205" t="s">
        <v>1141</v>
      </c>
      <c r="B1205" s="1">
        <v>3.5679999999999997E-5</v>
      </c>
    </row>
    <row r="1206" spans="1:2" x14ac:dyDescent="0.25">
      <c r="A1206" t="s">
        <v>1391</v>
      </c>
      <c r="B1206" s="1">
        <v>3.5679999999999997E-5</v>
      </c>
    </row>
    <row r="1207" spans="1:2" x14ac:dyDescent="0.25">
      <c r="A1207" t="s">
        <v>1392</v>
      </c>
      <c r="B1207" s="1">
        <v>3.5500000000000002E-5</v>
      </c>
    </row>
    <row r="1208" spans="1:2" x14ac:dyDescent="0.25">
      <c r="A1208" t="s">
        <v>1043</v>
      </c>
      <c r="B1208" s="1">
        <v>3.5389999999999998E-5</v>
      </c>
    </row>
    <row r="1209" spans="1:2" x14ac:dyDescent="0.25">
      <c r="A1209" t="s">
        <v>1032</v>
      </c>
      <c r="B1209" s="1">
        <v>3.5219999999999998E-5</v>
      </c>
    </row>
    <row r="1210" spans="1:2" x14ac:dyDescent="0.25">
      <c r="A1210" t="s">
        <v>1146</v>
      </c>
      <c r="B1210" s="1">
        <v>3.4799999999999999E-5</v>
      </c>
    </row>
    <row r="1211" spans="1:2" x14ac:dyDescent="0.25">
      <c r="A1211" t="s">
        <v>1119</v>
      </c>
      <c r="B1211" s="1">
        <v>3.4690000000000002E-5</v>
      </c>
    </row>
    <row r="1212" spans="1:2" x14ac:dyDescent="0.25">
      <c r="A1212" t="s">
        <v>1161</v>
      </c>
      <c r="B1212" s="1">
        <v>3.468E-5</v>
      </c>
    </row>
    <row r="1213" spans="1:2" x14ac:dyDescent="0.25">
      <c r="A1213" t="s">
        <v>1393</v>
      </c>
      <c r="B1213" s="1">
        <v>3.4610000000000002E-5</v>
      </c>
    </row>
    <row r="1214" spans="1:2" x14ac:dyDescent="0.25">
      <c r="A1214" t="s">
        <v>1171</v>
      </c>
      <c r="B1214" s="1">
        <v>3.4560000000000001E-5</v>
      </c>
    </row>
    <row r="1215" spans="1:2" x14ac:dyDescent="0.25">
      <c r="A1215" t="s">
        <v>1025</v>
      </c>
      <c r="B1215" s="1">
        <v>3.4440000000000002E-5</v>
      </c>
    </row>
    <row r="1216" spans="1:2" x14ac:dyDescent="0.25">
      <c r="A1216" t="s">
        <v>1132</v>
      </c>
      <c r="B1216" s="1">
        <v>3.4400000000000003E-5</v>
      </c>
    </row>
    <row r="1217" spans="1:2" x14ac:dyDescent="0.25">
      <c r="A1217" t="s">
        <v>1394</v>
      </c>
      <c r="B1217" s="1">
        <v>3.4319999999999997E-5</v>
      </c>
    </row>
    <row r="1218" spans="1:2" x14ac:dyDescent="0.25">
      <c r="A1218" t="s">
        <v>1109</v>
      </c>
      <c r="B1218" s="1">
        <v>3.4279999999999997E-5</v>
      </c>
    </row>
    <row r="1219" spans="1:2" x14ac:dyDescent="0.25">
      <c r="A1219" t="s">
        <v>1083</v>
      </c>
      <c r="B1219" s="1">
        <v>3.4270000000000002E-5</v>
      </c>
    </row>
    <row r="1220" spans="1:2" x14ac:dyDescent="0.25">
      <c r="A1220" t="s">
        <v>1175</v>
      </c>
      <c r="B1220" s="1">
        <v>3.4249999999999999E-5</v>
      </c>
    </row>
    <row r="1221" spans="1:2" x14ac:dyDescent="0.25">
      <c r="A1221" t="s">
        <v>1122</v>
      </c>
      <c r="B1221" s="1">
        <v>3.4090000000000001E-5</v>
      </c>
    </row>
    <row r="1222" spans="1:2" x14ac:dyDescent="0.25">
      <c r="A1222" t="s">
        <v>1187</v>
      </c>
      <c r="B1222" s="1">
        <v>3.3989999999999998E-5</v>
      </c>
    </row>
    <row r="1223" spans="1:2" x14ac:dyDescent="0.25">
      <c r="A1223" t="s">
        <v>1395</v>
      </c>
      <c r="B1223" s="1">
        <v>3.3909999999999999E-5</v>
      </c>
    </row>
    <row r="1224" spans="1:2" x14ac:dyDescent="0.25">
      <c r="A1224" t="s">
        <v>1181</v>
      </c>
      <c r="B1224" s="1">
        <v>3.3850000000000003E-5</v>
      </c>
    </row>
    <row r="1225" spans="1:2" x14ac:dyDescent="0.25">
      <c r="A1225" t="s">
        <v>1165</v>
      </c>
      <c r="B1225" s="1">
        <v>3.3439999999999998E-5</v>
      </c>
    </row>
    <row r="1226" spans="1:2" x14ac:dyDescent="0.25">
      <c r="A1226" t="s">
        <v>1065</v>
      </c>
      <c r="B1226" s="1">
        <v>3.3389999999999997E-5</v>
      </c>
    </row>
    <row r="1227" spans="1:2" x14ac:dyDescent="0.25">
      <c r="A1227" t="s">
        <v>1170</v>
      </c>
      <c r="B1227" s="1">
        <v>3.3259999999999997E-5</v>
      </c>
    </row>
    <row r="1228" spans="1:2" x14ac:dyDescent="0.25">
      <c r="A1228" t="s">
        <v>1156</v>
      </c>
      <c r="B1228" s="1">
        <v>3.3149999999999999E-5</v>
      </c>
    </row>
    <row r="1229" spans="1:2" x14ac:dyDescent="0.25">
      <c r="A1229" t="s">
        <v>1059</v>
      </c>
      <c r="B1229" s="1">
        <v>3.3120000000000001E-5</v>
      </c>
    </row>
    <row r="1230" spans="1:2" x14ac:dyDescent="0.25">
      <c r="A1230" t="s">
        <v>1101</v>
      </c>
      <c r="B1230" s="1">
        <v>3.2979999999999999E-5</v>
      </c>
    </row>
    <row r="1231" spans="1:2" x14ac:dyDescent="0.25">
      <c r="A1231" t="s">
        <v>1191</v>
      </c>
      <c r="B1231" s="1">
        <v>3.2849999999999999E-5</v>
      </c>
    </row>
    <row r="1232" spans="1:2" x14ac:dyDescent="0.25">
      <c r="A1232" t="s">
        <v>1150</v>
      </c>
      <c r="B1232" s="1">
        <v>3.26E-5</v>
      </c>
    </row>
    <row r="1233" spans="1:2" x14ac:dyDescent="0.25">
      <c r="A1233" t="s">
        <v>1158</v>
      </c>
      <c r="B1233" s="1">
        <v>3.2530000000000002E-5</v>
      </c>
    </row>
    <row r="1234" spans="1:2" x14ac:dyDescent="0.25">
      <c r="A1234" t="s">
        <v>1174</v>
      </c>
      <c r="B1234" s="1">
        <v>3.252E-5</v>
      </c>
    </row>
    <row r="1235" spans="1:2" x14ac:dyDescent="0.25">
      <c r="A1235" t="s">
        <v>1145</v>
      </c>
      <c r="B1235" s="1">
        <v>3.2280000000000003E-5</v>
      </c>
    </row>
    <row r="1236" spans="1:2" x14ac:dyDescent="0.25">
      <c r="A1236" t="s">
        <v>1192</v>
      </c>
      <c r="B1236" s="1">
        <v>3.2280000000000003E-5</v>
      </c>
    </row>
    <row r="1237" spans="1:2" x14ac:dyDescent="0.25">
      <c r="A1237" t="s">
        <v>1077</v>
      </c>
      <c r="B1237" s="1">
        <v>3.205E-5</v>
      </c>
    </row>
    <row r="1238" spans="1:2" x14ac:dyDescent="0.25">
      <c r="A1238" t="s">
        <v>1007</v>
      </c>
      <c r="B1238" s="1">
        <v>3.1850000000000002E-5</v>
      </c>
    </row>
    <row r="1239" spans="1:2" x14ac:dyDescent="0.25">
      <c r="A1239" t="s">
        <v>1182</v>
      </c>
      <c r="B1239" s="1">
        <v>3.1600000000000002E-5</v>
      </c>
    </row>
    <row r="1240" spans="1:2" x14ac:dyDescent="0.25">
      <c r="A1240" t="s">
        <v>1396</v>
      </c>
      <c r="B1240" s="1">
        <v>3.1510000000000002E-5</v>
      </c>
    </row>
    <row r="1241" spans="1:2" x14ac:dyDescent="0.25">
      <c r="A1241" t="s">
        <v>1163</v>
      </c>
      <c r="B1241" s="1">
        <v>3.1430000000000002E-5</v>
      </c>
    </row>
    <row r="1242" spans="1:2" x14ac:dyDescent="0.25">
      <c r="A1242" t="s">
        <v>1397</v>
      </c>
      <c r="B1242" s="1">
        <v>3.1380000000000001E-5</v>
      </c>
    </row>
    <row r="1243" spans="1:2" x14ac:dyDescent="0.25">
      <c r="A1243" t="s">
        <v>1154</v>
      </c>
      <c r="B1243" s="1">
        <v>3.1189999999999998E-5</v>
      </c>
    </row>
    <row r="1244" spans="1:2" x14ac:dyDescent="0.25">
      <c r="A1244" t="s">
        <v>1398</v>
      </c>
      <c r="B1244" s="1">
        <v>3.0700000000000001E-5</v>
      </c>
    </row>
    <row r="1245" spans="1:2" x14ac:dyDescent="0.25">
      <c r="A1245" t="s">
        <v>1148</v>
      </c>
      <c r="B1245" s="1">
        <v>3.0309999999999999E-5</v>
      </c>
    </row>
    <row r="1246" spans="1:2" x14ac:dyDescent="0.25">
      <c r="A1246" t="s">
        <v>1399</v>
      </c>
      <c r="B1246" s="1">
        <v>3.0110000000000001E-5</v>
      </c>
    </row>
    <row r="1247" spans="1:2" x14ac:dyDescent="0.25">
      <c r="A1247" t="s">
        <v>1144</v>
      </c>
      <c r="B1247" s="1">
        <v>2.972E-5</v>
      </c>
    </row>
    <row r="1248" spans="1:2" x14ac:dyDescent="0.25">
      <c r="A1248" t="s">
        <v>1190</v>
      </c>
      <c r="B1248" s="1">
        <v>2.9640000000000001E-5</v>
      </c>
    </row>
    <row r="1249" spans="1:2" x14ac:dyDescent="0.25">
      <c r="A1249" t="s">
        <v>1186</v>
      </c>
      <c r="B1249" s="1">
        <v>2.9620000000000001E-5</v>
      </c>
    </row>
    <row r="1250" spans="1:2" x14ac:dyDescent="0.25">
      <c r="A1250" t="s">
        <v>1195</v>
      </c>
      <c r="B1250" s="1">
        <v>2.9519999999999999E-5</v>
      </c>
    </row>
    <row r="1251" spans="1:2" x14ac:dyDescent="0.25">
      <c r="A1251" t="s">
        <v>1157</v>
      </c>
      <c r="B1251" s="1">
        <v>2.936E-5</v>
      </c>
    </row>
    <row r="1252" spans="1:2" x14ac:dyDescent="0.25">
      <c r="A1252" t="s">
        <v>1159</v>
      </c>
      <c r="B1252" s="1">
        <v>2.9249999999999999E-5</v>
      </c>
    </row>
    <row r="1253" spans="1:2" x14ac:dyDescent="0.25">
      <c r="A1253" t="s">
        <v>1111</v>
      </c>
      <c r="B1253" s="1">
        <v>2.919E-5</v>
      </c>
    </row>
    <row r="1254" spans="1:2" x14ac:dyDescent="0.25">
      <c r="A1254" t="s">
        <v>1400</v>
      </c>
      <c r="B1254" s="1">
        <v>2.919E-5</v>
      </c>
    </row>
    <row r="1255" spans="1:2" x14ac:dyDescent="0.25">
      <c r="A1255" t="s">
        <v>1183</v>
      </c>
      <c r="B1255" s="1">
        <v>2.9130000000000001E-5</v>
      </c>
    </row>
    <row r="1256" spans="1:2" x14ac:dyDescent="0.25">
      <c r="A1256" t="s">
        <v>1136</v>
      </c>
      <c r="B1256" s="1">
        <v>2.9E-5</v>
      </c>
    </row>
    <row r="1257" spans="1:2" x14ac:dyDescent="0.25">
      <c r="A1257" t="s">
        <v>1142</v>
      </c>
      <c r="B1257" s="1">
        <v>2.864E-5</v>
      </c>
    </row>
    <row r="1258" spans="1:2" x14ac:dyDescent="0.25">
      <c r="A1258" t="s">
        <v>1100</v>
      </c>
      <c r="B1258" s="1">
        <v>2.8370000000000001E-5</v>
      </c>
    </row>
    <row r="1259" spans="1:2" x14ac:dyDescent="0.25">
      <c r="A1259" t="s">
        <v>1129</v>
      </c>
      <c r="B1259" s="1">
        <v>2.8289999999999998E-5</v>
      </c>
    </row>
    <row r="1260" spans="1:2" x14ac:dyDescent="0.25">
      <c r="A1260" t="s">
        <v>1055</v>
      </c>
      <c r="B1260" s="1">
        <v>2.826E-5</v>
      </c>
    </row>
    <row r="1261" spans="1:2" x14ac:dyDescent="0.25">
      <c r="A1261" t="s">
        <v>1155</v>
      </c>
      <c r="B1261" s="1">
        <v>2.8119999999999998E-5</v>
      </c>
    </row>
    <row r="1262" spans="1:2" x14ac:dyDescent="0.25">
      <c r="A1262" t="s">
        <v>1401</v>
      </c>
      <c r="B1262" s="1">
        <v>2.711E-5</v>
      </c>
    </row>
    <row r="1263" spans="1:2" x14ac:dyDescent="0.25">
      <c r="A1263" t="s">
        <v>1140</v>
      </c>
      <c r="B1263" s="1">
        <v>2.6950000000000001E-5</v>
      </c>
    </row>
    <row r="1264" spans="1:2" x14ac:dyDescent="0.25">
      <c r="A1264" t="s">
        <v>1179</v>
      </c>
      <c r="B1264" s="1">
        <v>2.6800000000000001E-5</v>
      </c>
    </row>
    <row r="1265" spans="1:2" x14ac:dyDescent="0.25">
      <c r="A1265" t="s">
        <v>1189</v>
      </c>
      <c r="B1265" s="1">
        <v>2.6619999999999999E-5</v>
      </c>
    </row>
    <row r="1266" spans="1:2" x14ac:dyDescent="0.25">
      <c r="A1266" t="s">
        <v>1185</v>
      </c>
      <c r="B1266" s="1">
        <v>2.6420000000000001E-5</v>
      </c>
    </row>
    <row r="1267" spans="1:2" x14ac:dyDescent="0.25">
      <c r="A1267" t="s">
        <v>1176</v>
      </c>
      <c r="B1267" s="1">
        <v>2.6239999999999999E-5</v>
      </c>
    </row>
    <row r="1268" spans="1:2" x14ac:dyDescent="0.25">
      <c r="A1268" t="s">
        <v>1193</v>
      </c>
      <c r="B1268" s="1">
        <v>2.584E-5</v>
      </c>
    </row>
    <row r="1269" spans="1:2" x14ac:dyDescent="0.25">
      <c r="A1269" t="s">
        <v>1402</v>
      </c>
      <c r="B1269" s="1">
        <v>2.58E-5</v>
      </c>
    </row>
    <row r="1270" spans="1:2" x14ac:dyDescent="0.25">
      <c r="A1270" t="s">
        <v>1403</v>
      </c>
      <c r="B1270" s="1">
        <v>2.5700000000000001E-5</v>
      </c>
    </row>
    <row r="1271" spans="1:2" x14ac:dyDescent="0.25">
      <c r="A1271" t="s">
        <v>1197</v>
      </c>
      <c r="B1271" s="1">
        <v>2.567E-5</v>
      </c>
    </row>
    <row r="1272" spans="1:2" x14ac:dyDescent="0.25">
      <c r="A1272" t="s">
        <v>1153</v>
      </c>
      <c r="B1272" s="1">
        <v>2.391E-5</v>
      </c>
    </row>
    <row r="1273" spans="1:2" x14ac:dyDescent="0.25">
      <c r="A1273" t="s">
        <v>1135</v>
      </c>
      <c r="B1273" s="1">
        <v>2.332E-5</v>
      </c>
    </row>
    <row r="1274" spans="1:2" x14ac:dyDescent="0.25">
      <c r="A1274" t="s">
        <v>1404</v>
      </c>
      <c r="B1274" s="1">
        <v>9.5200000000000003E-6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428"/>
  <sheetViews>
    <sheetView tabSelected="1" workbookViewId="0">
      <selection activeCell="F387" sqref="F387"/>
    </sheetView>
  </sheetViews>
  <sheetFormatPr defaultRowHeight="15" x14ac:dyDescent="0.25"/>
  <cols>
    <col min="1" max="1" width="29.42578125" bestFit="1" customWidth="1"/>
    <col min="2" max="2" width="6.140625" style="1" bestFit="1" customWidth="1"/>
    <col min="3" max="3" width="29.42578125" bestFit="1" customWidth="1"/>
  </cols>
  <sheetData>
    <row r="1" spans="1:3" x14ac:dyDescent="0.25">
      <c r="A1" s="2" t="s">
        <v>1200</v>
      </c>
      <c r="B1" s="3" t="s">
        <v>1201</v>
      </c>
      <c r="C1" s="2" t="s">
        <v>1199</v>
      </c>
    </row>
    <row r="2" spans="1:3" hidden="1" x14ac:dyDescent="0.25">
      <c r="A2" t="s">
        <v>0</v>
      </c>
      <c r="B2" s="1">
        <v>7.0360619999999999E-2</v>
      </c>
      <c r="C2" t="str">
        <f>VLOOKUP(A2,NT!A:A,1,FALSE)</f>
        <v>TAIWAN SEMICONDUCTOR MFG</v>
      </c>
    </row>
    <row r="3" spans="1:3" hidden="1" x14ac:dyDescent="0.25">
      <c r="A3" t="s">
        <v>1</v>
      </c>
      <c r="B3" s="1">
        <v>4.2143859999999998E-2</v>
      </c>
      <c r="C3" t="str">
        <f>VLOOKUP(A3,NT!A:A,1,FALSE)</f>
        <v>TENCENT HOLDINGS LI (CN)</v>
      </c>
    </row>
    <row r="4" spans="1:3" hidden="1" x14ac:dyDescent="0.25">
      <c r="A4" t="s">
        <v>2</v>
      </c>
      <c r="B4" s="1">
        <v>3.7986600000000002E-2</v>
      </c>
      <c r="C4" t="str">
        <f>VLOOKUP(A4,NT!A:A,1,FALSE)</f>
        <v>SAMSUNG ELECTRONICS CO</v>
      </c>
    </row>
    <row r="5" spans="1:3" hidden="1" x14ac:dyDescent="0.25">
      <c r="A5" t="s">
        <v>1202</v>
      </c>
      <c r="B5" s="1">
        <v>2.6740130000000001E-2</v>
      </c>
      <c r="C5" t="str">
        <f>VLOOKUP(A5,NT!A:A,1,FALSE)</f>
        <v>ALIBABA GRP HLDG (HK)</v>
      </c>
    </row>
    <row r="6" spans="1:3" hidden="1" x14ac:dyDescent="0.25">
      <c r="A6" t="s">
        <v>3</v>
      </c>
      <c r="B6" s="1">
        <v>1.204182E-2</v>
      </c>
      <c r="C6" t="str">
        <f>VLOOKUP(A6,NT!A:A,1,FALSE)</f>
        <v>MEITUAN B</v>
      </c>
    </row>
    <row r="7" spans="1:3" hidden="1" x14ac:dyDescent="0.25">
      <c r="A7" t="s">
        <v>5</v>
      </c>
      <c r="B7" s="1">
        <v>1.185683E-2</v>
      </c>
      <c r="C7" t="str">
        <f>VLOOKUP(A7,NT!A:A,1,FALSE)</f>
        <v>RELIANCE INDUSTRIES</v>
      </c>
    </row>
    <row r="8" spans="1:3" hidden="1" x14ac:dyDescent="0.25">
      <c r="A8" t="s">
        <v>14</v>
      </c>
      <c r="B8" s="1">
        <v>1.0161E-2</v>
      </c>
      <c r="C8" t="str">
        <f>VLOOKUP(A8,NT!A:A,1,FALSE)</f>
        <v>INFOSYS</v>
      </c>
    </row>
    <row r="9" spans="1:3" x14ac:dyDescent="0.25">
      <c r="A9" t="s">
        <v>11</v>
      </c>
      <c r="B9" s="1">
        <v>9.7555100000000002E-3</v>
      </c>
      <c r="C9" t="e">
        <f>VLOOKUP(A9,NT!A:A,1,FALSE)</f>
        <v>#N/A</v>
      </c>
    </row>
    <row r="10" spans="1:3" hidden="1" x14ac:dyDescent="0.25">
      <c r="A10" t="s">
        <v>7</v>
      </c>
      <c r="B10" s="1">
        <v>9.5628199999999997E-3</v>
      </c>
      <c r="C10" t="str">
        <f>VLOOKUP(A10,NT!A:A,1,FALSE)</f>
        <v>CHINA CONSTRUCTION BK H</v>
      </c>
    </row>
    <row r="11" spans="1:3" hidden="1" x14ac:dyDescent="0.25">
      <c r="A11" t="s">
        <v>1203</v>
      </c>
      <c r="B11" s="1">
        <v>8.48755E-3</v>
      </c>
      <c r="C11" t="str">
        <f>VLOOKUP(A11,NT!A:A,1,FALSE)</f>
        <v>JD,COM (HK)</v>
      </c>
    </row>
    <row r="12" spans="1:3" hidden="1" x14ac:dyDescent="0.25">
      <c r="A12" t="s">
        <v>17</v>
      </c>
      <c r="B12" s="1">
        <v>7.901E-3</v>
      </c>
      <c r="C12" t="str">
        <f>VLOOKUP(A12,NT!A:A,1,FALSE)</f>
        <v>MEDIATEK INC</v>
      </c>
    </row>
    <row r="13" spans="1:3" hidden="1" x14ac:dyDescent="0.25">
      <c r="A13" t="s">
        <v>10</v>
      </c>
      <c r="B13" s="1">
        <v>7.4388800000000001E-3</v>
      </c>
      <c r="C13" t="str">
        <f>VLOOKUP(A13,NT!A:A,1,FALSE)</f>
        <v>SK HYNIX</v>
      </c>
    </row>
    <row r="14" spans="1:3" hidden="1" x14ac:dyDescent="0.25">
      <c r="A14" t="s">
        <v>13</v>
      </c>
      <c r="B14" s="1">
        <v>7.1574999999999998E-3</v>
      </c>
      <c r="C14" t="str">
        <f>VLOOKUP(A14,NT!A:A,1,FALSE)</f>
        <v>HOUSING DEV FINANCE CORP</v>
      </c>
    </row>
    <row r="15" spans="1:3" hidden="1" x14ac:dyDescent="0.25">
      <c r="A15" t="s">
        <v>33</v>
      </c>
      <c r="B15" s="1">
        <v>6.9293699999999998E-3</v>
      </c>
      <c r="C15" t="str">
        <f>VLOOKUP(A15,NT!A:A,1,FALSE)</f>
        <v>AL RAJHI BANKING &amp; INV</v>
      </c>
    </row>
    <row r="16" spans="1:3" hidden="1" x14ac:dyDescent="0.25">
      <c r="A16" t="s">
        <v>20</v>
      </c>
      <c r="B16" s="1">
        <v>6.7148800000000003E-3</v>
      </c>
      <c r="C16" t="str">
        <f>VLOOKUP(A16,NT!A:A,1,FALSE)</f>
        <v>ICICI BANK</v>
      </c>
    </row>
    <row r="17" spans="1:3" hidden="1" x14ac:dyDescent="0.25">
      <c r="A17" t="s">
        <v>8</v>
      </c>
      <c r="B17" s="1">
        <v>6.5205599999999999E-3</v>
      </c>
      <c r="C17" t="str">
        <f>VLOOKUP(A17,NT!A:A,1,FALSE)</f>
        <v>PING AN INSURANCE H</v>
      </c>
    </row>
    <row r="18" spans="1:3" hidden="1" x14ac:dyDescent="0.25">
      <c r="A18" t="s">
        <v>16</v>
      </c>
      <c r="B18" s="1">
        <v>6.1656100000000002E-3</v>
      </c>
      <c r="C18" t="str">
        <f>VLOOKUP(A18,NT!A:A,1,FALSE)</f>
        <v>HON HAI PRECISION IND CO</v>
      </c>
    </row>
    <row r="19" spans="1:3" hidden="1" x14ac:dyDescent="0.25">
      <c r="A19" t="s">
        <v>15</v>
      </c>
      <c r="B19" s="1">
        <v>6.0005099999999997E-3</v>
      </c>
      <c r="C19" t="str">
        <f>VLOOKUP(A19,NT!A:A,1,FALSE)</f>
        <v>SAMSUNG ELECTRONICS PREF</v>
      </c>
    </row>
    <row r="20" spans="1:3" hidden="1" x14ac:dyDescent="0.25">
      <c r="A20" t="s">
        <v>6</v>
      </c>
      <c r="B20" s="1">
        <v>5.9948600000000003E-3</v>
      </c>
      <c r="C20" t="str">
        <f>VLOOKUP(A20,NT!A:A,1,FALSE)</f>
        <v>BAIDU ADR</v>
      </c>
    </row>
    <row r="21" spans="1:3" hidden="1" x14ac:dyDescent="0.25">
      <c r="A21" t="s">
        <v>24</v>
      </c>
      <c r="B21" s="1">
        <v>5.7860300000000002E-3</v>
      </c>
      <c r="C21" t="str">
        <f>VLOOKUP(A21,NT!A:A,1,FALSE)</f>
        <v>TATA CONSULTANCY</v>
      </c>
    </row>
    <row r="22" spans="1:3" hidden="1" x14ac:dyDescent="0.25">
      <c r="A22" t="s">
        <v>1204</v>
      </c>
      <c r="B22" s="1">
        <v>5.3330499999999998E-3</v>
      </c>
      <c r="C22" t="str">
        <f>VLOOKUP(A22,NT!A:A,1,FALSE)</f>
        <v>NETEASE</v>
      </c>
    </row>
    <row r="23" spans="1:3" hidden="1" x14ac:dyDescent="0.25">
      <c r="A23" t="s">
        <v>1205</v>
      </c>
      <c r="B23" s="1">
        <v>5.2362700000000003E-3</v>
      </c>
      <c r="C23" t="str">
        <f>VLOOKUP(A23,NT!A:A,1,FALSE)</f>
        <v>SAUDI NATIONAL BANK</v>
      </c>
    </row>
    <row r="24" spans="1:3" hidden="1" x14ac:dyDescent="0.25">
      <c r="A24" t="s">
        <v>23</v>
      </c>
      <c r="B24" s="1">
        <v>4.4707699999999998E-3</v>
      </c>
      <c r="C24" t="str">
        <f>VLOOKUP(A24,NT!A:A,1,FALSE)</f>
        <v>ICBC H</v>
      </c>
    </row>
    <row r="25" spans="1:3" hidden="1" x14ac:dyDescent="0.25">
      <c r="A25" t="s">
        <v>141</v>
      </c>
      <c r="B25" s="1">
        <v>4.3967900000000002E-3</v>
      </c>
      <c r="C25" t="str">
        <f>VLOOKUP(A25,NT!A:A,1,FALSE)</f>
        <v>EMIRATES TELECOM CORP</v>
      </c>
    </row>
    <row r="26" spans="1:3" hidden="1" x14ac:dyDescent="0.25">
      <c r="A26" t="s">
        <v>31</v>
      </c>
      <c r="B26" s="1">
        <v>4.3505599999999998E-3</v>
      </c>
      <c r="C26" t="str">
        <f>VLOOKUP(A26,NT!A:A,1,FALSE)</f>
        <v>CHINA MERCHANTS BANK H</v>
      </c>
    </row>
    <row r="27" spans="1:3" hidden="1" x14ac:dyDescent="0.25">
      <c r="A27" t="s">
        <v>21</v>
      </c>
      <c r="B27" s="1">
        <v>4.32191E-3</v>
      </c>
      <c r="C27" t="str">
        <f>VLOOKUP(A27,NT!A:A,1,FALSE)</f>
        <v>NAVER</v>
      </c>
    </row>
    <row r="28" spans="1:3" x14ac:dyDescent="0.25">
      <c r="A28" t="s">
        <v>57</v>
      </c>
      <c r="B28" s="1">
        <v>4.1684199999999999E-3</v>
      </c>
      <c r="C28" t="e">
        <f>VLOOKUP(A28,NT!A:A,1,FALSE)</f>
        <v>#N/A</v>
      </c>
    </row>
    <row r="29" spans="1:3" hidden="1" x14ac:dyDescent="0.25">
      <c r="A29" t="s">
        <v>39</v>
      </c>
      <c r="B29" s="1">
        <v>4.1314500000000001E-3</v>
      </c>
      <c r="C29" t="str">
        <f>VLOOKUP(A29,NT!A:A,1,FALSE)</f>
        <v>BANK CENTRAL ASIA</v>
      </c>
    </row>
    <row r="30" spans="1:3" hidden="1" x14ac:dyDescent="0.25">
      <c r="A30" t="s">
        <v>37</v>
      </c>
      <c r="B30" s="1">
        <v>4.10459E-3</v>
      </c>
      <c r="C30" t="str">
        <f>VLOOKUP(A30,NT!A:A,1,FALSE)</f>
        <v>SAUDI BASIC IND CORP</v>
      </c>
    </row>
    <row r="31" spans="1:3" hidden="1" x14ac:dyDescent="0.25">
      <c r="A31" t="s">
        <v>19</v>
      </c>
      <c r="B31" s="1">
        <v>4.0948399999999998E-3</v>
      </c>
      <c r="C31" t="str">
        <f>VLOOKUP(A31,NT!A:A,1,FALSE)</f>
        <v>WUXI BIOLOGICS</v>
      </c>
    </row>
    <row r="32" spans="1:3" hidden="1" x14ac:dyDescent="0.25">
      <c r="A32" t="s">
        <v>34</v>
      </c>
      <c r="B32" s="1">
        <v>4.0711300000000001E-3</v>
      </c>
      <c r="C32" t="str">
        <f>VLOOKUP(A32,NT!A:A,1,FALSE)</f>
        <v>BANK OF CHINA H</v>
      </c>
    </row>
    <row r="33" spans="1:3" hidden="1" x14ac:dyDescent="0.25">
      <c r="A33" t="s">
        <v>47</v>
      </c>
      <c r="B33" s="1">
        <v>3.8416100000000001E-3</v>
      </c>
      <c r="C33" t="str">
        <f>VLOOKUP(A33,NT!A:A,1,FALSE)</f>
        <v>QATAR NATIONAL BANK</v>
      </c>
    </row>
    <row r="34" spans="1:3" hidden="1" x14ac:dyDescent="0.25">
      <c r="A34" t="s">
        <v>12</v>
      </c>
      <c r="B34" s="1">
        <v>3.8110900000000001E-3</v>
      </c>
      <c r="C34" t="str">
        <f>VLOOKUP(A34,NT!A:A,1,FALSE)</f>
        <v>NIO A ADR</v>
      </c>
    </row>
    <row r="35" spans="1:3" hidden="1" x14ac:dyDescent="0.25">
      <c r="A35" t="s">
        <v>44</v>
      </c>
      <c r="B35" s="1">
        <v>3.75509E-3</v>
      </c>
      <c r="C35" t="str">
        <f>VLOOKUP(A35,NT!A:A,1,FALSE)</f>
        <v>AMERICA MOVIL L</v>
      </c>
    </row>
    <row r="36" spans="1:3" hidden="1" x14ac:dyDescent="0.25">
      <c r="A36" t="s">
        <v>4</v>
      </c>
      <c r="B36" s="1">
        <v>3.6494600000000002E-3</v>
      </c>
      <c r="C36" t="str">
        <f>VLOOKUP(A36,NT!A:A,1,FALSE)</f>
        <v>NASPERS N</v>
      </c>
    </row>
    <row r="37" spans="1:3" hidden="1" x14ac:dyDescent="0.25">
      <c r="A37" t="s">
        <v>18</v>
      </c>
      <c r="B37" s="1">
        <v>3.54887E-3</v>
      </c>
      <c r="C37" t="str">
        <f>VLOOKUP(A37,NT!A:A,1,FALSE)</f>
        <v>XIAOMI CORP B</v>
      </c>
    </row>
    <row r="38" spans="1:3" x14ac:dyDescent="0.25">
      <c r="A38" t="s">
        <v>81</v>
      </c>
      <c r="B38" s="1">
        <v>3.4846299999999998E-3</v>
      </c>
      <c r="C38" t="e">
        <f>VLOOKUP(A38,NT!A:A,1,FALSE)</f>
        <v>#N/A</v>
      </c>
    </row>
    <row r="39" spans="1:3" hidden="1" x14ac:dyDescent="0.25">
      <c r="A39" t="s">
        <v>123</v>
      </c>
      <c r="B39" s="1">
        <v>3.4733699999999999E-3</v>
      </c>
      <c r="C39" t="str">
        <f>VLOOKUP(A39,NT!A:A,1,FALSE)</f>
        <v>FIRST ABU DHABI BANK</v>
      </c>
    </row>
    <row r="40" spans="1:3" hidden="1" x14ac:dyDescent="0.25">
      <c r="A40" t="s">
        <v>45</v>
      </c>
      <c r="B40" s="1">
        <v>3.3593899999999999E-3</v>
      </c>
      <c r="C40" t="str">
        <f>VLOOKUP(A40,NT!A:A,1,FALSE)</f>
        <v>BYD CO H</v>
      </c>
    </row>
    <row r="41" spans="1:3" x14ac:dyDescent="0.25">
      <c r="A41" t="s">
        <v>25</v>
      </c>
      <c r="B41" s="1">
        <v>3.3438000000000001E-3</v>
      </c>
      <c r="C41" t="e">
        <f>VLOOKUP(A41,NT!A:A,1,FALSE)</f>
        <v>#N/A</v>
      </c>
    </row>
    <row r="42" spans="1:3" x14ac:dyDescent="0.25">
      <c r="A42" t="s">
        <v>54</v>
      </c>
      <c r="B42" s="1">
        <v>3.3423599999999999E-3</v>
      </c>
      <c r="C42" t="e">
        <f>VLOOKUP(A42,NT!A:A,1,FALSE)</f>
        <v>#N/A</v>
      </c>
    </row>
    <row r="43" spans="1:3" hidden="1" x14ac:dyDescent="0.25">
      <c r="A43" t="s">
        <v>27</v>
      </c>
      <c r="B43" s="1">
        <v>3.3256900000000001E-3</v>
      </c>
      <c r="C43" t="str">
        <f>VLOOKUP(A43,NT!A:A,1,FALSE)</f>
        <v>SAMSUNG SDI CO</v>
      </c>
    </row>
    <row r="44" spans="1:3" hidden="1" x14ac:dyDescent="0.25">
      <c r="A44" t="s">
        <v>38</v>
      </c>
      <c r="B44" s="1">
        <v>3.23873E-3</v>
      </c>
      <c r="C44" t="str">
        <f>VLOOKUP(A44,NT!A:A,1,FALSE)</f>
        <v>KAKAO CORP</v>
      </c>
    </row>
    <row r="45" spans="1:3" x14ac:dyDescent="0.25">
      <c r="A45" t="s">
        <v>49</v>
      </c>
      <c r="B45" s="1">
        <v>3.2239299999999999E-3</v>
      </c>
      <c r="C45" t="e">
        <f>VLOOKUP(A45,NT!A:A,1,FALSE)</f>
        <v>#N/A</v>
      </c>
    </row>
    <row r="46" spans="1:3" hidden="1" x14ac:dyDescent="0.25">
      <c r="A46" t="s">
        <v>46</v>
      </c>
      <c r="B46" s="1">
        <v>3.1777900000000002E-3</v>
      </c>
      <c r="C46" t="str">
        <f>VLOOKUP(A46,NT!A:A,1,FALSE)</f>
        <v>ITAU UNIBANCO PN</v>
      </c>
    </row>
    <row r="47" spans="1:3" hidden="1" x14ac:dyDescent="0.25">
      <c r="A47" t="s">
        <v>62</v>
      </c>
      <c r="B47" s="1">
        <v>3.15679E-3</v>
      </c>
      <c r="C47" t="str">
        <f>VLOOKUP(A47,NT!A:A,1,FALSE)</f>
        <v>NATIONAL BANK OF KUWAIT</v>
      </c>
    </row>
    <row r="48" spans="1:3" hidden="1" x14ac:dyDescent="0.25">
      <c r="A48" t="s">
        <v>40</v>
      </c>
      <c r="B48" s="1">
        <v>3.1444799999999998E-3</v>
      </c>
      <c r="C48" t="str">
        <f>VLOOKUP(A48,NT!A:A,1,FALSE)</f>
        <v>HINDUSTAN UNILEVER</v>
      </c>
    </row>
    <row r="49" spans="1:3" hidden="1" x14ac:dyDescent="0.25">
      <c r="A49" t="s">
        <v>101</v>
      </c>
      <c r="B49" s="1">
        <v>3.0490000000000001E-3</v>
      </c>
      <c r="C49" t="str">
        <f>VLOOKUP(A49,NT!A:A,1,FALSE)</f>
        <v>LI NING CO</v>
      </c>
    </row>
    <row r="50" spans="1:3" hidden="1" x14ac:dyDescent="0.25">
      <c r="A50" t="s">
        <v>42</v>
      </c>
      <c r="B50" s="1">
        <v>3.0342300000000002E-3</v>
      </c>
      <c r="C50" t="str">
        <f>VLOOKUP(A50,NT!A:A,1,FALSE)</f>
        <v>UNITED MICROELECTRONICS</v>
      </c>
    </row>
    <row r="51" spans="1:3" hidden="1" x14ac:dyDescent="0.25">
      <c r="A51" t="s">
        <v>64</v>
      </c>
      <c r="B51" s="1">
        <v>2.98672E-3</v>
      </c>
      <c r="C51" t="str">
        <f>VLOOKUP(A51,NT!A:A,1,FALSE)</f>
        <v>BHARTI AIRTEL</v>
      </c>
    </row>
    <row r="52" spans="1:3" hidden="1" x14ac:dyDescent="0.25">
      <c r="A52" t="s">
        <v>69</v>
      </c>
      <c r="B52" s="1">
        <v>2.9698400000000001E-3</v>
      </c>
      <c r="C52" t="str">
        <f>VLOOKUP(A52,NT!A:A,1,FALSE)</f>
        <v>FIRSTRAND</v>
      </c>
    </row>
    <row r="53" spans="1:3" hidden="1" x14ac:dyDescent="0.25">
      <c r="A53" t="s">
        <v>43</v>
      </c>
      <c r="B53" s="1">
        <v>2.9662999999999998E-3</v>
      </c>
      <c r="C53" t="str">
        <f>VLOOKUP(A53,NT!A:A,1,FALSE)</f>
        <v>AXIS BANK</v>
      </c>
    </row>
    <row r="54" spans="1:3" hidden="1" x14ac:dyDescent="0.25">
      <c r="A54" t="s">
        <v>9</v>
      </c>
      <c r="B54" s="1">
        <v>2.9661700000000002E-3</v>
      </c>
      <c r="C54" t="str">
        <f>VLOOKUP(A54,NT!A:A,1,FALSE)</f>
        <v>PINDUODUO ADR A</v>
      </c>
    </row>
    <row r="55" spans="1:3" hidden="1" x14ac:dyDescent="0.25">
      <c r="A55" t="s">
        <v>41</v>
      </c>
      <c r="B55" s="1">
        <v>2.9557699999999999E-3</v>
      </c>
      <c r="C55" t="str">
        <f>VLOOKUP(A55,NT!A:A,1,FALSE)</f>
        <v>YUM CHINA HOLDINGS</v>
      </c>
    </row>
    <row r="56" spans="1:3" hidden="1" x14ac:dyDescent="0.25">
      <c r="A56" t="s">
        <v>36</v>
      </c>
      <c r="B56" s="1">
        <v>2.9422599999999999E-3</v>
      </c>
      <c r="C56" t="str">
        <f>VLOOKUP(A56,NT!A:A,1,FALSE)</f>
        <v>KWEICHOW MOUTAI A (HK-C)</v>
      </c>
    </row>
    <row r="57" spans="1:3" hidden="1" x14ac:dyDescent="0.25">
      <c r="A57" t="s">
        <v>56</v>
      </c>
      <c r="B57" s="1">
        <v>2.9214200000000001E-3</v>
      </c>
      <c r="C57" t="str">
        <f>VLOOKUP(A57,NT!A:A,1,FALSE)</f>
        <v>BANK RAKYAT INDONESIA</v>
      </c>
    </row>
    <row r="58" spans="1:3" hidden="1" x14ac:dyDescent="0.25">
      <c r="A58" t="s">
        <v>160</v>
      </c>
      <c r="B58" s="1">
        <v>2.8974999999999999E-3</v>
      </c>
      <c r="C58" t="str">
        <f>VLOOKUP(A58,NT!A:A,1,FALSE)</f>
        <v>MTN GROUP</v>
      </c>
    </row>
    <row r="59" spans="1:3" hidden="1" x14ac:dyDescent="0.25">
      <c r="A59" t="s">
        <v>26</v>
      </c>
      <c r="B59" s="1">
        <v>2.8600000000000001E-3</v>
      </c>
      <c r="C59" t="str">
        <f>VLOOKUP(A59,NT!A:A,1,FALSE)</f>
        <v>LG CHEM</v>
      </c>
    </row>
    <row r="60" spans="1:3" hidden="1" x14ac:dyDescent="0.25">
      <c r="A60" t="s">
        <v>109</v>
      </c>
      <c r="B60" s="1">
        <v>2.7280099999999999E-3</v>
      </c>
      <c r="C60" t="str">
        <f>VLOOKUP(A60,NT!A:A,1,FALSE)</f>
        <v>FUBON FINANCIAL HOLDING</v>
      </c>
    </row>
    <row r="61" spans="1:3" hidden="1" x14ac:dyDescent="0.25">
      <c r="A61" t="s">
        <v>74</v>
      </c>
      <c r="B61" s="1">
        <v>2.7261400000000002E-3</v>
      </c>
      <c r="C61" t="str">
        <f>VLOOKUP(A61,NT!A:A,1,FALSE)</f>
        <v>CHINA MENGNIU DAIRY CO</v>
      </c>
    </row>
    <row r="62" spans="1:3" hidden="1" x14ac:dyDescent="0.25">
      <c r="A62" t="s">
        <v>29</v>
      </c>
      <c r="B62" s="1">
        <v>2.68125E-3</v>
      </c>
      <c r="C62" t="str">
        <f>VLOOKUP(A62,NT!A:A,1,FALSE)</f>
        <v>HYUNDAI MOTOR CO</v>
      </c>
    </row>
    <row r="63" spans="1:3" hidden="1" x14ac:dyDescent="0.25">
      <c r="A63" t="s">
        <v>72</v>
      </c>
      <c r="B63" s="1">
        <v>2.60158E-3</v>
      </c>
      <c r="C63" t="str">
        <f>VLOOKUP(A63,NT!A:A,1,FALSE)</f>
        <v>KB FINANCIAL GROUP</v>
      </c>
    </row>
    <row r="64" spans="1:3" hidden="1" x14ac:dyDescent="0.25">
      <c r="A64" t="s">
        <v>73</v>
      </c>
      <c r="B64" s="1">
        <v>2.6012499999999998E-3</v>
      </c>
      <c r="C64" t="str">
        <f>VLOOKUP(A64,NT!A:A,1,FALSE)</f>
        <v>WALMART MEXICO V</v>
      </c>
    </row>
    <row r="65" spans="1:3" hidden="1" x14ac:dyDescent="0.25">
      <c r="A65" t="s">
        <v>28</v>
      </c>
      <c r="B65" s="1">
        <v>2.5429200000000002E-3</v>
      </c>
      <c r="C65" t="str">
        <f>VLOOKUP(A65,NT!A:A,1,FALSE)</f>
        <v>LUKOIL HOLDING(RUB)</v>
      </c>
    </row>
    <row r="66" spans="1:3" x14ac:dyDescent="0.25">
      <c r="A66" t="s">
        <v>65</v>
      </c>
      <c r="B66" s="1">
        <v>2.5403800000000001E-3</v>
      </c>
      <c r="C66" t="e">
        <f>VLOOKUP(A66,NT!A:A,1,FALSE)</f>
        <v>#N/A</v>
      </c>
    </row>
    <row r="67" spans="1:3" hidden="1" x14ac:dyDescent="0.25">
      <c r="A67" t="s">
        <v>59</v>
      </c>
      <c r="B67" s="1">
        <v>2.4394199999999999E-3</v>
      </c>
      <c r="C67" t="str">
        <f>VLOOKUP(A67,NT!A:A,1,FALSE)</f>
        <v>SAUDI TELECOM CO</v>
      </c>
    </row>
    <row r="68" spans="1:3" hidden="1" x14ac:dyDescent="0.25">
      <c r="A68" t="s">
        <v>103</v>
      </c>
      <c r="B68" s="1">
        <v>2.4306000000000002E-3</v>
      </c>
      <c r="C68" t="str">
        <f>VLOOKUP(A68,NT!A:A,1,FALSE)</f>
        <v>CTBC FINANCIAL HOLDING</v>
      </c>
    </row>
    <row r="69" spans="1:3" hidden="1" x14ac:dyDescent="0.25">
      <c r="A69" t="s">
        <v>53</v>
      </c>
      <c r="B69" s="1">
        <v>2.3630399999999998E-3</v>
      </c>
      <c r="C69" t="str">
        <f>VLOOKUP(A69,NT!A:A,1,FALSE)</f>
        <v>DELTA ELECTRONICS</v>
      </c>
    </row>
    <row r="70" spans="1:3" hidden="1" x14ac:dyDescent="0.25">
      <c r="A70" t="s">
        <v>111</v>
      </c>
      <c r="B70" s="1">
        <v>2.3390799999999999E-3</v>
      </c>
      <c r="C70" t="str">
        <f>VLOOKUP(A70,NT!A:A,1,FALSE)</f>
        <v>CATHAY FINANCIAL HOLDING</v>
      </c>
    </row>
    <row r="71" spans="1:3" hidden="1" x14ac:dyDescent="0.25">
      <c r="A71" t="s">
        <v>58</v>
      </c>
      <c r="B71" s="1">
        <v>2.3300299999999999E-3</v>
      </c>
      <c r="C71" t="str">
        <f>VLOOKUP(A71,NT!A:A,1,FALSE)</f>
        <v>POSCO</v>
      </c>
    </row>
    <row r="72" spans="1:3" hidden="1" x14ac:dyDescent="0.25">
      <c r="A72" t="s">
        <v>95</v>
      </c>
      <c r="B72" s="1">
        <v>2.3070299999999998E-3</v>
      </c>
      <c r="C72" t="str">
        <f>VLOOKUP(A72,NT!A:A,1,FALSE)</f>
        <v>GRUPO FIN BANORTE O</v>
      </c>
    </row>
    <row r="73" spans="1:3" hidden="1" x14ac:dyDescent="0.25">
      <c r="A73" t="s">
        <v>51</v>
      </c>
      <c r="B73" s="1">
        <v>2.2996499999999999E-3</v>
      </c>
      <c r="C73" t="str">
        <f>VLOOKUP(A73,NT!A:A,1,FALSE)</f>
        <v>B3</v>
      </c>
    </row>
    <row r="74" spans="1:3" hidden="1" x14ac:dyDescent="0.25">
      <c r="A74" t="s">
        <v>307</v>
      </c>
      <c r="B74" s="1">
        <v>2.2422900000000001E-3</v>
      </c>
      <c r="C74" t="str">
        <f>VLOOKUP(A74,NT!A:A,1,FALSE)</f>
        <v>LI AUTO A ADR</v>
      </c>
    </row>
    <row r="75" spans="1:3" hidden="1" x14ac:dyDescent="0.25">
      <c r="A75" t="s">
        <v>79</v>
      </c>
      <c r="B75" s="1">
        <v>2.23792E-3</v>
      </c>
      <c r="C75" t="str">
        <f>VLOOKUP(A75,NT!A:A,1,FALSE)</f>
        <v>CHUNGHWA TELECOM CO</v>
      </c>
    </row>
    <row r="76" spans="1:3" hidden="1" x14ac:dyDescent="0.25">
      <c r="A76" t="s">
        <v>63</v>
      </c>
      <c r="B76" s="1">
        <v>2.2074299999999998E-3</v>
      </c>
      <c r="C76" t="str">
        <f>VLOOKUP(A76,NT!A:A,1,FALSE)</f>
        <v>ANTA SPORTS PRODUCTS</v>
      </c>
    </row>
    <row r="77" spans="1:3" hidden="1" x14ac:dyDescent="0.25">
      <c r="A77" t="s">
        <v>60</v>
      </c>
      <c r="B77" s="1">
        <v>2.2043000000000002E-3</v>
      </c>
      <c r="C77" t="str">
        <f>VLOOKUP(A77,NT!A:A,1,FALSE)</f>
        <v>SUNNY OPTICAL TECH</v>
      </c>
    </row>
    <row r="78" spans="1:3" x14ac:dyDescent="0.25">
      <c r="A78" t="s">
        <v>86</v>
      </c>
      <c r="B78" s="1">
        <v>2.2015400000000001E-3</v>
      </c>
      <c r="C78" t="e">
        <f>VLOOKUP(A78,NT!A:A,1,FALSE)</f>
        <v>#N/A</v>
      </c>
    </row>
    <row r="79" spans="1:3" hidden="1" x14ac:dyDescent="0.25">
      <c r="A79" t="s">
        <v>90</v>
      </c>
      <c r="B79" s="1">
        <v>2.1939899999999998E-3</v>
      </c>
      <c r="C79" t="str">
        <f>VLOOKUP(A79,NT!A:A,1,FALSE)</f>
        <v>NAN YA PLASTIC</v>
      </c>
    </row>
    <row r="80" spans="1:3" x14ac:dyDescent="0.25">
      <c r="A80" t="s">
        <v>77</v>
      </c>
      <c r="B80" s="1">
        <v>2.1812799999999999E-3</v>
      </c>
      <c r="C80" t="e">
        <f>VLOOKUP(A80,NT!A:A,1,FALSE)</f>
        <v>#N/A</v>
      </c>
    </row>
    <row r="81" spans="1:3" hidden="1" x14ac:dyDescent="0.25">
      <c r="A81" t="s">
        <v>87</v>
      </c>
      <c r="B81" s="1">
        <v>2.1534200000000001E-3</v>
      </c>
      <c r="C81" t="str">
        <f>VLOOKUP(A81,NT!A:A,1,FALSE)</f>
        <v>HCL TECHNOLOGIES</v>
      </c>
    </row>
    <row r="82" spans="1:3" hidden="1" x14ac:dyDescent="0.25">
      <c r="A82" t="s">
        <v>1206</v>
      </c>
      <c r="B82" s="1">
        <v>2.1451700000000001E-3</v>
      </c>
      <c r="C82" t="str">
        <f>VLOOKUP(A82,NT!A:A,1,FALSE)</f>
        <v>KIA CORP</v>
      </c>
    </row>
    <row r="83" spans="1:3" hidden="1" x14ac:dyDescent="0.25">
      <c r="A83" t="s">
        <v>104</v>
      </c>
      <c r="B83" s="1">
        <v>2.1437399999999999E-3</v>
      </c>
      <c r="C83" t="str">
        <f>VLOOKUP(A83,NT!A:A,1,FALSE)</f>
        <v>ASIAN PAINTS</v>
      </c>
    </row>
    <row r="84" spans="1:3" hidden="1" x14ac:dyDescent="0.25">
      <c r="A84" t="s">
        <v>127</v>
      </c>
      <c r="B84" s="1">
        <v>2.1178500000000001E-3</v>
      </c>
      <c r="C84" t="str">
        <f>VLOOKUP(A84,NT!A:A,1,FALSE)</f>
        <v>CHINA STEEL CORP COMMON</v>
      </c>
    </row>
    <row r="85" spans="1:3" hidden="1" x14ac:dyDescent="0.25">
      <c r="A85" t="s">
        <v>91</v>
      </c>
      <c r="B85" s="1">
        <v>2.0594599999999999E-3</v>
      </c>
      <c r="C85" t="str">
        <f>VLOOKUP(A85,NT!A:A,1,FALSE)</f>
        <v>IMPALA PLATINUM HOLDINGS</v>
      </c>
    </row>
    <row r="86" spans="1:3" hidden="1" x14ac:dyDescent="0.25">
      <c r="A86" t="s">
        <v>78</v>
      </c>
      <c r="B86" s="1">
        <v>2.0474299999999998E-3</v>
      </c>
      <c r="C86" t="str">
        <f>VLOOKUP(A86,NT!A:A,1,FALSE)</f>
        <v>CHINA RESOURCES LAND</v>
      </c>
    </row>
    <row r="87" spans="1:3" hidden="1" x14ac:dyDescent="0.25">
      <c r="A87" t="s">
        <v>76</v>
      </c>
      <c r="B87" s="1">
        <v>2.0355299999999998E-3</v>
      </c>
      <c r="C87" t="str">
        <f>VLOOKUP(A87,NT!A:A,1,FALSE)</f>
        <v>PUBLIC BANK</v>
      </c>
    </row>
    <row r="88" spans="1:3" hidden="1" x14ac:dyDescent="0.25">
      <c r="A88" t="s">
        <v>107</v>
      </c>
      <c r="B88" s="1">
        <v>1.99336E-3</v>
      </c>
      <c r="C88" t="str">
        <f>VLOOKUP(A88,NT!A:A,1,FALSE)</f>
        <v>TELKOM INDONESIA</v>
      </c>
    </row>
    <row r="89" spans="1:3" hidden="1" x14ac:dyDescent="0.25">
      <c r="A89" t="s">
        <v>89</v>
      </c>
      <c r="B89" s="1">
        <v>1.99183E-3</v>
      </c>
      <c r="C89" t="str">
        <f>VLOOKUP(A89,NT!A:A,1,FALSE)</f>
        <v>FEMSA UNIT UBD</v>
      </c>
    </row>
    <row r="90" spans="1:3" hidden="1" x14ac:dyDescent="0.25">
      <c r="A90" t="s">
        <v>97</v>
      </c>
      <c r="B90" s="1">
        <v>1.9895799999999999E-3</v>
      </c>
      <c r="C90" t="str">
        <f>VLOOKUP(A90,NT!A:A,1,FALSE)</f>
        <v>MARUTI SUZUKI INDIA</v>
      </c>
    </row>
    <row r="91" spans="1:3" hidden="1" x14ac:dyDescent="0.25">
      <c r="A91" t="s">
        <v>119</v>
      </c>
      <c r="B91" s="1">
        <v>1.9653800000000001E-3</v>
      </c>
      <c r="C91" t="str">
        <f>VLOOKUP(A91,NT!A:A,1,FALSE)</f>
        <v>MEGA FINANCIAL HOLDING</v>
      </c>
    </row>
    <row r="92" spans="1:3" hidden="1" x14ac:dyDescent="0.25">
      <c r="A92" t="s">
        <v>93</v>
      </c>
      <c r="B92" s="1">
        <v>1.9506700000000001E-3</v>
      </c>
      <c r="C92" t="str">
        <f>VLOOKUP(A92,NT!A:A,1,FALSE)</f>
        <v>FORMOSA PLASTIC CORP</v>
      </c>
    </row>
    <row r="93" spans="1:3" hidden="1" x14ac:dyDescent="0.25">
      <c r="A93" t="s">
        <v>112</v>
      </c>
      <c r="B93" s="1">
        <v>1.9408699999999999E-3</v>
      </c>
      <c r="C93" t="str">
        <f>VLOOKUP(A93,NT!A:A,1,FALSE)</f>
        <v>STANDARD BANK GROUP</v>
      </c>
    </row>
    <row r="94" spans="1:3" hidden="1" x14ac:dyDescent="0.25">
      <c r="A94" t="s">
        <v>133</v>
      </c>
      <c r="B94" s="1">
        <v>1.91927E-3</v>
      </c>
      <c r="C94" t="str">
        <f>VLOOKUP(A94,NT!A:A,1,FALSE)</f>
        <v>KUWAIT FINANCE HOUSE</v>
      </c>
    </row>
    <row r="95" spans="1:3" hidden="1" x14ac:dyDescent="0.25">
      <c r="A95" t="s">
        <v>99</v>
      </c>
      <c r="B95" s="1">
        <v>1.8916499999999999E-3</v>
      </c>
      <c r="C95" t="str">
        <f>VLOOKUP(A95,NT!A:A,1,FALSE)</f>
        <v>SHINHAN FINANCIAL GROUP</v>
      </c>
    </row>
    <row r="96" spans="1:3" hidden="1" x14ac:dyDescent="0.25">
      <c r="A96" t="s">
        <v>114</v>
      </c>
      <c r="B96" s="1">
        <v>1.8482399999999999E-3</v>
      </c>
      <c r="C96" t="str">
        <f>VLOOKUP(A96,NT!A:A,1,FALSE)</f>
        <v>AMBEV ON (NEW)</v>
      </c>
    </row>
    <row r="97" spans="1:3" hidden="1" x14ac:dyDescent="0.25">
      <c r="A97" t="s">
        <v>433</v>
      </c>
      <c r="B97" s="1">
        <v>1.80744E-3</v>
      </c>
      <c r="C97" t="str">
        <f>VLOOKUP(A97,NT!A:A,1,FALSE)</f>
        <v>EVERGREEN MARINE CORP</v>
      </c>
    </row>
    <row r="98" spans="1:3" hidden="1" x14ac:dyDescent="0.25">
      <c r="A98" t="s">
        <v>195</v>
      </c>
      <c r="B98" s="1">
        <v>1.8062600000000001E-3</v>
      </c>
      <c r="C98" t="str">
        <f>VLOOKUP(A98,NT!A:A,1,FALSE)</f>
        <v>SASOL</v>
      </c>
    </row>
    <row r="99" spans="1:3" hidden="1" x14ac:dyDescent="0.25">
      <c r="A99" t="s">
        <v>84</v>
      </c>
      <c r="B99" s="1">
        <v>1.80141E-3</v>
      </c>
      <c r="C99" t="str">
        <f>VLOOKUP(A99,NT!A:A,1,FALSE)</f>
        <v>KOTAK MAHINDRA BANK</v>
      </c>
    </row>
    <row r="100" spans="1:3" hidden="1" x14ac:dyDescent="0.25">
      <c r="A100" t="s">
        <v>66</v>
      </c>
      <c r="B100" s="1">
        <v>1.7873800000000001E-3</v>
      </c>
      <c r="C100" t="str">
        <f>VLOOKUP(A100,NT!A:A,1,FALSE)</f>
        <v>SHENZHOU INTERNATIONAL</v>
      </c>
    </row>
    <row r="101" spans="1:3" hidden="1" x14ac:dyDescent="0.25">
      <c r="A101" t="s">
        <v>237</v>
      </c>
      <c r="B101" s="1">
        <v>1.7528400000000001E-3</v>
      </c>
      <c r="C101" t="str">
        <f>VLOOKUP(A101,NT!A:A,1,FALSE)</f>
        <v>XPENG A ADR</v>
      </c>
    </row>
    <row r="102" spans="1:3" hidden="1" x14ac:dyDescent="0.25">
      <c r="A102" t="s">
        <v>55</v>
      </c>
      <c r="B102" s="1">
        <v>1.74449E-3</v>
      </c>
      <c r="C102" t="str">
        <f>VLOOKUP(A102,NT!A:A,1,FALSE)</f>
        <v>TRIP COM GROUP LTD ADR</v>
      </c>
    </row>
    <row r="103" spans="1:3" hidden="1" x14ac:dyDescent="0.25">
      <c r="A103" t="s">
        <v>201</v>
      </c>
      <c r="B103" s="1">
        <v>1.7349100000000001E-3</v>
      </c>
      <c r="C103" t="str">
        <f>VLOOKUP(A103,NT!A:A,1,FALSE)</f>
        <v>RIYAD BANK</v>
      </c>
    </row>
    <row r="104" spans="1:3" hidden="1" x14ac:dyDescent="0.25">
      <c r="A104" t="s">
        <v>35</v>
      </c>
      <c r="B104" s="1">
        <v>1.7330799999999999E-3</v>
      </c>
      <c r="C104" t="str">
        <f>VLOOKUP(A104,NT!A:A,1,FALSE)</f>
        <v>CELLTRION</v>
      </c>
    </row>
    <row r="105" spans="1:3" hidden="1" x14ac:dyDescent="0.25">
      <c r="A105" t="s">
        <v>92</v>
      </c>
      <c r="B105" s="1">
        <v>1.7294999999999999E-3</v>
      </c>
      <c r="C105" t="str">
        <f>VLOOKUP(A105,NT!A:A,1,FALSE)</f>
        <v>SIBANYE STILLWATER</v>
      </c>
    </row>
    <row r="106" spans="1:3" hidden="1" x14ac:dyDescent="0.25">
      <c r="A106" t="s">
        <v>192</v>
      </c>
      <c r="B106" s="1">
        <v>1.71255E-3</v>
      </c>
      <c r="C106" t="str">
        <f>VLOOKUP(A106,NT!A:A,1,FALSE)</f>
        <v>GOLD FIELDS</v>
      </c>
    </row>
    <row r="107" spans="1:3" hidden="1" x14ac:dyDescent="0.25">
      <c r="A107" t="s">
        <v>83</v>
      </c>
      <c r="B107" s="1">
        <v>1.7056300000000001E-3</v>
      </c>
      <c r="C107" t="str">
        <f>VLOOKUP(A107,NT!A:A,1,FALSE)</f>
        <v>ZTO EXPRESS ADR A</v>
      </c>
    </row>
    <row r="108" spans="1:3" hidden="1" x14ac:dyDescent="0.25">
      <c r="A108" t="s">
        <v>1207</v>
      </c>
      <c r="B108" s="1">
        <v>1.6937499999999999E-3</v>
      </c>
      <c r="C108" t="str">
        <f>VLOOKUP(A108,NT!A:A,1,FALSE)</f>
        <v>E,SUN FINANCIAL HOLDINGS</v>
      </c>
    </row>
    <row r="109" spans="1:3" hidden="1" x14ac:dyDescent="0.25">
      <c r="A109" t="s">
        <v>22</v>
      </c>
      <c r="B109" s="1">
        <v>1.67187E-3</v>
      </c>
      <c r="C109" t="str">
        <f>VLOOKUP(A109,NT!A:A,1,FALSE)</f>
        <v>SBERBANK RUSSIA COM(RUB)</v>
      </c>
    </row>
    <row r="110" spans="1:3" hidden="1" x14ac:dyDescent="0.25">
      <c r="A110" t="s">
        <v>71</v>
      </c>
      <c r="B110" s="1">
        <v>1.6490999999999999E-3</v>
      </c>
      <c r="C110" t="str">
        <f>VLOOKUP(A110,NT!A:A,1,FALSE)</f>
        <v>CHINA LIFE INSURANCE H</v>
      </c>
    </row>
    <row r="111" spans="1:3" hidden="1" x14ac:dyDescent="0.25">
      <c r="A111" t="s">
        <v>105</v>
      </c>
      <c r="B111" s="1">
        <v>1.64263E-3</v>
      </c>
      <c r="C111" t="str">
        <f>VLOOKUP(A111,NT!A:A,1,FALSE)</f>
        <v>COUNTRY GARDEN SVCS</v>
      </c>
    </row>
    <row r="112" spans="1:3" hidden="1" x14ac:dyDescent="0.25">
      <c r="A112" t="s">
        <v>239</v>
      </c>
      <c r="B112" s="1">
        <v>1.64149E-3</v>
      </c>
      <c r="C112" t="str">
        <f>VLOOKUP(A112,NT!A:A,1,FALSE)</f>
        <v>SAUDI ARABIAN MINING CO</v>
      </c>
    </row>
    <row r="113" spans="1:3" hidden="1" x14ac:dyDescent="0.25">
      <c r="A113" t="s">
        <v>61</v>
      </c>
      <c r="B113" s="1">
        <v>1.63591E-3</v>
      </c>
      <c r="C113" t="str">
        <f>VLOOKUP(A113,NT!A:A,1,FALSE)</f>
        <v>HYUNDAI MOBIS</v>
      </c>
    </row>
    <row r="114" spans="1:3" hidden="1" x14ac:dyDescent="0.25">
      <c r="A114" t="s">
        <v>117</v>
      </c>
      <c r="B114" s="1">
        <v>1.6209499999999999E-3</v>
      </c>
      <c r="C114" t="str">
        <f>VLOOKUP(A114,NT!A:A,1,FALSE)</f>
        <v>CP ALL PCL</v>
      </c>
    </row>
    <row r="115" spans="1:3" hidden="1" x14ac:dyDescent="0.25">
      <c r="A115" t="s">
        <v>138</v>
      </c>
      <c r="B115" s="1">
        <v>1.61305E-3</v>
      </c>
      <c r="C115" t="str">
        <f>VLOOKUP(A115,NT!A:A,1,FALSE)</f>
        <v>HANA FINANCIAL HOLDINGS</v>
      </c>
    </row>
    <row r="116" spans="1:3" hidden="1" x14ac:dyDescent="0.25">
      <c r="A116" t="s">
        <v>108</v>
      </c>
      <c r="B116" s="1">
        <v>1.6086E-3</v>
      </c>
      <c r="C116" t="str">
        <f>VLOOKUP(A116,NT!A:A,1,FALSE)</f>
        <v>ASE TECHNOLOGY HOLDING</v>
      </c>
    </row>
    <row r="117" spans="1:3" hidden="1" x14ac:dyDescent="0.25">
      <c r="A117" t="s">
        <v>180</v>
      </c>
      <c r="B117" s="1">
        <v>1.60804E-3</v>
      </c>
      <c r="C117" t="str">
        <f>VLOOKUP(A117,NT!A:A,1,FALSE)</f>
        <v>CHAILEASE HOLDING</v>
      </c>
    </row>
    <row r="118" spans="1:3" hidden="1" x14ac:dyDescent="0.25">
      <c r="A118" t="s">
        <v>207</v>
      </c>
      <c r="B118" s="1">
        <v>1.59195E-3</v>
      </c>
      <c r="C118" t="str">
        <f>VLOOKUP(A118,NT!A:A,1,FALSE)</f>
        <v>TITAN COMPANY</v>
      </c>
    </row>
    <row r="119" spans="1:3" hidden="1" x14ac:dyDescent="0.25">
      <c r="A119" t="s">
        <v>197</v>
      </c>
      <c r="B119" s="1">
        <v>1.5887799999999999E-3</v>
      </c>
      <c r="C119" t="str">
        <f>VLOOKUP(A119,NT!A:A,1,FALSE)</f>
        <v>HINDALCO INDUSTRIES</v>
      </c>
    </row>
    <row r="120" spans="1:3" hidden="1" x14ac:dyDescent="0.25">
      <c r="A120" t="s">
        <v>94</v>
      </c>
      <c r="B120" s="1">
        <v>1.5876E-3</v>
      </c>
      <c r="C120" t="str">
        <f>VLOOKUP(A120,NT!A:A,1,FALSE)</f>
        <v>CHINA PETRO &amp; CHEM H</v>
      </c>
    </row>
    <row r="121" spans="1:3" hidden="1" x14ac:dyDescent="0.25">
      <c r="A121" t="s">
        <v>75</v>
      </c>
      <c r="B121" s="1">
        <v>1.58585E-3</v>
      </c>
      <c r="C121" t="str">
        <f>VLOOKUP(A121,NT!A:A,1,FALSE)</f>
        <v>PTT</v>
      </c>
    </row>
    <row r="122" spans="1:3" hidden="1" x14ac:dyDescent="0.25">
      <c r="A122" t="s">
        <v>116</v>
      </c>
      <c r="B122" s="1">
        <v>1.57804E-3</v>
      </c>
      <c r="C122" t="str">
        <f>VLOOKUP(A122,NT!A:A,1,FALSE)</f>
        <v>CHINA RESOURCES BEER</v>
      </c>
    </row>
    <row r="123" spans="1:3" hidden="1" x14ac:dyDescent="0.25">
      <c r="A123" t="s">
        <v>190</v>
      </c>
      <c r="B123" s="1">
        <v>1.57504E-3</v>
      </c>
      <c r="C123" t="str">
        <f>VLOOKUP(A123,NT!A:A,1,FALSE)</f>
        <v>CONTEMPORARY AMP A(HK-C)</v>
      </c>
    </row>
    <row r="124" spans="1:3" x14ac:dyDescent="0.25">
      <c r="A124" t="s">
        <v>169</v>
      </c>
      <c r="B124" s="1">
        <v>1.56533E-3</v>
      </c>
      <c r="C124" t="e">
        <f>VLOOKUP(A124,NT!A:A,1,FALSE)</f>
        <v>#N/A</v>
      </c>
    </row>
    <row r="125" spans="1:3" hidden="1" x14ac:dyDescent="0.25">
      <c r="A125" t="s">
        <v>212</v>
      </c>
      <c r="B125" s="1">
        <v>1.55207E-3</v>
      </c>
      <c r="C125" t="str">
        <f>VLOOKUP(A125,NT!A:A,1,FALSE)</f>
        <v>TATA STEEL</v>
      </c>
    </row>
    <row r="126" spans="1:3" hidden="1" x14ac:dyDescent="0.25">
      <c r="A126" t="s">
        <v>106</v>
      </c>
      <c r="B126" s="1">
        <v>1.5447600000000001E-3</v>
      </c>
      <c r="C126" t="str">
        <f>VLOOKUP(A126,NT!A:A,1,FALSE)</f>
        <v>ENN ENERGY HOLDINGS</v>
      </c>
    </row>
    <row r="127" spans="1:3" hidden="1" x14ac:dyDescent="0.25">
      <c r="A127" t="s">
        <v>142</v>
      </c>
      <c r="B127" s="1">
        <v>1.5438400000000001E-3</v>
      </c>
      <c r="C127" t="str">
        <f>VLOOKUP(A127,NT!A:A,1,FALSE)</f>
        <v>CHINA OVERSEAS LAND &amp;INV</v>
      </c>
    </row>
    <row r="128" spans="1:3" hidden="1" x14ac:dyDescent="0.25">
      <c r="A128" t="s">
        <v>1208</v>
      </c>
      <c r="B128" s="1">
        <v>1.5416500000000001E-3</v>
      </c>
      <c r="C128" t="str">
        <f>VLOOKUP(A128,NT!A:A,1,FALSE)</f>
        <v>UNI-PRESIDENT ENT,</v>
      </c>
    </row>
    <row r="129" spans="1:3" hidden="1" x14ac:dyDescent="0.25">
      <c r="A129" t="s">
        <v>143</v>
      </c>
      <c r="B129" s="1">
        <v>1.51829E-3</v>
      </c>
      <c r="C129" t="str">
        <f>VLOOKUP(A129,NT!A:A,1,FALSE)</f>
        <v>STATE BANK OF INDIA</v>
      </c>
    </row>
    <row r="130" spans="1:3" hidden="1" x14ac:dyDescent="0.25">
      <c r="A130" t="s">
        <v>121</v>
      </c>
      <c r="B130" s="1">
        <v>1.5157E-3</v>
      </c>
      <c r="C130" t="str">
        <f>VLOOKUP(A130,NT!A:A,1,FALSE)</f>
        <v>SAMSUNG BIOLOGICS</v>
      </c>
    </row>
    <row r="131" spans="1:3" x14ac:dyDescent="0.25">
      <c r="A131" t="s">
        <v>48</v>
      </c>
      <c r="B131" s="1">
        <v>1.50263E-3</v>
      </c>
      <c r="C131" t="e">
        <f>VLOOKUP(A131,NT!A:A,1,FALSE)</f>
        <v>#N/A</v>
      </c>
    </row>
    <row r="132" spans="1:3" hidden="1" x14ac:dyDescent="0.25">
      <c r="A132" t="s">
        <v>677</v>
      </c>
      <c r="B132" s="1">
        <v>1.48015E-3</v>
      </c>
      <c r="C132" t="str">
        <f>VLOOKUP(A132,NT!A:A,1,FALSE)</f>
        <v>NONGFU SPRING CO H</v>
      </c>
    </row>
    <row r="133" spans="1:3" hidden="1" x14ac:dyDescent="0.25">
      <c r="A133" t="s">
        <v>182</v>
      </c>
      <c r="B133" s="1">
        <v>1.4786700000000001E-3</v>
      </c>
      <c r="C133" t="str">
        <f>VLOOKUP(A133,NT!A:A,1,FALSE)</f>
        <v>PETROCHINA CO H</v>
      </c>
    </row>
    <row r="134" spans="1:3" hidden="1" x14ac:dyDescent="0.25">
      <c r="A134" t="s">
        <v>230</v>
      </c>
      <c r="B134" s="1">
        <v>1.4664700000000001E-3</v>
      </c>
      <c r="C134" t="str">
        <f>VLOOKUP(A134,NT!A:A,1,FALSE)</f>
        <v>CAPITEC BANK HOLDINGS</v>
      </c>
    </row>
    <row r="135" spans="1:3" hidden="1" x14ac:dyDescent="0.25">
      <c r="A135" t="s">
        <v>203</v>
      </c>
      <c r="B135" s="1">
        <v>1.4542400000000001E-3</v>
      </c>
      <c r="C135" t="str">
        <f>VLOOKUP(A135,NT!A:A,1,FALSE)</f>
        <v>SILERGY CORP</v>
      </c>
    </row>
    <row r="136" spans="1:3" hidden="1" x14ac:dyDescent="0.25">
      <c r="A136" t="s">
        <v>52</v>
      </c>
      <c r="B136" s="1">
        <v>1.4499199999999999E-3</v>
      </c>
      <c r="C136" t="str">
        <f>VLOOKUP(A136,NT!A:A,1,FALSE)</f>
        <v>GEELY AUTOMOBILE HLDGS</v>
      </c>
    </row>
    <row r="137" spans="1:3" hidden="1" x14ac:dyDescent="0.25">
      <c r="A137" t="s">
        <v>85</v>
      </c>
      <c r="B137" s="1">
        <v>1.4492299999999999E-3</v>
      </c>
      <c r="C137" t="str">
        <f>VLOOKUP(A137,NT!A:A,1,FALSE)</f>
        <v>LG ELECTRONICS (NEW)</v>
      </c>
    </row>
    <row r="138" spans="1:3" hidden="1" x14ac:dyDescent="0.25">
      <c r="A138" t="s">
        <v>340</v>
      </c>
      <c r="B138" s="1">
        <v>1.4032199999999999E-3</v>
      </c>
      <c r="C138" t="str">
        <f>VLOOKUP(A138,NT!A:A,1,FALSE)</f>
        <v>UNIMICRON TECHNOLOGY</v>
      </c>
    </row>
    <row r="139" spans="1:3" hidden="1" x14ac:dyDescent="0.25">
      <c r="A139" t="s">
        <v>146</v>
      </c>
      <c r="B139" s="1">
        <v>1.36998E-3</v>
      </c>
      <c r="C139" t="str">
        <f>VLOOKUP(A139,NT!A:A,1,FALSE)</f>
        <v>CSPC PHARMACEUTICAL GRP</v>
      </c>
    </row>
    <row r="140" spans="1:3" hidden="1" x14ac:dyDescent="0.25">
      <c r="A140" t="s">
        <v>162</v>
      </c>
      <c r="B140" s="1">
        <v>1.36451E-3</v>
      </c>
      <c r="C140" t="str">
        <f>VLOOKUP(A140,NT!A:A,1,FALSE)</f>
        <v>ANGLOGOLD ASHANTI</v>
      </c>
    </row>
    <row r="141" spans="1:3" hidden="1" x14ac:dyDescent="0.25">
      <c r="A141" t="s">
        <v>336</v>
      </c>
      <c r="B141" s="1">
        <v>1.3629600000000001E-3</v>
      </c>
      <c r="C141" t="str">
        <f>VLOOKUP(A141,NT!A:A,1,FALSE)</f>
        <v>CHINA DEV FINANCIAL HLDG</v>
      </c>
    </row>
    <row r="142" spans="1:3" hidden="1" x14ac:dyDescent="0.25">
      <c r="A142" t="s">
        <v>124</v>
      </c>
      <c r="B142" s="1">
        <v>1.3487099999999999E-3</v>
      </c>
      <c r="C142" t="str">
        <f>VLOOKUP(A142,NT!A:A,1,FALSE)</f>
        <v>FORMOSA CHEMICALS FIBRE</v>
      </c>
    </row>
    <row r="143" spans="1:3" hidden="1" x14ac:dyDescent="0.25">
      <c r="A143" t="s">
        <v>126</v>
      </c>
      <c r="B143" s="1">
        <v>1.3461E-3</v>
      </c>
      <c r="C143" t="str">
        <f>VLOOKUP(A143,NT!A:A,1,FALSE)</f>
        <v>CREDICORP</v>
      </c>
    </row>
    <row r="144" spans="1:3" hidden="1" x14ac:dyDescent="0.25">
      <c r="A144" t="s">
        <v>82</v>
      </c>
      <c r="B144" s="1">
        <v>1.34538E-3</v>
      </c>
      <c r="C144" t="str">
        <f>VLOOKUP(A144,NT!A:A,1,FALSE)</f>
        <v>BEIGENE ADR (CN)</v>
      </c>
    </row>
    <row r="145" spans="1:3" hidden="1" x14ac:dyDescent="0.25">
      <c r="A145" t="s">
        <v>1209</v>
      </c>
      <c r="B145" s="1">
        <v>1.3395E-3</v>
      </c>
      <c r="C145" t="str">
        <f>VLOOKUP(A145,NT!A:A,1,FALSE)</f>
        <v>TENCENT HOLDINGS (DET)</v>
      </c>
    </row>
    <row r="146" spans="1:3" hidden="1" x14ac:dyDescent="0.25">
      <c r="A146" t="s">
        <v>175</v>
      </c>
      <c r="B146" s="1">
        <v>1.3371100000000001E-3</v>
      </c>
      <c r="C146" t="str">
        <f>VLOOKUP(A146,NT!A:A,1,FALSE)</f>
        <v>MALAYAN BANKING</v>
      </c>
    </row>
    <row r="147" spans="1:3" hidden="1" x14ac:dyDescent="0.25">
      <c r="A147" t="s">
        <v>225</v>
      </c>
      <c r="B147" s="1">
        <v>1.3364500000000001E-3</v>
      </c>
      <c r="C147" t="str">
        <f>VLOOKUP(A147,NT!A:A,1,FALSE)</f>
        <v>WIPRO</v>
      </c>
    </row>
    <row r="148" spans="1:3" hidden="1" x14ac:dyDescent="0.25">
      <c r="A148" t="s">
        <v>436</v>
      </c>
      <c r="B148" s="1">
        <v>1.3337500000000001E-3</v>
      </c>
      <c r="C148" t="str">
        <f>VLOOKUP(A148,NT!A:A,1,FALSE)</f>
        <v>HAPVIDA PARTICIPACOES ON</v>
      </c>
    </row>
    <row r="149" spans="1:3" x14ac:dyDescent="0.25">
      <c r="A149" t="s">
        <v>185</v>
      </c>
      <c r="B149" s="1">
        <v>1.3270700000000001E-3</v>
      </c>
      <c r="C149" t="e">
        <f>VLOOKUP(A149,NT!A:A,1,FALSE)</f>
        <v>#N/A</v>
      </c>
    </row>
    <row r="150" spans="1:3" hidden="1" x14ac:dyDescent="0.25">
      <c r="A150" t="s">
        <v>181</v>
      </c>
      <c r="B150" s="1">
        <v>1.3230099999999999E-3</v>
      </c>
      <c r="C150" t="str">
        <f>VLOOKUP(A150,NT!A:A,1,FALSE)</f>
        <v>EMIRATES NBD BANK</v>
      </c>
    </row>
    <row r="151" spans="1:3" hidden="1" x14ac:dyDescent="0.25">
      <c r="A151" t="s">
        <v>159</v>
      </c>
      <c r="B151" s="1">
        <v>1.3211399999999999E-3</v>
      </c>
      <c r="C151" t="str">
        <f>VLOOKUP(A151,NT!A:A,1,FALSE)</f>
        <v>BANK MANDIRI</v>
      </c>
    </row>
    <row r="152" spans="1:3" hidden="1" x14ac:dyDescent="0.25">
      <c r="A152" t="s">
        <v>139</v>
      </c>
      <c r="B152" s="1">
        <v>1.3149100000000001E-3</v>
      </c>
      <c r="C152" t="str">
        <f>VLOOKUP(A152,NT!A:A,1,FALSE)</f>
        <v>NOVATEK MICROELECTRS</v>
      </c>
    </row>
    <row r="153" spans="1:3" hidden="1" x14ac:dyDescent="0.25">
      <c r="A153" t="s">
        <v>136</v>
      </c>
      <c r="B153" s="1">
        <v>1.30795E-3</v>
      </c>
      <c r="C153" t="str">
        <f>VLOOKUP(A153,NT!A:A,1,FALSE)</f>
        <v>AGRI BANK OF CHINA H</v>
      </c>
    </row>
    <row r="154" spans="1:3" hidden="1" x14ac:dyDescent="0.25">
      <c r="A154" t="s">
        <v>140</v>
      </c>
      <c r="B154" s="1">
        <v>1.3061500000000001E-3</v>
      </c>
      <c r="C154" t="str">
        <f>VLOOKUP(A154,NT!A:A,1,FALSE)</f>
        <v>CHINA MERCH BK A (HK-C)</v>
      </c>
    </row>
    <row r="155" spans="1:3" hidden="1" x14ac:dyDescent="0.25">
      <c r="A155" t="s">
        <v>259</v>
      </c>
      <c r="B155" s="1">
        <v>1.2950500000000001E-3</v>
      </c>
      <c r="C155" t="str">
        <f>VLOOKUP(A155,NT!A:A,1,FALSE)</f>
        <v>SABIC AGRI-NUTRIENTS</v>
      </c>
    </row>
    <row r="156" spans="1:3" hidden="1" x14ac:dyDescent="0.25">
      <c r="A156" t="s">
        <v>120</v>
      </c>
      <c r="B156" s="1">
        <v>1.2816100000000001E-3</v>
      </c>
      <c r="C156" t="str">
        <f>VLOOKUP(A156,NT!A:A,1,FALSE)</f>
        <v>LONGFOR GROUP HOLDINGS</v>
      </c>
    </row>
    <row r="157" spans="1:3" hidden="1" x14ac:dyDescent="0.25">
      <c r="A157" t="s">
        <v>179</v>
      </c>
      <c r="B157" s="1">
        <v>1.2800699999999999E-3</v>
      </c>
      <c r="C157" t="str">
        <f>VLOOKUP(A157,NT!A:A,1,FALSE)</f>
        <v>FIRST FINANCIAL HLDG CO</v>
      </c>
    </row>
    <row r="158" spans="1:3" hidden="1" x14ac:dyDescent="0.25">
      <c r="A158" t="s">
        <v>113</v>
      </c>
      <c r="B158" s="1">
        <v>1.2708800000000001E-3</v>
      </c>
      <c r="C158" t="str">
        <f>VLOOKUP(A158,NT!A:A,1,FALSE)</f>
        <v>WEG ON</v>
      </c>
    </row>
    <row r="159" spans="1:3" hidden="1" x14ac:dyDescent="0.25">
      <c r="A159" t="s">
        <v>236</v>
      </c>
      <c r="B159" s="1">
        <v>1.26885E-3</v>
      </c>
      <c r="C159" t="str">
        <f>VLOOKUP(A159,NT!A:A,1,FALSE)</f>
        <v>ADANI GREEN ENERGY</v>
      </c>
    </row>
    <row r="160" spans="1:3" x14ac:dyDescent="0.25">
      <c r="A160" t="s">
        <v>221</v>
      </c>
      <c r="B160" s="1">
        <v>1.2494299999999999E-3</v>
      </c>
      <c r="C160" t="e">
        <f>VLOOKUP(A160,NT!A:A,1,FALSE)</f>
        <v>#N/A</v>
      </c>
    </row>
    <row r="161" spans="1:3" hidden="1" x14ac:dyDescent="0.25">
      <c r="A161" t="s">
        <v>209</v>
      </c>
      <c r="B161" s="1">
        <v>1.24752E-3</v>
      </c>
      <c r="C161" t="str">
        <f>VLOOKUP(A161,NT!A:A,1,FALSE)</f>
        <v>SUN PHARMACEUTICAL IND</v>
      </c>
    </row>
    <row r="162" spans="1:3" hidden="1" x14ac:dyDescent="0.25">
      <c r="A162" t="s">
        <v>178</v>
      </c>
      <c r="B162" s="1">
        <v>1.2463000000000001E-3</v>
      </c>
      <c r="C162" t="str">
        <f>VLOOKUP(A162,NT!A:A,1,FALSE)</f>
        <v>ASUSTEK COMPUTER</v>
      </c>
    </row>
    <row r="163" spans="1:3" hidden="1" x14ac:dyDescent="0.25">
      <c r="A163" t="s">
        <v>335</v>
      </c>
      <c r="B163" s="1">
        <v>1.2386299999999999E-3</v>
      </c>
      <c r="C163" t="str">
        <f>VLOOKUP(A163,NT!A:A,1,FALSE)</f>
        <v>ALINMA BANK</v>
      </c>
    </row>
    <row r="164" spans="1:3" hidden="1" x14ac:dyDescent="0.25">
      <c r="A164" t="s">
        <v>226</v>
      </c>
      <c r="B164" s="1">
        <v>1.2373600000000001E-3</v>
      </c>
      <c r="C164" t="str">
        <f>VLOOKUP(A164,NT!A:A,1,FALSE)</f>
        <v>AVENUE SUPERMARTS</v>
      </c>
    </row>
    <row r="165" spans="1:3" hidden="1" x14ac:dyDescent="0.25">
      <c r="A165" t="s">
        <v>145</v>
      </c>
      <c r="B165" s="1">
        <v>1.23733E-3</v>
      </c>
      <c r="C165" t="str">
        <f>VLOOKUP(A165,NT!A:A,1,FALSE)</f>
        <v>SIAM CEMENT</v>
      </c>
    </row>
    <row r="166" spans="1:3" hidden="1" x14ac:dyDescent="0.25">
      <c r="A166" t="s">
        <v>154</v>
      </c>
      <c r="B166" s="1">
        <v>1.2115400000000001E-3</v>
      </c>
      <c r="C166" t="str">
        <f>VLOOKUP(A166,NT!A:A,1,FALSE)</f>
        <v>MAHINDRA &amp; MAHINDRA</v>
      </c>
    </row>
    <row r="167" spans="1:3" hidden="1" x14ac:dyDescent="0.25">
      <c r="A167" t="s">
        <v>216</v>
      </c>
      <c r="B167" s="1">
        <v>1.19984E-3</v>
      </c>
      <c r="C167" t="str">
        <f>VLOOKUP(A167,NT!A:A,1,FALSE)</f>
        <v>TAIWAN COPR FINL HLDG</v>
      </c>
    </row>
    <row r="168" spans="1:3" hidden="1" x14ac:dyDescent="0.25">
      <c r="A168" t="s">
        <v>156</v>
      </c>
      <c r="B168" s="1">
        <v>1.1993399999999999E-3</v>
      </c>
      <c r="C168" t="str">
        <f>VLOOKUP(A168,NT!A:A,1,FALSE)</f>
        <v>QUANTA COMPUTER</v>
      </c>
    </row>
    <row r="169" spans="1:3" hidden="1" x14ac:dyDescent="0.25">
      <c r="A169" t="s">
        <v>184</v>
      </c>
      <c r="B169" s="1">
        <v>1.19644E-3</v>
      </c>
      <c r="C169" t="str">
        <f>VLOOKUP(A169,NT!A:A,1,FALSE)</f>
        <v>ITAUSA PN</v>
      </c>
    </row>
    <row r="170" spans="1:3" hidden="1" x14ac:dyDescent="0.25">
      <c r="A170" t="s">
        <v>196</v>
      </c>
      <c r="B170" s="1">
        <v>1.1766700000000001E-3</v>
      </c>
      <c r="C170" t="str">
        <f>VLOOKUP(A170,NT!A:A,1,FALSE)</f>
        <v>TAIWAN CEMENT CORP</v>
      </c>
    </row>
    <row r="171" spans="1:3" x14ac:dyDescent="0.25">
      <c r="A171" t="s">
        <v>135</v>
      </c>
      <c r="B171" s="1">
        <v>1.16814E-3</v>
      </c>
      <c r="C171" t="e">
        <f>VLOOKUP(A171,NT!A:A,1,FALSE)</f>
        <v>#N/A</v>
      </c>
    </row>
    <row r="172" spans="1:3" hidden="1" x14ac:dyDescent="0.25">
      <c r="A172" t="s">
        <v>193</v>
      </c>
      <c r="B172" s="1">
        <v>1.15941E-3</v>
      </c>
      <c r="C172" t="str">
        <f>VLOOKUP(A172,NT!A:A,1,FALSE)</f>
        <v>YUANTA FINANCIAL HOLDING</v>
      </c>
    </row>
    <row r="173" spans="1:3" hidden="1" x14ac:dyDescent="0.25">
      <c r="A173" t="s">
        <v>223</v>
      </c>
      <c r="B173" s="1">
        <v>1.1557200000000001E-3</v>
      </c>
      <c r="C173" t="str">
        <f>VLOOKUP(A173,NT!A:A,1,FALSE)</f>
        <v>POWER GRID CORP OF INDIA</v>
      </c>
    </row>
    <row r="174" spans="1:3" hidden="1" x14ac:dyDescent="0.25">
      <c r="A174" t="s">
        <v>211</v>
      </c>
      <c r="B174" s="1">
        <v>1.15397E-3</v>
      </c>
      <c r="C174" t="str">
        <f>VLOOKUP(A174,NT!A:A,1,FALSE)</f>
        <v>ANGLO AMERICAN PLATINUM</v>
      </c>
    </row>
    <row r="175" spans="1:3" hidden="1" x14ac:dyDescent="0.25">
      <c r="A175" t="s">
        <v>148</v>
      </c>
      <c r="B175" s="1">
        <v>1.14835E-3</v>
      </c>
      <c r="C175" t="str">
        <f>VLOOKUP(A175,NT!A:A,1,FALSE)</f>
        <v>XINYI SOLAR HLDGS (CN)</v>
      </c>
    </row>
    <row r="176" spans="1:3" hidden="1" x14ac:dyDescent="0.25">
      <c r="A176" t="s">
        <v>219</v>
      </c>
      <c r="B176" s="1">
        <v>1.14674E-3</v>
      </c>
      <c r="C176" t="str">
        <f>VLOOKUP(A176,NT!A:A,1,FALSE)</f>
        <v>ADVANCED INFO SERVICE</v>
      </c>
    </row>
    <row r="177" spans="1:3" hidden="1" x14ac:dyDescent="0.25">
      <c r="A177" t="s">
        <v>229</v>
      </c>
      <c r="B177" s="1">
        <v>1.1450200000000001E-3</v>
      </c>
      <c r="C177" t="str">
        <f>VLOOKUP(A177,NT!A:A,1,FALSE)</f>
        <v>SOQUIMICH PREF B</v>
      </c>
    </row>
    <row r="178" spans="1:3" x14ac:dyDescent="0.25">
      <c r="A178" t="s">
        <v>220</v>
      </c>
      <c r="B178" s="1">
        <v>1.1394199999999999E-3</v>
      </c>
      <c r="C178" t="e">
        <f>VLOOKUP(A178,NT!A:A,1,FALSE)</f>
        <v>#N/A</v>
      </c>
    </row>
    <row r="179" spans="1:3" hidden="1" x14ac:dyDescent="0.25">
      <c r="A179" t="s">
        <v>100</v>
      </c>
      <c r="B179" s="1">
        <v>1.12487E-3</v>
      </c>
      <c r="C179" t="str">
        <f>VLOOKUP(A179,NT!A:A,1,FALSE)</f>
        <v>SK INNOVATION CO</v>
      </c>
    </row>
    <row r="180" spans="1:3" x14ac:dyDescent="0.25">
      <c r="A180" t="s">
        <v>163</v>
      </c>
      <c r="B180" s="1">
        <v>1.12374E-3</v>
      </c>
      <c r="C180" t="e">
        <f>VLOOKUP(A180,NT!A:A,1,FALSE)</f>
        <v>#N/A</v>
      </c>
    </row>
    <row r="181" spans="1:3" hidden="1" x14ac:dyDescent="0.25">
      <c r="A181" t="s">
        <v>260</v>
      </c>
      <c r="B181" s="1">
        <v>1.1216399999999999E-3</v>
      </c>
      <c r="C181" t="str">
        <f>VLOOKUP(A181,NT!A:A,1,FALSE)</f>
        <v>SAUDI BRITISH BANK</v>
      </c>
    </row>
    <row r="182" spans="1:3" hidden="1" x14ac:dyDescent="0.25">
      <c r="A182" t="s">
        <v>214</v>
      </c>
      <c r="B182" s="1">
        <v>1.1118199999999999E-3</v>
      </c>
      <c r="C182" t="str">
        <f>VLOOKUP(A182,NT!A:A,1,FALSE)</f>
        <v>CIMB GROUP HOLDINGS</v>
      </c>
    </row>
    <row r="183" spans="1:3" hidden="1" x14ac:dyDescent="0.25">
      <c r="A183" t="s">
        <v>318</v>
      </c>
      <c r="B183" s="1">
        <v>1.1105399999999999E-3</v>
      </c>
      <c r="C183" t="str">
        <f>VLOOKUP(A183,NT!A:A,1,FALSE)</f>
        <v>BANQUE SAUDI FRANSI</v>
      </c>
    </row>
    <row r="184" spans="1:3" hidden="1" x14ac:dyDescent="0.25">
      <c r="A184" t="s">
        <v>242</v>
      </c>
      <c r="B184" s="1">
        <v>1.1099300000000001E-3</v>
      </c>
      <c r="C184" t="str">
        <f>VLOOKUP(A184,NT!A:A,1,FALSE)</f>
        <v>ABSA GROUP</v>
      </c>
    </row>
    <row r="185" spans="1:3" x14ac:dyDescent="0.25">
      <c r="A185" t="s">
        <v>158</v>
      </c>
      <c r="B185" s="1">
        <v>1.1059100000000001E-3</v>
      </c>
      <c r="C185" t="e">
        <f>VLOOKUP(A185,NT!A:A,1,FALSE)</f>
        <v>#N/A</v>
      </c>
    </row>
    <row r="186" spans="1:3" x14ac:dyDescent="0.25">
      <c r="A186" t="s">
        <v>289</v>
      </c>
      <c r="B186" s="1">
        <v>1.1034700000000001E-3</v>
      </c>
      <c r="C186" t="e">
        <f>VLOOKUP(A186,NT!A:A,1,FALSE)</f>
        <v>#N/A</v>
      </c>
    </row>
    <row r="187" spans="1:3" hidden="1" x14ac:dyDescent="0.25">
      <c r="A187" t="s">
        <v>152</v>
      </c>
      <c r="B187" s="1">
        <v>1.09822E-3</v>
      </c>
      <c r="C187" t="str">
        <f>VLOOKUP(A187,NT!A:A,1,FALSE)</f>
        <v>AIRPORTS OF THAILAND</v>
      </c>
    </row>
    <row r="188" spans="1:3" hidden="1" x14ac:dyDescent="0.25">
      <c r="A188" t="s">
        <v>173</v>
      </c>
      <c r="B188" s="1">
        <v>1.0845200000000001E-3</v>
      </c>
      <c r="C188" t="str">
        <f>VLOOKUP(A188,NT!A:A,1,FALSE)</f>
        <v>HAIER SMART HOME CO H</v>
      </c>
    </row>
    <row r="189" spans="1:3" x14ac:dyDescent="0.25">
      <c r="A189" t="s">
        <v>273</v>
      </c>
      <c r="B189" s="1">
        <v>1.0751700000000001E-3</v>
      </c>
      <c r="C189" t="e">
        <f>VLOOKUP(A189,NT!A:A,1,FALSE)</f>
        <v>#N/A</v>
      </c>
    </row>
    <row r="190" spans="1:3" x14ac:dyDescent="0.25">
      <c r="A190" t="s">
        <v>171</v>
      </c>
      <c r="B190" s="1">
        <v>1.06744E-3</v>
      </c>
      <c r="C190" t="e">
        <f>VLOOKUP(A190,NT!A:A,1,FALSE)</f>
        <v>#N/A</v>
      </c>
    </row>
    <row r="191" spans="1:3" hidden="1" x14ac:dyDescent="0.25">
      <c r="A191" t="s">
        <v>144</v>
      </c>
      <c r="B191" s="1">
        <v>1.0642E-3</v>
      </c>
      <c r="C191" t="str">
        <f>VLOOKUP(A191,NT!A:A,1,FALSE)</f>
        <v>LENOVO GROUP</v>
      </c>
    </row>
    <row r="192" spans="1:3" hidden="1" x14ac:dyDescent="0.25">
      <c r="A192" t="s">
        <v>134</v>
      </c>
      <c r="B192" s="1">
        <v>1.06157E-3</v>
      </c>
      <c r="C192" t="str">
        <f>VLOOKUP(A192,NT!A:A,1,FALSE)</f>
        <v>SUZANO ON</v>
      </c>
    </row>
    <row r="193" spans="1:3" hidden="1" x14ac:dyDescent="0.25">
      <c r="A193" t="s">
        <v>202</v>
      </c>
      <c r="B193" s="1">
        <v>1.05876E-3</v>
      </c>
      <c r="C193" t="str">
        <f>VLOOKUP(A193,NT!A:A,1,FALSE)</f>
        <v>CHINA CONCH VENTURE</v>
      </c>
    </row>
    <row r="194" spans="1:3" hidden="1" x14ac:dyDescent="0.25">
      <c r="A194" t="s">
        <v>1210</v>
      </c>
      <c r="B194" s="1">
        <v>1.05353E-3</v>
      </c>
      <c r="C194" t="str">
        <f>VLOOKUP(A194,NT!A:A,1,FALSE)</f>
        <v>SK</v>
      </c>
    </row>
    <row r="195" spans="1:3" hidden="1" x14ac:dyDescent="0.25">
      <c r="A195" t="s">
        <v>194</v>
      </c>
      <c r="B195" s="1">
        <v>1.04907E-3</v>
      </c>
      <c r="C195" t="str">
        <f>VLOOKUP(A195,NT!A:A,1,FALSE)</f>
        <v>SANLAM</v>
      </c>
    </row>
    <row r="196" spans="1:3" hidden="1" x14ac:dyDescent="0.25">
      <c r="A196" t="s">
        <v>189</v>
      </c>
      <c r="B196" s="1">
        <v>1.0478600000000001E-3</v>
      </c>
      <c r="C196" t="str">
        <f>VLOOKUP(A196,NT!A:A,1,FALSE)</f>
        <v>NESTLE INDIA</v>
      </c>
    </row>
    <row r="197" spans="1:3" hidden="1" x14ac:dyDescent="0.25">
      <c r="A197" t="s">
        <v>199</v>
      </c>
      <c r="B197" s="1">
        <v>1.0355799999999999E-3</v>
      </c>
      <c r="C197" t="str">
        <f>VLOOKUP(A197,NT!A:A,1,FALSE)</f>
        <v>PKO BANK POLSKI</v>
      </c>
    </row>
    <row r="198" spans="1:3" hidden="1" x14ac:dyDescent="0.25">
      <c r="A198" t="s">
        <v>1211</v>
      </c>
      <c r="B198" s="1">
        <v>1.0330999999999999E-3</v>
      </c>
      <c r="C198" t="str">
        <f>VLOOKUP(A198,NT!A:A,1,FALSE)</f>
        <v>ADANI TRANSMISSION</v>
      </c>
    </row>
    <row r="199" spans="1:3" hidden="1" x14ac:dyDescent="0.25">
      <c r="A199" t="s">
        <v>168</v>
      </c>
      <c r="B199" s="1">
        <v>1.0313200000000001E-3</v>
      </c>
      <c r="C199" t="str">
        <f>VLOOKUP(A199,NT!A:A,1,FALSE)</f>
        <v>REALTEK SEMICONDUCTOR</v>
      </c>
    </row>
    <row r="200" spans="1:3" hidden="1" x14ac:dyDescent="0.25">
      <c r="A200" t="s">
        <v>188</v>
      </c>
      <c r="B200" s="1">
        <v>1.031E-3</v>
      </c>
      <c r="C200" t="str">
        <f>VLOOKUP(A200,NT!A:A,1,FALSE)</f>
        <v>SM PRIME HOLDINGS</v>
      </c>
    </row>
    <row r="201" spans="1:3" x14ac:dyDescent="0.25">
      <c r="A201" t="s">
        <v>166</v>
      </c>
      <c r="B201" s="1">
        <v>1.0273400000000001E-3</v>
      </c>
      <c r="C201" t="e">
        <f>VLOOKUP(A201,NT!A:A,1,FALSE)</f>
        <v>#N/A</v>
      </c>
    </row>
    <row r="202" spans="1:3" hidden="1" x14ac:dyDescent="0.25">
      <c r="A202" t="s">
        <v>1212</v>
      </c>
      <c r="B202" s="1">
        <v>1.02589E-3</v>
      </c>
      <c r="C202" t="str">
        <f>VLOOKUP(A202,NT!A:A,1,FALSE)</f>
        <v>SAMSUNG ELECTRO-MECH, CO</v>
      </c>
    </row>
    <row r="203" spans="1:3" x14ac:dyDescent="0.25">
      <c r="A203" t="s">
        <v>245</v>
      </c>
      <c r="B203" s="1">
        <v>1.0248600000000001E-3</v>
      </c>
      <c r="C203" t="e">
        <f>VLOOKUP(A203,NT!A:A,1,FALSE)</f>
        <v>#N/A</v>
      </c>
    </row>
    <row r="204" spans="1:3" hidden="1" x14ac:dyDescent="0.25">
      <c r="A204" t="s">
        <v>153</v>
      </c>
      <c r="B204" s="1">
        <v>1.0205399999999999E-3</v>
      </c>
      <c r="C204" t="str">
        <f>VLOOKUP(A204,NT!A:A,1,FALSE)</f>
        <v>SAMSUNG C&amp;T CORPORATION</v>
      </c>
    </row>
    <row r="205" spans="1:3" hidden="1" x14ac:dyDescent="0.25">
      <c r="A205" t="s">
        <v>129</v>
      </c>
      <c r="B205" s="1">
        <v>1.0187499999999999E-3</v>
      </c>
      <c r="C205" t="str">
        <f>VLOOKUP(A205,NT!A:A,1,FALSE)</f>
        <v>CEMEX CPO</v>
      </c>
    </row>
    <row r="206" spans="1:3" hidden="1" x14ac:dyDescent="0.25">
      <c r="A206" t="s">
        <v>314</v>
      </c>
      <c r="B206" s="1">
        <v>1.00299E-3</v>
      </c>
      <c r="C206" t="str">
        <f>VLOOKUP(A206,NT!A:A,1,FALSE)</f>
        <v>SHOPRITE HOLDINGS</v>
      </c>
    </row>
    <row r="207" spans="1:3" hidden="1" x14ac:dyDescent="0.25">
      <c r="A207" t="s">
        <v>233</v>
      </c>
      <c r="B207" s="1">
        <v>9.9657999999999995E-4</v>
      </c>
      <c r="C207" t="str">
        <f>VLOOKUP(A207,NT!A:A,1,FALSE)</f>
        <v>DIVI'S LABORATORIES</v>
      </c>
    </row>
    <row r="208" spans="1:3" hidden="1" x14ac:dyDescent="0.25">
      <c r="A208" t="s">
        <v>1213</v>
      </c>
      <c r="B208" s="1">
        <v>9.9496000000000003E-4</v>
      </c>
      <c r="C208" t="str">
        <f>VLOOKUP(A208,NT!A:A,1,FALSE)</f>
        <v>YANG MING MARINE TRANSP</v>
      </c>
    </row>
    <row r="209" spans="1:3" hidden="1" x14ac:dyDescent="0.25">
      <c r="A209" t="s">
        <v>96</v>
      </c>
      <c r="B209" s="1">
        <v>9.8427999999999992E-4</v>
      </c>
      <c r="C209" t="str">
        <f>VLOOKUP(A209,NT!A:A,1,FALSE)</f>
        <v>CHINA PACIFIC INS GRP H</v>
      </c>
    </row>
    <row r="210" spans="1:3" hidden="1" x14ac:dyDescent="0.25">
      <c r="A210" t="s">
        <v>102</v>
      </c>
      <c r="B210" s="1">
        <v>9.8207999999999998E-4</v>
      </c>
      <c r="C210" t="str">
        <f>VLOOKUP(A210,NT!A:A,1,FALSE)</f>
        <v>LG HOUSEHOLD &amp; HEALTH</v>
      </c>
    </row>
    <row r="211" spans="1:3" hidden="1" x14ac:dyDescent="0.25">
      <c r="A211" t="s">
        <v>151</v>
      </c>
      <c r="B211" s="1">
        <v>9.7973999999999999E-4</v>
      </c>
      <c r="C211" t="str">
        <f>VLOOKUP(A211,NT!A:A,1,FALSE)</f>
        <v>HUAZHU GROUP ADR</v>
      </c>
    </row>
    <row r="212" spans="1:3" hidden="1" x14ac:dyDescent="0.25">
      <c r="A212" t="s">
        <v>110</v>
      </c>
      <c r="B212" s="1">
        <v>9.7528999999999997E-4</v>
      </c>
      <c r="C212" t="str">
        <f>VLOOKUP(A212,NT!A:A,1,FALSE)</f>
        <v>LARGAN PRECISION CO</v>
      </c>
    </row>
    <row r="213" spans="1:3" hidden="1" x14ac:dyDescent="0.25">
      <c r="A213" t="s">
        <v>165</v>
      </c>
      <c r="B213" s="1">
        <v>9.6719000000000004E-4</v>
      </c>
      <c r="C213" t="str">
        <f>VLOOKUP(A213,NT!A:A,1,FALSE)</f>
        <v>KE HOLDINGS ADR</v>
      </c>
    </row>
    <row r="214" spans="1:3" x14ac:dyDescent="0.25">
      <c r="A214" t="s">
        <v>1405</v>
      </c>
      <c r="B214" s="1">
        <v>9.5719999999999996E-4</v>
      </c>
      <c r="C214" t="e">
        <f>VLOOKUP(A214,NT!A:A,1,FALSE)</f>
        <v>#N/A</v>
      </c>
    </row>
    <row r="215" spans="1:3" hidden="1" x14ac:dyDescent="0.25">
      <c r="A215" t="s">
        <v>174</v>
      </c>
      <c r="B215" s="1">
        <v>9.5628E-4</v>
      </c>
      <c r="C215" t="str">
        <f>VLOOKUP(A215,NT!A:A,1,FALSE)</f>
        <v>YAGEO CORP</v>
      </c>
    </row>
    <row r="216" spans="1:3" hidden="1" x14ac:dyDescent="0.25">
      <c r="A216" t="s">
        <v>261</v>
      </c>
      <c r="B216" s="1">
        <v>9.5534000000000005E-4</v>
      </c>
      <c r="C216" t="str">
        <f>VLOOKUP(A216,NT!A:A,1,FALSE)</f>
        <v>PICC PPTY &amp; CASUALTY H</v>
      </c>
    </row>
    <row r="217" spans="1:3" hidden="1" x14ac:dyDescent="0.25">
      <c r="A217" t="s">
        <v>312</v>
      </c>
      <c r="B217" s="1">
        <v>9.5175000000000001E-4</v>
      </c>
      <c r="C217" t="str">
        <f>VLOOKUP(A217,NT!A:A,1,FALSE)</f>
        <v>TAISHIN FINANCIAL HLDG</v>
      </c>
    </row>
    <row r="218" spans="1:3" hidden="1" x14ac:dyDescent="0.25">
      <c r="A218" t="s">
        <v>128</v>
      </c>
      <c r="B218" s="1">
        <v>9.4507E-4</v>
      </c>
      <c r="C218" t="str">
        <f>VLOOKUP(A218,NT!A:A,1,FALSE)</f>
        <v>WULIANGYE YIBIN A (HK-C)</v>
      </c>
    </row>
    <row r="219" spans="1:3" hidden="1" x14ac:dyDescent="0.25">
      <c r="A219" t="s">
        <v>306</v>
      </c>
      <c r="B219" s="1">
        <v>9.3101000000000002E-4</v>
      </c>
      <c r="C219" t="str">
        <f>VLOOKUP(A219,NT!A:A,1,FALSE)</f>
        <v>JSW STEEL</v>
      </c>
    </row>
    <row r="220" spans="1:3" hidden="1" x14ac:dyDescent="0.25">
      <c r="A220" t="s">
        <v>274</v>
      </c>
      <c r="B220" s="1">
        <v>9.3006000000000002E-4</v>
      </c>
      <c r="C220" t="str">
        <f>VLOOKUP(A220,NT!A:A,1,FALSE)</f>
        <v>QATAR ISLAMIC BANK</v>
      </c>
    </row>
    <row r="221" spans="1:3" hidden="1" x14ac:dyDescent="0.25">
      <c r="A221" t="s">
        <v>279</v>
      </c>
      <c r="B221" s="1">
        <v>9.2498000000000005E-4</v>
      </c>
      <c r="C221" t="str">
        <f>VLOOKUP(A221,NT!A:A,1,FALSE)</f>
        <v>CHINA LONGYUAN POWER H</v>
      </c>
    </row>
    <row r="222" spans="1:3" hidden="1" x14ac:dyDescent="0.25">
      <c r="A222" t="s">
        <v>1214</v>
      </c>
      <c r="B222" s="1">
        <v>9.2307000000000001E-4</v>
      </c>
      <c r="C222" t="str">
        <f>VLOOKUP(A222,NT!A:A,1,FALSE)</f>
        <v>BANGKOK DUSIT MED, SVCS</v>
      </c>
    </row>
    <row r="223" spans="1:3" x14ac:dyDescent="0.25">
      <c r="A223" t="s">
        <v>218</v>
      </c>
      <c r="B223" s="1">
        <v>9.1664999999999997E-4</v>
      </c>
      <c r="C223" t="e">
        <f>VLOOKUP(A223,NT!A:A,1,FALSE)</f>
        <v>#N/A</v>
      </c>
    </row>
    <row r="224" spans="1:3" hidden="1" x14ac:dyDescent="0.25">
      <c r="A224" t="s">
        <v>254</v>
      </c>
      <c r="B224" s="1">
        <v>9.1454000000000004E-4</v>
      </c>
      <c r="C224" t="str">
        <f>VLOOKUP(A224,NT!A:A,1,FALSE)</f>
        <v>HUA NAN FINANCIAL HLDGS</v>
      </c>
    </row>
    <row r="225" spans="1:3" hidden="1" x14ac:dyDescent="0.25">
      <c r="A225" t="s">
        <v>472</v>
      </c>
      <c r="B225" s="1">
        <v>9.0857000000000004E-4</v>
      </c>
      <c r="C225" t="str">
        <f>VLOOKUP(A225,NT!A:A,1,FALSE)</f>
        <v>COSCO SHIPPING HLDGS H</v>
      </c>
    </row>
    <row r="226" spans="1:3" hidden="1" x14ac:dyDescent="0.25">
      <c r="A226" t="s">
        <v>227</v>
      </c>
      <c r="B226" s="1">
        <v>9.0773000000000004E-4</v>
      </c>
      <c r="C226" t="str">
        <f>VLOOKUP(A226,NT!A:A,1,FALSE)</f>
        <v>HOTAI MOTOR COMPANY</v>
      </c>
    </row>
    <row r="227" spans="1:3" hidden="1" x14ac:dyDescent="0.25">
      <c r="A227" t="s">
        <v>224</v>
      </c>
      <c r="B227" s="1">
        <v>8.9860999999999999E-4</v>
      </c>
      <c r="C227" t="str">
        <f>VLOOKUP(A227,NT!A:A,1,FALSE)</f>
        <v>LOCALIZA RENT A CAR ON</v>
      </c>
    </row>
    <row r="228" spans="1:3" x14ac:dyDescent="0.25">
      <c r="A228" t="s">
        <v>251</v>
      </c>
      <c r="B228" s="1">
        <v>8.8575999999999998E-4</v>
      </c>
      <c r="C228" t="e">
        <f>VLOOKUP(A228,NT!A:A,1,FALSE)</f>
        <v>#N/A</v>
      </c>
    </row>
    <row r="229" spans="1:3" hidden="1" x14ac:dyDescent="0.25">
      <c r="A229" t="s">
        <v>283</v>
      </c>
      <c r="B229" s="1">
        <v>8.8559000000000001E-4</v>
      </c>
      <c r="C229" t="str">
        <f>VLOOKUP(A229,NT!A:A,1,FALSE)</f>
        <v>CITIC</v>
      </c>
    </row>
    <row r="230" spans="1:3" hidden="1" x14ac:dyDescent="0.25">
      <c r="A230" t="s">
        <v>130</v>
      </c>
      <c r="B230" s="1">
        <v>8.8460000000000003E-4</v>
      </c>
      <c r="C230" t="str">
        <f>VLOOKUP(A230,NT!A:A,1,FALSE)</f>
        <v>OTP BANK</v>
      </c>
    </row>
    <row r="231" spans="1:3" hidden="1" x14ac:dyDescent="0.25">
      <c r="A231" t="s">
        <v>170</v>
      </c>
      <c r="B231" s="1">
        <v>8.7991999999999996E-4</v>
      </c>
      <c r="C231" t="str">
        <f>VLOOKUP(A231,NT!A:A,1,FALSE)</f>
        <v>ANHUI CONCH CEMENT H</v>
      </c>
    </row>
    <row r="232" spans="1:3" hidden="1" x14ac:dyDescent="0.25">
      <c r="A232" t="s">
        <v>423</v>
      </c>
      <c r="B232" s="1">
        <v>8.7818E-4</v>
      </c>
      <c r="C232" t="str">
        <f>VLOOKUP(A232,NT!A:A,1,FALSE)</f>
        <v>NEDBANK GROUP</v>
      </c>
    </row>
    <row r="233" spans="1:3" hidden="1" x14ac:dyDescent="0.25">
      <c r="A233" t="s">
        <v>186</v>
      </c>
      <c r="B233" s="1">
        <v>8.7604999999999996E-4</v>
      </c>
      <c r="C233" t="str">
        <f>VLOOKUP(A233,NT!A:A,1,FALSE)</f>
        <v>POSTAL SAVINGS BANK H</v>
      </c>
    </row>
    <row r="234" spans="1:3" hidden="1" x14ac:dyDescent="0.25">
      <c r="A234" t="s">
        <v>115</v>
      </c>
      <c r="B234" s="1">
        <v>8.7564000000000001E-4</v>
      </c>
      <c r="C234" t="str">
        <f>VLOOKUP(A234,NT!A:A,1,FALSE)</f>
        <v>SINO BIOPHARMACEUTICAL</v>
      </c>
    </row>
    <row r="235" spans="1:3" hidden="1" x14ac:dyDescent="0.25">
      <c r="A235" t="s">
        <v>155</v>
      </c>
      <c r="B235" s="1">
        <v>8.7476000000000003E-4</v>
      </c>
      <c r="C235" t="str">
        <f>VLOOKUP(A235,NT!A:A,1,FALSE)</f>
        <v>KINGDEE INTL SOFTWARE</v>
      </c>
    </row>
    <row r="236" spans="1:3" hidden="1" x14ac:dyDescent="0.25">
      <c r="A236" t="s">
        <v>150</v>
      </c>
      <c r="B236" s="1">
        <v>8.6364000000000005E-4</v>
      </c>
      <c r="C236" t="str">
        <f>VLOOKUP(A236,NT!A:A,1,FALSE)</f>
        <v>GREAT WALL MOTOR H</v>
      </c>
    </row>
    <row r="237" spans="1:3" hidden="1" x14ac:dyDescent="0.25">
      <c r="A237" t="s">
        <v>250</v>
      </c>
      <c r="B237" s="1">
        <v>8.5892E-4</v>
      </c>
      <c r="C237" t="str">
        <f>VLOOKUP(A237,NT!A:A,1,FALSE)</f>
        <v>TAIWAN MOBILE</v>
      </c>
    </row>
    <row r="238" spans="1:3" hidden="1" x14ac:dyDescent="0.25">
      <c r="A238" t="s">
        <v>1215</v>
      </c>
      <c r="B238" s="1">
        <v>8.5605000000000002E-4</v>
      </c>
      <c r="C238" t="str">
        <f>VLOOKUP(A238,NT!A:A,1,FALSE)</f>
        <v>HMM</v>
      </c>
    </row>
    <row r="239" spans="1:3" hidden="1" x14ac:dyDescent="0.25">
      <c r="A239" t="s">
        <v>386</v>
      </c>
      <c r="B239" s="1">
        <v>8.5097000000000005E-4</v>
      </c>
      <c r="C239" t="str">
        <f>VLOOKUP(A239,NT!A:A,1,FALSE)</f>
        <v>APOLLO HOSPITALS</v>
      </c>
    </row>
    <row r="240" spans="1:3" hidden="1" x14ac:dyDescent="0.25">
      <c r="A240" t="s">
        <v>147</v>
      </c>
      <c r="B240" s="1">
        <v>8.4827000000000004E-4</v>
      </c>
      <c r="C240" t="str">
        <f>VLOOKUP(A240,NT!A:A,1,FALSE)</f>
        <v>COUNTRY GARDEN HLDGS</v>
      </c>
    </row>
    <row r="241" spans="1:3" hidden="1" x14ac:dyDescent="0.25">
      <c r="A241" t="s">
        <v>324</v>
      </c>
      <c r="B241" s="1">
        <v>8.4665000000000001E-4</v>
      </c>
      <c r="C241" t="str">
        <f>VLOOKUP(A241,NT!A:A,1,FALSE)</f>
        <v>AL RAYAN BANK</v>
      </c>
    </row>
    <row r="242" spans="1:3" hidden="1" x14ac:dyDescent="0.25">
      <c r="A242" t="s">
        <v>311</v>
      </c>
      <c r="B242" s="1">
        <v>8.4652999999999996E-4</v>
      </c>
      <c r="C242" t="str">
        <f>VLOOKUP(A242,NT!A:A,1,FALSE)</f>
        <v>CITIC SECURITIES CO H</v>
      </c>
    </row>
    <row r="243" spans="1:3" hidden="1" x14ac:dyDescent="0.25">
      <c r="A243" t="s">
        <v>292</v>
      </c>
      <c r="B243" s="1">
        <v>8.4004000000000001E-4</v>
      </c>
      <c r="C243" t="str">
        <f>VLOOKUP(A243,NT!A:A,1,FALSE)</f>
        <v>SBI LIFE INSURANCE CO</v>
      </c>
    </row>
    <row r="244" spans="1:3" hidden="1" x14ac:dyDescent="0.25">
      <c r="A244" t="s">
        <v>177</v>
      </c>
      <c r="B244" s="1">
        <v>8.3905000000000004E-4</v>
      </c>
      <c r="C244" t="str">
        <f>VLOOKUP(A244,NT!A:A,1,FALSE)</f>
        <v>HDFC LIFE INSURANCE CO</v>
      </c>
    </row>
    <row r="245" spans="1:3" hidden="1" x14ac:dyDescent="0.25">
      <c r="A245" t="s">
        <v>206</v>
      </c>
      <c r="B245" s="1">
        <v>8.3316E-4</v>
      </c>
      <c r="C245" t="str">
        <f>VLOOKUP(A245,NT!A:A,1,FALSE)</f>
        <v>DR REDDY'S LABORATORIES</v>
      </c>
    </row>
    <row r="246" spans="1:3" hidden="1" x14ac:dyDescent="0.25">
      <c r="A246" t="s">
        <v>256</v>
      </c>
      <c r="B246" s="1">
        <v>8.3206000000000003E-4</v>
      </c>
      <c r="C246" t="str">
        <f>VLOOKUP(A246,NT!A:A,1,FALSE)</f>
        <v>VODACOM GROUP</v>
      </c>
    </row>
    <row r="247" spans="1:3" hidden="1" x14ac:dyDescent="0.25">
      <c r="A247" t="s">
        <v>304</v>
      </c>
      <c r="B247" s="1">
        <v>8.2932999999999998E-4</v>
      </c>
      <c r="C247" t="str">
        <f>VLOOKUP(A247,NT!A:A,1,FALSE)</f>
        <v>SAUDI ELECTRICITY CO</v>
      </c>
    </row>
    <row r="248" spans="1:3" hidden="1" x14ac:dyDescent="0.25">
      <c r="A248" t="s">
        <v>366</v>
      </c>
      <c r="B248" s="1">
        <v>8.2824999999999999E-4</v>
      </c>
      <c r="C248" t="str">
        <f>VLOOKUP(A248,NT!A:A,1,FALSE)</f>
        <v>CEZ CESKE ENER ZAVODY</v>
      </c>
    </row>
    <row r="249" spans="1:3" hidden="1" x14ac:dyDescent="0.25">
      <c r="A249" t="s">
        <v>337</v>
      </c>
      <c r="B249" s="1">
        <v>8.2507999999999995E-4</v>
      </c>
      <c r="C249" t="str">
        <f>VLOOKUP(A249,NT!A:A,1,FALSE)</f>
        <v>SINOPAC HOLDINGS</v>
      </c>
    </row>
    <row r="250" spans="1:3" x14ac:dyDescent="0.25">
      <c r="A250" t="s">
        <v>217</v>
      </c>
      <c r="B250" s="1">
        <v>8.1696999999999998E-4</v>
      </c>
      <c r="C250" t="e">
        <f>VLOOKUP(A250,NT!A:A,1,FALSE)</f>
        <v>#N/A</v>
      </c>
    </row>
    <row r="251" spans="1:3" hidden="1" x14ac:dyDescent="0.25">
      <c r="A251" t="s">
        <v>247</v>
      </c>
      <c r="B251" s="1">
        <v>8.1046000000000004E-4</v>
      </c>
      <c r="C251" t="str">
        <f>VLOOKUP(A251,NT!A:A,1,FALSE)</f>
        <v>AU OPTRONICS CORP</v>
      </c>
    </row>
    <row r="252" spans="1:3" x14ac:dyDescent="0.25">
      <c r="A252" t="s">
        <v>228</v>
      </c>
      <c r="B252" s="1">
        <v>8.1021999999999995E-4</v>
      </c>
      <c r="C252" t="e">
        <f>VLOOKUP(A252,NT!A:A,1,FALSE)</f>
        <v>#N/A</v>
      </c>
    </row>
    <row r="253" spans="1:3" hidden="1" x14ac:dyDescent="0.25">
      <c r="A253" t="s">
        <v>287</v>
      </c>
      <c r="B253" s="1">
        <v>8.0617999999999998E-4</v>
      </c>
      <c r="C253" t="str">
        <f>VLOOKUP(A253,NT!A:A,1,FALSE)</f>
        <v>SHANGHAI COMM &amp; SAV BANK</v>
      </c>
    </row>
    <row r="254" spans="1:3" hidden="1" x14ac:dyDescent="0.25">
      <c r="A254" t="s">
        <v>723</v>
      </c>
      <c r="B254" s="1">
        <v>8.0615000000000005E-4</v>
      </c>
      <c r="C254" t="str">
        <f>VLOOKUP(A254,NT!A:A,1,FALSE)</f>
        <v>DOOSAN HEAVY INDUSTRIES</v>
      </c>
    </row>
    <row r="255" spans="1:3" hidden="1" x14ac:dyDescent="0.25">
      <c r="A255" t="s">
        <v>88</v>
      </c>
      <c r="B255" s="1">
        <v>8.0559000000000002E-4</v>
      </c>
      <c r="C255" t="str">
        <f>VLOOKUP(A255,NT!A:A,1,FALSE)</f>
        <v>NCSOFT CORP</v>
      </c>
    </row>
    <row r="256" spans="1:3" hidden="1" x14ac:dyDescent="0.25">
      <c r="A256" t="s">
        <v>310</v>
      </c>
      <c r="B256" s="1">
        <v>8.0398999999999998E-4</v>
      </c>
      <c r="C256" t="str">
        <f>VLOOKUP(A256,NT!A:A,1,FALSE)</f>
        <v>WOORI FINANCIAL GROUP</v>
      </c>
    </row>
    <row r="257" spans="1:3" hidden="1" x14ac:dyDescent="0.25">
      <c r="A257" t="s">
        <v>1216</v>
      </c>
      <c r="B257" s="1">
        <v>7.9595000000000002E-4</v>
      </c>
      <c r="C257" t="str">
        <f>VLOOKUP(A257,NT!A:A,1,FALSE)</f>
        <v>ADANI ENTERPRISES</v>
      </c>
    </row>
    <row r="258" spans="1:3" hidden="1" x14ac:dyDescent="0.25">
      <c r="A258" t="s">
        <v>282</v>
      </c>
      <c r="B258" s="1">
        <v>7.9018999999999997E-4</v>
      </c>
      <c r="C258" t="str">
        <f>VLOOKUP(A258,NT!A:A,1,FALSE)</f>
        <v>BANK OF COMMUNICATIONS H</v>
      </c>
    </row>
    <row r="259" spans="1:3" hidden="1" x14ac:dyDescent="0.25">
      <c r="A259" t="s">
        <v>293</v>
      </c>
      <c r="B259" s="1">
        <v>7.8828999999999998E-4</v>
      </c>
      <c r="C259" t="str">
        <f>VLOOKUP(A259,NT!A:A,1,FALSE)</f>
        <v>CIPLA</v>
      </c>
    </row>
    <row r="260" spans="1:3" hidden="1" x14ac:dyDescent="0.25">
      <c r="A260" t="s">
        <v>476</v>
      </c>
      <c r="B260" s="1">
        <v>7.8605000000000005E-4</v>
      </c>
      <c r="C260" t="str">
        <f>VLOOKUP(A260,NT!A:A,1,FALSE)</f>
        <v>BANK ALBILAD</v>
      </c>
    </row>
    <row r="261" spans="1:3" hidden="1" x14ac:dyDescent="0.25">
      <c r="A261" t="s">
        <v>330</v>
      </c>
      <c r="B261" s="1">
        <v>7.7930000000000002E-4</v>
      </c>
      <c r="C261" t="str">
        <f>VLOOKUP(A261,NT!A:A,1,FALSE)</f>
        <v>BANCO BRASIL ON</v>
      </c>
    </row>
    <row r="262" spans="1:3" hidden="1" x14ac:dyDescent="0.25">
      <c r="A262" t="s">
        <v>329</v>
      </c>
      <c r="B262" s="1">
        <v>7.7782000000000003E-4</v>
      </c>
      <c r="C262" t="str">
        <f>VLOOKUP(A262,NT!A:A,1,FALSE)</f>
        <v>BANCO BTG PACTUAL</v>
      </c>
    </row>
    <row r="263" spans="1:3" hidden="1" x14ac:dyDescent="0.25">
      <c r="A263" t="s">
        <v>267</v>
      </c>
      <c r="B263" s="1">
        <v>7.7711999999999996E-4</v>
      </c>
      <c r="C263" t="str">
        <f>VLOOKUP(A263,NT!A:A,1,FALSE)</f>
        <v>PTT EXPLORATION &amp; PROD</v>
      </c>
    </row>
    <row r="264" spans="1:3" hidden="1" x14ac:dyDescent="0.25">
      <c r="A264" t="s">
        <v>1217</v>
      </c>
      <c r="B264" s="1">
        <v>7.6886999999999995E-4</v>
      </c>
      <c r="C264" t="str">
        <f>VLOOKUP(A264,NT!A:A,1,FALSE)</f>
        <v>ADANI TOTAL GAS</v>
      </c>
    </row>
    <row r="265" spans="1:3" hidden="1" x14ac:dyDescent="0.25">
      <c r="A265" t="s">
        <v>275</v>
      </c>
      <c r="B265" s="1">
        <v>7.6851000000000003E-4</v>
      </c>
      <c r="C265" t="str">
        <f>VLOOKUP(A265,NT!A:A,1,FALSE)</f>
        <v>INNOLUX CORP</v>
      </c>
    </row>
    <row r="266" spans="1:3" hidden="1" x14ac:dyDescent="0.25">
      <c r="A266" t="s">
        <v>270</v>
      </c>
      <c r="B266" s="1">
        <v>7.5694E-4</v>
      </c>
      <c r="C266" t="str">
        <f>VLOOKUP(A266,NT!A:A,1,FALSE)</f>
        <v>TATA CONSUMER PRODUCTS</v>
      </c>
    </row>
    <row r="267" spans="1:3" hidden="1" x14ac:dyDescent="0.25">
      <c r="A267" t="s">
        <v>265</v>
      </c>
      <c r="B267" s="1">
        <v>7.5124999999999996E-4</v>
      </c>
      <c r="C267" t="str">
        <f>VLOOKUP(A267,NT!A:A,1,FALSE)</f>
        <v>GERDAU PN</v>
      </c>
    </row>
    <row r="268" spans="1:3" hidden="1" x14ac:dyDescent="0.25">
      <c r="A268" t="s">
        <v>419</v>
      </c>
      <c r="B268" s="1">
        <v>7.4830000000000003E-4</v>
      </c>
      <c r="C268" t="str">
        <f>VLOOKUP(A268,NT!A:A,1,FALSE)</f>
        <v>EMAAR PROPERTIES</v>
      </c>
    </row>
    <row r="269" spans="1:3" hidden="1" x14ac:dyDescent="0.25">
      <c r="A269" t="s">
        <v>255</v>
      </c>
      <c r="B269" s="1">
        <v>7.4419000000000004E-4</v>
      </c>
      <c r="C269" t="str">
        <f>VLOOKUP(A269,NT!A:A,1,FALSE)</f>
        <v>VEDANTA</v>
      </c>
    </row>
    <row r="270" spans="1:3" hidden="1" x14ac:dyDescent="0.25">
      <c r="A270" t="s">
        <v>1218</v>
      </c>
      <c r="B270" s="1">
        <v>7.4290999999999995E-4</v>
      </c>
      <c r="C270" t="str">
        <f>VLOOKUP(A270,NT!A:A,1,FALSE)</f>
        <v>NORTHAM HOLDINGS</v>
      </c>
    </row>
    <row r="271" spans="1:3" hidden="1" x14ac:dyDescent="0.25">
      <c r="A271" t="s">
        <v>269</v>
      </c>
      <c r="B271" s="1">
        <v>7.4089000000000002E-4</v>
      </c>
      <c r="C271" t="str">
        <f>VLOOKUP(A271,NT!A:A,1,FALSE)</f>
        <v>GRASIM INDUSTRIES</v>
      </c>
    </row>
    <row r="272" spans="1:3" hidden="1" x14ac:dyDescent="0.25">
      <c r="A272" t="s">
        <v>375</v>
      </c>
      <c r="B272" s="1">
        <v>7.3934999999999995E-4</v>
      </c>
      <c r="C272" t="str">
        <f>VLOOKUP(A272,NT!A:A,1,FALSE)</f>
        <v>TSINGTAO BREWERY H</v>
      </c>
    </row>
    <row r="273" spans="1:3" hidden="1" x14ac:dyDescent="0.25">
      <c r="A273" t="s">
        <v>200</v>
      </c>
      <c r="B273" s="1">
        <v>7.3004000000000005E-4</v>
      </c>
      <c r="C273" t="str">
        <f>VLOOKUP(A273,NT!A:A,1,FALSE)</f>
        <v>KGHM POLSKA MIEDZ</v>
      </c>
    </row>
    <row r="274" spans="1:3" hidden="1" x14ac:dyDescent="0.25">
      <c r="A274" t="s">
        <v>320</v>
      </c>
      <c r="B274" s="1">
        <v>7.2884999999999996E-4</v>
      </c>
      <c r="C274" t="str">
        <f>VLOOKUP(A274,NT!A:A,1,FALSE)</f>
        <v>PETRONAS CHEMICALS GROUP</v>
      </c>
    </row>
    <row r="275" spans="1:3" hidden="1" x14ac:dyDescent="0.25">
      <c r="A275" t="s">
        <v>248</v>
      </c>
      <c r="B275" s="1">
        <v>7.2369999999999997E-4</v>
      </c>
      <c r="C275" t="str">
        <f>VLOOKUP(A275,NT!A:A,1,FALSE)</f>
        <v>GLOBALWAFERS</v>
      </c>
    </row>
    <row r="276" spans="1:3" hidden="1" x14ac:dyDescent="0.25">
      <c r="A276" t="s">
        <v>167</v>
      </c>
      <c r="B276" s="1">
        <v>7.1967999999999999E-4</v>
      </c>
      <c r="C276" t="str">
        <f>VLOOKUP(A276,NT!A:A,1,FALSE)</f>
        <v>KUAISHOU TECHNOLOGY B</v>
      </c>
    </row>
    <row r="277" spans="1:3" hidden="1" x14ac:dyDescent="0.25">
      <c r="A277" t="s">
        <v>172</v>
      </c>
      <c r="B277" s="1">
        <v>7.1772999999999997E-4</v>
      </c>
      <c r="C277" t="str">
        <f>VLOOKUP(A277,NT!A:A,1,FALSE)</f>
        <v>LG CORP (NEW)</v>
      </c>
    </row>
    <row r="278" spans="1:3" hidden="1" x14ac:dyDescent="0.25">
      <c r="A278" t="s">
        <v>1219</v>
      </c>
      <c r="B278" s="1">
        <v>7.1710999999999997E-4</v>
      </c>
      <c r="C278" t="str">
        <f>VLOOKUP(A278,NT!A:A,1,FALSE)</f>
        <v>KRAFTON</v>
      </c>
    </row>
    <row r="279" spans="1:3" hidden="1" x14ac:dyDescent="0.25">
      <c r="A279" t="s">
        <v>240</v>
      </c>
      <c r="B279" s="1">
        <v>7.1283999999999996E-4</v>
      </c>
      <c r="C279" t="str">
        <f>VLOOKUP(A279,NT!A:A,1,FALSE)</f>
        <v>CHINA NATL BUILDING H</v>
      </c>
    </row>
    <row r="280" spans="1:3" hidden="1" x14ac:dyDescent="0.25">
      <c r="A280" t="s">
        <v>353</v>
      </c>
      <c r="B280" s="1">
        <v>7.1155999999999997E-4</v>
      </c>
      <c r="C280" t="str">
        <f>VLOOKUP(A280,NT!A:A,1,FALSE)</f>
        <v>OIL &amp; NATURAL GAS CORP</v>
      </c>
    </row>
    <row r="281" spans="1:3" hidden="1" x14ac:dyDescent="0.25">
      <c r="A281" t="s">
        <v>257</v>
      </c>
      <c r="B281" s="1">
        <v>7.1113999999999997E-4</v>
      </c>
      <c r="C281" t="str">
        <f>VLOOKUP(A281,NT!A:A,1,FALSE)</f>
        <v>PRESIDENT CHAIN STORE</v>
      </c>
    </row>
    <row r="282" spans="1:3" hidden="1" x14ac:dyDescent="0.25">
      <c r="A282" t="s">
        <v>1220</v>
      </c>
      <c r="B282" s="1">
        <v>7.0759000000000002E-4</v>
      </c>
      <c r="C282" t="str">
        <f>VLOOKUP(A282,NT!A:A,1,FALSE)</f>
        <v>VIBRA ENERGIA ON</v>
      </c>
    </row>
    <row r="283" spans="1:3" hidden="1" x14ac:dyDescent="0.25">
      <c r="A283" t="s">
        <v>50</v>
      </c>
      <c r="B283" s="1">
        <v>7.0237000000000001E-4</v>
      </c>
      <c r="C283" t="str">
        <f>VLOOKUP(A283,NT!A:A,1,FALSE)</f>
        <v>YANDEX A (RUB)</v>
      </c>
    </row>
    <row r="284" spans="1:3" hidden="1" x14ac:dyDescent="0.25">
      <c r="A284" t="s">
        <v>161</v>
      </c>
      <c r="B284" s="1">
        <v>7.0158000000000004E-4</v>
      </c>
      <c r="C284" t="str">
        <f>VLOOKUP(A284,NT!A:A,1,FALSE)</f>
        <v>PING AN INS A (HK-C)</v>
      </c>
    </row>
    <row r="285" spans="1:3" hidden="1" x14ac:dyDescent="0.25">
      <c r="A285" t="s">
        <v>122</v>
      </c>
      <c r="B285" s="1">
        <v>6.9671999999999996E-4</v>
      </c>
      <c r="C285" t="str">
        <f>VLOOKUP(A285,NT!A:A,1,FALSE)</f>
        <v>INNOVENT BIOLOGICS</v>
      </c>
    </row>
    <row r="286" spans="1:3" hidden="1" x14ac:dyDescent="0.25">
      <c r="A286" t="s">
        <v>421</v>
      </c>
      <c r="B286" s="1">
        <v>6.9388999999999996E-4</v>
      </c>
      <c r="C286" t="str">
        <f>VLOOKUP(A286,NT!A:A,1,FALSE)</f>
        <v>PRESS METAL ALUMINIUM</v>
      </c>
    </row>
    <row r="287" spans="1:3" hidden="1" x14ac:dyDescent="0.25">
      <c r="A287" t="s">
        <v>234</v>
      </c>
      <c r="B287" s="1">
        <v>6.9273999999999996E-4</v>
      </c>
      <c r="C287" t="str">
        <f>VLOOKUP(A287,NT!A:A,1,FALSE)</f>
        <v>WUXI APPTEC CO H</v>
      </c>
    </row>
    <row r="288" spans="1:3" hidden="1" x14ac:dyDescent="0.25">
      <c r="A288" t="s">
        <v>1221</v>
      </c>
      <c r="B288" s="1">
        <v>6.9196999999999998E-4</v>
      </c>
      <c r="C288" t="str">
        <f>VLOOKUP(A288,NT!A:A,1,FALSE)</f>
        <v>PARADE TECHNOLOGIES</v>
      </c>
    </row>
    <row r="289" spans="1:3" hidden="1" x14ac:dyDescent="0.25">
      <c r="A289" t="s">
        <v>68</v>
      </c>
      <c r="B289" s="1">
        <v>6.9165000000000003E-4</v>
      </c>
      <c r="C289" t="str">
        <f>VLOOKUP(A289,NT!A:A,1,FALSE)</f>
        <v>BILIBILI ADR Z</v>
      </c>
    </row>
    <row r="290" spans="1:3" hidden="1" x14ac:dyDescent="0.25">
      <c r="A290" t="s">
        <v>362</v>
      </c>
      <c r="B290" s="1">
        <v>6.8873999999999997E-4</v>
      </c>
      <c r="C290" t="str">
        <f>VLOOKUP(A290,NT!A:A,1,FALSE)</f>
        <v>GRUPO AEROP PACIFICO B</v>
      </c>
    </row>
    <row r="291" spans="1:3" hidden="1" x14ac:dyDescent="0.25">
      <c r="A291" t="s">
        <v>316</v>
      </c>
      <c r="B291" s="1">
        <v>6.8636000000000001E-4</v>
      </c>
      <c r="C291" t="str">
        <f>VLOOKUP(A291,NT!A:A,1,FALSE)</f>
        <v>LITE-ON TECHNOLOGY CORP</v>
      </c>
    </row>
    <row r="292" spans="1:3" hidden="1" x14ac:dyDescent="0.25">
      <c r="A292" t="s">
        <v>288</v>
      </c>
      <c r="B292" s="1">
        <v>6.8612999999999996E-4</v>
      </c>
      <c r="C292" t="str">
        <f>VLOOKUP(A292,NT!A:A,1,FALSE)</f>
        <v>POLSKI KONCERN NAF ORLEN</v>
      </c>
    </row>
    <row r="293" spans="1:3" hidden="1" x14ac:dyDescent="0.25">
      <c r="A293" t="s">
        <v>277</v>
      </c>
      <c r="B293" s="1">
        <v>6.7880999999999996E-4</v>
      </c>
      <c r="C293" t="str">
        <f>VLOOKUP(A293,NT!A:A,1,FALSE)</f>
        <v>ADVANTECH CO</v>
      </c>
    </row>
    <row r="294" spans="1:3" hidden="1" x14ac:dyDescent="0.25">
      <c r="A294" t="s">
        <v>384</v>
      </c>
      <c r="B294" s="1">
        <v>6.7748999999999999E-4</v>
      </c>
      <c r="C294" t="str">
        <f>VLOOKUP(A294,NT!A:A,1,FALSE)</f>
        <v>ASPEN PHARMACARE HLDGS</v>
      </c>
    </row>
    <row r="295" spans="1:3" x14ac:dyDescent="0.25">
      <c r="A295" t="s">
        <v>321</v>
      </c>
      <c r="B295" s="1">
        <v>6.7745999999999995E-4</v>
      </c>
      <c r="C295" t="e">
        <f>VLOOKUP(A295,NT!A:A,1,FALSE)</f>
        <v>#N/A</v>
      </c>
    </row>
    <row r="296" spans="1:3" hidden="1" x14ac:dyDescent="0.25">
      <c r="A296" t="s">
        <v>252</v>
      </c>
      <c r="B296" s="1">
        <v>6.7403000000000005E-4</v>
      </c>
      <c r="C296" t="str">
        <f>VLOOKUP(A296,NT!A:A,1,FALSE)</f>
        <v>COMMERCIAL INTL BANK</v>
      </c>
    </row>
    <row r="297" spans="1:3" hidden="1" x14ac:dyDescent="0.25">
      <c r="A297" t="s">
        <v>440</v>
      </c>
      <c r="B297" s="1">
        <v>6.6890999999999999E-4</v>
      </c>
      <c r="C297" t="str">
        <f>VLOOKUP(A297,NT!A:A,1,FALSE)</f>
        <v>EQUATORIAL ENERGIA ON</v>
      </c>
    </row>
    <row r="298" spans="1:3" hidden="1" x14ac:dyDescent="0.25">
      <c r="A298" t="s">
        <v>392</v>
      </c>
      <c r="B298" s="1">
        <v>6.6828000000000005E-4</v>
      </c>
      <c r="C298" t="str">
        <f>VLOOKUP(A298,NT!A:A,1,FALSE)</f>
        <v>REMGRO</v>
      </c>
    </row>
    <row r="299" spans="1:3" hidden="1" x14ac:dyDescent="0.25">
      <c r="A299" t="s">
        <v>393</v>
      </c>
      <c r="B299" s="1">
        <v>6.6741999999999995E-4</v>
      </c>
      <c r="C299" t="str">
        <f>VLOOKUP(A299,NT!A:A,1,FALSE)</f>
        <v>WHARF HOLDINGS (CN)</v>
      </c>
    </row>
    <row r="300" spans="1:3" hidden="1" x14ac:dyDescent="0.25">
      <c r="A300" t="s">
        <v>408</v>
      </c>
      <c r="B300" s="1">
        <v>6.6715999999999998E-4</v>
      </c>
      <c r="C300" t="str">
        <f>VLOOKUP(A300,NT!A:A,1,FALSE)</f>
        <v>WANT WANT CHINA HLDGS</v>
      </c>
    </row>
    <row r="301" spans="1:3" x14ac:dyDescent="0.25">
      <c r="A301" t="s">
        <v>352</v>
      </c>
      <c r="B301" s="1">
        <v>6.6693999999999998E-4</v>
      </c>
      <c r="C301" t="e">
        <f>VLOOKUP(A301,NT!A:A,1,FALSE)</f>
        <v>#N/A</v>
      </c>
    </row>
    <row r="302" spans="1:3" hidden="1" x14ac:dyDescent="0.25">
      <c r="A302" t="s">
        <v>263</v>
      </c>
      <c r="B302" s="1">
        <v>6.6560000000000002E-4</v>
      </c>
      <c r="C302" t="str">
        <f>VLOOKUP(A302,NT!A:A,1,FALSE)</f>
        <v>PEGATRON</v>
      </c>
    </row>
    <row r="303" spans="1:3" hidden="1" x14ac:dyDescent="0.25">
      <c r="A303" t="s">
        <v>403</v>
      </c>
      <c r="B303" s="1">
        <v>6.6290000000000001E-4</v>
      </c>
      <c r="C303" t="str">
        <f>VLOOKUP(A303,NT!A:A,1,FALSE)</f>
        <v>GRUPO TELEVISA CPO</v>
      </c>
    </row>
    <row r="304" spans="1:3" x14ac:dyDescent="0.25">
      <c r="A304" t="s">
        <v>249</v>
      </c>
      <c r="B304" s="1">
        <v>6.6007000000000001E-4</v>
      </c>
      <c r="C304" t="e">
        <f>VLOOKUP(A304,NT!A:A,1,FALSE)</f>
        <v>#N/A</v>
      </c>
    </row>
    <row r="305" spans="1:3" hidden="1" x14ac:dyDescent="0.25">
      <c r="A305" t="s">
        <v>268</v>
      </c>
      <c r="B305" s="1">
        <v>6.5808000000000001E-4</v>
      </c>
      <c r="C305" t="str">
        <f>VLOOKUP(A305,NT!A:A,1,FALSE)</f>
        <v>JBS ON</v>
      </c>
    </row>
    <row r="306" spans="1:3" x14ac:dyDescent="0.25">
      <c r="A306" t="s">
        <v>1429</v>
      </c>
      <c r="B306" s="1">
        <v>6.5720999999999998E-4</v>
      </c>
      <c r="C306" t="e">
        <f>VLOOKUP(A306,NT!A:A,1,FALSE)</f>
        <v>#N/A</v>
      </c>
    </row>
    <row r="307" spans="1:3" hidden="1" x14ac:dyDescent="0.25">
      <c r="A307" t="s">
        <v>215</v>
      </c>
      <c r="B307" s="1">
        <v>6.5565000000000003E-4</v>
      </c>
      <c r="C307" t="str">
        <f>VLOOKUP(A307,NT!A:A,1,FALSE)</f>
        <v>CHINA TOWER CORP H</v>
      </c>
    </row>
    <row r="308" spans="1:3" hidden="1" x14ac:dyDescent="0.25">
      <c r="A308" t="s">
        <v>364</v>
      </c>
      <c r="B308" s="1">
        <v>6.5529E-4</v>
      </c>
      <c r="C308" t="str">
        <f>VLOOKUP(A308,NT!A:A,1,FALSE)</f>
        <v>TELEF BRASIL ON (NEW)</v>
      </c>
    </row>
    <row r="309" spans="1:3" hidden="1" x14ac:dyDescent="0.25">
      <c r="A309" t="s">
        <v>131</v>
      </c>
      <c r="B309" s="1">
        <v>6.5408999999999997E-4</v>
      </c>
      <c r="C309" t="str">
        <f>VLOOKUP(A309,NT!A:A,1,FALSE)</f>
        <v>CHINA GAS HOLDINGS</v>
      </c>
    </row>
    <row r="310" spans="1:3" hidden="1" x14ac:dyDescent="0.25">
      <c r="A310" t="s">
        <v>276</v>
      </c>
      <c r="B310" s="1">
        <v>6.5399000000000002E-4</v>
      </c>
      <c r="C310" t="str">
        <f>VLOOKUP(A310,NT!A:A,1,FALSE)</f>
        <v>BRITANNIA INDUSTRIES</v>
      </c>
    </row>
    <row r="311" spans="1:3" hidden="1" x14ac:dyDescent="0.25">
      <c r="A311" t="s">
        <v>213</v>
      </c>
      <c r="B311" s="1">
        <v>6.5302000000000003E-4</v>
      </c>
      <c r="C311" t="str">
        <f>VLOOKUP(A311,NT!A:A,1,FALSE)</f>
        <v>AMOREPACIFIC CORP (NEW)</v>
      </c>
    </row>
    <row r="312" spans="1:3" hidden="1" x14ac:dyDescent="0.25">
      <c r="A312" t="s">
        <v>298</v>
      </c>
      <c r="B312" s="1">
        <v>6.4714999999999998E-4</v>
      </c>
      <c r="C312" t="str">
        <f>VLOOKUP(A312,NT!A:A,1,FALSE)</f>
        <v>SAMSUNG FIRE &amp; MARINE</v>
      </c>
    </row>
    <row r="313" spans="1:3" hidden="1" x14ac:dyDescent="0.25">
      <c r="A313" t="s">
        <v>326</v>
      </c>
      <c r="B313" s="1">
        <v>6.4581000000000003E-4</v>
      </c>
      <c r="C313" t="str">
        <f>VLOOKUP(A313,NT!A:A,1,FALSE)</f>
        <v>RAIA DROGASIL ON</v>
      </c>
    </row>
    <row r="314" spans="1:3" hidden="1" x14ac:dyDescent="0.25">
      <c r="A314" t="s">
        <v>410</v>
      </c>
      <c r="B314" s="1">
        <v>6.4486999999999997E-4</v>
      </c>
      <c r="C314" t="str">
        <f>VLOOKUP(A314,NT!A:A,1,FALSE)</f>
        <v>PIDILITE INDUSTRIES</v>
      </c>
    </row>
    <row r="315" spans="1:3" hidden="1" x14ac:dyDescent="0.25">
      <c r="A315" t="s">
        <v>334</v>
      </c>
      <c r="B315" s="1">
        <v>6.4482999999999999E-4</v>
      </c>
      <c r="C315" t="str">
        <f>VLOOKUP(A315,NT!A:A,1,FALSE)</f>
        <v>AIRTAC INTERNATIONAL</v>
      </c>
    </row>
    <row r="316" spans="1:3" hidden="1" x14ac:dyDescent="0.25">
      <c r="A316" t="s">
        <v>258</v>
      </c>
      <c r="B316" s="1">
        <v>6.4459999999999995E-4</v>
      </c>
      <c r="C316" t="str">
        <f>VLOOKUP(A316,NT!A:A,1,FALSE)</f>
        <v>LOJAS RENNER ON</v>
      </c>
    </row>
    <row r="317" spans="1:3" hidden="1" x14ac:dyDescent="0.25">
      <c r="A317" t="s">
        <v>590</v>
      </c>
      <c r="B317" s="1">
        <v>6.4322999999999995E-4</v>
      </c>
      <c r="C317" t="str">
        <f>VLOOKUP(A317,NT!A:A,1,FALSE)</f>
        <v>DUBAI ISLAMIC BANK</v>
      </c>
    </row>
    <row r="318" spans="1:3" x14ac:dyDescent="0.25">
      <c r="A318" t="s">
        <v>294</v>
      </c>
      <c r="B318" s="1">
        <v>6.4181000000000004E-4</v>
      </c>
      <c r="C318" t="e">
        <f>VLOOKUP(A318,NT!A:A,1,FALSE)</f>
        <v>#N/A</v>
      </c>
    </row>
    <row r="319" spans="1:3" hidden="1" x14ac:dyDescent="0.25">
      <c r="A319" t="s">
        <v>297</v>
      </c>
      <c r="B319" s="1">
        <v>6.3617999999999997E-4</v>
      </c>
      <c r="C319" t="str">
        <f>VLOOKUP(A319,NT!A:A,1,FALSE)</f>
        <v>ACCTON TECHNOLOGY CORP</v>
      </c>
    </row>
    <row r="320" spans="1:3" hidden="1" x14ac:dyDescent="0.25">
      <c r="A320" t="s">
        <v>291</v>
      </c>
      <c r="B320" s="1">
        <v>6.3573999999999998E-4</v>
      </c>
      <c r="C320" t="str">
        <f>VLOOKUP(A320,NT!A:A,1,FALSE)</f>
        <v>ADANI PORTS AND SEZ</v>
      </c>
    </row>
    <row r="321" spans="1:3" x14ac:dyDescent="0.25">
      <c r="A321" t="s">
        <v>1406</v>
      </c>
      <c r="B321" s="1">
        <v>6.3456000000000005E-4</v>
      </c>
      <c r="C321" t="e">
        <f>VLOOKUP(A321,NT!A:A,1,FALSE)</f>
        <v>#N/A</v>
      </c>
    </row>
    <row r="322" spans="1:3" hidden="1" x14ac:dyDescent="0.25">
      <c r="A322" t="s">
        <v>345</v>
      </c>
      <c r="B322" s="1">
        <v>6.3250999999999997E-4</v>
      </c>
      <c r="C322" t="str">
        <f>VLOOKUP(A322,NT!A:A,1,FALSE)</f>
        <v>CLICKS GROUP</v>
      </c>
    </row>
    <row r="323" spans="1:3" hidden="1" x14ac:dyDescent="0.25">
      <c r="A323" t="s">
        <v>478</v>
      </c>
      <c r="B323" s="1">
        <v>6.3113999999999998E-4</v>
      </c>
      <c r="C323" t="str">
        <f>VLOOKUP(A323,NT!A:A,1,FALSE)</f>
        <v>GRUPO BIMBO A</v>
      </c>
    </row>
    <row r="324" spans="1:3" hidden="1" x14ac:dyDescent="0.25">
      <c r="A324" t="s">
        <v>132</v>
      </c>
      <c r="B324" s="1">
        <v>6.3016999999999999E-4</v>
      </c>
      <c r="C324" t="str">
        <f>VLOOKUP(A324,NT!A:A,1,FALSE)</f>
        <v>TATNEFT COMMON (RUB)</v>
      </c>
    </row>
    <row r="325" spans="1:3" hidden="1" x14ac:dyDescent="0.25">
      <c r="A325" t="s">
        <v>271</v>
      </c>
      <c r="B325" s="1">
        <v>6.2810000000000003E-4</v>
      </c>
      <c r="C325" t="str">
        <f>VLOOKUP(A325,NT!A:A,1,FALSE)</f>
        <v>BANCO DE CHILE</v>
      </c>
    </row>
    <row r="326" spans="1:3" x14ac:dyDescent="0.25">
      <c r="A326" t="s">
        <v>305</v>
      </c>
      <c r="B326" s="1">
        <v>6.2463999999999998E-4</v>
      </c>
      <c r="C326" t="e">
        <f>VLOOKUP(A326,NT!A:A,1,FALSE)</f>
        <v>#N/A</v>
      </c>
    </row>
    <row r="327" spans="1:3" hidden="1" x14ac:dyDescent="0.25">
      <c r="A327" t="s">
        <v>296</v>
      </c>
      <c r="B327" s="1">
        <v>6.2325E-4</v>
      </c>
      <c r="C327" t="str">
        <f>VLOOKUP(A327,NT!A:A,1,FALSE)</f>
        <v>EICHER MOTORS</v>
      </c>
    </row>
    <row r="328" spans="1:3" hidden="1" x14ac:dyDescent="0.25">
      <c r="A328" t="s">
        <v>1222</v>
      </c>
      <c r="B328" s="1">
        <v>6.2149999999999998E-4</v>
      </c>
      <c r="C328" t="str">
        <f>VLOOKUP(A328,NT!A:A,1,FALSE)</f>
        <v>SRF</v>
      </c>
    </row>
    <row r="329" spans="1:3" x14ac:dyDescent="0.25">
      <c r="A329" t="s">
        <v>313</v>
      </c>
      <c r="B329" s="1">
        <v>6.2016000000000003E-4</v>
      </c>
      <c r="C329" t="e">
        <f>VLOOKUP(A329,NT!A:A,1,FALSE)</f>
        <v>#N/A</v>
      </c>
    </row>
    <row r="330" spans="1:3" hidden="1" x14ac:dyDescent="0.25">
      <c r="A330" t="s">
        <v>432</v>
      </c>
      <c r="B330" s="1">
        <v>6.1709999999999998E-4</v>
      </c>
      <c r="C330" t="str">
        <f>VLOOKUP(A330,NT!A:A,1,FALSE)</f>
        <v>SHIN KONG FINL HLDGS</v>
      </c>
    </row>
    <row r="331" spans="1:3" hidden="1" x14ac:dyDescent="0.25">
      <c r="A331" t="s">
        <v>398</v>
      </c>
      <c r="B331" s="1">
        <v>6.1362000000000005E-4</v>
      </c>
      <c r="C331" t="str">
        <f>VLOOKUP(A331,NT!A:A,1,FALSE)</f>
        <v>DABUR INDIA</v>
      </c>
    </row>
    <row r="332" spans="1:3" hidden="1" x14ac:dyDescent="0.25">
      <c r="A332" t="s">
        <v>718</v>
      </c>
      <c r="B332" s="1">
        <v>6.1359999999999995E-4</v>
      </c>
      <c r="C332" t="str">
        <f>VLOOKUP(A332,NT!A:A,1,FALSE)</f>
        <v>SAHARA INTL PETROCHEM</v>
      </c>
    </row>
    <row r="333" spans="1:3" hidden="1" x14ac:dyDescent="0.25">
      <c r="A333" t="s">
        <v>1223</v>
      </c>
      <c r="B333" s="1">
        <v>6.0959000000000002E-4</v>
      </c>
      <c r="C333" t="str">
        <f>VLOOKUP(A333,NT!A:A,1,FALSE)</f>
        <v>SK SQUARE CO</v>
      </c>
    </row>
    <row r="334" spans="1:3" hidden="1" x14ac:dyDescent="0.25">
      <c r="A334" t="s">
        <v>176</v>
      </c>
      <c r="B334" s="1">
        <v>6.0924999999999998E-4</v>
      </c>
      <c r="C334" t="str">
        <f>VLOOKUP(A334,NT!A:A,1,FALSE)</f>
        <v>CELLTRION HEALTHCARE</v>
      </c>
    </row>
    <row r="335" spans="1:3" hidden="1" x14ac:dyDescent="0.25">
      <c r="A335" t="s">
        <v>445</v>
      </c>
      <c r="B335" s="1">
        <v>6.0849000000000005E-4</v>
      </c>
      <c r="C335" t="str">
        <f>VLOOKUP(A335,NT!A:A,1,FALSE)</f>
        <v>GULF ENERGY DEVELOPMENT</v>
      </c>
    </row>
    <row r="336" spans="1:3" hidden="1" x14ac:dyDescent="0.25">
      <c r="A336" t="s">
        <v>1224</v>
      </c>
      <c r="B336" s="1">
        <v>6.0669999999999995E-4</v>
      </c>
      <c r="C336" t="str">
        <f>VLOOKUP(A336,NT!A:A,1,FALSE)</f>
        <v>E INK HOLDINGS</v>
      </c>
    </row>
    <row r="337" spans="1:3" hidden="1" x14ac:dyDescent="0.25">
      <c r="A337" t="s">
        <v>404</v>
      </c>
      <c r="B337" s="1">
        <v>6.0546000000000005E-4</v>
      </c>
      <c r="C337" t="str">
        <f>VLOOKUP(A337,NT!A:A,1,FALSE)</f>
        <v>OTE HELLENIC TELECOM</v>
      </c>
    </row>
    <row r="338" spans="1:3" hidden="1" x14ac:dyDescent="0.25">
      <c r="A338" t="s">
        <v>300</v>
      </c>
      <c r="B338" s="1">
        <v>6.0524000000000005E-4</v>
      </c>
      <c r="C338" t="str">
        <f>VLOOKUP(A338,NT!A:A,1,FALSE)</f>
        <v>INFO EDGE (INDIA)</v>
      </c>
    </row>
    <row r="339" spans="1:3" hidden="1" x14ac:dyDescent="0.25">
      <c r="A339" t="s">
        <v>411</v>
      </c>
      <c r="B339" s="1">
        <v>6.0402000000000003E-4</v>
      </c>
      <c r="C339" t="str">
        <f>VLOOKUP(A339,NT!A:A,1,FALSE)</f>
        <v>BANK PEKAO</v>
      </c>
    </row>
    <row r="340" spans="1:3" hidden="1" x14ac:dyDescent="0.25">
      <c r="A340" t="s">
        <v>678</v>
      </c>
      <c r="B340" s="1">
        <v>6.0179000000000005E-4</v>
      </c>
      <c r="C340" t="str">
        <f>VLOOKUP(A340,NT!A:A,1,FALSE)</f>
        <v>GENSCRIPT BIOTECH</v>
      </c>
    </row>
    <row r="341" spans="1:3" hidden="1" x14ac:dyDescent="0.25">
      <c r="A341" t="s">
        <v>365</v>
      </c>
      <c r="B341" s="1">
        <v>6.0119000000000004E-4</v>
      </c>
      <c r="C341" t="str">
        <f>VLOOKUP(A341,NT!A:A,1,FALSE)</f>
        <v>DISCOVERY HOLDINGS</v>
      </c>
    </row>
    <row r="342" spans="1:3" hidden="1" x14ac:dyDescent="0.25">
      <c r="A342" t="s">
        <v>272</v>
      </c>
      <c r="B342" s="1">
        <v>5.9064999999999996E-4</v>
      </c>
      <c r="C342" t="str">
        <f>VLOOKUP(A342,NT!A:A,1,FALSE)</f>
        <v>SM INVESTMENTS</v>
      </c>
    </row>
    <row r="343" spans="1:3" hidden="1" x14ac:dyDescent="0.25">
      <c r="A343" t="s">
        <v>1225</v>
      </c>
      <c r="B343" s="1">
        <v>5.9055000000000002E-4</v>
      </c>
      <c r="C343" t="str">
        <f>VLOOKUP(A343,NT!A:A,1,FALSE)</f>
        <v>EMEMORY TECHNOLOGY</v>
      </c>
    </row>
    <row r="344" spans="1:3" x14ac:dyDescent="0.25">
      <c r="A344" t="s">
        <v>317</v>
      </c>
      <c r="B344" s="1">
        <v>5.8739999999999997E-4</v>
      </c>
      <c r="C344" t="e">
        <f>VLOOKUP(A344,NT!A:A,1,FALSE)</f>
        <v>#N/A</v>
      </c>
    </row>
    <row r="345" spans="1:3" hidden="1" x14ac:dyDescent="0.25">
      <c r="A345" t="s">
        <v>468</v>
      </c>
      <c r="B345" s="1">
        <v>5.8651999999999999E-4</v>
      </c>
      <c r="C345" t="str">
        <f>VLOOKUP(A345,NT!A:A,1,FALSE)</f>
        <v>ARAB NATIONAL BANK</v>
      </c>
    </row>
    <row r="346" spans="1:3" hidden="1" x14ac:dyDescent="0.25">
      <c r="A346" t="s">
        <v>381</v>
      </c>
      <c r="B346" s="1">
        <v>5.8295000000000005E-4</v>
      </c>
      <c r="C346" t="str">
        <f>VLOOKUP(A346,NT!A:A,1,FALSE)</f>
        <v>ALDAR PROPERTIES</v>
      </c>
    </row>
    <row r="347" spans="1:3" hidden="1" x14ac:dyDescent="0.25">
      <c r="A347" t="s">
        <v>355</v>
      </c>
      <c r="B347" s="1">
        <v>5.8177999999999995E-4</v>
      </c>
      <c r="C347" t="str">
        <f>VLOOKUP(A347,NT!A:A,1,FALSE)</f>
        <v>UPL</v>
      </c>
    </row>
    <row r="348" spans="1:3" hidden="1" x14ac:dyDescent="0.25">
      <c r="A348" t="s">
        <v>290</v>
      </c>
      <c r="B348" s="1">
        <v>5.8043999999999999E-4</v>
      </c>
      <c r="C348" t="str">
        <f>VLOOKUP(A348,NT!A:A,1,FALSE)</f>
        <v>INDUSTRIAL BANK A (HK-C)</v>
      </c>
    </row>
    <row r="349" spans="1:3" hidden="1" x14ac:dyDescent="0.25">
      <c r="A349" t="s">
        <v>378</v>
      </c>
      <c r="B349" s="1">
        <v>5.7894000000000001E-4</v>
      </c>
      <c r="C349" t="str">
        <f>VLOOKUP(A349,NT!A:A,1,FALSE)</f>
        <v>GRUPO AEROPORTUARIO B</v>
      </c>
    </row>
    <row r="350" spans="1:3" hidden="1" x14ac:dyDescent="0.25">
      <c r="A350" t="s">
        <v>467</v>
      </c>
      <c r="B350" s="1">
        <v>5.7804000000000004E-4</v>
      </c>
      <c r="C350" t="str">
        <f>VLOOKUP(A350,NT!A:A,1,FALSE)</f>
        <v>ENERGY ABSOLUTE</v>
      </c>
    </row>
    <row r="351" spans="1:3" hidden="1" x14ac:dyDescent="0.25">
      <c r="A351" t="s">
        <v>284</v>
      </c>
      <c r="B351" s="1">
        <v>5.7671999999999997E-4</v>
      </c>
      <c r="C351" t="str">
        <f>VLOOKUP(A351,NT!A:A,1,FALSE)</f>
        <v>POWSZECHNY ZAKLAD UBEZP</v>
      </c>
    </row>
    <row r="352" spans="1:3" hidden="1" x14ac:dyDescent="0.25">
      <c r="A352" t="s">
        <v>580</v>
      </c>
      <c r="B352" s="1">
        <v>5.7645000000000005E-4</v>
      </c>
      <c r="C352" t="str">
        <f>VLOOKUP(A352,NT!A:A,1,FALSE)</f>
        <v>NAN YA PRINTED CIRCUIT</v>
      </c>
    </row>
    <row r="353" spans="1:3" hidden="1" x14ac:dyDescent="0.25">
      <c r="A353" t="s">
        <v>407</v>
      </c>
      <c r="B353" s="1">
        <v>5.7532999999999998E-4</v>
      </c>
      <c r="C353" t="str">
        <f>VLOOKUP(A353,NT!A:A,1,FALSE)</f>
        <v>BYD CO A (HK-C)</v>
      </c>
    </row>
    <row r="354" spans="1:3" hidden="1" x14ac:dyDescent="0.25">
      <c r="A354" t="s">
        <v>560</v>
      </c>
      <c r="B354" s="1">
        <v>5.7527000000000001E-4</v>
      </c>
      <c r="C354" t="str">
        <f>VLOOKUP(A354,NT!A:A,1,FALSE)</f>
        <v>ICTSI INTL CONTAINER</v>
      </c>
    </row>
    <row r="355" spans="1:3" hidden="1" x14ac:dyDescent="0.25">
      <c r="A355" t="s">
        <v>1226</v>
      </c>
      <c r="B355" s="1">
        <v>5.6924000000000005E-4</v>
      </c>
      <c r="C355" t="str">
        <f>VLOOKUP(A355,NT!A:A,1,FALSE)</f>
        <v>GANFENG LITHIUM CO H</v>
      </c>
    </row>
    <row r="356" spans="1:3" x14ac:dyDescent="0.25">
      <c r="A356" t="s">
        <v>1407</v>
      </c>
      <c r="B356" s="1">
        <v>5.6459999999999995E-4</v>
      </c>
      <c r="C356" t="e">
        <f>VLOOKUP(A356,NT!A:A,1,FALSE)</f>
        <v>#N/A</v>
      </c>
    </row>
    <row r="357" spans="1:3" hidden="1" x14ac:dyDescent="0.25">
      <c r="A357" t="s">
        <v>402</v>
      </c>
      <c r="B357" s="1">
        <v>5.6349000000000004E-4</v>
      </c>
      <c r="C357" t="str">
        <f>VLOOKUP(A357,NT!A:A,1,FALSE)</f>
        <v>ZHONGSHENG GROUP HLDGS</v>
      </c>
    </row>
    <row r="358" spans="1:3" x14ac:dyDescent="0.25">
      <c r="A358" t="s">
        <v>620</v>
      </c>
      <c r="B358" s="1">
        <v>5.6225999999999997E-4</v>
      </c>
      <c r="C358" t="e">
        <f>VLOOKUP(A358,NT!A:A,1,FALSE)</f>
        <v>#N/A</v>
      </c>
    </row>
    <row r="359" spans="1:3" hidden="1" x14ac:dyDescent="0.25">
      <c r="A359" t="s">
        <v>367</v>
      </c>
      <c r="B359" s="1">
        <v>5.6212999999999999E-4</v>
      </c>
      <c r="C359" t="str">
        <f>VLOOKUP(A359,NT!A:A,1,FALSE)</f>
        <v>KOREAN AIR CO</v>
      </c>
    </row>
    <row r="360" spans="1:3" hidden="1" x14ac:dyDescent="0.25">
      <c r="A360" t="s">
        <v>449</v>
      </c>
      <c r="B360" s="1">
        <v>5.6156999999999995E-4</v>
      </c>
      <c r="C360" t="str">
        <f>VLOOKUP(A360,NT!A:A,1,FALSE)</f>
        <v>CHINA FEIHE</v>
      </c>
    </row>
    <row r="361" spans="1:3" hidden="1" x14ac:dyDescent="0.25">
      <c r="A361" t="s">
        <v>597</v>
      </c>
      <c r="B361" s="1">
        <v>5.6022999999999999E-4</v>
      </c>
      <c r="C361" t="str">
        <f>VLOOKUP(A361,NT!A:A,1,FALSE)</f>
        <v>COSAN ON</v>
      </c>
    </row>
    <row r="362" spans="1:3" hidden="1" x14ac:dyDescent="0.25">
      <c r="A362" t="s">
        <v>349</v>
      </c>
      <c r="B362" s="1">
        <v>5.5960999999999999E-4</v>
      </c>
      <c r="C362" t="str">
        <f>VLOOKUP(A362,NT!A:A,1,FALSE)</f>
        <v>TINGYI HOLDING CORP (CN)</v>
      </c>
    </row>
    <row r="363" spans="1:3" hidden="1" x14ac:dyDescent="0.25">
      <c r="A363" t="s">
        <v>339</v>
      </c>
      <c r="B363" s="1">
        <v>5.5761000000000005E-4</v>
      </c>
      <c r="C363" t="str">
        <f>VLOOKUP(A363,NT!A:A,1,FALSE)</f>
        <v>CHINA CITIC BANK H</v>
      </c>
    </row>
    <row r="364" spans="1:3" hidden="1" x14ac:dyDescent="0.25">
      <c r="A364" t="s">
        <v>1227</v>
      </c>
      <c r="B364" s="1">
        <v>5.5676E-4</v>
      </c>
      <c r="C364" t="str">
        <f>VLOOKUP(A364,NT!A:A,1,FALSE)</f>
        <v>WAN HAI LINES</v>
      </c>
    </row>
    <row r="365" spans="1:3" hidden="1" x14ac:dyDescent="0.25">
      <c r="A365" t="s">
        <v>388</v>
      </c>
      <c r="B365" s="1">
        <v>5.5416999999999999E-4</v>
      </c>
      <c r="C365" t="str">
        <f>VLOOKUP(A365,NT!A:A,1,FALSE)</f>
        <v>VANGUARD INTL SC</v>
      </c>
    </row>
    <row r="366" spans="1:3" hidden="1" x14ac:dyDescent="0.25">
      <c r="A366" t="s">
        <v>370</v>
      </c>
      <c r="B366" s="1">
        <v>5.5369000000000002E-4</v>
      </c>
      <c r="C366" t="str">
        <f>VLOOKUP(A366,NT!A:A,1,FALSE)</f>
        <v>BANCOLOMBIA PREF</v>
      </c>
    </row>
    <row r="367" spans="1:3" hidden="1" x14ac:dyDescent="0.25">
      <c r="A367" t="s">
        <v>425</v>
      </c>
      <c r="B367" s="1">
        <v>5.5188000000000004E-4</v>
      </c>
      <c r="C367" t="str">
        <f>VLOOKUP(A367,NT!A:A,1,FALSE)</f>
        <v>BIDVEST GROUP</v>
      </c>
    </row>
    <row r="368" spans="1:3" hidden="1" x14ac:dyDescent="0.25">
      <c r="A368" t="s">
        <v>198</v>
      </c>
      <c r="B368" s="1">
        <v>5.4819000000000005E-4</v>
      </c>
      <c r="C368" t="str">
        <f>VLOOKUP(A368,NT!A:A,1,FALSE)</f>
        <v>CHINA VANKE CO H</v>
      </c>
    </row>
    <row r="369" spans="1:3" hidden="1" x14ac:dyDescent="0.25">
      <c r="A369" t="s">
        <v>438</v>
      </c>
      <c r="B369" s="1">
        <v>5.4692E-4</v>
      </c>
      <c r="C369" t="str">
        <f>VLOOKUP(A369,NT!A:A,1,FALSE)</f>
        <v>BANK NEGARA INDONESIA</v>
      </c>
    </row>
    <row r="370" spans="1:3" hidden="1" x14ac:dyDescent="0.25">
      <c r="A370" t="s">
        <v>380</v>
      </c>
      <c r="B370" s="1">
        <v>5.4609000000000005E-4</v>
      </c>
      <c r="C370" t="str">
        <f>VLOOKUP(A370,NT!A:A,1,FALSE)</f>
        <v>LONGI GREEN ENER A(HK-C)</v>
      </c>
    </row>
    <row r="371" spans="1:3" x14ac:dyDescent="0.25">
      <c r="A371" t="s">
        <v>568</v>
      </c>
      <c r="B371" s="1">
        <v>5.4571000000000003E-4</v>
      </c>
      <c r="C371" t="e">
        <f>VLOOKUP(A371,NT!A:A,1,FALSE)</f>
        <v>#N/A</v>
      </c>
    </row>
    <row r="372" spans="1:3" hidden="1" x14ac:dyDescent="0.25">
      <c r="A372" t="s">
        <v>474</v>
      </c>
      <c r="B372" s="1">
        <v>5.4440000000000001E-4</v>
      </c>
      <c r="C372" t="str">
        <f>VLOOKUP(A372,NT!A:A,1,FALSE)</f>
        <v>ECOPETROL</v>
      </c>
    </row>
    <row r="373" spans="1:3" hidden="1" x14ac:dyDescent="0.25">
      <c r="A373" t="s">
        <v>309</v>
      </c>
      <c r="B373" s="1">
        <v>5.4345999999999995E-4</v>
      </c>
      <c r="C373" t="str">
        <f>VLOOKUP(A373,NT!A:A,1,FALSE)</f>
        <v>CHINA RESOURCES GAS GRP</v>
      </c>
    </row>
    <row r="374" spans="1:3" hidden="1" x14ac:dyDescent="0.25">
      <c r="A374" t="s">
        <v>489</v>
      </c>
      <c r="B374" s="1">
        <v>5.4257000000000003E-4</v>
      </c>
      <c r="C374" t="str">
        <f>VLOOKUP(A374,NT!A:A,1,FALSE)</f>
        <v>SAUDI KAYAN PETROCHEM</v>
      </c>
    </row>
    <row r="375" spans="1:3" x14ac:dyDescent="0.25">
      <c r="A375" t="s">
        <v>551</v>
      </c>
      <c r="B375" s="1">
        <v>5.4124000000000002E-4</v>
      </c>
      <c r="C375" t="e">
        <f>VLOOKUP(A375,NT!A:A,1,FALSE)</f>
        <v>#N/A</v>
      </c>
    </row>
    <row r="376" spans="1:3" hidden="1" x14ac:dyDescent="0.25">
      <c r="A376" t="s">
        <v>346</v>
      </c>
      <c r="B376" s="1">
        <v>5.4056999999999998E-4</v>
      </c>
      <c r="C376" t="str">
        <f>VLOOKUP(A376,NT!A:A,1,FALSE)</f>
        <v>FORMOSA PETROCHEMICAL CO</v>
      </c>
    </row>
    <row r="377" spans="1:3" hidden="1" x14ac:dyDescent="0.25">
      <c r="A377" t="s">
        <v>238</v>
      </c>
      <c r="B377" s="1">
        <v>5.3777999999999996E-4</v>
      </c>
      <c r="C377" t="str">
        <f>VLOOKUP(A377,NT!A:A,1,FALSE)</f>
        <v>SAMSUNG SDS CO</v>
      </c>
    </row>
    <row r="378" spans="1:3" hidden="1" x14ac:dyDescent="0.25">
      <c r="A378" t="s">
        <v>118</v>
      </c>
      <c r="B378" s="1">
        <v>5.3759999999999995E-4</v>
      </c>
      <c r="C378" t="str">
        <f>VLOOKUP(A378,NT!A:A,1,FALSE)</f>
        <v>ZAI LAB ADR</v>
      </c>
    </row>
    <row r="379" spans="1:3" hidden="1" x14ac:dyDescent="0.25">
      <c r="A379" t="s">
        <v>253</v>
      </c>
      <c r="B379" s="1">
        <v>5.3507999999999995E-4</v>
      </c>
      <c r="C379" t="str">
        <f>VLOOKUP(A379,NT!A:A,1,FALSE)</f>
        <v>HERO MOTOCORP</v>
      </c>
    </row>
    <row r="380" spans="1:3" hidden="1" x14ac:dyDescent="0.25">
      <c r="A380" t="s">
        <v>191</v>
      </c>
      <c r="B380" s="1">
        <v>5.3443999999999996E-4</v>
      </c>
      <c r="C380" t="str">
        <f>VLOOKUP(A380,NT!A:A,1,FALSE)</f>
        <v>NATURA &amp; CO HOLDINGS</v>
      </c>
    </row>
    <row r="381" spans="1:3" hidden="1" x14ac:dyDescent="0.25">
      <c r="A381" t="s">
        <v>149</v>
      </c>
      <c r="B381" s="1">
        <v>5.3304000000000003E-4</v>
      </c>
      <c r="C381" t="str">
        <f>VLOOKUP(A381,NT!A:A,1,FALSE)</f>
        <v>GDS HOLDINGS A ADR</v>
      </c>
    </row>
    <row r="382" spans="1:3" hidden="1" x14ac:dyDescent="0.25">
      <c r="A382" t="s">
        <v>350</v>
      </c>
      <c r="B382" s="1">
        <v>5.3262999999999997E-4</v>
      </c>
      <c r="C382" t="str">
        <f>VLOOKUP(A382,NT!A:A,1,FALSE)</f>
        <v>BHARAT PETROLEUM CORP</v>
      </c>
    </row>
    <row r="383" spans="1:3" hidden="1" x14ac:dyDescent="0.25">
      <c r="A383" t="s">
        <v>485</v>
      </c>
      <c r="B383" s="1">
        <v>5.3131000000000001E-4</v>
      </c>
      <c r="C383" t="str">
        <f>VLOOKUP(A383,NT!A:A,1,FALSE)</f>
        <v>ECLAT TEXTILE COMPANY</v>
      </c>
    </row>
    <row r="384" spans="1:3" hidden="1" x14ac:dyDescent="0.25">
      <c r="A384" t="s">
        <v>1228</v>
      </c>
      <c r="B384" s="1">
        <v>5.3003999999999996E-4</v>
      </c>
      <c r="C384" t="str">
        <f>VLOOKUP(A384,NT!A:A,1,FALSE)</f>
        <v>FAR EASTONE TELECOM, CO</v>
      </c>
    </row>
    <row r="385" spans="1:3" hidden="1" x14ac:dyDescent="0.25">
      <c r="A385" t="s">
        <v>1229</v>
      </c>
      <c r="B385" s="1">
        <v>5.2795999999999995E-4</v>
      </c>
      <c r="C385" t="str">
        <f>VLOOKUP(A385,NT!A:A,1,FALSE)</f>
        <v>REDE DOR SAO LUIZ</v>
      </c>
    </row>
    <row r="386" spans="1:3" hidden="1" x14ac:dyDescent="0.25">
      <c r="A386" t="s">
        <v>1230</v>
      </c>
      <c r="B386" s="1">
        <v>5.2645999999999997E-4</v>
      </c>
      <c r="C386" t="str">
        <f>VLOOKUP(A386,NT!A:A,1,FALSE)</f>
        <v>HYBE</v>
      </c>
    </row>
    <row r="387" spans="1:3" x14ac:dyDescent="0.25">
      <c r="A387" t="s">
        <v>1408</v>
      </c>
      <c r="B387" s="1">
        <v>5.2488999999999997E-4</v>
      </c>
      <c r="C387" t="e">
        <f>VLOOKUP(A387,NT!A:A,1,FALSE)</f>
        <v>#N/A</v>
      </c>
    </row>
    <row r="388" spans="1:3" hidden="1" x14ac:dyDescent="0.25">
      <c r="A388" t="s">
        <v>430</v>
      </c>
      <c r="B388" s="1">
        <v>5.2291000000000002E-4</v>
      </c>
      <c r="C388" t="str">
        <f>VLOOKUP(A388,NT!A:A,1,FALSE)</f>
        <v>HAVELLS INDIA</v>
      </c>
    </row>
    <row r="389" spans="1:3" hidden="1" x14ac:dyDescent="0.25">
      <c r="A389" t="s">
        <v>325</v>
      </c>
      <c r="B389" s="1">
        <v>5.2174000000000003E-4</v>
      </c>
      <c r="C389" t="str">
        <f>VLOOKUP(A389,NT!A:A,1,FALSE)</f>
        <v>OLD MUTUAL (NEW)</v>
      </c>
    </row>
    <row r="390" spans="1:3" x14ac:dyDescent="0.25">
      <c r="A390" t="s">
        <v>266</v>
      </c>
      <c r="B390" s="1">
        <v>5.1820999999999996E-4</v>
      </c>
      <c r="C390" t="e">
        <f>VLOOKUP(A390,NT!A:A,1,FALSE)</f>
        <v>#N/A</v>
      </c>
    </row>
    <row r="391" spans="1:3" hidden="1" x14ac:dyDescent="0.25">
      <c r="A391" t="s">
        <v>341</v>
      </c>
      <c r="B391" s="1">
        <v>5.1796999999999998E-4</v>
      </c>
      <c r="C391" t="str">
        <f>VLOOKUP(A391,NT!A:A,1,FALSE)</f>
        <v>RUMO ON</v>
      </c>
    </row>
    <row r="392" spans="1:3" hidden="1" x14ac:dyDescent="0.25">
      <c r="A392" t="s">
        <v>477</v>
      </c>
      <c r="B392" s="1">
        <v>5.1522000000000004E-4</v>
      </c>
      <c r="C392" t="str">
        <f>VLOOKUP(A392,NT!A:A,1,FALSE)</f>
        <v>KOREA ZINC</v>
      </c>
    </row>
    <row r="393" spans="1:3" hidden="1" x14ac:dyDescent="0.25">
      <c r="A393" t="s">
        <v>593</v>
      </c>
      <c r="B393" s="1">
        <v>5.128E-4</v>
      </c>
      <c r="C393" t="str">
        <f>VLOOKUP(A393,NT!A:A,1,FALSE)</f>
        <v>COMMERCIAL BANK OF QATAR</v>
      </c>
    </row>
    <row r="394" spans="1:3" hidden="1" x14ac:dyDescent="0.25">
      <c r="A394" t="s">
        <v>246</v>
      </c>
      <c r="B394" s="1">
        <v>5.1243000000000003E-4</v>
      </c>
      <c r="C394" t="str">
        <f>VLOOKUP(A394,NT!A:A,1,FALSE)</f>
        <v>CHINA TOURISM A (HK-C)</v>
      </c>
    </row>
    <row r="395" spans="1:3" hidden="1" x14ac:dyDescent="0.25">
      <c r="A395" t="s">
        <v>562</v>
      </c>
      <c r="B395" s="1">
        <v>5.1225999999999995E-4</v>
      </c>
      <c r="C395" t="str">
        <f>VLOOKUP(A395,NT!A:A,1,FALSE)</f>
        <v>LG INNOTEK CO</v>
      </c>
    </row>
    <row r="396" spans="1:3" hidden="1" x14ac:dyDescent="0.25">
      <c r="A396" t="s">
        <v>427</v>
      </c>
      <c r="B396" s="1">
        <v>5.1081E-4</v>
      </c>
      <c r="C396" t="str">
        <f>VLOOKUP(A396,NT!A:A,1,FALSE)</f>
        <v>COMPAL ELECTRONICS</v>
      </c>
    </row>
    <row r="397" spans="1:3" hidden="1" x14ac:dyDescent="0.25">
      <c r="A397" t="s">
        <v>394</v>
      </c>
      <c r="B397" s="1">
        <v>5.0714E-4</v>
      </c>
      <c r="C397" t="str">
        <f>VLOOKUP(A397,NT!A:A,1,FALSE)</f>
        <v>KUNLUN ENERGY</v>
      </c>
    </row>
    <row r="398" spans="1:3" hidden="1" x14ac:dyDescent="0.25">
      <c r="A398" t="s">
        <v>1231</v>
      </c>
      <c r="B398" s="1">
        <v>5.0637999999999996E-4</v>
      </c>
      <c r="C398" t="str">
        <f>VLOOKUP(A398,NT!A:A,1,FALSE)</f>
        <v>AMERICANAS ON</v>
      </c>
    </row>
    <row r="399" spans="1:3" hidden="1" x14ac:dyDescent="0.25">
      <c r="A399" t="s">
        <v>400</v>
      </c>
      <c r="B399" s="1">
        <v>5.0500000000000002E-4</v>
      </c>
      <c r="C399" t="str">
        <f>VLOOKUP(A399,NT!A:A,1,FALSE)</f>
        <v>MICRO-STAR INTERNATIONAL</v>
      </c>
    </row>
    <row r="400" spans="1:3" hidden="1" x14ac:dyDescent="0.25">
      <c r="A400" t="s">
        <v>67</v>
      </c>
      <c r="B400" s="1">
        <v>5.0476000000000004E-4</v>
      </c>
      <c r="C400" t="str">
        <f>VLOOKUP(A400,NT!A:A,1,FALSE)</f>
        <v>VIPSHOP HOLDINGS ADR</v>
      </c>
    </row>
    <row r="401" spans="1:3" hidden="1" x14ac:dyDescent="0.25">
      <c r="A401" t="s">
        <v>1232</v>
      </c>
      <c r="B401" s="1">
        <v>5.0321999999999997E-4</v>
      </c>
      <c r="C401" t="str">
        <f>VLOOKUP(A401,NT!A:A,1,FALSE)</f>
        <v>KAKAOBANK CORP</v>
      </c>
    </row>
    <row r="402" spans="1:3" hidden="1" x14ac:dyDescent="0.25">
      <c r="A402" t="s">
        <v>368</v>
      </c>
      <c r="B402" s="1">
        <v>5.0230000000000001E-4</v>
      </c>
      <c r="C402" t="str">
        <f>VLOOKUP(A402,NT!A:A,1,FALSE)</f>
        <v>DELTA ELECTRONICS THAI</v>
      </c>
    </row>
    <row r="403" spans="1:3" hidden="1" x14ac:dyDescent="0.25">
      <c r="A403" t="s">
        <v>358</v>
      </c>
      <c r="B403" s="1">
        <v>5.0100000000000003E-4</v>
      </c>
      <c r="C403" t="str">
        <f>VLOOKUP(A403,NT!A:A,1,FALSE)</f>
        <v>SHENZHEN MINDRAY A(HK-C)</v>
      </c>
    </row>
    <row r="404" spans="1:3" hidden="1" x14ac:dyDescent="0.25">
      <c r="A404" t="s">
        <v>1233</v>
      </c>
      <c r="B404" s="1">
        <v>4.9914000000000002E-4</v>
      </c>
      <c r="C404" t="str">
        <f>VLOOKUP(A404,NT!A:A,1,FALSE)</f>
        <v>CHOLAMANDALAM INV &amp; FIN</v>
      </c>
    </row>
    <row r="405" spans="1:3" hidden="1" x14ac:dyDescent="0.25">
      <c r="A405" t="s">
        <v>533</v>
      </c>
      <c r="B405" s="1">
        <v>4.9702000000000004E-4</v>
      </c>
      <c r="C405" t="str">
        <f>VLOOKUP(A405,NT!A:A,1,FALSE)</f>
        <v>LUFAX HOLDING ADR</v>
      </c>
    </row>
    <row r="406" spans="1:3" hidden="1" x14ac:dyDescent="0.25">
      <c r="A406" t="s">
        <v>308</v>
      </c>
      <c r="B406" s="1">
        <v>4.9408999999999998E-4</v>
      </c>
      <c r="C406" t="str">
        <f>VLOOKUP(A406,NT!A:A,1,FALSE)</f>
        <v>WIN SEMICONDUCTORS</v>
      </c>
    </row>
    <row r="407" spans="1:3" hidden="1" x14ac:dyDescent="0.25">
      <c r="A407" t="s">
        <v>328</v>
      </c>
      <c r="B407" s="1">
        <v>4.9127000000000003E-4</v>
      </c>
      <c r="C407" t="str">
        <f>VLOOKUP(A407,NT!A:A,1,FALSE)</f>
        <v>ICICI LOMBARD GENL INS</v>
      </c>
    </row>
    <row r="408" spans="1:3" hidden="1" x14ac:dyDescent="0.25">
      <c r="A408" t="s">
        <v>426</v>
      </c>
      <c r="B408" s="1">
        <v>4.8831000000000005E-4</v>
      </c>
      <c r="C408" t="str">
        <f>VLOOKUP(A408,NT!A:A,1,FALSE)</f>
        <v>ASIA CEMENT CORP</v>
      </c>
    </row>
    <row r="409" spans="1:3" hidden="1" x14ac:dyDescent="0.25">
      <c r="A409" t="s">
        <v>1234</v>
      </c>
      <c r="B409" s="1">
        <v>4.8674999999999999E-4</v>
      </c>
      <c r="C409" t="str">
        <f>VLOOKUP(A409,NT!A:A,1,FALSE)</f>
        <v>L&amp;F CO</v>
      </c>
    </row>
    <row r="410" spans="1:3" hidden="1" x14ac:dyDescent="0.25">
      <c r="A410" t="s">
        <v>672</v>
      </c>
      <c r="B410" s="1">
        <v>4.8486999999999998E-4</v>
      </c>
      <c r="C410" t="str">
        <f>VLOOKUP(A410,NT!A:A,1,FALSE)</f>
        <v>GRUPO FIN INBURSA O</v>
      </c>
    </row>
    <row r="411" spans="1:3" hidden="1" x14ac:dyDescent="0.25">
      <c r="A411" t="s">
        <v>382</v>
      </c>
      <c r="B411" s="1">
        <v>4.8385000000000002E-4</v>
      </c>
      <c r="C411" t="str">
        <f>VLOOKUP(A411,NT!A:A,1,FALSE)</f>
        <v>GODREJ CONSUMER PRDCTS</v>
      </c>
    </row>
    <row r="412" spans="1:3" hidden="1" x14ac:dyDescent="0.25">
      <c r="A412" t="s">
        <v>702</v>
      </c>
      <c r="B412" s="1">
        <v>4.8265999999999999E-4</v>
      </c>
      <c r="C412" t="str">
        <f>VLOOKUP(A412,NT!A:A,1,FALSE)</f>
        <v>ABU DHABI ISLAMIC BK(AE)</v>
      </c>
    </row>
    <row r="413" spans="1:3" hidden="1" x14ac:dyDescent="0.25">
      <c r="A413" t="s">
        <v>231</v>
      </c>
      <c r="B413" s="1">
        <v>4.8259000000000003E-4</v>
      </c>
      <c r="C413" t="str">
        <f>VLOOKUP(A413,NT!A:A,1,FALSE)</f>
        <v>TCS GRP HLDG A GDR (RU)</v>
      </c>
    </row>
    <row r="414" spans="1:3" hidden="1" x14ac:dyDescent="0.25">
      <c r="A414" t="s">
        <v>434</v>
      </c>
      <c r="B414" s="1">
        <v>4.7993999999999999E-4</v>
      </c>
      <c r="C414" t="str">
        <f>VLOOKUP(A414,NT!A:A,1,FALSE)</f>
        <v>WINBOND ELECTRONICS CORP</v>
      </c>
    </row>
    <row r="415" spans="1:3" hidden="1" x14ac:dyDescent="0.25">
      <c r="A415" t="s">
        <v>302</v>
      </c>
      <c r="B415" s="1">
        <v>4.7980000000000001E-4</v>
      </c>
      <c r="C415" t="str">
        <f>VLOOKUP(A415,NT!A:A,1,FALSE)</f>
        <v>LG DISPLAY CO</v>
      </c>
    </row>
    <row r="416" spans="1:3" hidden="1" x14ac:dyDescent="0.25">
      <c r="A416" t="s">
        <v>301</v>
      </c>
      <c r="B416" s="1">
        <v>4.7911999999999998E-4</v>
      </c>
      <c r="C416" t="str">
        <f>VLOOKUP(A416,NT!A:A,1,FALSE)</f>
        <v>PTT GLOBAL CHEMICAL</v>
      </c>
    </row>
    <row r="417" spans="1:3" hidden="1" x14ac:dyDescent="0.25">
      <c r="A417" t="s">
        <v>232</v>
      </c>
      <c r="B417" s="1">
        <v>4.7827999999999998E-4</v>
      </c>
      <c r="C417" t="str">
        <f>VLOOKUP(A417,NT!A:A,1,FALSE)</f>
        <v>KINGSOFT</v>
      </c>
    </row>
    <row r="418" spans="1:3" hidden="1" x14ac:dyDescent="0.25">
      <c r="A418" t="s">
        <v>480</v>
      </c>
      <c r="B418" s="1">
        <v>4.7654000000000001E-4</v>
      </c>
      <c r="C418" t="str">
        <f>VLOOKUP(A418,NT!A:A,1,FALSE)</f>
        <v>PRICE GROUP (MR)</v>
      </c>
    </row>
    <row r="419" spans="1:3" hidden="1" x14ac:dyDescent="0.25">
      <c r="A419" t="s">
        <v>354</v>
      </c>
      <c r="B419" s="1">
        <v>4.7509000000000001E-4</v>
      </c>
      <c r="C419" t="str">
        <f>VLOOKUP(A419,NT!A:A,1,FALSE)</f>
        <v>JG SUMMIT HOLDINGS</v>
      </c>
    </row>
    <row r="420" spans="1:3" hidden="1" x14ac:dyDescent="0.25">
      <c r="A420" t="s">
        <v>299</v>
      </c>
      <c r="B420" s="1">
        <v>4.7324999999999998E-4</v>
      </c>
      <c r="C420" t="str">
        <f>VLOOKUP(A420,NT!A:A,1,FALSE)</f>
        <v>CATCHER TECH CO</v>
      </c>
    </row>
    <row r="421" spans="1:3" hidden="1" x14ac:dyDescent="0.25">
      <c r="A421" t="s">
        <v>137</v>
      </c>
      <c r="B421" s="1">
        <v>4.6959999999999998E-4</v>
      </c>
      <c r="C421" t="str">
        <f>VLOOKUP(A421,NT!A:A,1,FALSE)</f>
        <v>TENCENT MUSIC ENT A ADR</v>
      </c>
    </row>
    <row r="422" spans="1:3" hidden="1" x14ac:dyDescent="0.25">
      <c r="A422" t="s">
        <v>1235</v>
      </c>
      <c r="B422" s="1">
        <v>4.6942000000000002E-4</v>
      </c>
      <c r="C422" t="str">
        <f>VLOOKUP(A422,NT!A:A,1,FALSE)</f>
        <v>PETRO RIO ON</v>
      </c>
    </row>
    <row r="423" spans="1:3" hidden="1" x14ac:dyDescent="0.25">
      <c r="A423" t="s">
        <v>332</v>
      </c>
      <c r="B423" s="1">
        <v>4.6815000000000002E-4</v>
      </c>
      <c r="C423" t="str">
        <f>VLOOKUP(A423,NT!A:A,1,FALSE)</f>
        <v>NANYA TECHNOLOGY</v>
      </c>
    </row>
    <row r="424" spans="1:3" hidden="1" x14ac:dyDescent="0.25">
      <c r="A424" t="s">
        <v>502</v>
      </c>
      <c r="B424" s="1">
        <v>4.6778999999999999E-4</v>
      </c>
      <c r="C424" t="str">
        <f>VLOOKUP(A424,NT!A:A,1,FALSE)</f>
        <v>MARICO</v>
      </c>
    </row>
    <row r="425" spans="1:3" hidden="1" x14ac:dyDescent="0.25">
      <c r="A425" t="s">
        <v>395</v>
      </c>
      <c r="B425" s="1">
        <v>4.6713000000000001E-4</v>
      </c>
      <c r="C425" t="str">
        <f>VLOOKUP(A425,NT!A:A,1,FALSE)</f>
        <v>FIBRA UNO ADMINISTRACION</v>
      </c>
    </row>
    <row r="426" spans="1:3" hidden="1" x14ac:dyDescent="0.25">
      <c r="A426" t="s">
        <v>347</v>
      </c>
      <c r="B426" s="1">
        <v>4.6522000000000002E-4</v>
      </c>
      <c r="C426" t="str">
        <f>VLOOKUP(A426,NT!A:A,1,FALSE)</f>
        <v>SHREE CEMENT</v>
      </c>
    </row>
    <row r="427" spans="1:3" hidden="1" x14ac:dyDescent="0.25">
      <c r="A427" t="s">
        <v>458</v>
      </c>
      <c r="B427" s="1">
        <v>4.6518999999999998E-4</v>
      </c>
      <c r="C427" t="str">
        <f>VLOOKUP(A427,NT!A:A,1,FALSE)</f>
        <v>CHINA INTL CPTL CORP H</v>
      </c>
    </row>
    <row r="428" spans="1:3" hidden="1" x14ac:dyDescent="0.25">
      <c r="A428" t="s">
        <v>98</v>
      </c>
      <c r="B428" s="1">
        <v>4.6472000000000001E-4</v>
      </c>
      <c r="C428" t="str">
        <f>VLOOKUP(A428,NT!A:A,1,FALSE)</f>
        <v>MAGAZINE LUIZA ON</v>
      </c>
    </row>
    <row r="429" spans="1:3" hidden="1" x14ac:dyDescent="0.25">
      <c r="A429" t="s">
        <v>286</v>
      </c>
      <c r="B429" s="1">
        <v>4.6429000000000002E-4</v>
      </c>
      <c r="C429" t="str">
        <f>VLOOKUP(A429,NT!A:A,1,FALSE)</f>
        <v>HANWHA SOLUTIONS</v>
      </c>
    </row>
    <row r="430" spans="1:3" hidden="1" x14ac:dyDescent="0.25">
      <c r="A430" t="s">
        <v>351</v>
      </c>
      <c r="B430" s="1">
        <v>4.6412999999999999E-4</v>
      </c>
      <c r="C430" t="str">
        <f>VLOOKUP(A430,NT!A:A,1,FALSE)</f>
        <v>CENTRAL PATTANA PUB CO</v>
      </c>
    </row>
    <row r="431" spans="1:3" hidden="1" x14ac:dyDescent="0.25">
      <c r="A431" t="s">
        <v>498</v>
      </c>
      <c r="B431" s="1">
        <v>4.6352999999999998E-4</v>
      </c>
      <c r="C431" t="str">
        <f>VLOOKUP(A431,NT!A:A,1,FALSE)</f>
        <v>ETIHAD ETISALAT CO</v>
      </c>
    </row>
    <row r="432" spans="1:3" hidden="1" x14ac:dyDescent="0.25">
      <c r="A432" t="s">
        <v>303</v>
      </c>
      <c r="B432" s="1">
        <v>4.6179000000000001E-4</v>
      </c>
      <c r="C432" t="str">
        <f>VLOOKUP(A432,NT!A:A,1,FALSE)</f>
        <v>SAMSUNG LIFE INSURANCE</v>
      </c>
    </row>
    <row r="433" spans="1:3" hidden="1" x14ac:dyDescent="0.25">
      <c r="A433" t="s">
        <v>1236</v>
      </c>
      <c r="B433" s="1">
        <v>4.6143999999999997E-4</v>
      </c>
      <c r="C433" t="str">
        <f>VLOOKUP(A433,NT!A:A,1,FALSE)</f>
        <v>MPHASIS</v>
      </c>
    </row>
    <row r="434" spans="1:3" hidden="1" x14ac:dyDescent="0.25">
      <c r="A434" t="s">
        <v>589</v>
      </c>
      <c r="B434" s="1">
        <v>4.6063000000000001E-4</v>
      </c>
      <c r="C434" t="str">
        <f>VLOOKUP(A434,NT!A:A,1,FALSE)</f>
        <v>SYNNEX TECHNOLOGY INTL</v>
      </c>
    </row>
    <row r="435" spans="1:3" hidden="1" x14ac:dyDescent="0.25">
      <c r="A435" t="s">
        <v>441</v>
      </c>
      <c r="B435" s="1">
        <v>4.6035E-4</v>
      </c>
      <c r="C435" t="str">
        <f>VLOOKUP(A435,NT!A:A,1,FALSE)</f>
        <v>BANK OF PHIL ISLANDS</v>
      </c>
    </row>
    <row r="436" spans="1:3" hidden="1" x14ac:dyDescent="0.25">
      <c r="A436" t="s">
        <v>442</v>
      </c>
      <c r="B436" s="1">
        <v>4.6015999999999999E-4</v>
      </c>
      <c r="C436" t="str">
        <f>VLOOKUP(A436,NT!A:A,1,FALSE)</f>
        <v>DINO POLSKA</v>
      </c>
    </row>
    <row r="437" spans="1:3" x14ac:dyDescent="0.25">
      <c r="A437" t="s">
        <v>542</v>
      </c>
      <c r="B437" s="1">
        <v>4.5984999999999998E-4</v>
      </c>
      <c r="C437" t="e">
        <f>VLOOKUP(A437,NT!A:A,1,FALSE)</f>
        <v>#N/A</v>
      </c>
    </row>
    <row r="438" spans="1:3" x14ac:dyDescent="0.25">
      <c r="A438" t="s">
        <v>492</v>
      </c>
      <c r="B438" s="1">
        <v>4.5975999999999998E-4</v>
      </c>
      <c r="C438" t="e">
        <f>VLOOKUP(A438,NT!A:A,1,FALSE)</f>
        <v>#N/A</v>
      </c>
    </row>
    <row r="439" spans="1:3" hidden="1" x14ac:dyDescent="0.25">
      <c r="A439" t="s">
        <v>565</v>
      </c>
      <c r="B439" s="1">
        <v>4.5710999999999999E-4</v>
      </c>
      <c r="C439" t="str">
        <f>VLOOKUP(A439,NT!A:A,1,FALSE)</f>
        <v>SHANXI XINGHUAC A (HK-C)</v>
      </c>
    </row>
    <row r="440" spans="1:3" x14ac:dyDescent="0.25">
      <c r="A440" t="s">
        <v>1409</v>
      </c>
      <c r="B440" s="1">
        <v>4.5364E-4</v>
      </c>
      <c r="C440" t="e">
        <f>VLOOKUP(A440,NT!A:A,1,FALSE)</f>
        <v>#N/A</v>
      </c>
    </row>
    <row r="441" spans="1:3" hidden="1" x14ac:dyDescent="0.25">
      <c r="A441" t="s">
        <v>424</v>
      </c>
      <c r="B441" s="1">
        <v>4.5341000000000001E-4</v>
      </c>
      <c r="C441" t="str">
        <f>VLOOKUP(A441,NT!A:A,1,FALSE)</f>
        <v>ALMARAI CO</v>
      </c>
    </row>
    <row r="442" spans="1:3" hidden="1" x14ac:dyDescent="0.25">
      <c r="A442" t="s">
        <v>652</v>
      </c>
      <c r="B442" s="1">
        <v>4.529E-4</v>
      </c>
      <c r="C442" t="str">
        <f>VLOOKUP(A442,NT!A:A,1,FALSE)</f>
        <v>UNITED SPIRITS</v>
      </c>
    </row>
    <row r="443" spans="1:3" x14ac:dyDescent="0.25">
      <c r="A443" t="s">
        <v>1410</v>
      </c>
      <c r="B443" s="1">
        <v>4.5134999999999999E-4</v>
      </c>
      <c r="C443" t="e">
        <f>VLOOKUP(A443,NT!A:A,1,FALSE)</f>
        <v>#N/A</v>
      </c>
    </row>
    <row r="444" spans="1:3" x14ac:dyDescent="0.25">
      <c r="A444" t="s">
        <v>1411</v>
      </c>
      <c r="B444" s="1">
        <v>4.5040999999999999E-4</v>
      </c>
      <c r="C444" t="e">
        <f>VLOOKUP(A444,NT!A:A,1,FALSE)</f>
        <v>#N/A</v>
      </c>
    </row>
    <row r="445" spans="1:3" hidden="1" x14ac:dyDescent="0.25">
      <c r="A445" t="s">
        <v>532</v>
      </c>
      <c r="B445" s="1">
        <v>4.5029E-4</v>
      </c>
      <c r="C445" t="str">
        <f>VLOOKUP(A445,NT!A:A,1,FALSE)</f>
        <v>FENG TAY ENTERPRISE CO</v>
      </c>
    </row>
    <row r="446" spans="1:3" hidden="1" x14ac:dyDescent="0.25">
      <c r="A446" t="s">
        <v>1237</v>
      </c>
      <c r="B446" s="1">
        <v>4.4998E-4</v>
      </c>
      <c r="C446" t="str">
        <f>VLOOKUP(A446,NT!A:A,1,FALSE)</f>
        <v>VOLTRONIC POWER TECH</v>
      </c>
    </row>
    <row r="447" spans="1:3" x14ac:dyDescent="0.25">
      <c r="A447" t="s">
        <v>327</v>
      </c>
      <c r="B447" s="1">
        <v>4.4994000000000002E-4</v>
      </c>
      <c r="C447" t="e">
        <f>VLOOKUP(A447,NT!A:A,1,FALSE)</f>
        <v>#N/A</v>
      </c>
    </row>
    <row r="448" spans="1:3" hidden="1" x14ac:dyDescent="0.25">
      <c r="A448" t="s">
        <v>315</v>
      </c>
      <c r="B448" s="1">
        <v>4.4956999999999999E-4</v>
      </c>
      <c r="C448" t="str">
        <f>VLOOKUP(A448,NT!A:A,1,FALSE)</f>
        <v>HENGAN INTL GROUP CO</v>
      </c>
    </row>
    <row r="449" spans="1:3" hidden="1" x14ac:dyDescent="0.25">
      <c r="A449" t="s">
        <v>222</v>
      </c>
      <c r="B449" s="1">
        <v>4.4914999999999999E-4</v>
      </c>
      <c r="C449" t="str">
        <f>VLOOKUP(A449,NT!A:A,1,FALSE)</f>
        <v>POLYUS (RUB)</v>
      </c>
    </row>
    <row r="450" spans="1:3" hidden="1" x14ac:dyDescent="0.25">
      <c r="A450" t="s">
        <v>338</v>
      </c>
      <c r="B450" s="1">
        <v>4.4833999999999998E-4</v>
      </c>
      <c r="C450" t="str">
        <f>VLOOKUP(A450,NT!A:A,1,FALSE)</f>
        <v>CSN SIDERURGICA NATL ON</v>
      </c>
    </row>
    <row r="451" spans="1:3" hidden="1" x14ac:dyDescent="0.25">
      <c r="A451" t="s">
        <v>244</v>
      </c>
      <c r="B451" s="1">
        <v>4.4776000000000001E-4</v>
      </c>
      <c r="C451" t="str">
        <f>VLOOKUP(A451,NT!A:A,1,FALSE)</f>
        <v>WEICHAI POWER CO H</v>
      </c>
    </row>
    <row r="452" spans="1:3" hidden="1" x14ac:dyDescent="0.25">
      <c r="A452" t="s">
        <v>507</v>
      </c>
      <c r="B452" s="1">
        <v>4.4641E-4</v>
      </c>
      <c r="C452" t="str">
        <f>VLOOKUP(A452,NT!A:A,1,FALSE)</f>
        <v>TOTVS ON</v>
      </c>
    </row>
    <row r="453" spans="1:3" hidden="1" x14ac:dyDescent="0.25">
      <c r="A453" t="s">
        <v>447</v>
      </c>
      <c r="B453" s="1">
        <v>4.4524000000000001E-4</v>
      </c>
      <c r="C453" t="str">
        <f>VLOOKUP(A453,NT!A:A,1,FALSE)</f>
        <v>WOOLWORTHS HOLDINGS</v>
      </c>
    </row>
    <row r="454" spans="1:3" hidden="1" x14ac:dyDescent="0.25">
      <c r="A454" t="s">
        <v>323</v>
      </c>
      <c r="B454" s="1">
        <v>4.4318E-4</v>
      </c>
      <c r="C454" t="str">
        <f>VLOOKUP(A454,NT!A:A,1,FALSE)</f>
        <v>SHANDONG WEIGAO GROUP H</v>
      </c>
    </row>
    <row r="455" spans="1:3" hidden="1" x14ac:dyDescent="0.25">
      <c r="A455" t="s">
        <v>491</v>
      </c>
      <c r="B455" s="1">
        <v>4.4128E-4</v>
      </c>
      <c r="C455" t="str">
        <f>VLOOKUP(A455,NT!A:A,1,FALSE)</f>
        <v>EREGLI DEMIR CELIK FABRI</v>
      </c>
    </row>
    <row r="456" spans="1:3" hidden="1" x14ac:dyDescent="0.25">
      <c r="A456" t="s">
        <v>510</v>
      </c>
      <c r="B456" s="1">
        <v>4.4024999999999999E-4</v>
      </c>
      <c r="C456" t="str">
        <f>VLOOKUP(A456,NT!A:A,1,FALSE)</f>
        <v>COWAY</v>
      </c>
    </row>
    <row r="457" spans="1:3" hidden="1" x14ac:dyDescent="0.25">
      <c r="A457" t="s">
        <v>526</v>
      </c>
      <c r="B457" s="1">
        <v>4.3821000000000002E-4</v>
      </c>
      <c r="C457" t="str">
        <f>VLOOKUP(A457,NT!A:A,1,FALSE)</f>
        <v>JARIR MARKETING CO</v>
      </c>
    </row>
    <row r="458" spans="1:3" hidden="1" x14ac:dyDescent="0.25">
      <c r="A458" t="s">
        <v>483</v>
      </c>
      <c r="B458" s="1">
        <v>4.3679999999999999E-4</v>
      </c>
      <c r="C458" t="str">
        <f>VLOOKUP(A458,NT!A:A,1,FALSE)</f>
        <v>SIAM COMMERCIAL BANK</v>
      </c>
    </row>
    <row r="459" spans="1:3" hidden="1" x14ac:dyDescent="0.25">
      <c r="A459" t="s">
        <v>544</v>
      </c>
      <c r="B459" s="1">
        <v>4.349E-4</v>
      </c>
      <c r="C459" t="str">
        <f>VLOOKUP(A459,NT!A:A,1,FALSE)</f>
        <v>PIRAMAL ENTERPRISES</v>
      </c>
    </row>
    <row r="460" spans="1:3" hidden="1" x14ac:dyDescent="0.25">
      <c r="A460" t="s">
        <v>465</v>
      </c>
      <c r="B460" s="1">
        <v>4.3261999999999999E-4</v>
      </c>
      <c r="C460" t="str">
        <f>VLOOKUP(A460,NT!A:A,1,FALSE)</f>
        <v>SINOPHARM GROUP CO H</v>
      </c>
    </row>
    <row r="461" spans="1:3" x14ac:dyDescent="0.25">
      <c r="A461" t="s">
        <v>611</v>
      </c>
      <c r="B461" s="1">
        <v>4.3234000000000002E-4</v>
      </c>
      <c r="C461" t="e">
        <f>VLOOKUP(A461,NT!A:A,1,FALSE)</f>
        <v>#N/A</v>
      </c>
    </row>
    <row r="462" spans="1:3" x14ac:dyDescent="0.25">
      <c r="A462" t="s">
        <v>401</v>
      </c>
      <c r="B462" s="1">
        <v>4.3161000000000002E-4</v>
      </c>
      <c r="C462" t="e">
        <f>VLOOKUP(A462,NT!A:A,1,FALSE)</f>
        <v>#N/A</v>
      </c>
    </row>
    <row r="463" spans="1:3" hidden="1" x14ac:dyDescent="0.25">
      <c r="A463" t="s">
        <v>451</v>
      </c>
      <c r="B463" s="1">
        <v>4.3064999999999998E-4</v>
      </c>
      <c r="C463" t="str">
        <f>VLOOKUP(A463,NT!A:A,1,FALSE)</f>
        <v>PETRONAS GAS</v>
      </c>
    </row>
    <row r="464" spans="1:3" hidden="1" x14ac:dyDescent="0.25">
      <c r="A464" t="s">
        <v>363</v>
      </c>
      <c r="B464" s="1">
        <v>4.2797000000000001E-4</v>
      </c>
      <c r="C464" t="str">
        <f>VLOOKUP(A464,NT!A:A,1,FALSE)</f>
        <v>KLABIN UNIT</v>
      </c>
    </row>
    <row r="465" spans="1:3" hidden="1" x14ac:dyDescent="0.25">
      <c r="A465" t="s">
        <v>543</v>
      </c>
      <c r="B465" s="1">
        <v>4.2768999999999999E-4</v>
      </c>
      <c r="C465" t="str">
        <f>VLOOKUP(A465,NT!A:A,1,FALSE)</f>
        <v>WPG HOLDINGS CO</v>
      </c>
    </row>
    <row r="466" spans="1:3" hidden="1" x14ac:dyDescent="0.25">
      <c r="A466" t="s">
        <v>377</v>
      </c>
      <c r="B466" s="1">
        <v>4.2620000000000001E-4</v>
      </c>
      <c r="C466" t="str">
        <f>VLOOKUP(A466,NT!A:A,1,FALSE)</f>
        <v>BCO SANTANDER CHILE (NEW</v>
      </c>
    </row>
    <row r="467" spans="1:3" hidden="1" x14ac:dyDescent="0.25">
      <c r="A467" t="s">
        <v>164</v>
      </c>
      <c r="B467" s="1">
        <v>4.2619000000000001E-4</v>
      </c>
      <c r="C467" t="str">
        <f>VLOOKUP(A467,NT!A:A,1,FALSE)</f>
        <v>ROSNEFT (RUB)</v>
      </c>
    </row>
    <row r="468" spans="1:3" hidden="1" x14ac:dyDescent="0.25">
      <c r="A468" t="s">
        <v>514</v>
      </c>
      <c r="B468" s="1">
        <v>4.2374999999999997E-4</v>
      </c>
      <c r="C468" t="str">
        <f>VLOOKUP(A468,NT!A:A,1,FALSE)</f>
        <v>SAMSUNG HEAVY INDUSTRIES</v>
      </c>
    </row>
    <row r="469" spans="1:3" hidden="1" x14ac:dyDescent="0.25">
      <c r="A469" t="s">
        <v>475</v>
      </c>
      <c r="B469" s="1">
        <v>4.2183999999999999E-4</v>
      </c>
      <c r="C469" t="str">
        <f>VLOOKUP(A469,NT!A:A,1,FALSE)</f>
        <v>FAR EASTERN NEW CENTURY</v>
      </c>
    </row>
    <row r="470" spans="1:3" hidden="1" x14ac:dyDescent="0.25">
      <c r="A470" t="s">
        <v>420</v>
      </c>
      <c r="B470" s="1">
        <v>4.1979000000000002E-4</v>
      </c>
      <c r="C470" t="str">
        <f>VLOOKUP(A470,NT!A:A,1,FALSE)</f>
        <v>S-OIL CORP</v>
      </c>
    </row>
    <row r="471" spans="1:3" hidden="1" x14ac:dyDescent="0.25">
      <c r="A471" t="s">
        <v>495</v>
      </c>
      <c r="B471" s="1">
        <v>4.1967000000000003E-4</v>
      </c>
      <c r="C471" t="str">
        <f>VLOOKUP(A471,NT!A:A,1,FALSE)</f>
        <v>HONG LEONG BANK</v>
      </c>
    </row>
    <row r="472" spans="1:3" hidden="1" x14ac:dyDescent="0.25">
      <c r="A472" t="s">
        <v>1238</v>
      </c>
      <c r="B472" s="1">
        <v>4.1929000000000001E-4</v>
      </c>
      <c r="C472" t="str">
        <f>VLOOKUP(A472,NT!A:A,1,FALSE)</f>
        <v>GIANT MANUFACTURING CO,</v>
      </c>
    </row>
    <row r="473" spans="1:3" hidden="1" x14ac:dyDescent="0.25">
      <c r="A473" t="s">
        <v>448</v>
      </c>
      <c r="B473" s="1">
        <v>4.1770000000000002E-4</v>
      </c>
      <c r="C473" t="str">
        <f>VLOOKUP(A473,NT!A:A,1,FALSE)</f>
        <v>KINGBOARD HOLDINGS (CN)</v>
      </c>
    </row>
    <row r="474" spans="1:3" hidden="1" x14ac:dyDescent="0.25">
      <c r="A474" t="s">
        <v>285</v>
      </c>
      <c r="B474" s="1">
        <v>4.1593000000000001E-4</v>
      </c>
      <c r="C474" t="str">
        <f>VLOOKUP(A474,NT!A:A,1,FALSE)</f>
        <v>LOTTE CHEMICAL CORP</v>
      </c>
    </row>
    <row r="475" spans="1:3" hidden="1" x14ac:dyDescent="0.25">
      <c r="A475" t="s">
        <v>463</v>
      </c>
      <c r="B475" s="1">
        <v>4.1524999999999998E-4</v>
      </c>
      <c r="C475" t="str">
        <f>VLOOKUP(A475,NT!A:A,1,FALSE)</f>
        <v>BB SEGURIDADE PART ON</v>
      </c>
    </row>
    <row r="476" spans="1:3" hidden="1" x14ac:dyDescent="0.25">
      <c r="A476" t="s">
        <v>660</v>
      </c>
      <c r="B476" s="1">
        <v>4.1484999999999997E-4</v>
      </c>
      <c r="C476" t="str">
        <f>VLOOKUP(A476,NT!A:A,1,FALSE)</f>
        <v>PAGE INDUSTRIES</v>
      </c>
    </row>
    <row r="477" spans="1:3" hidden="1" x14ac:dyDescent="0.25">
      <c r="A477" t="s">
        <v>379</v>
      </c>
      <c r="B477" s="1">
        <v>4.1288000000000002E-4</v>
      </c>
      <c r="C477" t="str">
        <f>VLOOKUP(A477,NT!A:A,1,FALSE)</f>
        <v>MULTICHOICE GROUP</v>
      </c>
    </row>
    <row r="478" spans="1:3" hidden="1" x14ac:dyDescent="0.25">
      <c r="A478" t="s">
        <v>515</v>
      </c>
      <c r="B478" s="1">
        <v>4.1174000000000001E-4</v>
      </c>
      <c r="C478" t="str">
        <f>VLOOKUP(A478,NT!A:A,1,FALSE)</f>
        <v>OPAP</v>
      </c>
    </row>
    <row r="479" spans="1:3" hidden="1" x14ac:dyDescent="0.25">
      <c r="A479" t="s">
        <v>642</v>
      </c>
      <c r="B479" s="1">
        <v>4.0939999999999998E-4</v>
      </c>
      <c r="C479" t="str">
        <f>VLOOKUP(A479,NT!A:A,1,FALSE)</f>
        <v>CHINA HONGQIAO GROUP</v>
      </c>
    </row>
    <row r="480" spans="1:3" hidden="1" x14ac:dyDescent="0.25">
      <c r="A480" t="s">
        <v>443</v>
      </c>
      <c r="B480" s="1">
        <v>4.0758E-4</v>
      </c>
      <c r="C480" t="str">
        <f>VLOOKUP(A480,NT!A:A,1,FALSE)</f>
        <v>LUZHOU LAOJIAO A (HK-C)</v>
      </c>
    </row>
    <row r="481" spans="1:3" hidden="1" x14ac:dyDescent="0.25">
      <c r="A481" t="s">
        <v>235</v>
      </c>
      <c r="B481" s="1">
        <v>4.0735000000000001E-4</v>
      </c>
      <c r="C481" t="str">
        <f>VLOOKUP(A481,NT!A:A,1,FALSE)</f>
        <v>DAQO NEW ENERGY CORP ADR</v>
      </c>
    </row>
    <row r="482" spans="1:3" hidden="1" x14ac:dyDescent="0.25">
      <c r="A482" t="s">
        <v>435</v>
      </c>
      <c r="B482" s="1">
        <v>4.0569E-4</v>
      </c>
      <c r="C482" t="str">
        <f>VLOOKUP(A482,NT!A:A,1,FALSE)</f>
        <v>JUBILANT FOODWORKS</v>
      </c>
    </row>
    <row r="483" spans="1:3" hidden="1" x14ac:dyDescent="0.25">
      <c r="A483" t="s">
        <v>696</v>
      </c>
      <c r="B483" s="1">
        <v>4.0368000000000001E-4</v>
      </c>
      <c r="C483" t="str">
        <f>VLOOKUP(A483,NT!A:A,1,FALSE)</f>
        <v>MERDEKA COPPER GOLD</v>
      </c>
    </row>
    <row r="484" spans="1:3" x14ac:dyDescent="0.25">
      <c r="A484" t="s">
        <v>894</v>
      </c>
      <c r="B484" s="1">
        <v>4.0259999999999997E-4</v>
      </c>
      <c r="C484" t="e">
        <f>VLOOKUP(A484,NT!A:A,1,FALSE)</f>
        <v>#N/A</v>
      </c>
    </row>
    <row r="485" spans="1:3" hidden="1" x14ac:dyDescent="0.25">
      <c r="A485" t="s">
        <v>344</v>
      </c>
      <c r="B485" s="1">
        <v>4.0196999999999997E-4</v>
      </c>
      <c r="C485" t="str">
        <f>VLOOKUP(A485,NT!A:A,1,FALSE)</f>
        <v>MUYUAN FOODSTUFF A(HK-C)</v>
      </c>
    </row>
    <row r="486" spans="1:3" hidden="1" x14ac:dyDescent="0.25">
      <c r="A486" t="s">
        <v>416</v>
      </c>
      <c r="B486" s="1">
        <v>4.0151999999999999E-4</v>
      </c>
      <c r="C486" t="str">
        <f>VLOOKUP(A486,NT!A:A,1,FALSE)</f>
        <v>SHRIRAM TRANSPORT FIN</v>
      </c>
    </row>
    <row r="487" spans="1:3" hidden="1" x14ac:dyDescent="0.25">
      <c r="A487" t="s">
        <v>725</v>
      </c>
      <c r="B487" s="1">
        <v>4.0130999999999999E-4</v>
      </c>
      <c r="C487" t="str">
        <f>VLOOKUP(A487,NT!A:A,1,FALSE)</f>
        <v>SAMSUNG ENGINEERING CO</v>
      </c>
    </row>
    <row r="488" spans="1:3" hidden="1" x14ac:dyDescent="0.25">
      <c r="A488" t="s">
        <v>692</v>
      </c>
      <c r="B488" s="1">
        <v>4.0108E-4</v>
      </c>
      <c r="C488" t="str">
        <f>VLOOKUP(A488,NT!A:A,1,FALSE)</f>
        <v>BOUBYAN BANK</v>
      </c>
    </row>
    <row r="489" spans="1:3" hidden="1" x14ac:dyDescent="0.25">
      <c r="A489" t="s">
        <v>418</v>
      </c>
      <c r="B489" s="1">
        <v>4.0104000000000002E-4</v>
      </c>
      <c r="C489" t="str">
        <f>VLOOKUP(A489,NT!A:A,1,FALSE)</f>
        <v>FUYAO GLASS IND GRP H</v>
      </c>
    </row>
    <row r="490" spans="1:3" hidden="1" x14ac:dyDescent="0.25">
      <c r="A490" t="s">
        <v>461</v>
      </c>
      <c r="B490" s="1">
        <v>3.9942999999999999E-4</v>
      </c>
      <c r="C490" t="str">
        <f>VLOOKUP(A490,NT!A:A,1,FALSE)</f>
        <v>GROWTHPOINT PROP LTD</v>
      </c>
    </row>
    <row r="491" spans="1:3" hidden="1" x14ac:dyDescent="0.25">
      <c r="A491" t="s">
        <v>504</v>
      </c>
      <c r="B491" s="1">
        <v>3.9845000000000001E-4</v>
      </c>
      <c r="C491" t="str">
        <f>VLOOKUP(A491,NT!A:A,1,FALSE)</f>
        <v>ACER</v>
      </c>
    </row>
    <row r="492" spans="1:3" hidden="1" x14ac:dyDescent="0.25">
      <c r="A492" t="s">
        <v>319</v>
      </c>
      <c r="B492" s="1">
        <v>3.9797999999999998E-4</v>
      </c>
      <c r="C492" t="str">
        <f>VLOOKUP(A492,NT!A:A,1,FALSE)</f>
        <v>EMPRESAS COPEC</v>
      </c>
    </row>
    <row r="493" spans="1:3" hidden="1" x14ac:dyDescent="0.25">
      <c r="A493" t="s">
        <v>464</v>
      </c>
      <c r="B493" s="1">
        <v>3.9763E-4</v>
      </c>
      <c r="C493" t="str">
        <f>VLOOKUP(A493,NT!A:A,1,FALSE)</f>
        <v>MINOR INTERNATIONAL</v>
      </c>
    </row>
    <row r="494" spans="1:3" x14ac:dyDescent="0.25">
      <c r="A494" t="s">
        <v>466</v>
      </c>
      <c r="B494" s="1">
        <v>3.9628999999999999E-4</v>
      </c>
      <c r="C494" t="e">
        <f>VLOOKUP(A494,NT!A:A,1,FALSE)</f>
        <v>#N/A</v>
      </c>
    </row>
    <row r="495" spans="1:3" hidden="1" x14ac:dyDescent="0.25">
      <c r="A495" t="s">
        <v>663</v>
      </c>
      <c r="B495" s="1">
        <v>3.9593000000000001E-4</v>
      </c>
      <c r="C495" t="str">
        <f>VLOOKUP(A495,NT!A:A,1,FALSE)</f>
        <v>CGN POWER CO H</v>
      </c>
    </row>
    <row r="496" spans="1:3" hidden="1" x14ac:dyDescent="0.25">
      <c r="A496" t="s">
        <v>471</v>
      </c>
      <c r="B496" s="1">
        <v>3.9523999999999999E-4</v>
      </c>
      <c r="C496" t="str">
        <f>VLOOKUP(A496,NT!A:A,1,FALSE)</f>
        <v>MOL MAGYAR OLAJ GAZIPARI</v>
      </c>
    </row>
    <row r="497" spans="1:3" hidden="1" x14ac:dyDescent="0.25">
      <c r="A497" t="s">
        <v>840</v>
      </c>
      <c r="B497" s="1">
        <v>3.9453999999999997E-4</v>
      </c>
      <c r="C497" t="str">
        <f>VLOOKUP(A497,NT!A:A,1,FALSE)</f>
        <v>RUENTEX DEVELOPMENT CO</v>
      </c>
    </row>
    <row r="498" spans="1:3" hidden="1" x14ac:dyDescent="0.25">
      <c r="A498" t="s">
        <v>1239</v>
      </c>
      <c r="B498" s="1">
        <v>3.9450999999999999E-4</v>
      </c>
      <c r="C498" t="str">
        <f>VLOOKUP(A498,NT!A:A,1,FALSE)</f>
        <v>DIGI,COM</v>
      </c>
    </row>
    <row r="499" spans="1:3" hidden="1" x14ac:dyDescent="0.25">
      <c r="A499" t="s">
        <v>390</v>
      </c>
      <c r="B499" s="1">
        <v>3.9404000000000002E-4</v>
      </c>
      <c r="C499" t="str">
        <f>VLOOKUP(A499,NT!A:A,1,FALSE)</f>
        <v>CHAROEN POKPHAND FOODS</v>
      </c>
    </row>
    <row r="500" spans="1:3" hidden="1" x14ac:dyDescent="0.25">
      <c r="A500" t="s">
        <v>125</v>
      </c>
      <c r="B500" s="1">
        <v>3.9222999999999998E-4</v>
      </c>
      <c r="C500" t="str">
        <f>VLOOKUP(A500,NT!A:A,1,FALSE)</f>
        <v>SUNAC CHINA HOLDINGS</v>
      </c>
    </row>
    <row r="501" spans="1:3" hidden="1" x14ac:dyDescent="0.25">
      <c r="A501" t="s">
        <v>503</v>
      </c>
      <c r="B501" s="1">
        <v>3.9163000000000002E-4</v>
      </c>
      <c r="C501" t="str">
        <f>VLOOKUP(A501,NT!A:A,1,FALSE)</f>
        <v>GUANGZHOU AUTO GROUP H</v>
      </c>
    </row>
    <row r="502" spans="1:3" hidden="1" x14ac:dyDescent="0.25">
      <c r="A502" t="s">
        <v>444</v>
      </c>
      <c r="B502" s="1">
        <v>3.9083999999999999E-4</v>
      </c>
      <c r="C502" t="str">
        <f>VLOOKUP(A502,NT!A:A,1,FALSE)</f>
        <v>CHAROEN POKPHAND INDO</v>
      </c>
    </row>
    <row r="503" spans="1:3" hidden="1" x14ac:dyDescent="0.25">
      <c r="A503" t="s">
        <v>376</v>
      </c>
      <c r="B503" s="1">
        <v>3.8935E-4</v>
      </c>
      <c r="C503" t="str">
        <f>VLOOKUP(A503,NT!A:A,1,FALSE)</f>
        <v>PING AN BANK CO A (HK-C)</v>
      </c>
    </row>
    <row r="504" spans="1:3" x14ac:dyDescent="0.25">
      <c r="A504" t="s">
        <v>389</v>
      </c>
      <c r="B504" s="1">
        <v>3.8797000000000001E-4</v>
      </c>
      <c r="C504" t="e">
        <f>VLOOKUP(A504,NT!A:A,1,FALSE)</f>
        <v>#N/A</v>
      </c>
    </row>
    <row r="505" spans="1:3" hidden="1" x14ac:dyDescent="0.25">
      <c r="A505" t="s">
        <v>1240</v>
      </c>
      <c r="B505" s="1">
        <v>3.8780999999999999E-4</v>
      </c>
      <c r="C505" t="str">
        <f>VLOOKUP(A505,NT!A:A,1,FALSE)</f>
        <v>CHINA RESOURCES MIXC</v>
      </c>
    </row>
    <row r="506" spans="1:3" x14ac:dyDescent="0.25">
      <c r="A506" t="s">
        <v>522</v>
      </c>
      <c r="B506" s="1">
        <v>3.8591E-4</v>
      </c>
      <c r="C506" t="e">
        <f>VLOOKUP(A506,NT!A:A,1,FALSE)</f>
        <v>#N/A</v>
      </c>
    </row>
    <row r="507" spans="1:3" hidden="1" x14ac:dyDescent="0.25">
      <c r="A507" t="s">
        <v>585</v>
      </c>
      <c r="B507" s="1">
        <v>3.8477999999999999E-4</v>
      </c>
      <c r="C507" t="str">
        <f>VLOOKUP(A507,NT!A:A,1,FALSE)</f>
        <v>KOMERCNI BANKA</v>
      </c>
    </row>
    <row r="508" spans="1:3" hidden="1" x14ac:dyDescent="0.25">
      <c r="A508" t="s">
        <v>536</v>
      </c>
      <c r="B508" s="1">
        <v>3.8445999999999999E-4</v>
      </c>
      <c r="C508" t="str">
        <f>VLOOKUP(A508,NT!A:A,1,FALSE)</f>
        <v>AMBUJA CEMENTS</v>
      </c>
    </row>
    <row r="509" spans="1:3" hidden="1" x14ac:dyDescent="0.25">
      <c r="A509" t="s">
        <v>545</v>
      </c>
      <c r="B509" s="1">
        <v>3.8329E-4</v>
      </c>
      <c r="C509" t="str">
        <f>VLOOKUP(A509,NT!A:A,1,FALSE)</f>
        <v>DLF</v>
      </c>
    </row>
    <row r="510" spans="1:3" hidden="1" x14ac:dyDescent="0.25">
      <c r="A510" t="s">
        <v>798</v>
      </c>
      <c r="B510" s="1">
        <v>3.8212000000000001E-4</v>
      </c>
      <c r="C510" t="str">
        <f>VLOOKUP(A510,NT!A:A,1,FALSE)</f>
        <v>BANK AL-JAZIRA</v>
      </c>
    </row>
    <row r="511" spans="1:3" hidden="1" x14ac:dyDescent="0.25">
      <c r="A511" t="s">
        <v>469</v>
      </c>
      <c r="B511" s="1">
        <v>3.8196999999999998E-4</v>
      </c>
      <c r="C511" t="str">
        <f>VLOOKUP(A511,NT!A:A,1,FALSE)</f>
        <v>LUXSHARE PREC A (HK-C)</v>
      </c>
    </row>
    <row r="512" spans="1:3" hidden="1" x14ac:dyDescent="0.25">
      <c r="A512" t="s">
        <v>636</v>
      </c>
      <c r="B512" s="1">
        <v>3.8131999999999999E-4</v>
      </c>
      <c r="C512" t="str">
        <f>VLOOKUP(A512,NT!A:A,1,FALSE)</f>
        <v>CHINA MERCHANTS PORT</v>
      </c>
    </row>
    <row r="513" spans="1:3" hidden="1" x14ac:dyDescent="0.25">
      <c r="A513" t="s">
        <v>548</v>
      </c>
      <c r="B513" s="1">
        <v>3.8117000000000001E-4</v>
      </c>
      <c r="C513" t="str">
        <f>VLOOKUP(A513,NT!A:A,1,FALSE)</f>
        <v>INDIAN OIL CORP</v>
      </c>
    </row>
    <row r="514" spans="1:3" hidden="1" x14ac:dyDescent="0.25">
      <c r="A514" t="s">
        <v>537</v>
      </c>
      <c r="B514" s="1">
        <v>3.8033000000000001E-4</v>
      </c>
      <c r="C514" t="str">
        <f>VLOOKUP(A514,NT!A:A,1,FALSE)</f>
        <v>HOME PRODUCT CENTER</v>
      </c>
    </row>
    <row r="515" spans="1:3" hidden="1" x14ac:dyDescent="0.25">
      <c r="A515" t="s">
        <v>470</v>
      </c>
      <c r="B515" s="1">
        <v>3.7989000000000002E-4</v>
      </c>
      <c r="C515" t="str">
        <f>VLOOKUP(A515,NT!A:A,1,FALSE)</f>
        <v>HYUNDAI STEEL CO</v>
      </c>
    </row>
    <row r="516" spans="1:3" hidden="1" x14ac:dyDescent="0.25">
      <c r="A516" t="s">
        <v>372</v>
      </c>
      <c r="B516" s="1">
        <v>3.7874000000000002E-4</v>
      </c>
      <c r="C516" t="str">
        <f>VLOOKUP(A516,NT!A:A,1,FALSE)</f>
        <v>KOREA SHIPBUILDING</v>
      </c>
    </row>
    <row r="517" spans="1:3" hidden="1" x14ac:dyDescent="0.25">
      <c r="A517" t="s">
        <v>295</v>
      </c>
      <c r="B517" s="1">
        <v>3.7749000000000002E-4</v>
      </c>
      <c r="C517" t="str">
        <f>VLOOKUP(A517,NT!A:A,1,FALSE)</f>
        <v>POLYMETAL INTL (RUB)</v>
      </c>
    </row>
    <row r="518" spans="1:3" hidden="1" x14ac:dyDescent="0.25">
      <c r="A518" t="s">
        <v>80</v>
      </c>
      <c r="B518" s="1">
        <v>3.7564E-4</v>
      </c>
      <c r="C518" t="str">
        <f>VLOOKUP(A518,NT!A:A,1,FALSE)</f>
        <v>ALIBABA HEALTH INFO TECH</v>
      </c>
    </row>
    <row r="519" spans="1:3" hidden="1" x14ac:dyDescent="0.25">
      <c r="A519" t="s">
        <v>676</v>
      </c>
      <c r="B519" s="1">
        <v>3.7482999999999999E-4</v>
      </c>
      <c r="C519" t="str">
        <f>VLOOKUP(A519,NT!A:A,1,FALSE)</f>
        <v>ARCA CONTINENTAL</v>
      </c>
    </row>
    <row r="520" spans="1:3" hidden="1" x14ac:dyDescent="0.25">
      <c r="A520" t="s">
        <v>506</v>
      </c>
      <c r="B520" s="1">
        <v>3.7395000000000001E-4</v>
      </c>
      <c r="C520" t="str">
        <f>VLOOKUP(A520,NT!A:A,1,FALSE)</f>
        <v>REINET INVESTMENTS</v>
      </c>
    </row>
    <row r="521" spans="1:3" hidden="1" x14ac:dyDescent="0.25">
      <c r="A521" t="s">
        <v>1241</v>
      </c>
      <c r="B521" s="1">
        <v>3.7382000000000002E-4</v>
      </c>
      <c r="C521" t="str">
        <f>VLOOKUP(A521,NT!A:A,1,FALSE)</f>
        <v>ALPHA SERVICES AND HLDGS</v>
      </c>
    </row>
    <row r="522" spans="1:3" hidden="1" x14ac:dyDescent="0.25">
      <c r="A522" t="s">
        <v>1242</v>
      </c>
      <c r="B522" s="1">
        <v>3.7285999999999998E-4</v>
      </c>
      <c r="C522" t="str">
        <f>VLOOKUP(A522,NT!A:A,1,FALSE)</f>
        <v>ABU DHABI NATL OIL CO</v>
      </c>
    </row>
    <row r="523" spans="1:3" hidden="1" x14ac:dyDescent="0.25">
      <c r="A523" t="s">
        <v>331</v>
      </c>
      <c r="B523" s="1">
        <v>3.7247000000000002E-4</v>
      </c>
      <c r="C523" t="str">
        <f>VLOOKUP(A523,NT!A:A,1,FALSE)</f>
        <v>CD PROJEKT</v>
      </c>
    </row>
    <row r="524" spans="1:3" hidden="1" x14ac:dyDescent="0.25">
      <c r="A524" t="s">
        <v>1243</v>
      </c>
      <c r="B524" s="1">
        <v>3.7233999999999998E-4</v>
      </c>
      <c r="C524" t="str">
        <f>VLOOKUP(A524,NT!A:A,1,FALSE)</f>
        <v>HYUNDAI ENGR, &amp; CONSTR,</v>
      </c>
    </row>
    <row r="525" spans="1:3" hidden="1" x14ac:dyDescent="0.25">
      <c r="A525" t="s">
        <v>385</v>
      </c>
      <c r="B525" s="1">
        <v>3.7227000000000001E-4</v>
      </c>
      <c r="C525" t="str">
        <f>VLOOKUP(A525,NT!A:A,1,FALSE)</f>
        <v>WANHUA CHEM GRP A (HK-C)</v>
      </c>
    </row>
    <row r="526" spans="1:3" hidden="1" x14ac:dyDescent="0.25">
      <c r="A526" t="s">
        <v>619</v>
      </c>
      <c r="B526" s="1">
        <v>3.7220999999999999E-4</v>
      </c>
      <c r="C526" t="str">
        <f>VLOOKUP(A526,NT!A:A,1,FALSE)</f>
        <v>COCA-COLA FEMSA UBL</v>
      </c>
    </row>
    <row r="527" spans="1:3" hidden="1" x14ac:dyDescent="0.25">
      <c r="A527" t="s">
        <v>573</v>
      </c>
      <c r="B527" s="1">
        <v>3.7198E-4</v>
      </c>
      <c r="C527" t="str">
        <f>VLOOKUP(A527,NT!A:A,1,FALSE)</f>
        <v>ZHUZHOU CRRC TIMES H</v>
      </c>
    </row>
    <row r="528" spans="1:3" hidden="1" x14ac:dyDescent="0.25">
      <c r="A528" t="s">
        <v>525</v>
      </c>
      <c r="B528" s="1">
        <v>3.7104999999999999E-4</v>
      </c>
      <c r="C528" t="str">
        <f>VLOOKUP(A528,NT!A:A,1,FALSE)</f>
        <v>ICBC A (HK-C)</v>
      </c>
    </row>
    <row r="529" spans="1:3" hidden="1" x14ac:dyDescent="0.25">
      <c r="A529" t="s">
        <v>1244</v>
      </c>
      <c r="B529" s="1">
        <v>3.6964000000000002E-4</v>
      </c>
      <c r="C529" t="str">
        <f>VLOOKUP(A529,NT!A:A,1,FALSE)</f>
        <v>SK BIOSCIENCE CO</v>
      </c>
    </row>
    <row r="530" spans="1:3" hidden="1" x14ac:dyDescent="0.25">
      <c r="A530" t="s">
        <v>795</v>
      </c>
      <c r="B530" s="1">
        <v>3.6792999999999998E-4</v>
      </c>
      <c r="C530" t="str">
        <f>VLOOKUP(A530,NT!A:A,1,FALSE)</f>
        <v>CHINA STATE CONSTRUCTION</v>
      </c>
    </row>
    <row r="531" spans="1:3" hidden="1" x14ac:dyDescent="0.25">
      <c r="A531" t="s">
        <v>578</v>
      </c>
      <c r="B531" s="1">
        <v>3.6772999999999998E-4</v>
      </c>
      <c r="C531" t="str">
        <f>VLOOKUP(A531,NT!A:A,1,FALSE)</f>
        <v>GRUMA B</v>
      </c>
    </row>
    <row r="532" spans="1:3" x14ac:dyDescent="0.25">
      <c r="A532" t="s">
        <v>587</v>
      </c>
      <c r="B532" s="1">
        <v>3.6697999999999999E-4</v>
      </c>
      <c r="C532" t="e">
        <f>VLOOKUP(A532,NT!A:A,1,FALSE)</f>
        <v>#N/A</v>
      </c>
    </row>
    <row r="533" spans="1:3" hidden="1" x14ac:dyDescent="0.25">
      <c r="A533" t="s">
        <v>530</v>
      </c>
      <c r="B533" s="1">
        <v>3.6583999999999998E-4</v>
      </c>
      <c r="C533" t="str">
        <f>VLOOKUP(A533,NT!A:A,1,FALSE)</f>
        <v>IOI CORP</v>
      </c>
    </row>
    <row r="534" spans="1:3" hidden="1" x14ac:dyDescent="0.25">
      <c r="A534" t="s">
        <v>484</v>
      </c>
      <c r="B534" s="1">
        <v>3.6572999999999998E-4</v>
      </c>
      <c r="C534" t="str">
        <f>VLOOKUP(A534,NT!A:A,1,FALSE)</f>
        <v>PPB GROUP</v>
      </c>
    </row>
    <row r="535" spans="1:3" hidden="1" x14ac:dyDescent="0.25">
      <c r="A535" t="s">
        <v>499</v>
      </c>
      <c r="B535" s="1">
        <v>3.6556000000000002E-4</v>
      </c>
      <c r="C535" t="str">
        <f>VLOOKUP(A535,NT!A:A,1,FALSE)</f>
        <v>IHH HEALTHCARE</v>
      </c>
    </row>
    <row r="536" spans="1:3" hidden="1" x14ac:dyDescent="0.25">
      <c r="A536" t="s">
        <v>439</v>
      </c>
      <c r="B536" s="1">
        <v>3.6517E-4</v>
      </c>
      <c r="C536" t="str">
        <f>VLOOKUP(A536,NT!A:A,1,FALSE)</f>
        <v>KOREA INVESTMENT HLDG</v>
      </c>
    </row>
    <row r="537" spans="1:3" hidden="1" x14ac:dyDescent="0.25">
      <c r="A537" t="s">
        <v>648</v>
      </c>
      <c r="B537" s="1">
        <v>3.6436999999999998E-4</v>
      </c>
      <c r="C537" t="str">
        <f>VLOOKUP(A537,NT!A:A,1,FALSE)</f>
        <v>SABESP ON</v>
      </c>
    </row>
    <row r="538" spans="1:3" hidden="1" x14ac:dyDescent="0.25">
      <c r="A538" t="s">
        <v>446</v>
      </c>
      <c r="B538" s="1">
        <v>3.6404999999999999E-4</v>
      </c>
      <c r="C538" t="str">
        <f>VLOOKUP(A538,NT!A:A,1,FALSE)</f>
        <v>HYUNDAI GLOVIS CO</v>
      </c>
    </row>
    <row r="539" spans="1:3" hidden="1" x14ac:dyDescent="0.25">
      <c r="A539" t="s">
        <v>556</v>
      </c>
      <c r="B539" s="1">
        <v>3.6342999999999998E-4</v>
      </c>
      <c r="C539" t="str">
        <f>VLOOKUP(A539,NT!A:A,1,FALSE)</f>
        <v>POU CHEN CORP</v>
      </c>
    </row>
    <row r="540" spans="1:3" hidden="1" x14ac:dyDescent="0.25">
      <c r="A540" t="s">
        <v>361</v>
      </c>
      <c r="B540" s="1">
        <v>3.6331999999999998E-4</v>
      </c>
      <c r="C540" t="str">
        <f>VLOOKUP(A540,NT!A:A,1,FALSE)</f>
        <v>RICHTER GEDEON</v>
      </c>
    </row>
    <row r="541" spans="1:3" hidden="1" x14ac:dyDescent="0.25">
      <c r="A541" t="s">
        <v>558</v>
      </c>
      <c r="B541" s="1">
        <v>3.6288999999999999E-4</v>
      </c>
      <c r="C541" t="str">
        <f>VLOOKUP(A541,NT!A:A,1,FALSE)</f>
        <v>NEPI ROCKCASTLE</v>
      </c>
    </row>
    <row r="542" spans="1:3" hidden="1" x14ac:dyDescent="0.25">
      <c r="A542" t="s">
        <v>574</v>
      </c>
      <c r="B542" s="1">
        <v>3.6241000000000002E-4</v>
      </c>
      <c r="C542" t="str">
        <f>VLOOKUP(A542,NT!A:A,1,FALSE)</f>
        <v>PI INDUSTRIES</v>
      </c>
    </row>
    <row r="543" spans="1:3" hidden="1" x14ac:dyDescent="0.25">
      <c r="A543" t="s">
        <v>1245</v>
      </c>
      <c r="B543" s="1">
        <v>3.6205999999999999E-4</v>
      </c>
      <c r="C543" t="str">
        <f>VLOOKUP(A543,NT!A:A,1,FALSE)</f>
        <v>AL MOUWASAT MEDICAL SVCS</v>
      </c>
    </row>
    <row r="544" spans="1:3" hidden="1" x14ac:dyDescent="0.25">
      <c r="A544" t="s">
        <v>494</v>
      </c>
      <c r="B544" s="1">
        <v>3.6193999999999999E-4</v>
      </c>
      <c r="C544" t="str">
        <f>VLOOKUP(A544,NT!A:A,1,FALSE)</f>
        <v>INTERCONEXION ELEC (NEW)</v>
      </c>
    </row>
    <row r="545" spans="1:3" hidden="1" x14ac:dyDescent="0.25">
      <c r="A545" t="s">
        <v>561</v>
      </c>
      <c r="B545" s="1">
        <v>3.6067E-4</v>
      </c>
      <c r="C545" t="str">
        <f>VLOOKUP(A545,NT!A:A,1,FALSE)</f>
        <v>CITIC SECURITIES A(HK-C)</v>
      </c>
    </row>
    <row r="546" spans="1:3" hidden="1" x14ac:dyDescent="0.25">
      <c r="A546" t="s">
        <v>617</v>
      </c>
      <c r="B546" s="1">
        <v>3.6053000000000002E-4</v>
      </c>
      <c r="C546" t="str">
        <f>VLOOKUP(A546,NT!A:A,1,FALSE)</f>
        <v>WIWYNN CORPORATION</v>
      </c>
    </row>
    <row r="547" spans="1:3" hidden="1" x14ac:dyDescent="0.25">
      <c r="A547" t="s">
        <v>371</v>
      </c>
      <c r="B547" s="1">
        <v>3.5919000000000001E-4</v>
      </c>
      <c r="C547" t="str">
        <f>VLOOKUP(A547,NT!A:A,1,FALSE)</f>
        <v>FOSUN INTL(CN)</v>
      </c>
    </row>
    <row r="548" spans="1:3" hidden="1" x14ac:dyDescent="0.25">
      <c r="A548" t="s">
        <v>405</v>
      </c>
      <c r="B548" s="1">
        <v>3.5902999999999998E-4</v>
      </c>
      <c r="C548" t="str">
        <f>VLOOKUP(A548,NT!A:A,1,FALSE)</f>
        <v>MINTH GROUP (CN)</v>
      </c>
    </row>
    <row r="549" spans="1:3" hidden="1" x14ac:dyDescent="0.25">
      <c r="A549" t="s">
        <v>1246</v>
      </c>
      <c r="B549" s="1">
        <v>3.5876000000000001E-4</v>
      </c>
      <c r="C549" t="str">
        <f>VLOOKUP(A549,NT!A:A,1,FALSE)</f>
        <v>EUROBANK HOLDINGS</v>
      </c>
    </row>
    <row r="550" spans="1:3" hidden="1" x14ac:dyDescent="0.25">
      <c r="A550" t="s">
        <v>576</v>
      </c>
      <c r="B550" s="1">
        <v>3.5786999999999999E-4</v>
      </c>
      <c r="C550" t="str">
        <f>VLOOKUP(A550,NT!A:A,1,FALSE)</f>
        <v>ORBIA ADVANCE CORP</v>
      </c>
    </row>
    <row r="551" spans="1:3" hidden="1" x14ac:dyDescent="0.25">
      <c r="A551" t="s">
        <v>655</v>
      </c>
      <c r="B551" s="1">
        <v>3.5775999999999999E-4</v>
      </c>
      <c r="C551" t="str">
        <f>VLOOKUP(A551,NT!A:A,1,FALSE)</f>
        <v>CHINA EVERBRIGHT ENV GRP</v>
      </c>
    </row>
    <row r="552" spans="1:3" hidden="1" x14ac:dyDescent="0.25">
      <c r="A552" t="s">
        <v>566</v>
      </c>
      <c r="B552" s="1">
        <v>3.5743E-4</v>
      </c>
      <c r="C552" t="str">
        <f>VLOOKUP(A552,NT!A:A,1,FALSE)</f>
        <v>EAST MONEY INFO A (HK-C)</v>
      </c>
    </row>
    <row r="553" spans="1:3" hidden="1" x14ac:dyDescent="0.25">
      <c r="A553" t="s">
        <v>707</v>
      </c>
      <c r="B553" s="1">
        <v>3.5722E-4</v>
      </c>
      <c r="C553" t="str">
        <f>VLOOKUP(A553,NT!A:A,1,FALSE)</f>
        <v>BUPA ARABIA FOR COPR INS</v>
      </c>
    </row>
    <row r="554" spans="1:3" hidden="1" x14ac:dyDescent="0.25">
      <c r="A554" t="s">
        <v>703</v>
      </c>
      <c r="B554" s="1">
        <v>3.5671999999999999E-4</v>
      </c>
      <c r="C554" t="str">
        <f>VLOOKUP(A554,NT!A:A,1,FALSE)</f>
        <v>ALUMINUM CORP OF CHINA H</v>
      </c>
    </row>
    <row r="555" spans="1:3" hidden="1" x14ac:dyDescent="0.25">
      <c r="A555" t="s">
        <v>569</v>
      </c>
      <c r="B555" s="1">
        <v>3.5618999999999999E-4</v>
      </c>
      <c r="C555" t="str">
        <f>VLOOKUP(A555,NT!A:A,1,FALSE)</f>
        <v>KUALA LUMPUR KEPONG</v>
      </c>
    </row>
    <row r="556" spans="1:3" hidden="1" x14ac:dyDescent="0.25">
      <c r="A556" t="s">
        <v>322</v>
      </c>
      <c r="B556" s="1">
        <v>3.5577999999999999E-4</v>
      </c>
      <c r="C556" t="str">
        <f>VLOOKUP(A556,NT!A:A,1,FALSE)</f>
        <v>S F HOLDING A (HK-C)</v>
      </c>
    </row>
    <row r="557" spans="1:3" hidden="1" x14ac:dyDescent="0.25">
      <c r="A557" t="s">
        <v>431</v>
      </c>
      <c r="B557" s="1">
        <v>3.5501E-4</v>
      </c>
      <c r="C557" t="str">
        <f>VLOOKUP(A557,NT!A:A,1,FALSE)</f>
        <v>HYUNDAI MOTOR CO PREF 2</v>
      </c>
    </row>
    <row r="558" spans="1:3" hidden="1" x14ac:dyDescent="0.25">
      <c r="A558" t="s">
        <v>539</v>
      </c>
      <c r="B558" s="1">
        <v>3.545E-4</v>
      </c>
      <c r="C558" t="str">
        <f>VLOOKUP(A558,NT!A:A,1,FALSE)</f>
        <v>PEOPLE'S INSURANCE CO H</v>
      </c>
    </row>
    <row r="559" spans="1:3" hidden="1" x14ac:dyDescent="0.25">
      <c r="A559" t="s">
        <v>675</v>
      </c>
      <c r="B559" s="1">
        <v>3.5366E-4</v>
      </c>
      <c r="C559" t="str">
        <f>VLOOKUP(A559,NT!A:A,1,FALSE)</f>
        <v>TRENT</v>
      </c>
    </row>
    <row r="560" spans="1:3" hidden="1" x14ac:dyDescent="0.25">
      <c r="A560" t="s">
        <v>450</v>
      </c>
      <c r="B560" s="1">
        <v>3.5314999999999999E-4</v>
      </c>
      <c r="C560" t="str">
        <f>VLOOKUP(A560,NT!A:A,1,FALSE)</f>
        <v>CHANG HWA COMMERCIAL BK</v>
      </c>
    </row>
    <row r="561" spans="1:3" hidden="1" x14ac:dyDescent="0.25">
      <c r="A561" t="s">
        <v>691</v>
      </c>
      <c r="B561" s="1">
        <v>3.5294999999999999E-4</v>
      </c>
      <c r="C561" t="str">
        <f>VLOOKUP(A561,NT!A:A,1,FALSE)</f>
        <v>CEMIG PN</v>
      </c>
    </row>
    <row r="562" spans="1:3" hidden="1" x14ac:dyDescent="0.25">
      <c r="A562" t="s">
        <v>409</v>
      </c>
      <c r="B562" s="1">
        <v>3.5264999999999998E-4</v>
      </c>
      <c r="C562" t="str">
        <f>VLOOKUP(A562,NT!A:A,1,FALSE)</f>
        <v>HUA HONG SC (CN)</v>
      </c>
    </row>
    <row r="563" spans="1:3" hidden="1" x14ac:dyDescent="0.25">
      <c r="A563" t="s">
        <v>262</v>
      </c>
      <c r="B563" s="1">
        <v>3.5092000000000001E-4</v>
      </c>
      <c r="C563" t="str">
        <f>VLOOKUP(A563,NT!A:A,1,FALSE)</f>
        <v>JD HEALTH INTERNATIONAL</v>
      </c>
    </row>
    <row r="564" spans="1:3" x14ac:dyDescent="0.25">
      <c r="A564" t="s">
        <v>373</v>
      </c>
      <c r="B564" s="1">
        <v>3.5050000000000001E-4</v>
      </c>
      <c r="C564" t="e">
        <f>VLOOKUP(A564,NT!A:A,1,FALSE)</f>
        <v>#N/A</v>
      </c>
    </row>
    <row r="565" spans="1:3" hidden="1" x14ac:dyDescent="0.25">
      <c r="A565" t="s">
        <v>343</v>
      </c>
      <c r="B565" s="1">
        <v>3.5034999999999998E-4</v>
      </c>
      <c r="C565" t="str">
        <f>VLOOKUP(A565,NT!A:A,1,FALSE)</f>
        <v>INTOUCH HOLDINGS</v>
      </c>
    </row>
    <row r="566" spans="1:3" hidden="1" x14ac:dyDescent="0.25">
      <c r="A566" t="s">
        <v>643</v>
      </c>
      <c r="B566" s="1">
        <v>3.4844999999999999E-4</v>
      </c>
      <c r="C566" t="str">
        <f>VLOOKUP(A566,NT!A:A,1,FALSE)</f>
        <v>CHINA MEIDONG AUTO HLDG</v>
      </c>
    </row>
    <row r="567" spans="1:3" hidden="1" x14ac:dyDescent="0.25">
      <c r="A567" t="s">
        <v>243</v>
      </c>
      <c r="B567" s="1">
        <v>3.4762999999999998E-4</v>
      </c>
      <c r="C567" t="str">
        <f>VLOOKUP(A567,NT!A:A,1,FALSE)</f>
        <v>TOP GLOVE CORP</v>
      </c>
    </row>
    <row r="568" spans="1:3" hidden="1" x14ac:dyDescent="0.25">
      <c r="A568" t="s">
        <v>606</v>
      </c>
      <c r="B568" s="1">
        <v>3.4749E-4</v>
      </c>
      <c r="C568" t="str">
        <f>VLOOKUP(A568,NT!A:A,1,FALSE)</f>
        <v>PLDT</v>
      </c>
    </row>
    <row r="569" spans="1:3" hidden="1" x14ac:dyDescent="0.25">
      <c r="A569" t="s">
        <v>428</v>
      </c>
      <c r="B569" s="1">
        <v>3.4739999999999999E-4</v>
      </c>
      <c r="C569" t="str">
        <f>VLOOKUP(A569,NT!A:A,1,FALSE)</f>
        <v>BANDHAN BANK</v>
      </c>
    </row>
    <row r="570" spans="1:3" hidden="1" x14ac:dyDescent="0.25">
      <c r="A570" t="s">
        <v>650</v>
      </c>
      <c r="B570" s="1">
        <v>3.4631000000000001E-4</v>
      </c>
      <c r="C570" t="str">
        <f>VLOOKUP(A570,NT!A:A,1,FALSE)</f>
        <v>BANCOLOMBIA</v>
      </c>
    </row>
    <row r="571" spans="1:3" hidden="1" x14ac:dyDescent="0.25">
      <c r="A571" t="s">
        <v>481</v>
      </c>
      <c r="B571" s="1">
        <v>3.4572999999999998E-4</v>
      </c>
      <c r="C571" t="str">
        <f>VLOOKUP(A571,NT!A:A,1,FALSE)</f>
        <v>CJ CHEILJEDANG CORP</v>
      </c>
    </row>
    <row r="572" spans="1:3" hidden="1" x14ac:dyDescent="0.25">
      <c r="A572" t="s">
        <v>462</v>
      </c>
      <c r="B572" s="1">
        <v>3.4381E-4</v>
      </c>
      <c r="C572" t="str">
        <f>VLOOKUP(A572,NT!A:A,1,FALSE)</f>
        <v>DIALOG GROUP</v>
      </c>
    </row>
    <row r="573" spans="1:3" x14ac:dyDescent="0.25">
      <c r="A573" t="s">
        <v>848</v>
      </c>
      <c r="B573" s="1">
        <v>3.4357000000000002E-4</v>
      </c>
      <c r="C573" t="e">
        <f>VLOOKUP(A573,NT!A:A,1,FALSE)</f>
        <v>#N/A</v>
      </c>
    </row>
    <row r="574" spans="1:3" hidden="1" x14ac:dyDescent="0.25">
      <c r="A574" t="s">
        <v>1247</v>
      </c>
      <c r="B574" s="1">
        <v>3.4287E-4</v>
      </c>
      <c r="C574" t="str">
        <f>VLOOKUP(A574,NT!A:A,1,FALSE)</f>
        <v>KANZHUN A ADR</v>
      </c>
    </row>
    <row r="575" spans="1:3" hidden="1" x14ac:dyDescent="0.25">
      <c r="A575" t="s">
        <v>670</v>
      </c>
      <c r="B575" s="1">
        <v>3.4265000000000001E-4</v>
      </c>
      <c r="C575" t="str">
        <f>VLOOKUP(A575,NT!A:A,1,FALSE)</f>
        <v>RHB BANK</v>
      </c>
    </row>
    <row r="576" spans="1:3" hidden="1" x14ac:dyDescent="0.25">
      <c r="A576" t="s">
        <v>1248</v>
      </c>
      <c r="B576" s="1">
        <v>3.4194999999999999E-4</v>
      </c>
      <c r="C576" t="str">
        <f>VLOOKUP(A576,NT!A:A,1,FALSE)</f>
        <v>INDIAN RAIL CATER &amp; TOUR</v>
      </c>
    </row>
    <row r="577" spans="1:3" hidden="1" x14ac:dyDescent="0.25">
      <c r="A577" t="s">
        <v>487</v>
      </c>
      <c r="B577" s="1">
        <v>3.4164999999999998E-4</v>
      </c>
      <c r="C577" t="str">
        <f>VLOOKUP(A577,NT!A:A,1,FALSE)</f>
        <v>WUXI APPTEC A (HK-C)</v>
      </c>
    </row>
    <row r="578" spans="1:3" hidden="1" x14ac:dyDescent="0.25">
      <c r="A578" t="s">
        <v>205</v>
      </c>
      <c r="B578" s="1">
        <v>3.4164999999999998E-4</v>
      </c>
      <c r="C578" t="str">
        <f>VLOOKUP(A578,NT!A:A,1,FALSE)</f>
        <v>HAIDILAO INTL HOLDING</v>
      </c>
    </row>
    <row r="579" spans="1:3" hidden="1" x14ac:dyDescent="0.25">
      <c r="A579" t="s">
        <v>1249</v>
      </c>
      <c r="B579" s="1">
        <v>3.3997999999999998E-4</v>
      </c>
      <c r="C579" t="str">
        <f>VLOOKUP(A579,NT!A:A,1,FALSE)</f>
        <v>SK IE TECHNOLOGY</v>
      </c>
    </row>
    <row r="580" spans="1:3" hidden="1" x14ac:dyDescent="0.25">
      <c r="A580" t="s">
        <v>1250</v>
      </c>
      <c r="B580" s="1">
        <v>3.3944999999999998E-4</v>
      </c>
      <c r="C580" t="str">
        <f>VLOOKUP(A580,NT!A:A,1,FALSE)</f>
        <v>ALLEGRO,EU</v>
      </c>
    </row>
    <row r="581" spans="1:3" x14ac:dyDescent="0.25">
      <c r="A581" t="s">
        <v>1412</v>
      </c>
      <c r="B581" s="1">
        <v>3.3849999999999999E-4</v>
      </c>
      <c r="C581" t="e">
        <f>VLOOKUP(A581,NT!A:A,1,FALSE)</f>
        <v>#N/A</v>
      </c>
    </row>
    <row r="582" spans="1:3" hidden="1" x14ac:dyDescent="0.25">
      <c r="A582" t="s">
        <v>457</v>
      </c>
      <c r="B582" s="1">
        <v>3.3784E-4</v>
      </c>
      <c r="C582" t="str">
        <f>VLOOKUP(A582,NT!A:A,1,FALSE)</f>
        <v>NEW CHINA LIFE INS H</v>
      </c>
    </row>
    <row r="583" spans="1:3" hidden="1" x14ac:dyDescent="0.25">
      <c r="A583" t="s">
        <v>241</v>
      </c>
      <c r="B583" s="1">
        <v>3.3766999999999998E-4</v>
      </c>
      <c r="C583" t="str">
        <f>VLOOKUP(A583,NT!A:A,1,FALSE)</f>
        <v>HANSOH PHARMACEUTICAL</v>
      </c>
    </row>
    <row r="584" spans="1:3" x14ac:dyDescent="0.25">
      <c r="A584" t="s">
        <v>666</v>
      </c>
      <c r="B584" s="1">
        <v>3.3749000000000002E-4</v>
      </c>
      <c r="C584" t="e">
        <f>VLOOKUP(A584,NT!A:A,1,FALSE)</f>
        <v>#N/A</v>
      </c>
    </row>
    <row r="585" spans="1:3" hidden="1" x14ac:dyDescent="0.25">
      <c r="A585" t="s">
        <v>505</v>
      </c>
      <c r="B585" s="1">
        <v>3.3740000000000002E-4</v>
      </c>
      <c r="C585" t="str">
        <f>VLOOKUP(A585,NT!A:A,1,FALSE)</f>
        <v>KUMBA IRON ORE</v>
      </c>
    </row>
    <row r="586" spans="1:3" hidden="1" x14ac:dyDescent="0.25">
      <c r="A586" t="s">
        <v>387</v>
      </c>
      <c r="B586" s="1">
        <v>3.3649999999999999E-4</v>
      </c>
      <c r="C586" t="str">
        <f>VLOOKUP(A586,NT!A:A,1,FALSE)</f>
        <v>HIWIN TECHNOLOGIES CORP</v>
      </c>
    </row>
    <row r="587" spans="1:3" hidden="1" x14ac:dyDescent="0.25">
      <c r="A587" t="s">
        <v>649</v>
      </c>
      <c r="B587" s="1">
        <v>3.3605000000000001E-4</v>
      </c>
      <c r="C587" t="str">
        <f>VLOOKUP(A587,NT!A:A,1,FALSE)</f>
        <v>HUATAI SECURITIES CO H</v>
      </c>
    </row>
    <row r="588" spans="1:3" hidden="1" x14ac:dyDescent="0.25">
      <c r="A588" t="s">
        <v>674</v>
      </c>
      <c r="B588" s="1">
        <v>3.3518000000000003E-4</v>
      </c>
      <c r="C588" t="str">
        <f>VLOOKUP(A588,NT!A:A,1,FALSE)</f>
        <v>SANTANDER BANK POLSKA</v>
      </c>
    </row>
    <row r="589" spans="1:3" hidden="1" x14ac:dyDescent="0.25">
      <c r="A589" t="s">
        <v>357</v>
      </c>
      <c r="B589" s="1">
        <v>3.3454999999999997E-4</v>
      </c>
      <c r="C589" t="str">
        <f>VLOOKUP(A589,NT!A:A,1,FALSE)</f>
        <v>MOTHERSON SUMI SYSTEMS</v>
      </c>
    </row>
    <row r="590" spans="1:3" hidden="1" x14ac:dyDescent="0.25">
      <c r="A590" t="s">
        <v>399</v>
      </c>
      <c r="B590" s="1">
        <v>3.3345E-4</v>
      </c>
      <c r="C590" t="str">
        <f>VLOOKUP(A590,NT!A:A,1,FALSE)</f>
        <v>NOVOLIPETSK STEEL (RUB)</v>
      </c>
    </row>
    <row r="591" spans="1:3" hidden="1" x14ac:dyDescent="0.25">
      <c r="A591" t="s">
        <v>594</v>
      </c>
      <c r="B591" s="1">
        <v>3.3262E-4</v>
      </c>
      <c r="C591" t="str">
        <f>VLOOKUP(A591,NT!A:A,1,FALSE)</f>
        <v>AXIATA GROUP</v>
      </c>
    </row>
    <row r="592" spans="1:3" hidden="1" x14ac:dyDescent="0.25">
      <c r="A592" t="s">
        <v>264</v>
      </c>
      <c r="B592" s="1">
        <v>3.3160999999999998E-4</v>
      </c>
      <c r="C592" t="str">
        <f>VLOOKUP(A592,NT!A:A,1,FALSE)</f>
        <v>ENEL AMERICAS</v>
      </c>
    </row>
    <row r="593" spans="1:3" hidden="1" x14ac:dyDescent="0.25">
      <c r="A593" t="s">
        <v>459</v>
      </c>
      <c r="B593" s="1">
        <v>3.3147E-4</v>
      </c>
      <c r="C593" t="str">
        <f>VLOOKUP(A593,NT!A:A,1,FALSE)</f>
        <v>CIFI HOLDINGS GROUP CO</v>
      </c>
    </row>
    <row r="594" spans="1:3" hidden="1" x14ac:dyDescent="0.25">
      <c r="A594" t="s">
        <v>281</v>
      </c>
      <c r="B594" s="1">
        <v>3.3105E-4</v>
      </c>
      <c r="C594" t="str">
        <f>VLOOKUP(A594,NT!A:A,1,FALSE)</f>
        <v>JIANGSU HENGRUI A (HK-C)</v>
      </c>
    </row>
    <row r="595" spans="1:3" hidden="1" x14ac:dyDescent="0.25">
      <c r="A595" t="s">
        <v>1251</v>
      </c>
      <c r="B595" s="1">
        <v>3.3080000000000002E-4</v>
      </c>
      <c r="C595" t="str">
        <f>VLOOKUP(A595,NT!A:A,1,FALSE)</f>
        <v>GODREJ PROPERTIES</v>
      </c>
    </row>
    <row r="596" spans="1:3" hidden="1" x14ac:dyDescent="0.25">
      <c r="A596" t="s">
        <v>509</v>
      </c>
      <c r="B596" s="1">
        <v>3.3021E-4</v>
      </c>
      <c r="C596" t="str">
        <f>VLOOKUP(A596,NT!A:A,1,FALSE)</f>
        <v>CENCOSUD</v>
      </c>
    </row>
    <row r="597" spans="1:3" hidden="1" x14ac:dyDescent="0.25">
      <c r="A597" t="s">
        <v>630</v>
      </c>
      <c r="B597" s="1">
        <v>3.3018000000000001E-4</v>
      </c>
      <c r="C597" t="str">
        <f>VLOOKUP(A597,NT!A:A,1,FALSE)</f>
        <v>INVENTEC CO</v>
      </c>
    </row>
    <row r="598" spans="1:3" hidden="1" x14ac:dyDescent="0.25">
      <c r="A598" t="s">
        <v>187</v>
      </c>
      <c r="B598" s="1">
        <v>3.2976000000000001E-4</v>
      </c>
      <c r="C598" t="str">
        <f>VLOOKUP(A598,NT!A:A,1,FALSE)</f>
        <v>JOYY INC ADR</v>
      </c>
    </row>
    <row r="599" spans="1:3" hidden="1" x14ac:dyDescent="0.25">
      <c r="A599" t="s">
        <v>520</v>
      </c>
      <c r="B599" s="1">
        <v>3.2964000000000002E-4</v>
      </c>
      <c r="C599" t="str">
        <f>VLOOKUP(A599,NT!A:A,1,FALSE)</f>
        <v>YUHAN CORP</v>
      </c>
    </row>
    <row r="600" spans="1:3" hidden="1" x14ac:dyDescent="0.25">
      <c r="A600" t="s">
        <v>612</v>
      </c>
      <c r="B600" s="1">
        <v>3.2933000000000002E-4</v>
      </c>
      <c r="C600" t="str">
        <f>VLOOKUP(A600,NT!A:A,1,FALSE)</f>
        <v>QATAR GAS TRAN (NAKILAT)</v>
      </c>
    </row>
    <row r="601" spans="1:3" hidden="1" x14ac:dyDescent="0.25">
      <c r="A601" t="s">
        <v>767</v>
      </c>
      <c r="B601" s="1">
        <v>3.2920999999999997E-4</v>
      </c>
      <c r="C601" t="str">
        <f>VLOOKUP(A601,NT!A:A,1,FALSE)</f>
        <v>RAND MERCHANT INV HLDGS</v>
      </c>
    </row>
    <row r="602" spans="1:3" hidden="1" x14ac:dyDescent="0.25">
      <c r="A602" t="s">
        <v>516</v>
      </c>
      <c r="B602" s="1">
        <v>3.2918999999999998E-4</v>
      </c>
      <c r="C602" t="str">
        <f>VLOOKUP(A602,NT!A:A,1,FALSE)</f>
        <v>HLB</v>
      </c>
    </row>
    <row r="603" spans="1:3" hidden="1" x14ac:dyDescent="0.25">
      <c r="A603" t="s">
        <v>517</v>
      </c>
      <c r="B603" s="1">
        <v>3.2854E-4</v>
      </c>
      <c r="C603" t="str">
        <f>VLOOKUP(A603,NT!A:A,1,FALSE)</f>
        <v>BK SANTANDER BRASIL UNIT</v>
      </c>
    </row>
    <row r="604" spans="1:3" hidden="1" x14ac:dyDescent="0.25">
      <c r="A604" t="s">
        <v>383</v>
      </c>
      <c r="B604" s="1">
        <v>3.2801999999999999E-4</v>
      </c>
      <c r="C604" t="str">
        <f>VLOOKUP(A604,NT!A:A,1,FALSE)</f>
        <v>MOBILE TELESYS ADR</v>
      </c>
    </row>
    <row r="605" spans="1:3" hidden="1" x14ac:dyDescent="0.25">
      <c r="A605" t="s">
        <v>656</v>
      </c>
      <c r="B605" s="1">
        <v>3.278E-4</v>
      </c>
      <c r="C605" t="str">
        <f>VLOOKUP(A605,NT!A:A,1,FALSE)</f>
        <v>HYPERMARCAS ON</v>
      </c>
    </row>
    <row r="606" spans="1:3" hidden="1" x14ac:dyDescent="0.25">
      <c r="A606" t="s">
        <v>639</v>
      </c>
      <c r="B606" s="1">
        <v>3.2663000000000001E-4</v>
      </c>
      <c r="C606" t="str">
        <f>VLOOKUP(A606,NT!A:A,1,FALSE)</f>
        <v>LAND &amp; HOUSES</v>
      </c>
    </row>
    <row r="607" spans="1:3" hidden="1" x14ac:dyDescent="0.25">
      <c r="A607" t="s">
        <v>616</v>
      </c>
      <c r="B607" s="1">
        <v>3.2602999999999999E-4</v>
      </c>
      <c r="C607" t="str">
        <f>VLOOKUP(A607,NT!A:A,1,FALSE)</f>
        <v>QATAR FUEL CO</v>
      </c>
    </row>
    <row r="608" spans="1:3" hidden="1" x14ac:dyDescent="0.25">
      <c r="A608" t="s">
        <v>1252</v>
      </c>
      <c r="B608" s="1">
        <v>3.2592999999999999E-4</v>
      </c>
      <c r="C608" t="str">
        <f>VLOOKUP(A608,NT!A:A,1,FALSE)</f>
        <v>SBI CARDS AND PAYMENT</v>
      </c>
    </row>
    <row r="609" spans="1:3" hidden="1" x14ac:dyDescent="0.25">
      <c r="A609" t="s">
        <v>208</v>
      </c>
      <c r="B609" s="1">
        <v>3.2475000000000001E-4</v>
      </c>
      <c r="C609" t="str">
        <f>VLOOKUP(A609,NT!A:A,1,FALSE)</f>
        <v>AUTOHOME ADR</v>
      </c>
    </row>
    <row r="610" spans="1:3" hidden="1" x14ac:dyDescent="0.25">
      <c r="A610" t="s">
        <v>417</v>
      </c>
      <c r="B610" s="1">
        <v>3.2368000000000002E-4</v>
      </c>
      <c r="C610" t="str">
        <f>VLOOKUP(A610,NT!A:A,1,FALSE)</f>
        <v>KUMHO PETRO CHEMICAL CO</v>
      </c>
    </row>
    <row r="611" spans="1:3" hidden="1" x14ac:dyDescent="0.25">
      <c r="A611" t="s">
        <v>1253</v>
      </c>
      <c r="B611" s="1">
        <v>3.2347000000000002E-4</v>
      </c>
      <c r="C611" t="str">
        <f>VLOOKUP(A611,NT!A:A,1,FALSE)</f>
        <v>SCG PACKAGING</v>
      </c>
    </row>
    <row r="612" spans="1:3" hidden="1" x14ac:dyDescent="0.25">
      <c r="A612" t="s">
        <v>413</v>
      </c>
      <c r="B612" s="1">
        <v>3.2246999999999999E-4</v>
      </c>
      <c r="C612" t="str">
        <f>VLOOKUP(A612,NT!A:A,1,FALSE)</f>
        <v>AUROBINDO PHARMA</v>
      </c>
    </row>
    <row r="613" spans="1:3" x14ac:dyDescent="0.25">
      <c r="A613" t="s">
        <v>452</v>
      </c>
      <c r="B613" s="1">
        <v>3.2152E-4</v>
      </c>
      <c r="C613" t="e">
        <f>VLOOKUP(A613,NT!A:A,1,FALSE)</f>
        <v>#N/A</v>
      </c>
    </row>
    <row r="614" spans="1:3" hidden="1" x14ac:dyDescent="0.25">
      <c r="A614" t="s">
        <v>538</v>
      </c>
      <c r="B614" s="1">
        <v>3.2097000000000001E-4</v>
      </c>
      <c r="C614" t="str">
        <f>VLOOKUP(A614,NT!A:A,1,FALSE)</f>
        <v>JIANGSU YANGHE A (HK-C)</v>
      </c>
    </row>
    <row r="615" spans="1:3" hidden="1" x14ac:dyDescent="0.25">
      <c r="A615" t="s">
        <v>1254</v>
      </c>
      <c r="B615" s="1">
        <v>3.2097000000000001E-4</v>
      </c>
      <c r="C615" t="str">
        <f>VLOOKUP(A615,NT!A:A,1,FALSE)</f>
        <v>HUTCHMED (CHINA) ADR</v>
      </c>
    </row>
    <row r="616" spans="1:3" hidden="1" x14ac:dyDescent="0.25">
      <c r="A616" t="s">
        <v>513</v>
      </c>
      <c r="B616" s="1">
        <v>3.2032000000000002E-4</v>
      </c>
      <c r="C616" t="str">
        <f>VLOOKUP(A616,NT!A:A,1,FALSE)</f>
        <v>PTT OIL AND RETAIL</v>
      </c>
    </row>
    <row r="617" spans="1:3" hidden="1" x14ac:dyDescent="0.25">
      <c r="A617" t="s">
        <v>614</v>
      </c>
      <c r="B617" s="1">
        <v>3.2016E-4</v>
      </c>
      <c r="C617" t="str">
        <f>VLOOKUP(A617,NT!A:A,1,FALSE)</f>
        <v>BANK OF NINGBO A (HK-C)</v>
      </c>
    </row>
    <row r="618" spans="1:3" hidden="1" x14ac:dyDescent="0.25">
      <c r="A618" t="s">
        <v>518</v>
      </c>
      <c r="B618" s="1">
        <v>3.1970000000000002E-4</v>
      </c>
      <c r="C618" t="str">
        <f>VLOOKUP(A618,NT!A:A,1,FALSE)</f>
        <v>LPP</v>
      </c>
    </row>
    <row r="619" spans="1:3" hidden="1" x14ac:dyDescent="0.25">
      <c r="A619" t="s">
        <v>1255</v>
      </c>
      <c r="B619" s="1">
        <v>3.1870999999999999E-4</v>
      </c>
      <c r="C619" t="str">
        <f>VLOOKUP(A619,NT!A:A,1,FALSE)</f>
        <v>CHINASOFT INTERNATIONAL</v>
      </c>
    </row>
    <row r="620" spans="1:3" hidden="1" x14ac:dyDescent="0.25">
      <c r="A620" t="s">
        <v>572</v>
      </c>
      <c r="B620" s="1">
        <v>3.1859999999999999E-4</v>
      </c>
      <c r="C620" t="str">
        <f>VLOOKUP(A620,NT!A:A,1,FALSE)</f>
        <v>INNER MONGOL YIL A(HK-C)</v>
      </c>
    </row>
    <row r="621" spans="1:3" hidden="1" x14ac:dyDescent="0.25">
      <c r="A621" t="s">
        <v>752</v>
      </c>
      <c r="B621" s="1">
        <v>3.1813000000000002E-4</v>
      </c>
      <c r="C621" t="str">
        <f>VLOOKUP(A621,NT!A:A,1,FALSE)</f>
        <v>DR SULAIMAN AL HABIB MED</v>
      </c>
    </row>
    <row r="622" spans="1:3" hidden="1" x14ac:dyDescent="0.25">
      <c r="A622" t="s">
        <v>644</v>
      </c>
      <c r="B622" s="1">
        <v>3.1784000000000001E-4</v>
      </c>
      <c r="C622" t="str">
        <f>VLOOKUP(A622,NT!A:A,1,FALSE)</f>
        <v>INTERGLOBE AVIATION</v>
      </c>
    </row>
    <row r="623" spans="1:3" hidden="1" x14ac:dyDescent="0.25">
      <c r="A623" t="s">
        <v>342</v>
      </c>
      <c r="B623" s="1">
        <v>3.1775999999999999E-4</v>
      </c>
      <c r="C623" t="str">
        <f>VLOOKUP(A623,NT!A:A,1,FALSE)</f>
        <v>BIM BIRLESIK MAGAZALAR</v>
      </c>
    </row>
    <row r="624" spans="1:3" hidden="1" x14ac:dyDescent="0.25">
      <c r="A624" t="s">
        <v>641</v>
      </c>
      <c r="B624" s="1">
        <v>3.1736999999999998E-4</v>
      </c>
      <c r="C624" t="str">
        <f>VLOOKUP(A624,NT!A:A,1,FALSE)</f>
        <v>CHINA MEDICAL SYSTEM</v>
      </c>
    </row>
    <row r="625" spans="1:3" x14ac:dyDescent="0.25">
      <c r="A625" t="s">
        <v>739</v>
      </c>
      <c r="B625" s="1">
        <v>3.1629999999999999E-4</v>
      </c>
      <c r="C625" t="e">
        <f>VLOOKUP(A625,NT!A:A,1,FALSE)</f>
        <v>#N/A</v>
      </c>
    </row>
    <row r="626" spans="1:3" hidden="1" x14ac:dyDescent="0.25">
      <c r="A626" t="s">
        <v>710</v>
      </c>
      <c r="B626" s="1">
        <v>3.1608999999999999E-4</v>
      </c>
      <c r="C626" t="str">
        <f>VLOOKUP(A626,NT!A:A,1,FALSE)</f>
        <v>BUMRUNGRAD HOSPITAL PUB</v>
      </c>
    </row>
    <row r="627" spans="1:3" hidden="1" x14ac:dyDescent="0.25">
      <c r="A627" t="s">
        <v>1256</v>
      </c>
      <c r="B627" s="1">
        <v>3.1593000000000002E-4</v>
      </c>
      <c r="C627" t="str">
        <f>VLOOKUP(A627,NT!A:A,1,FALSE)</f>
        <v>SKC CO</v>
      </c>
    </row>
    <row r="628" spans="1:3" hidden="1" x14ac:dyDescent="0.25">
      <c r="A628" t="s">
        <v>540</v>
      </c>
      <c r="B628" s="1">
        <v>3.1555E-4</v>
      </c>
      <c r="C628" t="str">
        <f>VLOOKUP(A628,NT!A:A,1,FALSE)</f>
        <v>POLISH OIL &amp; GAS</v>
      </c>
    </row>
    <row r="629" spans="1:3" hidden="1" x14ac:dyDescent="0.25">
      <c r="A629" t="s">
        <v>684</v>
      </c>
      <c r="B629" s="1">
        <v>3.1404000000000002E-4</v>
      </c>
      <c r="C629" t="str">
        <f>VLOOKUP(A629,NT!A:A,1,FALSE)</f>
        <v>CHINA RAILWAY GROUP H</v>
      </c>
    </row>
    <row r="630" spans="1:3" hidden="1" x14ac:dyDescent="0.25">
      <c r="A630" t="s">
        <v>553</v>
      </c>
      <c r="B630" s="1">
        <v>3.1397E-4</v>
      </c>
      <c r="C630" t="str">
        <f>VLOOKUP(A630,NT!A:A,1,FALSE)</f>
        <v>DONGFENG MOTOR GROUP H</v>
      </c>
    </row>
    <row r="631" spans="1:3" hidden="1" x14ac:dyDescent="0.25">
      <c r="A631" t="s">
        <v>720</v>
      </c>
      <c r="B631" s="1">
        <v>3.1375000000000001E-4</v>
      </c>
      <c r="C631" t="str">
        <f>VLOOKUP(A631,NT!A:A,1,FALSE)</f>
        <v>DB INSURANCE CO</v>
      </c>
    </row>
    <row r="632" spans="1:3" hidden="1" x14ac:dyDescent="0.25">
      <c r="A632" t="s">
        <v>546</v>
      </c>
      <c r="B632" s="1">
        <v>3.1358999999999998E-4</v>
      </c>
      <c r="C632" t="str">
        <f>VLOOKUP(A632,NT!A:A,1,FALSE)</f>
        <v>SAVOLA</v>
      </c>
    </row>
    <row r="633" spans="1:3" x14ac:dyDescent="0.25">
      <c r="A633" t="s">
        <v>783</v>
      </c>
      <c r="B633" s="1">
        <v>3.1263999999999999E-4</v>
      </c>
      <c r="C633" t="e">
        <f>VLOOKUP(A633,NT!A:A,1,FALSE)</f>
        <v>#N/A</v>
      </c>
    </row>
    <row r="634" spans="1:3" hidden="1" x14ac:dyDescent="0.25">
      <c r="A634" t="s">
        <v>535</v>
      </c>
      <c r="B634" s="1">
        <v>3.1250000000000001E-4</v>
      </c>
      <c r="C634" t="str">
        <f>VLOOKUP(A634,NT!A:A,1,FALSE)</f>
        <v>COLGATE-PALMOLIVE INDIA</v>
      </c>
    </row>
    <row r="635" spans="1:3" hidden="1" x14ac:dyDescent="0.25">
      <c r="A635" t="s">
        <v>563</v>
      </c>
      <c r="B635" s="1">
        <v>3.1242999999999999E-4</v>
      </c>
      <c r="C635" t="str">
        <f>VLOOKUP(A635,NT!A:A,1,FALSE)</f>
        <v>HAITONG SECURITIES CO H</v>
      </c>
    </row>
    <row r="636" spans="1:3" hidden="1" x14ac:dyDescent="0.25">
      <c r="A636" t="s">
        <v>496</v>
      </c>
      <c r="B636" s="1">
        <v>3.1220999999999999E-4</v>
      </c>
      <c r="C636" t="str">
        <f>VLOOKUP(A636,NT!A:A,1,FALSE)</f>
        <v>SHANGHAI PUDONG A (HK-C)</v>
      </c>
    </row>
    <row r="637" spans="1:3" hidden="1" x14ac:dyDescent="0.25">
      <c r="A637" t="s">
        <v>618</v>
      </c>
      <c r="B637" s="1">
        <v>3.1173000000000003E-4</v>
      </c>
      <c r="C637" t="str">
        <f>VLOOKUP(A637,NT!A:A,1,FALSE)</f>
        <v>INDORAMA VENTURES</v>
      </c>
    </row>
    <row r="638" spans="1:3" x14ac:dyDescent="0.25">
      <c r="A638" t="s">
        <v>557</v>
      </c>
      <c r="B638" s="1">
        <v>3.1095999999999999E-4</v>
      </c>
      <c r="C638" t="e">
        <f>VLOOKUP(A638,NT!A:A,1,FALSE)</f>
        <v>#N/A</v>
      </c>
    </row>
    <row r="639" spans="1:3" hidden="1" x14ac:dyDescent="0.25">
      <c r="A639" t="s">
        <v>627</v>
      </c>
      <c r="B639" s="1">
        <v>3.1035999999999998E-4</v>
      </c>
      <c r="C639" t="str">
        <f>VLOOKUP(A639,NT!A:A,1,FALSE)</f>
        <v>LG UPLUS</v>
      </c>
    </row>
    <row r="640" spans="1:3" hidden="1" x14ac:dyDescent="0.25">
      <c r="A640" t="s">
        <v>645</v>
      </c>
      <c r="B640" s="1">
        <v>3.0924000000000001E-4</v>
      </c>
      <c r="C640" t="str">
        <f>VLOOKUP(A640,NT!A:A,1,FALSE)</f>
        <v>MISC BHD</v>
      </c>
    </row>
    <row r="641" spans="1:3" hidden="1" x14ac:dyDescent="0.25">
      <c r="A641" t="s">
        <v>705</v>
      </c>
      <c r="B641" s="1">
        <v>3.0894000000000001E-4</v>
      </c>
      <c r="C641" t="str">
        <f>VLOOKUP(A641,NT!A:A,1,FALSE)</f>
        <v>INDUSTRIAL BANK OF KOREA</v>
      </c>
    </row>
    <row r="642" spans="1:3" hidden="1" x14ac:dyDescent="0.25">
      <c r="A642" t="s">
        <v>579</v>
      </c>
      <c r="B642" s="1">
        <v>3.0842E-4</v>
      </c>
      <c r="C642" t="str">
        <f>VLOOKUP(A642,NT!A:A,1,FALSE)</f>
        <v>BTS GROUP HOLDINGS</v>
      </c>
    </row>
    <row r="643" spans="1:3" hidden="1" x14ac:dyDescent="0.25">
      <c r="A643" t="s">
        <v>625</v>
      </c>
      <c r="B643" s="1">
        <v>3.0833999999999999E-4</v>
      </c>
      <c r="C643" t="str">
        <f>VLOOKUP(A643,NT!A:A,1,FALSE)</f>
        <v>KALBE FARMA</v>
      </c>
    </row>
    <row r="644" spans="1:3" hidden="1" x14ac:dyDescent="0.25">
      <c r="A644" t="s">
        <v>1257</v>
      </c>
      <c r="B644" s="1">
        <v>3.0775000000000003E-4</v>
      </c>
      <c r="C644" t="str">
        <f>VLOOKUP(A644,NT!A:A,1,FALSE)</f>
        <v>SAUDI RSCH AND MEDIA GRP</v>
      </c>
    </row>
    <row r="645" spans="1:3" hidden="1" x14ac:dyDescent="0.25">
      <c r="A645" t="s">
        <v>605</v>
      </c>
      <c r="B645" s="1">
        <v>3.0715000000000001E-4</v>
      </c>
      <c r="C645" t="str">
        <f>VLOOKUP(A645,NT!A:A,1,FALSE)</f>
        <v>HINDUSTAN PETROLEUM CORP</v>
      </c>
    </row>
    <row r="646" spans="1:3" hidden="1" x14ac:dyDescent="0.25">
      <c r="A646" t="s">
        <v>700</v>
      </c>
      <c r="B646" s="1">
        <v>3.0341999999999999E-4</v>
      </c>
      <c r="C646" t="str">
        <f>VLOOKUP(A646,NT!A:A,1,FALSE)</f>
        <v>GS ENGINEERING &amp; CONSTR</v>
      </c>
    </row>
    <row r="647" spans="1:3" hidden="1" x14ac:dyDescent="0.25">
      <c r="A647" t="s">
        <v>608</v>
      </c>
      <c r="B647" s="1">
        <v>3.0308000000000001E-4</v>
      </c>
      <c r="C647" t="str">
        <f>VLOOKUP(A647,NT!A:A,1,FALSE)</f>
        <v>ICICI PRUDENTIAL LIFE</v>
      </c>
    </row>
    <row r="648" spans="1:3" hidden="1" x14ac:dyDescent="0.25">
      <c r="A648" t="s">
        <v>635</v>
      </c>
      <c r="B648" s="1">
        <v>3.0271999999999997E-4</v>
      </c>
      <c r="C648" t="str">
        <f>VLOOKUP(A648,NT!A:A,1,FALSE)</f>
        <v>BRF ON</v>
      </c>
    </row>
    <row r="649" spans="1:3" hidden="1" x14ac:dyDescent="0.25">
      <c r="A649" t="s">
        <v>415</v>
      </c>
      <c r="B649" s="1">
        <v>3.0243000000000002E-4</v>
      </c>
      <c r="C649" t="str">
        <f>VLOOKUP(A649,NT!A:A,1,FALSE)</f>
        <v>CHINA MINSHENG BANK H</v>
      </c>
    </row>
    <row r="650" spans="1:3" hidden="1" x14ac:dyDescent="0.25">
      <c r="A650" t="s">
        <v>592</v>
      </c>
      <c r="B650" s="1">
        <v>3.0154999999999998E-4</v>
      </c>
      <c r="C650" t="str">
        <f>VLOOKUP(A650,NT!A:A,1,FALSE)</f>
        <v>NESTLE (MALAYSIA)</v>
      </c>
    </row>
    <row r="651" spans="1:3" hidden="1" x14ac:dyDescent="0.25">
      <c r="A651" t="s">
        <v>511</v>
      </c>
      <c r="B651" s="1">
        <v>3.0055000000000001E-4</v>
      </c>
      <c r="C651" t="str">
        <f>VLOOKUP(A651,NT!A:A,1,FALSE)</f>
        <v>CHENG SHIN RUBBER IND</v>
      </c>
    </row>
    <row r="652" spans="1:3" x14ac:dyDescent="0.25">
      <c r="A652" t="s">
        <v>653</v>
      </c>
      <c r="B652" s="1">
        <v>2.9921E-4</v>
      </c>
      <c r="C652" t="e">
        <f>VLOOKUP(A652,NT!A:A,1,FALSE)</f>
        <v>#N/A</v>
      </c>
    </row>
    <row r="653" spans="1:3" hidden="1" x14ac:dyDescent="0.25">
      <c r="A653" t="s">
        <v>454</v>
      </c>
      <c r="B653" s="1">
        <v>2.9814000000000002E-4</v>
      </c>
      <c r="C653" t="str">
        <f>VLOOKUP(A653,NT!A:A,1,FALSE)</f>
        <v>LUPIN</v>
      </c>
    </row>
    <row r="654" spans="1:3" hidden="1" x14ac:dyDescent="0.25">
      <c r="A654" t="s">
        <v>704</v>
      </c>
      <c r="B654" s="1">
        <v>2.9690000000000001E-4</v>
      </c>
      <c r="C654" t="str">
        <f>VLOOKUP(A654,NT!A:A,1,FALSE)</f>
        <v>TIM SA ON</v>
      </c>
    </row>
    <row r="655" spans="1:3" hidden="1" x14ac:dyDescent="0.25">
      <c r="A655" t="s">
        <v>523</v>
      </c>
      <c r="B655" s="1">
        <v>2.9635000000000002E-4</v>
      </c>
      <c r="C655" t="str">
        <f>VLOOKUP(A655,NT!A:A,1,FALSE)</f>
        <v>MAXIS BHD</v>
      </c>
    </row>
    <row r="656" spans="1:3" hidden="1" x14ac:dyDescent="0.25">
      <c r="A656" t="s">
        <v>531</v>
      </c>
      <c r="B656" s="1">
        <v>2.9594000000000002E-4</v>
      </c>
      <c r="C656" t="str">
        <f>VLOOKUP(A656,NT!A:A,1,FALSE)</f>
        <v>ZHEN DING TECHNOLOGY</v>
      </c>
    </row>
    <row r="657" spans="1:3" hidden="1" x14ac:dyDescent="0.25">
      <c r="A657" t="s">
        <v>588</v>
      </c>
      <c r="B657" s="1">
        <v>2.9514E-4</v>
      </c>
      <c r="C657" t="str">
        <f>VLOOKUP(A657,NT!A:A,1,FALSE)</f>
        <v>BERGER PAINTS INDIA</v>
      </c>
    </row>
    <row r="658" spans="1:3" hidden="1" x14ac:dyDescent="0.25">
      <c r="A658" t="s">
        <v>32</v>
      </c>
      <c r="B658" s="1">
        <v>2.9456000000000003E-4</v>
      </c>
      <c r="C658" t="str">
        <f>VLOOKUP(A658,NT!A:A,1,FALSE)</f>
        <v>NEW ORIENTAL EDUCAT ADR</v>
      </c>
    </row>
    <row r="659" spans="1:3" hidden="1" x14ac:dyDescent="0.25">
      <c r="A659" t="s">
        <v>716</v>
      </c>
      <c r="B659" s="1">
        <v>2.9432999999999998E-4</v>
      </c>
      <c r="C659" t="str">
        <f>VLOOKUP(A659,NT!A:A,1,FALSE)</f>
        <v>SIEMENS INDIA</v>
      </c>
    </row>
    <row r="660" spans="1:3" hidden="1" x14ac:dyDescent="0.25">
      <c r="A660" t="s">
        <v>586</v>
      </c>
      <c r="B660" s="1">
        <v>2.9348999999999998E-4</v>
      </c>
      <c r="C660" t="str">
        <f>VLOOKUP(A660,NT!A:A,1,FALSE)</f>
        <v>BUENAVENTURA MINAS ADR</v>
      </c>
    </row>
    <row r="661" spans="1:3" hidden="1" x14ac:dyDescent="0.25">
      <c r="A661" t="s">
        <v>1258</v>
      </c>
      <c r="B661" s="1">
        <v>2.9266999999999997E-4</v>
      </c>
      <c r="C661" t="str">
        <f>VLOOKUP(A661,NT!A:A,1,FALSE)</f>
        <v>INARI AMERTRON</v>
      </c>
    </row>
    <row r="662" spans="1:3" hidden="1" x14ac:dyDescent="0.25">
      <c r="A662" t="s">
        <v>549</v>
      </c>
      <c r="B662" s="1">
        <v>2.9252999999999999E-4</v>
      </c>
      <c r="C662" t="str">
        <f>VLOOKUP(A662,NT!A:A,1,FALSE)</f>
        <v>QATAR ELECT &amp; WATER CO</v>
      </c>
    </row>
    <row r="663" spans="1:3" hidden="1" x14ac:dyDescent="0.25">
      <c r="A663" t="s">
        <v>680</v>
      </c>
      <c r="B663" s="1">
        <v>2.9169999999999999E-4</v>
      </c>
      <c r="C663" t="str">
        <f>VLOOKUP(A663,NT!A:A,1,FALSE)</f>
        <v>SAMSUNG SECURITIES CO</v>
      </c>
    </row>
    <row r="664" spans="1:3" hidden="1" x14ac:dyDescent="0.25">
      <c r="A664" t="s">
        <v>482</v>
      </c>
      <c r="B664" s="1">
        <v>2.9066999999999998E-4</v>
      </c>
      <c r="C664" t="str">
        <f>VLOOKUP(A664,NT!A:A,1,FALSE)</f>
        <v>CHINA LITERATURE</v>
      </c>
    </row>
    <row r="665" spans="1:3" hidden="1" x14ac:dyDescent="0.25">
      <c r="A665" t="s">
        <v>709</v>
      </c>
      <c r="B665" s="1">
        <v>2.9024999999999998E-4</v>
      </c>
      <c r="C665" t="str">
        <f>VLOOKUP(A665,NT!A:A,1,FALSE)</f>
        <v>ADVANCED PETROCHEMICALS</v>
      </c>
    </row>
    <row r="666" spans="1:3" hidden="1" x14ac:dyDescent="0.25">
      <c r="A666" t="s">
        <v>1259</v>
      </c>
      <c r="B666" s="1">
        <v>2.8982999999999998E-4</v>
      </c>
      <c r="C666" t="str">
        <f>VLOOKUP(A666,NT!A:A,1,FALSE)</f>
        <v>ALFA</v>
      </c>
    </row>
    <row r="667" spans="1:3" x14ac:dyDescent="0.25">
      <c r="A667" t="s">
        <v>629</v>
      </c>
      <c r="B667" s="1">
        <v>2.8934000000000002E-4</v>
      </c>
      <c r="C667" t="e">
        <f>VLOOKUP(A667,NT!A:A,1,FALSE)</f>
        <v>#N/A</v>
      </c>
    </row>
    <row r="668" spans="1:3" hidden="1" x14ac:dyDescent="0.25">
      <c r="A668" t="s">
        <v>455</v>
      </c>
      <c r="B668" s="1">
        <v>2.8862000000000001E-4</v>
      </c>
      <c r="C668" t="str">
        <f>VLOOKUP(A668,NT!A:A,1,FALSE)</f>
        <v>HANKOOK TIRE &amp; TECH</v>
      </c>
    </row>
    <row r="669" spans="1:3" hidden="1" x14ac:dyDescent="0.25">
      <c r="A669" t="s">
        <v>722</v>
      </c>
      <c r="B669" s="1">
        <v>2.8844999999999999E-4</v>
      </c>
      <c r="C669" t="str">
        <f>VLOOKUP(A669,NT!A:A,1,FALSE)</f>
        <v>ELETROBRAS ON</v>
      </c>
    </row>
    <row r="670" spans="1:3" hidden="1" x14ac:dyDescent="0.25">
      <c r="A670" t="s">
        <v>659</v>
      </c>
      <c r="B670" s="1">
        <v>2.8798000000000002E-4</v>
      </c>
      <c r="C670" t="str">
        <f>VLOOKUP(A670,NT!A:A,1,FALSE)</f>
        <v>MUTHOOT FINANCE</v>
      </c>
    </row>
    <row r="671" spans="1:3" hidden="1" x14ac:dyDescent="0.25">
      <c r="A671" t="s">
        <v>735</v>
      </c>
      <c r="B671" s="1">
        <v>2.8613999999999999E-4</v>
      </c>
      <c r="C671" t="str">
        <f>VLOOKUP(A671,NT!A:A,1,FALSE)</f>
        <v>QATAR INTL ISLAMIC</v>
      </c>
    </row>
    <row r="672" spans="1:3" hidden="1" x14ac:dyDescent="0.25">
      <c r="A672" t="s">
        <v>554</v>
      </c>
      <c r="B672" s="1">
        <v>2.8425999999999999E-4</v>
      </c>
      <c r="C672" t="str">
        <f>VLOOKUP(A672,NT!A:A,1,FALSE)</f>
        <v>PETRONET LNG</v>
      </c>
    </row>
    <row r="673" spans="1:3" hidden="1" x14ac:dyDescent="0.25">
      <c r="A673" t="s">
        <v>857</v>
      </c>
      <c r="B673" s="1">
        <v>2.8414E-4</v>
      </c>
      <c r="C673" t="str">
        <f>VLOOKUP(A673,NT!A:A,1,FALSE)</f>
        <v>COSCO SHIP HLDG A (HK-C)</v>
      </c>
    </row>
    <row r="674" spans="1:3" x14ac:dyDescent="0.25">
      <c r="A674" t="s">
        <v>903</v>
      </c>
      <c r="B674" s="1">
        <v>2.8409000000000003E-4</v>
      </c>
      <c r="C674" t="e">
        <f>VLOOKUP(A674,NT!A:A,1,FALSE)</f>
        <v>#N/A</v>
      </c>
    </row>
    <row r="675" spans="1:3" hidden="1" x14ac:dyDescent="0.25">
      <c r="A675" t="s">
        <v>559</v>
      </c>
      <c r="B675" s="1">
        <v>2.8313999999999998E-4</v>
      </c>
      <c r="C675" t="str">
        <f>VLOOKUP(A675,NT!A:A,1,FALSE)</f>
        <v>KIMBERLY-CLARK MEXICO A</v>
      </c>
    </row>
    <row r="676" spans="1:3" hidden="1" x14ac:dyDescent="0.25">
      <c r="A676" t="s">
        <v>602</v>
      </c>
      <c r="B676" s="1">
        <v>2.8174E-4</v>
      </c>
      <c r="C676" t="str">
        <f>VLOOKUP(A676,NT!A:A,1,FALSE)</f>
        <v>FOXCONN TECHNOLOGY CO</v>
      </c>
    </row>
    <row r="677" spans="1:3" hidden="1" x14ac:dyDescent="0.25">
      <c r="A677" t="s">
        <v>628</v>
      </c>
      <c r="B677" s="1">
        <v>2.8163999999999999E-4</v>
      </c>
      <c r="C677" t="str">
        <f>VLOOKUP(A677,NT!A:A,1,FALSE)</f>
        <v>AGRI BANK OF CN A (HK-C)</v>
      </c>
    </row>
    <row r="678" spans="1:3" hidden="1" x14ac:dyDescent="0.25">
      <c r="A678" t="s">
        <v>685</v>
      </c>
      <c r="B678" s="1">
        <v>2.8149000000000002E-4</v>
      </c>
      <c r="C678" t="str">
        <f>VLOOKUP(A678,NT!A:A,1,FALSE)</f>
        <v>CENTRAL RETAIL CORP</v>
      </c>
    </row>
    <row r="679" spans="1:3" hidden="1" x14ac:dyDescent="0.25">
      <c r="A679" t="s">
        <v>609</v>
      </c>
      <c r="B679" s="1">
        <v>2.8144999999999998E-4</v>
      </c>
      <c r="C679" t="str">
        <f>VLOOKUP(A679,NT!A:A,1,FALSE)</f>
        <v>KANGWON LAND</v>
      </c>
    </row>
    <row r="680" spans="1:3" hidden="1" x14ac:dyDescent="0.25">
      <c r="A680" t="s">
        <v>651</v>
      </c>
      <c r="B680" s="1">
        <v>2.8082999999999998E-4</v>
      </c>
      <c r="C680" t="str">
        <f>VLOOKUP(A680,NT!A:A,1,FALSE)</f>
        <v>GENTING MALAYSIA</v>
      </c>
    </row>
    <row r="681" spans="1:3" hidden="1" x14ac:dyDescent="0.25">
      <c r="A681" t="s">
        <v>490</v>
      </c>
      <c r="B681" s="1">
        <v>2.8077000000000001E-4</v>
      </c>
      <c r="C681" t="str">
        <f>VLOOKUP(A681,NT!A:A,1,FALSE)</f>
        <v>CHINA RESOURCES CEMENT</v>
      </c>
    </row>
    <row r="682" spans="1:3" hidden="1" x14ac:dyDescent="0.25">
      <c r="A682" t="s">
        <v>488</v>
      </c>
      <c r="B682" s="1">
        <v>2.7984E-4</v>
      </c>
      <c r="C682" t="str">
        <f>VLOOKUP(A682,NT!A:A,1,FALSE)</f>
        <v>EMART CO</v>
      </c>
    </row>
    <row r="683" spans="1:3" hidden="1" x14ac:dyDescent="0.25">
      <c r="A683" t="s">
        <v>713</v>
      </c>
      <c r="B683" s="1">
        <v>2.7908000000000002E-4</v>
      </c>
      <c r="C683" t="str">
        <f>VLOOKUP(A683,NT!A:A,1,FALSE)</f>
        <v>BALKRISHNA INDUSTRIES</v>
      </c>
    </row>
    <row r="684" spans="1:3" hidden="1" x14ac:dyDescent="0.25">
      <c r="A684" t="s">
        <v>615</v>
      </c>
      <c r="B684" s="1">
        <v>2.7883999999999998E-4</v>
      </c>
      <c r="C684" t="str">
        <f>VLOOKUP(A684,NT!A:A,1,FALSE)</f>
        <v>HOTEL SHILLA CO</v>
      </c>
    </row>
    <row r="685" spans="1:3" hidden="1" x14ac:dyDescent="0.25">
      <c r="A685" t="s">
        <v>697</v>
      </c>
      <c r="B685" s="1">
        <v>2.7811999999999997E-4</v>
      </c>
      <c r="C685" t="str">
        <f>VLOOKUP(A685,NT!A:A,1,FALSE)</f>
        <v>BHARAT FORGE</v>
      </c>
    </row>
    <row r="686" spans="1:3" hidden="1" x14ac:dyDescent="0.25">
      <c r="A686" t="s">
        <v>624</v>
      </c>
      <c r="B686" s="1">
        <v>2.7741000000000002E-4</v>
      </c>
      <c r="C686" t="str">
        <f>VLOOKUP(A686,NT!A:A,1,FALSE)</f>
        <v>NIEN MADE ENTERPRISE CO</v>
      </c>
    </row>
    <row r="687" spans="1:3" hidden="1" x14ac:dyDescent="0.25">
      <c r="A687" t="s">
        <v>1260</v>
      </c>
      <c r="B687" s="1">
        <v>2.7723E-4</v>
      </c>
      <c r="C687" t="str">
        <f>VLOOKUP(A687,NT!A:A,1,FALSE)</f>
        <v>MIRAE ASSET SECURITIES</v>
      </c>
    </row>
    <row r="688" spans="1:3" hidden="1" x14ac:dyDescent="0.25">
      <c r="A688" t="s">
        <v>742</v>
      </c>
      <c r="B688" s="1">
        <v>2.7661E-4</v>
      </c>
      <c r="C688" t="str">
        <f>VLOOKUP(A688,NT!A:A,1,FALSE)</f>
        <v>ZHANGZHOU PIENTZ A(HK-C)</v>
      </c>
    </row>
    <row r="689" spans="1:3" hidden="1" x14ac:dyDescent="0.25">
      <c r="A689" t="s">
        <v>577</v>
      </c>
      <c r="B689" s="1">
        <v>2.7638000000000001E-4</v>
      </c>
      <c r="C689" t="str">
        <f>VLOOKUP(A689,NT!A:A,1,FALSE)</f>
        <v>ULTRAPAR PART ON</v>
      </c>
    </row>
    <row r="690" spans="1:3" hidden="1" x14ac:dyDescent="0.25">
      <c r="A690" t="s">
        <v>595</v>
      </c>
      <c r="B690" s="1">
        <v>2.7631999999999998E-4</v>
      </c>
      <c r="C690" t="str">
        <f>VLOOKUP(A690,NT!A:A,1,FALSE)</f>
        <v>UNIVERSAL ROBINA CORP</v>
      </c>
    </row>
    <row r="691" spans="1:3" hidden="1" x14ac:dyDescent="0.25">
      <c r="A691" t="s">
        <v>724</v>
      </c>
      <c r="B691" s="1">
        <v>2.7625000000000002E-4</v>
      </c>
      <c r="C691" t="str">
        <f>VLOOKUP(A691,NT!A:A,1,FALSE)</f>
        <v>ACC</v>
      </c>
    </row>
    <row r="692" spans="1:3" x14ac:dyDescent="0.25">
      <c r="A692" t="s">
        <v>763</v>
      </c>
      <c r="B692" s="1">
        <v>2.7576E-4</v>
      </c>
      <c r="C692" t="e">
        <f>VLOOKUP(A692,NT!A:A,1,FALSE)</f>
        <v>#N/A</v>
      </c>
    </row>
    <row r="693" spans="1:3" hidden="1" x14ac:dyDescent="0.25">
      <c r="A693" t="s">
        <v>1261</v>
      </c>
      <c r="B693" s="1">
        <v>2.7530000000000002E-4</v>
      </c>
      <c r="C693" t="str">
        <f>VLOOKUP(A693,NT!A:A,1,FALSE)</f>
        <v>DONGYUE</v>
      </c>
    </row>
    <row r="694" spans="1:3" hidden="1" x14ac:dyDescent="0.25">
      <c r="A694" t="s">
        <v>683</v>
      </c>
      <c r="B694" s="1">
        <v>2.7511000000000001E-4</v>
      </c>
      <c r="C694" t="str">
        <f>VLOOKUP(A694,NT!A:A,1,FALSE)</f>
        <v>BANGKOK EXPRESSWAY &amp; MET</v>
      </c>
    </row>
    <row r="695" spans="1:3" hidden="1" x14ac:dyDescent="0.25">
      <c r="A695" t="s">
        <v>658</v>
      </c>
      <c r="B695" s="1">
        <v>2.7481000000000001E-4</v>
      </c>
      <c r="C695" t="str">
        <f>VLOOKUP(A695,NT!A:A,1,FALSE)</f>
        <v>TAIWAN HIGH SPEED RAIL</v>
      </c>
    </row>
    <row r="696" spans="1:3" hidden="1" x14ac:dyDescent="0.25">
      <c r="A696" t="s">
        <v>571</v>
      </c>
      <c r="B696" s="1">
        <v>2.7475999999999998E-4</v>
      </c>
      <c r="C696" t="str">
        <f>VLOOKUP(A696,NT!A:A,1,FALSE)</f>
        <v>SPAR GROUP (THE)</v>
      </c>
    </row>
    <row r="697" spans="1:3" hidden="1" x14ac:dyDescent="0.25">
      <c r="A697" t="s">
        <v>359</v>
      </c>
      <c r="B697" s="1">
        <v>2.7439000000000001E-4</v>
      </c>
      <c r="C697" t="str">
        <f>VLOOKUP(A697,NT!A:A,1,FALSE)</f>
        <v>AAC TECHNOLOGIES (CN)</v>
      </c>
    </row>
    <row r="698" spans="1:3" x14ac:dyDescent="0.25">
      <c r="A698" t="s">
        <v>846</v>
      </c>
      <c r="B698" s="1">
        <v>2.7337999999999999E-4</v>
      </c>
      <c r="C698" t="e">
        <f>VLOOKUP(A698,NT!A:A,1,FALSE)</f>
        <v>#N/A</v>
      </c>
    </row>
    <row r="699" spans="1:3" hidden="1" x14ac:dyDescent="0.25">
      <c r="A699" t="s">
        <v>717</v>
      </c>
      <c r="B699" s="1">
        <v>2.7290000000000002E-4</v>
      </c>
      <c r="C699" t="str">
        <f>VLOOKUP(A699,NT!A:A,1,FALSE)</f>
        <v>ONENESS BIOTECH</v>
      </c>
    </row>
    <row r="700" spans="1:3" x14ac:dyDescent="0.25">
      <c r="A700" t="s">
        <v>621</v>
      </c>
      <c r="B700" s="1">
        <v>2.7284E-4</v>
      </c>
      <c r="C700" t="e">
        <f>VLOOKUP(A700,NT!A:A,1,FALSE)</f>
        <v>#N/A</v>
      </c>
    </row>
    <row r="701" spans="1:3" hidden="1" x14ac:dyDescent="0.25">
      <c r="A701" t="s">
        <v>695</v>
      </c>
      <c r="B701" s="1">
        <v>2.7279000000000002E-4</v>
      </c>
      <c r="C701" t="str">
        <f>VLOOKUP(A701,NT!A:A,1,FALSE)</f>
        <v>CHINA STATE CON A (HK-C)</v>
      </c>
    </row>
    <row r="702" spans="1:3" hidden="1" x14ac:dyDescent="0.25">
      <c r="A702" t="s">
        <v>598</v>
      </c>
      <c r="B702" s="1">
        <v>2.7211E-4</v>
      </c>
      <c r="C702" t="str">
        <f>VLOOKUP(A702,NT!A:A,1,FALSE)</f>
        <v>WILL SC A (HK-C)</v>
      </c>
    </row>
    <row r="703" spans="1:3" hidden="1" x14ac:dyDescent="0.25">
      <c r="A703" t="s">
        <v>743</v>
      </c>
      <c r="B703" s="1">
        <v>2.7167000000000001E-4</v>
      </c>
      <c r="C703" t="str">
        <f>VLOOKUP(A703,NT!A:A,1,FALSE)</f>
        <v>SAUDI INDL INV GROUP</v>
      </c>
    </row>
    <row r="704" spans="1:3" x14ac:dyDescent="0.25">
      <c r="A704" t="s">
        <v>706</v>
      </c>
      <c r="B704" s="1">
        <v>2.7012E-4</v>
      </c>
      <c r="C704" t="e">
        <f>VLOOKUP(A704,NT!A:A,1,FALSE)</f>
        <v>#N/A</v>
      </c>
    </row>
    <row r="705" spans="1:3" hidden="1" x14ac:dyDescent="0.25">
      <c r="A705" t="s">
        <v>613</v>
      </c>
      <c r="B705" s="1">
        <v>2.6875E-4</v>
      </c>
      <c r="C705" t="str">
        <f>VLOOKUP(A705,NT!A:A,1,FALSE)</f>
        <v>HYUNDAI HEAVY IND HLDGS</v>
      </c>
    </row>
    <row r="706" spans="1:3" hidden="1" x14ac:dyDescent="0.25">
      <c r="A706" t="s">
        <v>567</v>
      </c>
      <c r="B706" s="1">
        <v>2.6854E-4</v>
      </c>
      <c r="C706" t="str">
        <f>VLOOKUP(A706,NT!A:A,1,FALSE)</f>
        <v>SIME DARBY PLANTATION</v>
      </c>
    </row>
    <row r="707" spans="1:3" hidden="1" x14ac:dyDescent="0.25">
      <c r="A707" t="s">
        <v>690</v>
      </c>
      <c r="B707" s="1">
        <v>2.6800000000000001E-4</v>
      </c>
      <c r="C707" t="str">
        <f>VLOOKUP(A707,NT!A:A,1,FALSE)</f>
        <v>CHINA OILFIELD SVCS H</v>
      </c>
    </row>
    <row r="708" spans="1:3" hidden="1" x14ac:dyDescent="0.25">
      <c r="A708" t="s">
        <v>646</v>
      </c>
      <c r="B708" s="1">
        <v>2.6776000000000002E-4</v>
      </c>
      <c r="C708" t="str">
        <f>VLOOKUP(A708,NT!A:A,1,FALSE)</f>
        <v>CHINA GALAXY SEC H</v>
      </c>
    </row>
    <row r="709" spans="1:3" hidden="1" x14ac:dyDescent="0.25">
      <c r="A709" t="s">
        <v>821</v>
      </c>
      <c r="B709" s="1">
        <v>2.6745000000000002E-4</v>
      </c>
      <c r="C709" t="str">
        <f>VLOOKUP(A709,NT!A:A,1,FALSE)</f>
        <v>NATL INDUSTRIALIZATION</v>
      </c>
    </row>
    <row r="710" spans="1:3" hidden="1" x14ac:dyDescent="0.25">
      <c r="A710" t="s">
        <v>550</v>
      </c>
      <c r="B710" s="1">
        <v>2.6509999999999999E-4</v>
      </c>
      <c r="C710" t="str">
        <f>VLOOKUP(A710,NT!A:A,1,FALSE)</f>
        <v>SHANGHAI FOSUN PHARMA H</v>
      </c>
    </row>
    <row r="711" spans="1:3" hidden="1" x14ac:dyDescent="0.25">
      <c r="A711" t="s">
        <v>360</v>
      </c>
      <c r="B711" s="1">
        <v>2.6348000000000002E-4</v>
      </c>
      <c r="C711" t="str">
        <f>VLOOKUP(A711,NT!A:A,1,FALSE)</f>
        <v>HARTALEGA HOLDINGS</v>
      </c>
    </row>
    <row r="712" spans="1:3" x14ac:dyDescent="0.25">
      <c r="A712" t="s">
        <v>412</v>
      </c>
      <c r="B712" s="1">
        <v>2.6312999999999998E-4</v>
      </c>
      <c r="C712" t="e">
        <f>VLOOKUP(A712,NT!A:A,1,FALSE)</f>
        <v>#N/A</v>
      </c>
    </row>
    <row r="713" spans="1:3" hidden="1" x14ac:dyDescent="0.25">
      <c r="A713" t="s">
        <v>962</v>
      </c>
      <c r="B713" s="1">
        <v>2.6301999999999999E-4</v>
      </c>
      <c r="C713" t="str">
        <f>VLOOKUP(A713,NT!A:A,1,FALSE)</f>
        <v>BEIJING SHANGHAI A(HK-C)</v>
      </c>
    </row>
    <row r="714" spans="1:3" hidden="1" x14ac:dyDescent="0.25">
      <c r="A714" t="s">
        <v>633</v>
      </c>
      <c r="B714" s="1">
        <v>2.6298000000000001E-4</v>
      </c>
      <c r="C714" t="str">
        <f>VLOOKUP(A714,NT!A:A,1,FALSE)</f>
        <v>YES BANK</v>
      </c>
    </row>
    <row r="715" spans="1:3" hidden="1" x14ac:dyDescent="0.25">
      <c r="A715" t="s">
        <v>210</v>
      </c>
      <c r="B715" s="1">
        <v>2.6221000000000003E-4</v>
      </c>
      <c r="C715" t="str">
        <f>VLOOKUP(A715,NT!A:A,1,FALSE)</f>
        <v>YIHAI INTL HLDG</v>
      </c>
    </row>
    <row r="716" spans="1:3" x14ac:dyDescent="0.25">
      <c r="A716" t="s">
        <v>500</v>
      </c>
      <c r="B716" s="1">
        <v>2.6182000000000001E-4</v>
      </c>
      <c r="C716" t="e">
        <f>VLOOKUP(A716,NT!A:A,1,FALSE)</f>
        <v>#N/A</v>
      </c>
    </row>
    <row r="717" spans="1:3" hidden="1" x14ac:dyDescent="0.25">
      <c r="A717" t="s">
        <v>1262</v>
      </c>
      <c r="B717" s="1">
        <v>2.6109000000000001E-4</v>
      </c>
      <c r="C717" t="str">
        <f>VLOOKUP(A717,NT!A:A,1,FALSE)</f>
        <v>CRRC CORP H</v>
      </c>
    </row>
    <row r="718" spans="1:3" hidden="1" x14ac:dyDescent="0.25">
      <c r="A718" t="s">
        <v>391</v>
      </c>
      <c r="B718" s="1">
        <v>2.6081999999999999E-4</v>
      </c>
      <c r="C718" t="str">
        <f>VLOOKUP(A718,NT!A:A,1,FALSE)</f>
        <v>SURGUTNEFTEGAZ PREF(RUB)</v>
      </c>
    </row>
    <row r="719" spans="1:3" hidden="1" x14ac:dyDescent="0.25">
      <c r="A719" t="s">
        <v>397</v>
      </c>
      <c r="B719" s="1">
        <v>2.5976999999999999E-4</v>
      </c>
      <c r="C719" t="str">
        <f>VLOOKUP(A719,NT!A:A,1,FALSE)</f>
        <v>UNILEVER INDONESIA</v>
      </c>
    </row>
    <row r="720" spans="1:3" hidden="1" x14ac:dyDescent="0.25">
      <c r="A720" t="s">
        <v>369</v>
      </c>
      <c r="B720" s="1">
        <v>2.5923E-4</v>
      </c>
      <c r="C720" t="str">
        <f>VLOOKUP(A720,NT!A:A,1,FALSE)</f>
        <v>BYD ELECTRONIC INTL</v>
      </c>
    </row>
    <row r="721" spans="1:3" hidden="1" x14ac:dyDescent="0.25">
      <c r="A721" t="s">
        <v>396</v>
      </c>
      <c r="B721" s="1">
        <v>2.5908000000000002E-4</v>
      </c>
      <c r="C721" t="str">
        <f>VLOOKUP(A721,NT!A:A,1,FALSE)</f>
        <v>CHINA TAIPING INSURANCE</v>
      </c>
    </row>
    <row r="722" spans="1:3" hidden="1" x14ac:dyDescent="0.25">
      <c r="A722" t="s">
        <v>527</v>
      </c>
      <c r="B722" s="1">
        <v>2.5815000000000001E-4</v>
      </c>
      <c r="C722" t="str">
        <f>VLOOKUP(A722,NT!A:A,1,FALSE)</f>
        <v>CHINA MOLYBDENUM CO H</v>
      </c>
    </row>
    <row r="723" spans="1:3" hidden="1" x14ac:dyDescent="0.25">
      <c r="A723" t="s">
        <v>623</v>
      </c>
      <c r="B723" s="1">
        <v>2.5806000000000001E-4</v>
      </c>
      <c r="C723" t="str">
        <f>VLOOKUP(A723,NT!A:A,1,FALSE)</f>
        <v>BIOCON LTD</v>
      </c>
    </row>
    <row r="724" spans="1:3" hidden="1" x14ac:dyDescent="0.25">
      <c r="A724" t="s">
        <v>1263</v>
      </c>
      <c r="B724" s="1">
        <v>2.5724999999999999E-4</v>
      </c>
      <c r="C724" t="str">
        <f>VLOOKUP(A724,NT!A:A,1,FALSE)</f>
        <v>HYGEIA HEALTHCARE HLDGS</v>
      </c>
    </row>
    <row r="725" spans="1:3" hidden="1" x14ac:dyDescent="0.25">
      <c r="A725" t="s">
        <v>667</v>
      </c>
      <c r="B725" s="1">
        <v>2.5708000000000003E-4</v>
      </c>
      <c r="C725" t="str">
        <f>VLOOKUP(A725,NT!A:A,1,FALSE)</f>
        <v>CONTAINER CORP OF INDIA</v>
      </c>
    </row>
    <row r="726" spans="1:3" hidden="1" x14ac:dyDescent="0.25">
      <c r="A726" t="s">
        <v>1264</v>
      </c>
      <c r="B726" s="1">
        <v>2.5637000000000001E-4</v>
      </c>
      <c r="C726" t="str">
        <f>VLOOKUP(A726,NT!A:A,1,FALSE)</f>
        <v>CHINA THREE GOR A (HK-C)</v>
      </c>
    </row>
    <row r="727" spans="1:3" x14ac:dyDescent="0.25">
      <c r="A727" t="s">
        <v>512</v>
      </c>
      <c r="B727" s="1">
        <v>2.5629E-4</v>
      </c>
      <c r="C727" t="e">
        <f>VLOOKUP(A727,NT!A:A,1,FALSE)</f>
        <v>#N/A</v>
      </c>
    </row>
    <row r="728" spans="1:3" hidden="1" x14ac:dyDescent="0.25">
      <c r="A728" t="s">
        <v>497</v>
      </c>
      <c r="B728" s="1">
        <v>2.5580999999999998E-4</v>
      </c>
      <c r="C728" t="str">
        <f>VLOOKUP(A728,NT!A:A,1,FALSE)</f>
        <v>SK BIOPHARMACEUTICALS</v>
      </c>
    </row>
    <row r="729" spans="1:3" hidden="1" x14ac:dyDescent="0.25">
      <c r="A729" t="s">
        <v>603</v>
      </c>
      <c r="B729" s="1">
        <v>2.5506999999999998E-4</v>
      </c>
      <c r="C729" t="str">
        <f>VLOOKUP(A729,NT!A:A,1,FALSE)</f>
        <v>INDUS TOWERS</v>
      </c>
    </row>
    <row r="730" spans="1:3" x14ac:dyDescent="0.25">
      <c r="A730" t="s">
        <v>486</v>
      </c>
      <c r="B730" s="1">
        <v>2.5500000000000002E-4</v>
      </c>
      <c r="C730" t="e">
        <f>VLOOKUP(A730,NT!A:A,1,FALSE)</f>
        <v>#N/A</v>
      </c>
    </row>
    <row r="731" spans="1:3" hidden="1" x14ac:dyDescent="0.25">
      <c r="A731" t="s">
        <v>581</v>
      </c>
      <c r="B731" s="1">
        <v>2.5481000000000001E-4</v>
      </c>
      <c r="C731" t="str">
        <f>VLOOKUP(A731,NT!A:A,1,FALSE)</f>
        <v>CHINA JINMAO HLDGS GROUP</v>
      </c>
    </row>
    <row r="732" spans="1:3" hidden="1" x14ac:dyDescent="0.25">
      <c r="A732" t="s">
        <v>1265</v>
      </c>
      <c r="B732" s="1">
        <v>2.5227000000000002E-4</v>
      </c>
      <c r="C732" t="str">
        <f>VLOOKUP(A732,NT!A:A,1,FALSE)</f>
        <v>PUBLIC POWER CORP</v>
      </c>
    </row>
    <row r="733" spans="1:3" hidden="1" x14ac:dyDescent="0.25">
      <c r="A733" t="s">
        <v>333</v>
      </c>
      <c r="B733" s="1">
        <v>2.5190999999999999E-4</v>
      </c>
      <c r="C733" t="str">
        <f>VLOOKUP(A733,NT!A:A,1,FALSE)</f>
        <v>MICROPORT SCI (CN)</v>
      </c>
    </row>
    <row r="734" spans="1:3" hidden="1" x14ac:dyDescent="0.25">
      <c r="A734" t="s">
        <v>751</v>
      </c>
      <c r="B734" s="1">
        <v>2.5145000000000001E-4</v>
      </c>
      <c r="C734" t="str">
        <f>VLOOKUP(A734,NT!A:A,1,FALSE)</f>
        <v>BARWA REAL ESTATE CO</v>
      </c>
    </row>
    <row r="735" spans="1:3" hidden="1" x14ac:dyDescent="0.25">
      <c r="A735" t="s">
        <v>712</v>
      </c>
      <c r="B735" s="1">
        <v>2.5081000000000002E-4</v>
      </c>
      <c r="C735" t="str">
        <f>VLOOKUP(A735,NT!A:A,1,FALSE)</f>
        <v>INDOFOOD SUKSES MAKMUR</v>
      </c>
    </row>
    <row r="736" spans="1:3" x14ac:dyDescent="0.25">
      <c r="A736" t="s">
        <v>632</v>
      </c>
      <c r="B736" s="1">
        <v>2.5043E-4</v>
      </c>
      <c r="C736" t="e">
        <f>VLOOKUP(A736,NT!A:A,1,FALSE)</f>
        <v>#N/A</v>
      </c>
    </row>
    <row r="737" spans="1:3" hidden="1" x14ac:dyDescent="0.25">
      <c r="A737" t="s">
        <v>596</v>
      </c>
      <c r="B737" s="1">
        <v>2.4837999999999998E-4</v>
      </c>
      <c r="C737" t="str">
        <f>VLOOKUP(A737,NT!A:A,1,FALSE)</f>
        <v>BANCO DE CREDITO E INVER</v>
      </c>
    </row>
    <row r="738" spans="1:3" hidden="1" x14ac:dyDescent="0.25">
      <c r="A738" t="s">
        <v>699</v>
      </c>
      <c r="B738" s="1">
        <v>2.4813E-4</v>
      </c>
      <c r="C738" t="str">
        <f>VLOOKUP(A738,NT!A:A,1,FALSE)</f>
        <v>INDUSTRIAS PENOLES CP</v>
      </c>
    </row>
    <row r="739" spans="1:3" hidden="1" x14ac:dyDescent="0.25">
      <c r="A739" t="s">
        <v>529</v>
      </c>
      <c r="B739" s="1">
        <v>2.4739E-4</v>
      </c>
      <c r="C739" t="str">
        <f>VLOOKUP(A739,NT!A:A,1,FALSE)</f>
        <v>AIER EYE HOSP A(HK-C)</v>
      </c>
    </row>
    <row r="740" spans="1:3" hidden="1" x14ac:dyDescent="0.25">
      <c r="A740" t="s">
        <v>835</v>
      </c>
      <c r="B740" s="1">
        <v>2.4701999999999998E-4</v>
      </c>
      <c r="C740" t="str">
        <f>VLOOKUP(A740,NT!A:A,1,FALSE)</f>
        <v>TRUE CORP</v>
      </c>
    </row>
    <row r="741" spans="1:3" hidden="1" x14ac:dyDescent="0.25">
      <c r="A741" t="s">
        <v>836</v>
      </c>
      <c r="B741" s="1">
        <v>2.4669999999999998E-4</v>
      </c>
      <c r="C741" t="str">
        <f>VLOOKUP(A741,NT!A:A,1,FALSE)</f>
        <v>NARI TECHNOLOGY A (HK-C)</v>
      </c>
    </row>
    <row r="742" spans="1:3" hidden="1" x14ac:dyDescent="0.25">
      <c r="A742" t="s">
        <v>728</v>
      </c>
      <c r="B742" s="1">
        <v>2.4665000000000001E-4</v>
      </c>
      <c r="C742" t="str">
        <f>VLOOKUP(A742,NT!A:A,1,FALSE)</f>
        <v>POLY DEV &amp; HLDGS A(HK-C)</v>
      </c>
    </row>
    <row r="743" spans="1:3" hidden="1" x14ac:dyDescent="0.25">
      <c r="A743" t="s">
        <v>1266</v>
      </c>
      <c r="B743" s="1">
        <v>2.4628999999999997E-4</v>
      </c>
      <c r="C743" t="str">
        <f>VLOOKUP(A743,NT!A:A,1,FALSE)</f>
        <v>PEPKOR HOLDINGS</v>
      </c>
    </row>
    <row r="744" spans="1:3" hidden="1" x14ac:dyDescent="0.25">
      <c r="A744" t="s">
        <v>1267</v>
      </c>
      <c r="B744" s="1">
        <v>2.4624E-4</v>
      </c>
      <c r="C744" t="str">
        <f>VLOOKUP(A744,NT!A:A,1,FALSE)</f>
        <v>TONGCHENG TRAVEL HLDGS</v>
      </c>
    </row>
    <row r="745" spans="1:3" hidden="1" x14ac:dyDescent="0.25">
      <c r="A745" t="s">
        <v>711</v>
      </c>
      <c r="B745" s="1">
        <v>2.4593E-4</v>
      </c>
      <c r="C745" t="str">
        <f>VLOOKUP(A745,NT!A:A,1,FALSE)</f>
        <v>TONGWEI CO A (HK-C)</v>
      </c>
    </row>
    <row r="746" spans="1:3" hidden="1" x14ac:dyDescent="0.25">
      <c r="A746" t="s">
        <v>747</v>
      </c>
      <c r="B746" s="1">
        <v>2.4575999999999998E-4</v>
      </c>
      <c r="C746" t="str">
        <f>VLOOKUP(A746,NT!A:A,1,FALSE)</f>
        <v>TORRENT PHARMACEUTICALS</v>
      </c>
    </row>
    <row r="747" spans="1:3" hidden="1" x14ac:dyDescent="0.25">
      <c r="A747" t="s">
        <v>640</v>
      </c>
      <c r="B747" s="1">
        <v>2.4415999999999999E-4</v>
      </c>
      <c r="C747" t="str">
        <f>VLOOKUP(A747,NT!A:A,1,FALSE)</f>
        <v>THAI OIL</v>
      </c>
    </row>
    <row r="748" spans="1:3" x14ac:dyDescent="0.25">
      <c r="A748" t="s">
        <v>687</v>
      </c>
      <c r="B748" s="1">
        <v>2.441E-4</v>
      </c>
      <c r="C748" t="e">
        <f>VLOOKUP(A748,NT!A:A,1,FALSE)</f>
        <v>#N/A</v>
      </c>
    </row>
    <row r="749" spans="1:3" x14ac:dyDescent="0.25">
      <c r="A749" t="s">
        <v>812</v>
      </c>
      <c r="B749" s="1">
        <v>2.4343999999999999E-4</v>
      </c>
      <c r="C749" t="e">
        <f>VLOOKUP(A749,NT!A:A,1,FALSE)</f>
        <v>#N/A</v>
      </c>
    </row>
    <row r="750" spans="1:3" hidden="1" x14ac:dyDescent="0.25">
      <c r="A750" t="s">
        <v>591</v>
      </c>
      <c r="B750" s="1">
        <v>2.4298000000000001E-4</v>
      </c>
      <c r="C750" t="str">
        <f>VLOOKUP(A750,NT!A:A,1,FALSE)</f>
        <v>NETMARBLE CORP</v>
      </c>
    </row>
    <row r="751" spans="1:3" hidden="1" x14ac:dyDescent="0.25">
      <c r="A751" t="s">
        <v>422</v>
      </c>
      <c r="B751" s="1">
        <v>2.4257E-4</v>
      </c>
      <c r="C751" t="str">
        <f>VLOOKUP(A751,NT!A:A,1,FALSE)</f>
        <v>EMPRESAS CMPC</v>
      </c>
    </row>
    <row r="752" spans="1:3" hidden="1" x14ac:dyDescent="0.25">
      <c r="A752" t="s">
        <v>1268</v>
      </c>
      <c r="B752" s="1">
        <v>2.4226E-4</v>
      </c>
      <c r="C752" t="str">
        <f>VLOOKUP(A752,NT!A:A,1,FALSE)</f>
        <v>KAKAO GAMES</v>
      </c>
    </row>
    <row r="753" spans="1:3" hidden="1" x14ac:dyDescent="0.25">
      <c r="A753" t="s">
        <v>804</v>
      </c>
      <c r="B753" s="1">
        <v>2.4195999999999999E-4</v>
      </c>
      <c r="C753" t="str">
        <f>VLOOKUP(A753,NT!A:A,1,FALSE)</f>
        <v>BOSIDENG INTL HLDGS</v>
      </c>
    </row>
    <row r="754" spans="1:3" hidden="1" x14ac:dyDescent="0.25">
      <c r="A754" t="s">
        <v>688</v>
      </c>
      <c r="B754" s="1">
        <v>2.4070999999999999E-4</v>
      </c>
      <c r="C754" t="str">
        <f>VLOOKUP(A754,NT!A:A,1,FALSE)</f>
        <v>BEIJING ENTERPRISE WATER</v>
      </c>
    </row>
    <row r="755" spans="1:3" hidden="1" x14ac:dyDescent="0.25">
      <c r="A755" t="s">
        <v>753</v>
      </c>
      <c r="B755" s="1">
        <v>2.4041000000000001E-4</v>
      </c>
      <c r="C755" t="str">
        <f>VLOOKUP(A755,NT!A:A,1,FALSE)</f>
        <v>BANK OF COMMU A (HK-C)</v>
      </c>
    </row>
    <row r="756" spans="1:3" hidden="1" x14ac:dyDescent="0.25">
      <c r="A756" t="s">
        <v>519</v>
      </c>
      <c r="B756" s="1">
        <v>2.3944999999999999E-4</v>
      </c>
      <c r="C756" t="str">
        <f>VLOOKUP(A756,NT!A:A,1,FALSE)</f>
        <v>ORION CORP (NEW)</v>
      </c>
    </row>
    <row r="757" spans="1:3" hidden="1" x14ac:dyDescent="0.25">
      <c r="A757" t="s">
        <v>610</v>
      </c>
      <c r="B757" s="1">
        <v>2.3832000000000001E-4</v>
      </c>
      <c r="C757" t="str">
        <f>VLOOKUP(A757,NT!A:A,1,FALSE)</f>
        <v>TRAVELSKY TECHNOLOGY H</v>
      </c>
    </row>
    <row r="758" spans="1:3" hidden="1" x14ac:dyDescent="0.25">
      <c r="A758" t="s">
        <v>552</v>
      </c>
      <c r="B758" s="1">
        <v>2.3805000000000001E-4</v>
      </c>
      <c r="C758" t="str">
        <f>VLOOKUP(A758,NT!A:A,1,FALSE)</f>
        <v>HANON SYSTEMS</v>
      </c>
    </row>
    <row r="759" spans="1:3" hidden="1" x14ac:dyDescent="0.25">
      <c r="A759" t="s">
        <v>479</v>
      </c>
      <c r="B759" s="1">
        <v>2.3750999999999999E-4</v>
      </c>
      <c r="C759" t="str">
        <f>VLOOKUP(A759,NT!A:A,1,FALSE)</f>
        <v>CHINA VANKE CO A (HK-C)</v>
      </c>
    </row>
    <row r="760" spans="1:3" hidden="1" x14ac:dyDescent="0.25">
      <c r="A760" t="s">
        <v>582</v>
      </c>
      <c r="B760" s="1">
        <v>2.3744E-4</v>
      </c>
      <c r="C760" t="str">
        <f>VLOOKUP(A760,NT!A:A,1,FALSE)</f>
        <v>YADEA GROUP HOLDINGS</v>
      </c>
    </row>
    <row r="761" spans="1:3" hidden="1" x14ac:dyDescent="0.25">
      <c r="A761" t="s">
        <v>668</v>
      </c>
      <c r="B761" s="1">
        <v>2.3547999999999999E-4</v>
      </c>
      <c r="C761" t="str">
        <f>VLOOKUP(A761,NT!A:A,1,FALSE)</f>
        <v>BARITO PACIFIC</v>
      </c>
    </row>
    <row r="762" spans="1:3" hidden="1" x14ac:dyDescent="0.25">
      <c r="A762" t="s">
        <v>738</v>
      </c>
      <c r="B762" s="1">
        <v>2.354E-4</v>
      </c>
      <c r="C762" t="str">
        <f>VLOOKUP(A762,NT!A:A,1,FALSE)</f>
        <v>PROMOTORA Y OPER DE INFR</v>
      </c>
    </row>
    <row r="763" spans="1:3" hidden="1" x14ac:dyDescent="0.25">
      <c r="A763" t="s">
        <v>791</v>
      </c>
      <c r="B763" s="1">
        <v>2.3524E-4</v>
      </c>
      <c r="C763" t="str">
        <f>VLOOKUP(A763,NT!A:A,1,FALSE)</f>
        <v>THAI UNION GROUP</v>
      </c>
    </row>
    <row r="764" spans="1:3" hidden="1" x14ac:dyDescent="0.25">
      <c r="A764" t="s">
        <v>746</v>
      </c>
      <c r="B764" s="1">
        <v>2.34E-4</v>
      </c>
      <c r="C764" t="str">
        <f>VLOOKUP(A764,NT!A:A,1,FALSE)</f>
        <v>KRUNGTHAI CARD</v>
      </c>
    </row>
    <row r="765" spans="1:3" x14ac:dyDescent="0.25">
      <c r="A765" t="s">
        <v>727</v>
      </c>
      <c r="B765" s="1">
        <v>2.3353E-4</v>
      </c>
      <c r="C765" t="e">
        <f>VLOOKUP(A765,NT!A:A,1,FALSE)</f>
        <v>#N/A</v>
      </c>
    </row>
    <row r="766" spans="1:3" hidden="1" x14ac:dyDescent="0.25">
      <c r="A766" t="s">
        <v>1269</v>
      </c>
      <c r="B766" s="1">
        <v>2.3321999999999999E-4</v>
      </c>
      <c r="C766" t="str">
        <f>VLOOKUP(A766,NT!A:A,1,FALSE)</f>
        <v>BRASKEM PN A</v>
      </c>
    </row>
    <row r="767" spans="1:3" hidden="1" x14ac:dyDescent="0.25">
      <c r="A767" t="s">
        <v>524</v>
      </c>
      <c r="B767" s="1">
        <v>2.3173000000000001E-4</v>
      </c>
      <c r="C767" t="str">
        <f>VLOOKUP(A767,NT!A:A,1,FALSE)</f>
        <v>TURKCELL ILETISIM HIZMET</v>
      </c>
    </row>
    <row r="768" spans="1:3" x14ac:dyDescent="0.25">
      <c r="A768" t="s">
        <v>1413</v>
      </c>
      <c r="B768" s="1">
        <v>2.3120000000000001E-4</v>
      </c>
      <c r="C768" t="e">
        <f>VLOOKUP(A768,NT!A:A,1,FALSE)</f>
        <v>#N/A</v>
      </c>
    </row>
    <row r="769" spans="1:3" hidden="1" x14ac:dyDescent="0.25">
      <c r="A769" t="s">
        <v>1270</v>
      </c>
      <c r="B769" s="1">
        <v>2.3047000000000001E-4</v>
      </c>
      <c r="C769" t="str">
        <f>VLOOKUP(A769,NT!A:A,1,FALSE)</f>
        <v>LEGEND BIOTECH CORP ADR</v>
      </c>
    </row>
    <row r="770" spans="1:3" hidden="1" x14ac:dyDescent="0.25">
      <c r="A770" t="s">
        <v>744</v>
      </c>
      <c r="B770" s="1">
        <v>2.3044999999999999E-4</v>
      </c>
      <c r="C770" t="str">
        <f>VLOOKUP(A770,NT!A:A,1,FALSE)</f>
        <v>ASMEDIA TECHNOLOGY</v>
      </c>
    </row>
    <row r="771" spans="1:3" hidden="1" x14ac:dyDescent="0.25">
      <c r="A771" t="s">
        <v>673</v>
      </c>
      <c r="B771" s="1">
        <v>2.3034999999999999E-4</v>
      </c>
      <c r="C771" t="str">
        <f>VLOOKUP(A771,NT!A:A,1,FALSE)</f>
        <v>BOC AVIATION</v>
      </c>
    </row>
    <row r="772" spans="1:3" hidden="1" x14ac:dyDescent="0.25">
      <c r="A772" t="s">
        <v>508</v>
      </c>
      <c r="B772" s="1">
        <v>2.3025000000000001E-4</v>
      </c>
      <c r="C772" t="str">
        <f>VLOOKUP(A772,NT!A:A,1,FALSE)</f>
        <v>CHINA PACIFIC A (HK-C)</v>
      </c>
    </row>
    <row r="773" spans="1:3" hidden="1" x14ac:dyDescent="0.25">
      <c r="A773" t="s">
        <v>631</v>
      </c>
      <c r="B773" s="1">
        <v>2.3020000000000001E-4</v>
      </c>
      <c r="C773" t="str">
        <f>VLOOKUP(A773,NT!A:A,1,FALSE)</f>
        <v>HAITIAN INTL HLDGS</v>
      </c>
    </row>
    <row r="774" spans="1:3" hidden="1" x14ac:dyDescent="0.25">
      <c r="A774" t="s">
        <v>721</v>
      </c>
      <c r="B774" s="1">
        <v>2.2969E-4</v>
      </c>
      <c r="C774" t="str">
        <f>VLOOKUP(A774,NT!A:A,1,FALSE)</f>
        <v>TUPRAS TURKIYE PETROL</v>
      </c>
    </row>
    <row r="775" spans="1:3" hidden="1" x14ac:dyDescent="0.25">
      <c r="A775" t="s">
        <v>737</v>
      </c>
      <c r="B775" s="1">
        <v>2.2958000000000001E-4</v>
      </c>
      <c r="C775" t="str">
        <f>VLOOKUP(A775,NT!A:A,1,FALSE)</f>
        <v>BEIJING ENTERPRISES HLDG</v>
      </c>
    </row>
    <row r="776" spans="1:3" hidden="1" x14ac:dyDescent="0.25">
      <c r="A776" t="s">
        <v>528</v>
      </c>
      <c r="B776" s="1">
        <v>2.2944E-4</v>
      </c>
      <c r="C776" t="str">
        <f>VLOOKUP(A776,NT!A:A,1,FALSE)</f>
        <v>LG CHEM PREF</v>
      </c>
    </row>
    <row r="777" spans="1:3" hidden="1" x14ac:dyDescent="0.25">
      <c r="A777" t="s">
        <v>730</v>
      </c>
      <c r="B777" s="1">
        <v>2.2944E-4</v>
      </c>
      <c r="C777" t="str">
        <f>VLOOKUP(A777,NT!A:A,1,FALSE)</f>
        <v>51JOB ADR</v>
      </c>
    </row>
    <row r="778" spans="1:3" hidden="1" x14ac:dyDescent="0.25">
      <c r="A778" t="s">
        <v>583</v>
      </c>
      <c r="B778" s="1">
        <v>2.2910000000000001E-4</v>
      </c>
      <c r="C778" t="str">
        <f>VLOOKUP(A778,NT!A:A,1,FALSE)</f>
        <v>KOC HOLDING</v>
      </c>
    </row>
    <row r="779" spans="1:3" hidden="1" x14ac:dyDescent="0.25">
      <c r="A779" t="s">
        <v>766</v>
      </c>
      <c r="B779" s="1">
        <v>2.2871999999999999E-4</v>
      </c>
      <c r="C779" t="str">
        <f>VLOOKUP(A779,NT!A:A,1,FALSE)</f>
        <v>OOREDOO</v>
      </c>
    </row>
    <row r="780" spans="1:3" hidden="1" x14ac:dyDescent="0.25">
      <c r="A780" t="s">
        <v>453</v>
      </c>
      <c r="B780" s="1">
        <v>2.2696000000000001E-4</v>
      </c>
      <c r="C780" t="str">
        <f>VLOOKUP(A780,NT!A:A,1,FALSE)</f>
        <v>WEIBO CORP ADR</v>
      </c>
    </row>
    <row r="781" spans="1:3" hidden="1" x14ac:dyDescent="0.25">
      <c r="A781" t="s">
        <v>1271</v>
      </c>
      <c r="B781" s="1">
        <v>2.2678999999999999E-4</v>
      </c>
      <c r="C781" t="str">
        <f>VLOOKUP(A781,NT!A:A,1,FALSE)</f>
        <v>FLAT GLASS GROUP H</v>
      </c>
    </row>
    <row r="782" spans="1:3" hidden="1" x14ac:dyDescent="0.25">
      <c r="A782" t="s">
        <v>719</v>
      </c>
      <c r="B782" s="1">
        <v>2.2599999999999999E-4</v>
      </c>
      <c r="C782" t="str">
        <f>VLOOKUP(A782,NT!A:A,1,FALSE)</f>
        <v>GF SECURITIES CO H</v>
      </c>
    </row>
    <row r="783" spans="1:3" hidden="1" x14ac:dyDescent="0.25">
      <c r="A783" t="s">
        <v>844</v>
      </c>
      <c r="B783" s="1">
        <v>2.2552999999999999E-4</v>
      </c>
      <c r="C783" t="str">
        <f>VLOOKUP(A783,NT!A:A,1,FALSE)</f>
        <v>SUNGROW POWER A (HK-C)</v>
      </c>
    </row>
    <row r="784" spans="1:3" hidden="1" x14ac:dyDescent="0.25">
      <c r="A784" t="s">
        <v>601</v>
      </c>
      <c r="B784" s="1">
        <v>2.2547999999999999E-4</v>
      </c>
      <c r="C784" t="str">
        <f>VLOOKUP(A784,NT!A:A,1,FALSE)</f>
        <v>PHARMARON BEIJING H</v>
      </c>
    </row>
    <row r="785" spans="1:3" x14ac:dyDescent="0.25">
      <c r="A785" t="s">
        <v>1414</v>
      </c>
      <c r="B785" s="1">
        <v>2.2468999999999999E-4</v>
      </c>
      <c r="C785" t="e">
        <f>VLOOKUP(A785,NT!A:A,1,FALSE)</f>
        <v>#N/A</v>
      </c>
    </row>
    <row r="786" spans="1:3" hidden="1" x14ac:dyDescent="0.25">
      <c r="A786" t="s">
        <v>669</v>
      </c>
      <c r="B786" s="1">
        <v>2.2405999999999999E-4</v>
      </c>
      <c r="C786" t="str">
        <f>VLOOKUP(A786,NT!A:A,1,FALSE)</f>
        <v>CHINA LESSO GROUP HLDGS</v>
      </c>
    </row>
    <row r="787" spans="1:3" hidden="1" x14ac:dyDescent="0.25">
      <c r="A787" t="s">
        <v>657</v>
      </c>
      <c r="B787" s="1">
        <v>2.2336E-4</v>
      </c>
      <c r="C787" t="str">
        <f>VLOOKUP(A787,NT!A:A,1,FALSE)</f>
        <v>HYUNDAI MOTOR CO PREF</v>
      </c>
    </row>
    <row r="788" spans="1:3" hidden="1" x14ac:dyDescent="0.25">
      <c r="A788" t="s">
        <v>794</v>
      </c>
      <c r="B788" s="1">
        <v>2.2321E-4</v>
      </c>
      <c r="C788" t="str">
        <f>VLOOKUP(A788,NT!A:A,1,FALSE)</f>
        <v>ELETROBRAS PN B</v>
      </c>
    </row>
    <row r="789" spans="1:3" hidden="1" x14ac:dyDescent="0.25">
      <c r="A789" t="s">
        <v>701</v>
      </c>
      <c r="B789" s="1">
        <v>2.2217999999999999E-4</v>
      </c>
      <c r="C789" t="str">
        <f>VLOOKUP(A789,NT!A:A,1,FALSE)</f>
        <v>BOE TECH GROUP A (HK-C)</v>
      </c>
    </row>
    <row r="790" spans="1:3" hidden="1" x14ac:dyDescent="0.25">
      <c r="A790" t="s">
        <v>547</v>
      </c>
      <c r="B790" s="1">
        <v>2.2178000000000001E-4</v>
      </c>
      <c r="C790" t="str">
        <f>VLOOKUP(A790,NT!A:A,1,FALSE)</f>
        <v>ZHONGAN ONLINE P&amp;C H</v>
      </c>
    </row>
    <row r="791" spans="1:3" hidden="1" x14ac:dyDescent="0.25">
      <c r="A791" t="s">
        <v>1272</v>
      </c>
      <c r="B791" s="1">
        <v>2.2170999999999999E-4</v>
      </c>
      <c r="C791" t="str">
        <f>VLOOKUP(A791,NT!A:A,1,FALSE)</f>
        <v>MOMO,COM</v>
      </c>
    </row>
    <row r="792" spans="1:3" hidden="1" x14ac:dyDescent="0.25">
      <c r="A792" t="s">
        <v>1273</v>
      </c>
      <c r="B792" s="1">
        <v>2.2157000000000001E-4</v>
      </c>
      <c r="C792" t="str">
        <f>VLOOKUP(A792,NT!A:A,1,FALSE)</f>
        <v>ZOMATO</v>
      </c>
    </row>
    <row r="793" spans="1:3" hidden="1" x14ac:dyDescent="0.25">
      <c r="A793" t="s">
        <v>604</v>
      </c>
      <c r="B793" s="1">
        <v>2.2086999999999999E-4</v>
      </c>
      <c r="C793" t="str">
        <f>VLOOKUP(A793,NT!A:A,1,FALSE)</f>
        <v>MRF</v>
      </c>
    </row>
    <row r="794" spans="1:3" hidden="1" x14ac:dyDescent="0.25">
      <c r="A794" t="s">
        <v>637</v>
      </c>
      <c r="B794" s="1">
        <v>2.1950999999999999E-4</v>
      </c>
      <c r="C794" t="str">
        <f>VLOOKUP(A794,NT!A:A,1,FALSE)</f>
        <v>CYFROWY POLSAT SA</v>
      </c>
    </row>
    <row r="795" spans="1:3" hidden="1" x14ac:dyDescent="0.25">
      <c r="A795" t="s">
        <v>1274</v>
      </c>
      <c r="B795" s="1">
        <v>2.1892E-4</v>
      </c>
      <c r="C795" t="str">
        <f>VLOOKUP(A795,NT!A:A,1,FALSE)</f>
        <v>360 DIGITECH ADR A</v>
      </c>
    </row>
    <row r="796" spans="1:3" hidden="1" x14ac:dyDescent="0.25">
      <c r="A796" t="s">
        <v>534</v>
      </c>
      <c r="B796" s="1">
        <v>2.1876E-4</v>
      </c>
      <c r="C796" t="str">
        <f>VLOOKUP(A796,NT!A:A,1,FALSE)</f>
        <v>JIUMAOJIU INTL HLDGS</v>
      </c>
    </row>
    <row r="797" spans="1:3" x14ac:dyDescent="0.25">
      <c r="A797" t="s">
        <v>600</v>
      </c>
      <c r="B797" s="1">
        <v>2.1861999999999999E-4</v>
      </c>
      <c r="C797" t="e">
        <f>VLOOKUP(A797,NT!A:A,1,FALSE)</f>
        <v>#N/A</v>
      </c>
    </row>
    <row r="798" spans="1:3" x14ac:dyDescent="0.25">
      <c r="A798" t="s">
        <v>782</v>
      </c>
      <c r="B798" s="1">
        <v>2.1801000000000001E-4</v>
      </c>
      <c r="C798" t="e">
        <f>VLOOKUP(A798,NT!A:A,1,FALSE)</f>
        <v>#N/A</v>
      </c>
    </row>
    <row r="799" spans="1:3" hidden="1" x14ac:dyDescent="0.25">
      <c r="A799" t="s">
        <v>1275</v>
      </c>
      <c r="B799" s="1">
        <v>2.1771E-4</v>
      </c>
      <c r="C799" t="str">
        <f>VLOOKUP(A799,NT!A:A,1,FALSE)</f>
        <v>SD BIOSENSOR</v>
      </c>
    </row>
    <row r="800" spans="1:3" hidden="1" x14ac:dyDescent="0.25">
      <c r="A800" t="s">
        <v>708</v>
      </c>
      <c r="B800" s="1">
        <v>2.1756E-4</v>
      </c>
      <c r="C800" t="str">
        <f>VLOOKUP(A800,NT!A:A,1,FALSE)</f>
        <v>TOPSPORTS INTERNATIONAL</v>
      </c>
    </row>
    <row r="801" spans="1:3" hidden="1" x14ac:dyDescent="0.25">
      <c r="A801" t="s">
        <v>823</v>
      </c>
      <c r="B801" s="1">
        <v>2.1749000000000001E-4</v>
      </c>
      <c r="C801" t="str">
        <f>VLOOKUP(A801,NT!A:A,1,FALSE)</f>
        <v>MABANEE CO SAKC</v>
      </c>
    </row>
    <row r="802" spans="1:3" hidden="1" x14ac:dyDescent="0.25">
      <c r="A802" t="s">
        <v>693</v>
      </c>
      <c r="B802" s="1">
        <v>2.1662999999999999E-4</v>
      </c>
      <c r="C802" t="str">
        <f>VLOOKUP(A802,NT!A:A,1,FALSE)</f>
        <v>SARANA MENARA NUSANTARA</v>
      </c>
    </row>
    <row r="803" spans="1:3" x14ac:dyDescent="0.25">
      <c r="A803" t="s">
        <v>905</v>
      </c>
      <c r="B803" s="1">
        <v>2.1656E-4</v>
      </c>
      <c r="C803" t="e">
        <f>VLOOKUP(A803,NT!A:A,1,FALSE)</f>
        <v>#N/A</v>
      </c>
    </row>
    <row r="804" spans="1:3" hidden="1" x14ac:dyDescent="0.25">
      <c r="A804" t="s">
        <v>501</v>
      </c>
      <c r="B804" s="1">
        <v>2.1598E-4</v>
      </c>
      <c r="C804" t="str">
        <f>VLOOKUP(A804,NT!A:A,1,FALSE)</f>
        <v>NINE DRAGONS PAPER</v>
      </c>
    </row>
    <row r="805" spans="1:3" hidden="1" x14ac:dyDescent="0.25">
      <c r="A805" t="s">
        <v>931</v>
      </c>
      <c r="B805" s="1">
        <v>2.1583999999999999E-4</v>
      </c>
      <c r="C805" t="str">
        <f>VLOOKUP(A805,NT!A:A,1,FALSE)</f>
        <v>CHINA NORTHERN A (HK-C)</v>
      </c>
    </row>
    <row r="806" spans="1:3" hidden="1" x14ac:dyDescent="0.25">
      <c r="A806" t="s">
        <v>1276</v>
      </c>
      <c r="B806" s="1">
        <v>2.1568999999999999E-4</v>
      </c>
      <c r="C806" t="str">
        <f>VLOOKUP(A806,NT!A:A,1,FALSE)</f>
        <v>TOWER BERSAMA INFRA</v>
      </c>
    </row>
    <row r="807" spans="1:3" x14ac:dyDescent="0.25">
      <c r="A807" t="s">
        <v>829</v>
      </c>
      <c r="B807" s="1">
        <v>2.1476000000000001E-4</v>
      </c>
      <c r="C807" t="e">
        <f>VLOOKUP(A807,NT!A:A,1,FALSE)</f>
        <v>#N/A</v>
      </c>
    </row>
    <row r="808" spans="1:3" hidden="1" x14ac:dyDescent="0.25">
      <c r="A808" t="s">
        <v>734</v>
      </c>
      <c r="B808" s="1">
        <v>2.1432999999999999E-4</v>
      </c>
      <c r="C808" t="str">
        <f>VLOOKUP(A808,NT!A:A,1,FALSE)</f>
        <v>GLOBAL POWER SYNERGY</v>
      </c>
    </row>
    <row r="809" spans="1:3" hidden="1" x14ac:dyDescent="0.25">
      <c r="A809" t="s">
        <v>733</v>
      </c>
      <c r="B809" s="1">
        <v>2.14E-4</v>
      </c>
      <c r="C809" t="str">
        <f>VLOOKUP(A809,NT!A:A,1,FALSE)</f>
        <v>CHINA CINDA ASSET MGMT H</v>
      </c>
    </row>
    <row r="810" spans="1:3" x14ac:dyDescent="0.25">
      <c r="A810" t="s">
        <v>800</v>
      </c>
      <c r="B810" s="1">
        <v>2.1259E-4</v>
      </c>
      <c r="C810" t="e">
        <f>VLOOKUP(A810,NT!A:A,1,FALSE)</f>
        <v>#N/A</v>
      </c>
    </row>
    <row r="811" spans="1:3" hidden="1" x14ac:dyDescent="0.25">
      <c r="A811" t="s">
        <v>881</v>
      </c>
      <c r="B811" s="1">
        <v>2.1146000000000001E-4</v>
      </c>
      <c r="C811" t="str">
        <f>VLOOKUP(A811,NT!A:A,1,FALSE)</f>
        <v>JIANGXI GANFENG A (HK-C)</v>
      </c>
    </row>
    <row r="812" spans="1:3" hidden="1" x14ac:dyDescent="0.25">
      <c r="A812" t="s">
        <v>414</v>
      </c>
      <c r="B812" s="1">
        <v>2.1127E-4</v>
      </c>
      <c r="C812" t="str">
        <f>VLOOKUP(A812,NT!A:A,1,FALSE)</f>
        <v>SANY HEAVY IND A (HK-C)</v>
      </c>
    </row>
    <row r="813" spans="1:3" hidden="1" x14ac:dyDescent="0.25">
      <c r="A813" t="s">
        <v>796</v>
      </c>
      <c r="B813" s="1">
        <v>2.1096E-4</v>
      </c>
      <c r="C813" t="str">
        <f>VLOOKUP(A813,NT!A:A,1,FALSE)</f>
        <v>DOOSAN BOBCAT</v>
      </c>
    </row>
    <row r="814" spans="1:3" hidden="1" x14ac:dyDescent="0.25">
      <c r="A814" t="s">
        <v>802</v>
      </c>
      <c r="B814" s="1">
        <v>2.1073000000000001E-4</v>
      </c>
      <c r="C814" t="str">
        <f>VLOOKUP(A814,NT!A:A,1,FALSE)</f>
        <v>SHENZHEN INOVANC A(HK-C)</v>
      </c>
    </row>
    <row r="815" spans="1:3" hidden="1" x14ac:dyDescent="0.25">
      <c r="A815" t="s">
        <v>792</v>
      </c>
      <c r="B815" s="1">
        <v>2.0939E-4</v>
      </c>
      <c r="C815" t="str">
        <f>VLOOKUP(A815,NT!A:A,1,FALSE)</f>
        <v>ENGIE BRASIL ON</v>
      </c>
    </row>
    <row r="816" spans="1:3" x14ac:dyDescent="0.25">
      <c r="A816" t="s">
        <v>521</v>
      </c>
      <c r="B816" s="1">
        <v>2.0866E-4</v>
      </c>
      <c r="C816" t="e">
        <f>VLOOKUP(A816,NT!A:A,1,FALSE)</f>
        <v>#N/A</v>
      </c>
    </row>
    <row r="817" spans="1:3" hidden="1" x14ac:dyDescent="0.25">
      <c r="A817" t="s">
        <v>689</v>
      </c>
      <c r="B817" s="1">
        <v>2.0839E-4</v>
      </c>
      <c r="C817" t="str">
        <f>VLOOKUP(A817,NT!A:A,1,FALSE)</f>
        <v>KNGBRD LAMNTS HLDG (CN)</v>
      </c>
    </row>
    <row r="818" spans="1:3" hidden="1" x14ac:dyDescent="0.25">
      <c r="A818" t="s">
        <v>805</v>
      </c>
      <c r="B818" s="1">
        <v>2.0838000000000001E-4</v>
      </c>
      <c r="C818" t="str">
        <f>VLOOKUP(A818,NT!A:A,1,FALSE)</f>
        <v>ENERGISA UNIT</v>
      </c>
    </row>
    <row r="819" spans="1:3" hidden="1" x14ac:dyDescent="0.25">
      <c r="A819" t="s">
        <v>770</v>
      </c>
      <c r="B819" s="1">
        <v>2.0769000000000001E-4</v>
      </c>
      <c r="C819" t="str">
        <f>VLOOKUP(A819,NT!A:A,1,FALSE)</f>
        <v>MOBILE TELECOM (SAUDI)</v>
      </c>
    </row>
    <row r="820" spans="1:3" hidden="1" x14ac:dyDescent="0.25">
      <c r="A820" t="s">
        <v>769</v>
      </c>
      <c r="B820" s="1">
        <v>2.0761999999999999E-4</v>
      </c>
      <c r="C820" t="str">
        <f>VLOOKUP(A820,NT!A:A,1,FALSE)</f>
        <v>EVE ENERGY A (HK-C)</v>
      </c>
    </row>
    <row r="821" spans="1:3" x14ac:dyDescent="0.25">
      <c r="A821" t="s">
        <v>679</v>
      </c>
      <c r="B821" s="1">
        <v>2.0688999999999999E-4</v>
      </c>
      <c r="C821" t="e">
        <f>VLOOKUP(A821,NT!A:A,1,FALSE)</f>
        <v>#N/A</v>
      </c>
    </row>
    <row r="822" spans="1:3" x14ac:dyDescent="0.25">
      <c r="A822" t="s">
        <v>726</v>
      </c>
      <c r="B822" s="1">
        <v>2.0656E-4</v>
      </c>
      <c r="C822" t="e">
        <f>VLOOKUP(A822,NT!A:A,1,FALSE)</f>
        <v>#N/A</v>
      </c>
    </row>
    <row r="823" spans="1:3" hidden="1" x14ac:dyDescent="0.25">
      <c r="A823" t="s">
        <v>741</v>
      </c>
      <c r="B823" s="1">
        <v>2.0633000000000001E-4</v>
      </c>
      <c r="C823" t="str">
        <f>VLOOKUP(A823,NT!A:A,1,FALSE)</f>
        <v>CHINA TRAD CHINESE MED</v>
      </c>
    </row>
    <row r="824" spans="1:3" hidden="1" x14ac:dyDescent="0.25">
      <c r="A824" t="s">
        <v>768</v>
      </c>
      <c r="B824" s="1">
        <v>2.0605999999999999E-4</v>
      </c>
      <c r="C824" t="str">
        <f>VLOOKUP(A824,NT!A:A,1,FALSE)</f>
        <v>MALAYSIA AIRPORTS HLDGS</v>
      </c>
    </row>
    <row r="825" spans="1:3" hidden="1" x14ac:dyDescent="0.25">
      <c r="A825" t="s">
        <v>842</v>
      </c>
      <c r="B825" s="1">
        <v>2.0579999999999999E-4</v>
      </c>
      <c r="C825" t="str">
        <f>VLOOKUP(A825,NT!A:A,1,FALSE)</f>
        <v>DAR AL ARKAN REAL ESTATE</v>
      </c>
    </row>
    <row r="826" spans="1:3" hidden="1" x14ac:dyDescent="0.25">
      <c r="A826" t="s">
        <v>732</v>
      </c>
      <c r="B826" s="1">
        <v>2.0573999999999999E-4</v>
      </c>
      <c r="C826" t="str">
        <f>VLOOKUP(A826,NT!A:A,1,FALSE)</f>
        <v>JUMBO</v>
      </c>
    </row>
    <row r="827" spans="1:3" hidden="1" x14ac:dyDescent="0.25">
      <c r="A827" t="s">
        <v>694</v>
      </c>
      <c r="B827" s="1">
        <v>2.0556E-4</v>
      </c>
      <c r="C827" t="str">
        <f>VLOOKUP(A827,NT!A:A,1,FALSE)</f>
        <v>ANHUI CONCH A (HK-C)</v>
      </c>
    </row>
    <row r="828" spans="1:3" hidden="1" x14ac:dyDescent="0.25">
      <c r="A828" t="s">
        <v>1277</v>
      </c>
      <c r="B828" s="1">
        <v>2.0515E-4</v>
      </c>
      <c r="C828" t="str">
        <f>VLOOKUP(A828,NT!A:A,1,FALSE)</f>
        <v>SHANGHAI BAOSIGHT SOFT B</v>
      </c>
    </row>
    <row r="829" spans="1:3" hidden="1" x14ac:dyDescent="0.25">
      <c r="A829" t="s">
        <v>731</v>
      </c>
      <c r="B829" s="1">
        <v>2.05E-4</v>
      </c>
      <c r="C829" t="str">
        <f>VLOOKUP(A829,NT!A:A,1,FALSE)</f>
        <v>GS HOLDINGS CORP</v>
      </c>
    </row>
    <row r="830" spans="1:3" hidden="1" x14ac:dyDescent="0.25">
      <c r="A830" t="s">
        <v>755</v>
      </c>
      <c r="B830" s="1">
        <v>2.0458999999999999E-4</v>
      </c>
      <c r="C830" t="str">
        <f>VLOOKUP(A830,NT!A:A,1,FALSE)</f>
        <v>BAOSHAN IRON A (HK-C)</v>
      </c>
    </row>
    <row r="831" spans="1:3" hidden="1" x14ac:dyDescent="0.25">
      <c r="A831" t="s">
        <v>736</v>
      </c>
      <c r="B831" s="1">
        <v>2.0441E-4</v>
      </c>
      <c r="C831" t="str">
        <f>VLOOKUP(A831,NT!A:A,1,FALSE)</f>
        <v>HAIER SMART HOME A(HK-C)</v>
      </c>
    </row>
    <row r="832" spans="1:3" hidden="1" x14ac:dyDescent="0.25">
      <c r="A832" t="s">
        <v>1278</v>
      </c>
      <c r="B832" s="1">
        <v>2.0321E-4</v>
      </c>
      <c r="C832" t="str">
        <f>VLOOKUP(A832,NT!A:A,1,FALSE)</f>
        <v>SAUDI NATIONAL PETROCHEM</v>
      </c>
    </row>
    <row r="833" spans="1:3" hidden="1" x14ac:dyDescent="0.25">
      <c r="A833" t="s">
        <v>917</v>
      </c>
      <c r="B833" s="1">
        <v>2.0079000000000001E-4</v>
      </c>
      <c r="C833" t="str">
        <f>VLOOKUP(A833,NT!A:A,1,FALSE)</f>
        <v>NAURA TECH GRP A (HK-C)</v>
      </c>
    </row>
    <row r="834" spans="1:3" hidden="1" x14ac:dyDescent="0.25">
      <c r="A834" t="s">
        <v>810</v>
      </c>
      <c r="B834" s="1">
        <v>1.9896000000000001E-4</v>
      </c>
      <c r="C834" t="str">
        <f>VLOOKUP(A834,NT!A:A,1,FALSE)</f>
        <v>COSCO SHIPPING PORTS</v>
      </c>
    </row>
    <row r="835" spans="1:3" x14ac:dyDescent="0.25">
      <c r="A835" t="s">
        <v>570</v>
      </c>
      <c r="B835" s="1">
        <v>1.9866999999999999E-4</v>
      </c>
      <c r="C835" t="e">
        <f>VLOOKUP(A835,NT!A:A,1,FALSE)</f>
        <v>#N/A</v>
      </c>
    </row>
    <row r="836" spans="1:3" hidden="1" x14ac:dyDescent="0.25">
      <c r="A836" t="s">
        <v>906</v>
      </c>
      <c r="B836" s="1">
        <v>1.9832000000000001E-4</v>
      </c>
      <c r="C836" t="str">
        <f>VLOOKUP(A836,NT!A:A,1,FALSE)</f>
        <v>MERITZ SECURITIES CO</v>
      </c>
    </row>
    <row r="837" spans="1:3" hidden="1" x14ac:dyDescent="0.25">
      <c r="A837" t="s">
        <v>681</v>
      </c>
      <c r="B837" s="1">
        <v>1.9809E-4</v>
      </c>
      <c r="C837" t="str">
        <f>VLOOKUP(A837,NT!A:A,1,FALSE)</f>
        <v>HANMI PHARM CO (NEW)</v>
      </c>
    </row>
    <row r="838" spans="1:3" hidden="1" x14ac:dyDescent="0.25">
      <c r="A838" t="s">
        <v>778</v>
      </c>
      <c r="B838" s="1">
        <v>1.9798E-4</v>
      </c>
      <c r="C838" t="str">
        <f>VLOOKUP(A838,NT!A:A,1,FALSE)</f>
        <v>SIME DARBY</v>
      </c>
    </row>
    <row r="839" spans="1:3" hidden="1" x14ac:dyDescent="0.25">
      <c r="A839" t="s">
        <v>1279</v>
      </c>
      <c r="B839" s="1">
        <v>1.974E-4</v>
      </c>
      <c r="C839" t="str">
        <f>VLOOKUP(A839,NT!A:A,1,FALSE)</f>
        <v>HELLO GROUP A ADR</v>
      </c>
    </row>
    <row r="840" spans="1:3" x14ac:dyDescent="0.25">
      <c r="A840" t="s">
        <v>920</v>
      </c>
      <c r="B840" s="1">
        <v>1.9704999999999999E-4</v>
      </c>
      <c r="C840" t="e">
        <f>VLOOKUP(A840,NT!A:A,1,FALSE)</f>
        <v>#N/A</v>
      </c>
    </row>
    <row r="841" spans="1:3" hidden="1" x14ac:dyDescent="0.25">
      <c r="A841" t="s">
        <v>1280</v>
      </c>
      <c r="B841" s="1">
        <v>1.9634000000000001E-4</v>
      </c>
      <c r="C841" t="str">
        <f>VLOOKUP(A841,NT!A:A,1,FALSE)</f>
        <v>CIFI EVER SUNSHINE SVCS</v>
      </c>
    </row>
    <row r="842" spans="1:3" hidden="1" x14ac:dyDescent="0.25">
      <c r="A842" t="s">
        <v>70</v>
      </c>
      <c r="B842" s="1">
        <v>1.9620999999999999E-4</v>
      </c>
      <c r="C842" t="str">
        <f>VLOOKUP(A842,NT!A:A,1,FALSE)</f>
        <v>NOVATEK GDR</v>
      </c>
    </row>
    <row r="843" spans="1:3" hidden="1" x14ac:dyDescent="0.25">
      <c r="A843" t="s">
        <v>808</v>
      </c>
      <c r="B843" s="1">
        <v>1.9612000000000001E-4</v>
      </c>
      <c r="C843" t="str">
        <f>VLOOKUP(A843,NT!A:A,1,FALSE)</f>
        <v>KRUNG THAI BANK</v>
      </c>
    </row>
    <row r="844" spans="1:3" hidden="1" x14ac:dyDescent="0.25">
      <c r="A844" t="s">
        <v>661</v>
      </c>
      <c r="B844" s="1">
        <v>1.9573999999999999E-4</v>
      </c>
      <c r="C844" t="str">
        <f>VLOOKUP(A844,NT!A:A,1,FALSE)</f>
        <v>HDFC ASSET MANAGEMENT</v>
      </c>
    </row>
    <row r="845" spans="1:3" hidden="1" x14ac:dyDescent="0.25">
      <c r="A845" t="s">
        <v>665</v>
      </c>
      <c r="B845" s="1">
        <v>1.9572E-4</v>
      </c>
      <c r="C845" t="str">
        <f>VLOOKUP(A845,NT!A:A,1,FALSE)</f>
        <v>HOPSON DEVELOPMENT HLDGS</v>
      </c>
    </row>
    <row r="846" spans="1:3" hidden="1" x14ac:dyDescent="0.25">
      <c r="A846" t="s">
        <v>932</v>
      </c>
      <c r="B846" s="1">
        <v>1.9534000000000001E-4</v>
      </c>
      <c r="C846" t="str">
        <f>VLOOKUP(A846,NT!A:A,1,FALSE)</f>
        <v>TIANJIN ZHONHUA A (HK-C)</v>
      </c>
    </row>
    <row r="847" spans="1:3" hidden="1" x14ac:dyDescent="0.25">
      <c r="A847" t="s">
        <v>824</v>
      </c>
      <c r="B847" s="1">
        <v>1.9489999999999999E-4</v>
      </c>
      <c r="C847" t="str">
        <f>VLOOKUP(A847,NT!A:A,1,FALSE)</f>
        <v>AMMB HOLDINGS</v>
      </c>
    </row>
    <row r="848" spans="1:3" hidden="1" x14ac:dyDescent="0.25">
      <c r="A848" t="s">
        <v>634</v>
      </c>
      <c r="B848" s="1">
        <v>1.9481000000000001E-4</v>
      </c>
      <c r="C848" t="str">
        <f>VLOOKUP(A848,NT!A:A,1,FALSE)</f>
        <v>SEMEN INDONESIA</v>
      </c>
    </row>
    <row r="849" spans="1:3" hidden="1" x14ac:dyDescent="0.25">
      <c r="A849" t="s">
        <v>785</v>
      </c>
      <c r="B849" s="1">
        <v>1.9377000000000001E-4</v>
      </c>
      <c r="C849" t="str">
        <f>VLOOKUP(A849,NT!A:A,1,FALSE)</f>
        <v>GREENTOWN SERVICE GROUP</v>
      </c>
    </row>
    <row r="850" spans="1:3" hidden="1" x14ac:dyDescent="0.25">
      <c r="A850" t="s">
        <v>811</v>
      </c>
      <c r="B850" s="1">
        <v>1.9373E-4</v>
      </c>
      <c r="C850" t="str">
        <f>VLOOKUP(A850,NT!A:A,1,FALSE)</f>
        <v>PANOCEAN</v>
      </c>
    </row>
    <row r="851" spans="1:3" hidden="1" x14ac:dyDescent="0.25">
      <c r="A851" t="s">
        <v>855</v>
      </c>
      <c r="B851" s="1">
        <v>1.9259E-4</v>
      </c>
      <c r="C851" t="str">
        <f>VLOOKUP(A851,NT!A:A,1,FALSE)</f>
        <v>TELESITES B1</v>
      </c>
    </row>
    <row r="852" spans="1:3" hidden="1" x14ac:dyDescent="0.25">
      <c r="A852" t="s">
        <v>801</v>
      </c>
      <c r="B852" s="1">
        <v>1.9233E-4</v>
      </c>
      <c r="C852" t="str">
        <f>VLOOKUP(A852,NT!A:A,1,FALSE)</f>
        <v>PETRONAS DAGANGAN</v>
      </c>
    </row>
    <row r="853" spans="1:3" hidden="1" x14ac:dyDescent="0.25">
      <c r="A853" t="s">
        <v>183</v>
      </c>
      <c r="B853" s="1">
        <v>1.9196E-4</v>
      </c>
      <c r="C853" t="str">
        <f>VLOOKUP(A853,NT!A:A,1,FALSE)</f>
        <v>PING AN HEALTHCARE &amp; TEC</v>
      </c>
    </row>
    <row r="854" spans="1:3" hidden="1" x14ac:dyDescent="0.25">
      <c r="A854" t="s">
        <v>900</v>
      </c>
      <c r="B854" s="1">
        <v>1.9164E-4</v>
      </c>
      <c r="C854" t="str">
        <f>VLOOKUP(A854,NT!A:A,1,FALSE)</f>
        <v>CHINA OVERSEAS PPTY HLDG</v>
      </c>
    </row>
    <row r="855" spans="1:3" hidden="1" x14ac:dyDescent="0.25">
      <c r="A855" t="s">
        <v>1281</v>
      </c>
      <c r="B855" s="1">
        <v>1.9142000000000001E-4</v>
      </c>
      <c r="C855" t="str">
        <f>VLOOKUP(A855,NT!A:A,1,FALSE)</f>
        <v>MERITZ FIRE &amp; MARINE INS</v>
      </c>
    </row>
    <row r="856" spans="1:3" hidden="1" x14ac:dyDescent="0.25">
      <c r="A856" t="s">
        <v>654</v>
      </c>
      <c r="B856" s="1">
        <v>1.9014999999999999E-4</v>
      </c>
      <c r="C856" t="str">
        <f>VLOOKUP(A856,NT!A:A,1,FALSE)</f>
        <v>FAR EAST HORIZON</v>
      </c>
    </row>
    <row r="857" spans="1:3" x14ac:dyDescent="0.25">
      <c r="A857" t="s">
        <v>757</v>
      </c>
      <c r="B857" s="1">
        <v>1.9005000000000001E-4</v>
      </c>
      <c r="C857" t="e">
        <f>VLOOKUP(A857,NT!A:A,1,FALSE)</f>
        <v>#N/A</v>
      </c>
    </row>
    <row r="858" spans="1:3" hidden="1" x14ac:dyDescent="0.25">
      <c r="A858" t="s">
        <v>786</v>
      </c>
      <c r="B858" s="1">
        <v>1.9002999999999999E-4</v>
      </c>
      <c r="C858" t="str">
        <f>VLOOKUP(A858,NT!A:A,1,FALSE)</f>
        <v>POSTAL SAVINGS A (HK-C)</v>
      </c>
    </row>
    <row r="859" spans="1:3" hidden="1" x14ac:dyDescent="0.25">
      <c r="A859" t="s">
        <v>874</v>
      </c>
      <c r="B859" s="1">
        <v>1.8924E-4</v>
      </c>
      <c r="C859" t="str">
        <f>VLOOKUP(A859,NT!A:A,1,FALSE)</f>
        <v>NH INVESTMENT &amp; SEC</v>
      </c>
    </row>
    <row r="860" spans="1:3" hidden="1" x14ac:dyDescent="0.25">
      <c r="A860" t="s">
        <v>456</v>
      </c>
      <c r="B860" s="1">
        <v>1.8913999999999999E-4</v>
      </c>
      <c r="C860" t="str">
        <f>VLOOKUP(A860,NT!A:A,1,FALSE)</f>
        <v>JINXIN FERTILITY GROUP</v>
      </c>
    </row>
    <row r="861" spans="1:3" hidden="1" x14ac:dyDescent="0.25">
      <c r="A861" t="s">
        <v>460</v>
      </c>
      <c r="B861" s="1">
        <v>1.8908E-4</v>
      </c>
      <c r="C861" t="str">
        <f>VLOOKUP(A861,NT!A:A,1,FALSE)</f>
        <v>SURGUTNEFTEGAZ COMN(RUB)</v>
      </c>
    </row>
    <row r="862" spans="1:3" hidden="1" x14ac:dyDescent="0.25">
      <c r="A862" t="s">
        <v>575</v>
      </c>
      <c r="B862" s="1">
        <v>1.8783E-4</v>
      </c>
      <c r="C862" t="str">
        <f>VLOOKUP(A862,NT!A:A,1,FALSE)</f>
        <v>HANGZHOU TIGERMED H</v>
      </c>
    </row>
    <row r="863" spans="1:3" hidden="1" x14ac:dyDescent="0.25">
      <c r="A863" t="s">
        <v>775</v>
      </c>
      <c r="B863" s="1">
        <v>1.8767999999999999E-4</v>
      </c>
      <c r="C863" t="str">
        <f>VLOOKUP(A863,NT!A:A,1,FALSE)</f>
        <v>AIR CHINA H</v>
      </c>
    </row>
    <row r="864" spans="1:3" hidden="1" x14ac:dyDescent="0.25">
      <c r="A864" t="s">
        <v>793</v>
      </c>
      <c r="B864" s="1">
        <v>1.8665000000000001E-4</v>
      </c>
      <c r="C864" t="str">
        <f>VLOOKUP(A864,NT!A:A,1,FALSE)</f>
        <v>SHANGHAI PHARMA H</v>
      </c>
    </row>
    <row r="865" spans="1:3" hidden="1" x14ac:dyDescent="0.25">
      <c r="A865" t="s">
        <v>204</v>
      </c>
      <c r="B865" s="1">
        <v>1.8656E-4</v>
      </c>
      <c r="C865" t="str">
        <f>VLOOKUP(A865,NT!A:A,1,FALSE)</f>
        <v>IQIYI ADR A</v>
      </c>
    </row>
    <row r="866" spans="1:3" hidden="1" x14ac:dyDescent="0.25">
      <c r="A866" t="s">
        <v>893</v>
      </c>
      <c r="B866" s="1">
        <v>1.8647E-4</v>
      </c>
      <c r="C866" t="str">
        <f>VLOOKUP(A866,NT!A:A,1,FALSE)</f>
        <v>GOERTEK A (HK-C)</v>
      </c>
    </row>
    <row r="867" spans="1:3" hidden="1" x14ac:dyDescent="0.25">
      <c r="A867" t="s">
        <v>1085</v>
      </c>
      <c r="B867" s="1">
        <v>1.8616999999999999E-4</v>
      </c>
      <c r="C867" t="str">
        <f>VLOOKUP(A867,NT!A:A,1,FALSE)</f>
        <v>JA SOLAR TECH A (HK-C)</v>
      </c>
    </row>
    <row r="868" spans="1:3" hidden="1" x14ac:dyDescent="0.25">
      <c r="A868" t="s">
        <v>1282</v>
      </c>
      <c r="B868" s="1">
        <v>1.8555000000000001E-4</v>
      </c>
      <c r="C868" t="str">
        <f>VLOOKUP(A868,NT!A:A,1,FALSE)</f>
        <v>MBANK</v>
      </c>
    </row>
    <row r="869" spans="1:3" hidden="1" x14ac:dyDescent="0.25">
      <c r="A869" t="s">
        <v>845</v>
      </c>
      <c r="B869" s="1">
        <v>1.8552999999999999E-4</v>
      </c>
      <c r="C869" t="str">
        <f>VLOOKUP(A869,NT!A:A,1,FALSE)</f>
        <v>WINGTECH TECH A (HK-C)</v>
      </c>
    </row>
    <row r="870" spans="1:3" hidden="1" x14ac:dyDescent="0.25">
      <c r="A870" t="s">
        <v>715</v>
      </c>
      <c r="B870" s="1">
        <v>1.8503000000000001E-4</v>
      </c>
      <c r="C870" t="str">
        <f>VLOOKUP(A870,NT!A:A,1,FALSE)</f>
        <v>MONETA MONEY BANK</v>
      </c>
    </row>
    <row r="871" spans="1:3" hidden="1" x14ac:dyDescent="0.25">
      <c r="A871" t="s">
        <v>406</v>
      </c>
      <c r="B871" s="1">
        <v>1.8437999999999999E-4</v>
      </c>
      <c r="C871" t="str">
        <f>VLOOKUP(A871,NT!A:A,1,FALSE)</f>
        <v>CANSINO BIOLOGICS H</v>
      </c>
    </row>
    <row r="872" spans="1:3" x14ac:dyDescent="0.25">
      <c r="A872" t="s">
        <v>356</v>
      </c>
      <c r="B872" s="1">
        <v>1.8421999999999999E-4</v>
      </c>
      <c r="C872" t="e">
        <f>VLOOKUP(A872,NT!A:A,1,FALSE)</f>
        <v>#N/A</v>
      </c>
    </row>
    <row r="873" spans="1:3" hidden="1" x14ac:dyDescent="0.25">
      <c r="A873" t="s">
        <v>863</v>
      </c>
      <c r="B873" s="1">
        <v>1.8361000000000001E-4</v>
      </c>
      <c r="C873" t="str">
        <f>VLOOKUP(A873,NT!A:A,1,FALSE)</f>
        <v>GRUPO CARSO</v>
      </c>
    </row>
    <row r="874" spans="1:3" hidden="1" x14ac:dyDescent="0.25">
      <c r="A874" t="s">
        <v>682</v>
      </c>
      <c r="B874" s="1">
        <v>1.8326E-4</v>
      </c>
      <c r="C874" t="str">
        <f>VLOOKUP(A874,NT!A:A,1,FALSE)</f>
        <v>HENGLI PETROCHEM A(HK-C)</v>
      </c>
    </row>
    <row r="875" spans="1:3" hidden="1" x14ac:dyDescent="0.25">
      <c r="A875" t="s">
        <v>772</v>
      </c>
      <c r="B875" s="1">
        <v>1.8301E-4</v>
      </c>
      <c r="C875" t="str">
        <f>VLOOKUP(A875,NT!A:A,1,FALSE)</f>
        <v>YUEXIU PROPERTY CO</v>
      </c>
    </row>
    <row r="876" spans="1:3" hidden="1" x14ac:dyDescent="0.25">
      <c r="A876" t="s">
        <v>1283</v>
      </c>
      <c r="B876" s="1">
        <v>1.8258E-4</v>
      </c>
      <c r="C876" t="str">
        <f>VLOOKUP(A876,NT!A:A,1,FALSE)</f>
        <v>MONDE NISSIN CORP</v>
      </c>
    </row>
    <row r="877" spans="1:3" hidden="1" x14ac:dyDescent="0.25">
      <c r="A877" t="s">
        <v>745</v>
      </c>
      <c r="B877" s="1">
        <v>1.8228999999999999E-4</v>
      </c>
      <c r="C877" t="str">
        <f>VLOOKUP(A877,NT!A:A,1,FALSE)</f>
        <v>TELEKOM MALAYSIA</v>
      </c>
    </row>
    <row r="878" spans="1:3" hidden="1" x14ac:dyDescent="0.25">
      <c r="A878" t="s">
        <v>919</v>
      </c>
      <c r="B878" s="1">
        <v>1.8204000000000001E-4</v>
      </c>
      <c r="C878" t="str">
        <f>VLOOKUP(A878,NT!A:A,1,FALSE)</f>
        <v>OSOTSPA</v>
      </c>
    </row>
    <row r="879" spans="1:3" hidden="1" x14ac:dyDescent="0.25">
      <c r="A879" t="s">
        <v>884</v>
      </c>
      <c r="B879" s="1">
        <v>1.8174E-4</v>
      </c>
      <c r="C879" t="str">
        <f>VLOOKUP(A879,NT!A:A,1,FALSE)</f>
        <v>ZHEJIANG HUAYOU A (HK-C)</v>
      </c>
    </row>
    <row r="880" spans="1:3" hidden="1" x14ac:dyDescent="0.25">
      <c r="A880" t="s">
        <v>781</v>
      </c>
      <c r="B880" s="1">
        <v>1.8075E-4</v>
      </c>
      <c r="C880" t="str">
        <f>VLOOKUP(A880,NT!A:A,1,FALSE)</f>
        <v>UNI-PRESIDENT CHINA HLDG</v>
      </c>
    </row>
    <row r="881" spans="1:3" hidden="1" x14ac:dyDescent="0.25">
      <c r="A881" t="s">
        <v>780</v>
      </c>
      <c r="B881" s="1">
        <v>1.8061999999999999E-4</v>
      </c>
      <c r="C881" t="str">
        <f>VLOOKUP(A881,NT!A:A,1,FALSE)</f>
        <v>SAIC MOTOR CORP A (HK-C)</v>
      </c>
    </row>
    <row r="882" spans="1:3" x14ac:dyDescent="0.25">
      <c r="A882" t="s">
        <v>922</v>
      </c>
      <c r="B882" s="1">
        <v>1.7985000000000001E-4</v>
      </c>
      <c r="C882" t="e">
        <f>VLOOKUP(A882,NT!A:A,1,FALSE)</f>
        <v>#N/A</v>
      </c>
    </row>
    <row r="883" spans="1:3" hidden="1" x14ac:dyDescent="0.25">
      <c r="A883" t="s">
        <v>1284</v>
      </c>
      <c r="B883" s="1">
        <v>1.7904999999999999E-4</v>
      </c>
      <c r="C883" t="str">
        <f>VLOOKUP(A883,NT!A:A,1,FALSE)</f>
        <v>CRRC CORP A (HK-C)</v>
      </c>
    </row>
    <row r="884" spans="1:3" hidden="1" x14ac:dyDescent="0.25">
      <c r="A884" t="s">
        <v>750</v>
      </c>
      <c r="B884" s="1">
        <v>1.7893999999999999E-4</v>
      </c>
      <c r="C884" t="str">
        <f>VLOOKUP(A884,NT!A:A,1,FALSE)</f>
        <v>SRISAWAD CORP</v>
      </c>
    </row>
    <row r="885" spans="1:3" hidden="1" x14ac:dyDescent="0.25">
      <c r="A885" t="s">
        <v>807</v>
      </c>
      <c r="B885" s="1">
        <v>1.7891000000000001E-4</v>
      </c>
      <c r="C885" t="str">
        <f>VLOOKUP(A885,NT!A:A,1,FALSE)</f>
        <v>GLOBE TELECOM</v>
      </c>
    </row>
    <row r="886" spans="1:3" hidden="1" x14ac:dyDescent="0.25">
      <c r="A886" t="s">
        <v>473</v>
      </c>
      <c r="B886" s="1">
        <v>1.7872999999999999E-4</v>
      </c>
      <c r="C886" t="str">
        <f>VLOOKUP(A886,NT!A:A,1,FALSE)</f>
        <v>BANCO INTER UNIT</v>
      </c>
    </row>
    <row r="887" spans="1:3" hidden="1" x14ac:dyDescent="0.25">
      <c r="A887" t="s">
        <v>806</v>
      </c>
      <c r="B887" s="1">
        <v>1.7802000000000001E-4</v>
      </c>
      <c r="C887" t="str">
        <f>VLOOKUP(A887,NT!A:A,1,FALSE)</f>
        <v>INDOFOOD CBP SUKSES</v>
      </c>
    </row>
    <row r="888" spans="1:3" hidden="1" x14ac:dyDescent="0.25">
      <c r="A888" t="s">
        <v>799</v>
      </c>
      <c r="B888" s="1">
        <v>1.7710999999999999E-4</v>
      </c>
      <c r="C888" t="str">
        <f>VLOOKUP(A888,NT!A:A,1,FALSE)</f>
        <v>ABDULLAH AL OTHAIM MKT</v>
      </c>
    </row>
    <row r="889" spans="1:3" hidden="1" x14ac:dyDescent="0.25">
      <c r="A889" t="s">
        <v>834</v>
      </c>
      <c r="B889" s="1">
        <v>1.7694999999999999E-4</v>
      </c>
      <c r="C889" t="str">
        <f>VLOOKUP(A889,NT!A:A,1,FALSE)</f>
        <v>GREENTOWN CHINA HLDGS</v>
      </c>
    </row>
    <row r="890" spans="1:3" hidden="1" x14ac:dyDescent="0.25">
      <c r="A890" t="s">
        <v>758</v>
      </c>
      <c r="B890" s="1">
        <v>1.7668999999999999E-4</v>
      </c>
      <c r="C890" t="str">
        <f>VLOOKUP(A890,NT!A:A,1,FALSE)</f>
        <v>XINJIANG GOLDWIND SCI H</v>
      </c>
    </row>
    <row r="891" spans="1:3" hidden="1" x14ac:dyDescent="0.25">
      <c r="A891" t="s">
        <v>895</v>
      </c>
      <c r="B891" s="1">
        <v>1.7614E-4</v>
      </c>
      <c r="C891" t="str">
        <f>VLOOKUP(A891,NT!A:A,1,FALSE)</f>
        <v>EMAAR ECONOMIC CITY</v>
      </c>
    </row>
    <row r="892" spans="1:3" x14ac:dyDescent="0.25">
      <c r="A892" t="s">
        <v>714</v>
      </c>
      <c r="B892" s="1">
        <v>1.7594999999999999E-4</v>
      </c>
      <c r="C892" t="e">
        <f>VLOOKUP(A892,NT!A:A,1,FALSE)</f>
        <v>#N/A</v>
      </c>
    </row>
    <row r="893" spans="1:3" hidden="1" x14ac:dyDescent="0.25">
      <c r="A893" t="s">
        <v>749</v>
      </c>
      <c r="B893" s="1">
        <v>1.7585999999999999E-4</v>
      </c>
      <c r="C893" t="str">
        <f>VLOOKUP(A893,NT!A:A,1,FALSE)</f>
        <v>ANEKA TAMBANG</v>
      </c>
    </row>
    <row r="894" spans="1:3" hidden="1" x14ac:dyDescent="0.25">
      <c r="A894" t="s">
        <v>803</v>
      </c>
      <c r="B894" s="1">
        <v>1.7521999999999999E-4</v>
      </c>
      <c r="C894" t="str">
        <f>VLOOKUP(A894,NT!A:A,1,FALSE)</f>
        <v>JIANGSU EXPRESSWAY CO H</v>
      </c>
    </row>
    <row r="895" spans="1:3" hidden="1" x14ac:dyDescent="0.25">
      <c r="A895" t="s">
        <v>788</v>
      </c>
      <c r="B895" s="1">
        <v>1.7511E-4</v>
      </c>
      <c r="C895" t="str">
        <f>VLOOKUP(A895,NT!A:A,1,FALSE)</f>
        <v>CHINA EVERBRIGHT A(HK-C)</v>
      </c>
    </row>
    <row r="896" spans="1:3" hidden="1" x14ac:dyDescent="0.25">
      <c r="A896" t="s">
        <v>740</v>
      </c>
      <c r="B896" s="1">
        <v>1.7474999999999999E-4</v>
      </c>
      <c r="C896" t="str">
        <f>VLOOKUP(A896,NT!A:A,1,FALSE)</f>
        <v>CHINA MINSHENG A (HK-C)</v>
      </c>
    </row>
    <row r="897" spans="1:3" hidden="1" x14ac:dyDescent="0.25">
      <c r="A897" t="s">
        <v>437</v>
      </c>
      <c r="B897" s="1">
        <v>1.7452E-4</v>
      </c>
      <c r="C897" t="str">
        <f>VLOOKUP(A897,NT!A:A,1,FALSE)</f>
        <v>MOSCOW EXCHANGE (RUB)</v>
      </c>
    </row>
    <row r="898" spans="1:3" x14ac:dyDescent="0.25">
      <c r="A898" t="s">
        <v>776</v>
      </c>
      <c r="B898" s="1">
        <v>1.7405E-4</v>
      </c>
      <c r="C898" t="e">
        <f>VLOOKUP(A898,NT!A:A,1,FALSE)</f>
        <v>#N/A</v>
      </c>
    </row>
    <row r="899" spans="1:3" x14ac:dyDescent="0.25">
      <c r="A899" t="s">
        <v>1415</v>
      </c>
      <c r="B899" s="1">
        <v>1.7386999999999999E-4</v>
      </c>
      <c r="C899" t="e">
        <f>VLOOKUP(A899,NT!A:A,1,FALSE)</f>
        <v>#N/A</v>
      </c>
    </row>
    <row r="900" spans="1:3" hidden="1" x14ac:dyDescent="0.25">
      <c r="A900" t="s">
        <v>862</v>
      </c>
      <c r="B900" s="1">
        <v>1.7359999999999999E-4</v>
      </c>
      <c r="C900" t="str">
        <f>VLOOKUP(A900,NT!A:A,1,FALSE)</f>
        <v>BECLE SA DE CV</v>
      </c>
    </row>
    <row r="901" spans="1:3" hidden="1" x14ac:dyDescent="0.25">
      <c r="A901" t="s">
        <v>878</v>
      </c>
      <c r="B901" s="1">
        <v>1.7342E-4</v>
      </c>
      <c r="C901" t="str">
        <f>VLOOKUP(A901,NT!A:A,1,FALSE)</f>
        <v>CHINA PETRO &amp; CH A(HK-C)</v>
      </c>
    </row>
    <row r="902" spans="1:3" hidden="1" x14ac:dyDescent="0.25">
      <c r="A902" t="s">
        <v>858</v>
      </c>
      <c r="B902" s="1">
        <v>1.7327999999999999E-4</v>
      </c>
      <c r="C902" t="str">
        <f>VLOOKUP(A902,NT!A:A,1,FALSE)</f>
        <v>CHINA COMMU SERVICES H</v>
      </c>
    </row>
    <row r="903" spans="1:3" hidden="1" x14ac:dyDescent="0.25">
      <c r="A903" t="s">
        <v>729</v>
      </c>
      <c r="B903" s="1">
        <v>1.7301999999999999E-4</v>
      </c>
      <c r="C903" t="str">
        <f>VLOOKUP(A903,NT!A:A,1,FALSE)</f>
        <v>SHENZHEN INTL HOLDINGS</v>
      </c>
    </row>
    <row r="904" spans="1:3" hidden="1" x14ac:dyDescent="0.25">
      <c r="A904" t="s">
        <v>837</v>
      </c>
      <c r="B904" s="1">
        <v>1.73E-4</v>
      </c>
      <c r="C904" t="str">
        <f>VLOOKUP(A904,NT!A:A,1,FALSE)</f>
        <v>ZHEJIANG EXPRESSWAY H</v>
      </c>
    </row>
    <row r="905" spans="1:3" hidden="1" x14ac:dyDescent="0.25">
      <c r="A905" t="s">
        <v>849</v>
      </c>
      <c r="B905" s="1">
        <v>1.7133E-4</v>
      </c>
      <c r="C905" t="str">
        <f>VLOOKUP(A905,NT!A:A,1,FALSE)</f>
        <v>CHEIL WORLDWIDE</v>
      </c>
    </row>
    <row r="906" spans="1:3" hidden="1" x14ac:dyDescent="0.25">
      <c r="A906" t="s">
        <v>662</v>
      </c>
      <c r="B906" s="1">
        <v>1.7097E-4</v>
      </c>
      <c r="C906" t="str">
        <f>VLOOKUP(A906,NT!A:A,1,FALSE)</f>
        <v>INDRAPRASTHA GAS</v>
      </c>
    </row>
    <row r="907" spans="1:3" hidden="1" x14ac:dyDescent="0.25">
      <c r="A907" t="s">
        <v>278</v>
      </c>
      <c r="B907" s="1">
        <v>1.7068000000000001E-4</v>
      </c>
      <c r="C907" t="str">
        <f>VLOOKUP(A907,NT!A:A,1,FALSE)</f>
        <v>WEIMOB</v>
      </c>
    </row>
    <row r="908" spans="1:3" hidden="1" x14ac:dyDescent="0.25">
      <c r="A908" t="s">
        <v>946</v>
      </c>
      <c r="B908" s="1">
        <v>1.6977999999999999E-4</v>
      </c>
      <c r="C908" t="str">
        <f>VLOOKUP(A908,NT!A:A,1,FALSE)</f>
        <v>UNIGROUP GUOXIN A (HK-C)</v>
      </c>
    </row>
    <row r="909" spans="1:3" hidden="1" x14ac:dyDescent="0.25">
      <c r="A909" t="s">
        <v>822</v>
      </c>
      <c r="B909" s="1">
        <v>1.6955E-4</v>
      </c>
      <c r="C909" t="str">
        <f>VLOOKUP(A909,NT!A:A,1,FALSE)</f>
        <v>CO FOR COOPERATIVE INS</v>
      </c>
    </row>
    <row r="910" spans="1:3" hidden="1" x14ac:dyDescent="0.25">
      <c r="A910" t="s">
        <v>789</v>
      </c>
      <c r="B910" s="1">
        <v>1.6872E-4</v>
      </c>
      <c r="C910" t="str">
        <f>VLOOKUP(A910,NT!A:A,1,FALSE)</f>
        <v>BERLI JUCKER</v>
      </c>
    </row>
    <row r="911" spans="1:3" x14ac:dyDescent="0.25">
      <c r="A911" t="s">
        <v>1416</v>
      </c>
      <c r="B911" s="1">
        <v>1.6645000000000001E-4</v>
      </c>
      <c r="C911" t="e">
        <f>VLOOKUP(A911,NT!A:A,1,FALSE)</f>
        <v>#N/A</v>
      </c>
    </row>
    <row r="912" spans="1:3" hidden="1" x14ac:dyDescent="0.25">
      <c r="A912" t="s">
        <v>748</v>
      </c>
      <c r="B912" s="1">
        <v>1.6599E-4</v>
      </c>
      <c r="C912" t="str">
        <f>VLOOKUP(A912,NT!A:A,1,FALSE)</f>
        <v>ALIBABA PICTURES GROUP</v>
      </c>
    </row>
    <row r="913" spans="1:3" hidden="1" x14ac:dyDescent="0.25">
      <c r="A913" t="s">
        <v>826</v>
      </c>
      <c r="B913" s="1">
        <v>1.6595E-4</v>
      </c>
      <c r="C913" t="str">
        <f>VLOOKUP(A913,NT!A:A,1,FALSE)</f>
        <v>ASSET WORLD CORP</v>
      </c>
    </row>
    <row r="914" spans="1:3" hidden="1" x14ac:dyDescent="0.25">
      <c r="A914" t="s">
        <v>761</v>
      </c>
      <c r="B914" s="1">
        <v>1.649E-4</v>
      </c>
      <c r="C914" t="str">
        <f>VLOOKUP(A914,NT!A:A,1,FALSE)</f>
        <v>QL RESOURCES</v>
      </c>
    </row>
    <row r="915" spans="1:3" hidden="1" x14ac:dyDescent="0.25">
      <c r="A915" t="s">
        <v>879</v>
      </c>
      <c r="B915" s="1">
        <v>1.6442E-4</v>
      </c>
      <c r="C915" t="str">
        <f>VLOOKUP(A915,NT!A:A,1,FALSE)</f>
        <v>WENS FOODSTUFF A (HK-C)</v>
      </c>
    </row>
    <row r="916" spans="1:3" hidden="1" x14ac:dyDescent="0.25">
      <c r="A916" t="s">
        <v>626</v>
      </c>
      <c r="B916" s="1">
        <v>1.6427999999999999E-4</v>
      </c>
      <c r="C916" t="str">
        <f>VLOOKUP(A916,NT!A:A,1,FALSE)</f>
        <v>CELLTRION PHARM</v>
      </c>
    </row>
    <row r="917" spans="1:3" hidden="1" x14ac:dyDescent="0.25">
      <c r="A917" t="s">
        <v>1285</v>
      </c>
      <c r="B917" s="1">
        <v>1.6416E-4</v>
      </c>
      <c r="C917" t="str">
        <f>VLOOKUP(A917,NT!A:A,1,FALSE)</f>
        <v>TRINA SOLAR A (HK-C)</v>
      </c>
    </row>
    <row r="918" spans="1:3" hidden="1" x14ac:dyDescent="0.25">
      <c r="A918" t="s">
        <v>607</v>
      </c>
      <c r="B918" s="1">
        <v>1.6215000000000001E-4</v>
      </c>
      <c r="C918" t="str">
        <f>VLOOKUP(A918,NT!A:A,1,FALSE)</f>
        <v>MING YUAN CLOUD GROUP</v>
      </c>
    </row>
    <row r="919" spans="1:3" hidden="1" x14ac:dyDescent="0.25">
      <c r="A919" t="s">
        <v>664</v>
      </c>
      <c r="B919" s="1">
        <v>1.6184000000000001E-4</v>
      </c>
      <c r="C919" t="str">
        <f>VLOOKUP(A919,NT!A:A,1,FALSE)</f>
        <v>ALTEOGEN</v>
      </c>
    </row>
    <row r="920" spans="1:3" hidden="1" x14ac:dyDescent="0.25">
      <c r="A920" t="s">
        <v>30</v>
      </c>
      <c r="B920" s="1">
        <v>1.6169000000000001E-4</v>
      </c>
      <c r="C920" t="str">
        <f>VLOOKUP(A920,NT!A:A,1,FALSE)</f>
        <v>TAL EDUCATION GROUP ADR</v>
      </c>
    </row>
    <row r="921" spans="1:3" hidden="1" x14ac:dyDescent="0.25">
      <c r="A921" t="s">
        <v>867</v>
      </c>
      <c r="B921" s="1">
        <v>1.6134999999999999E-4</v>
      </c>
      <c r="C921" t="str">
        <f>VLOOKUP(A921,NT!A:A,1,FALSE)</f>
        <v>ORANGE POLSKA</v>
      </c>
    </row>
    <row r="922" spans="1:3" hidden="1" x14ac:dyDescent="0.25">
      <c r="A922" t="s">
        <v>872</v>
      </c>
      <c r="B922" s="1">
        <v>1.604E-4</v>
      </c>
      <c r="C922" t="str">
        <f>VLOOKUP(A922,NT!A:A,1,FALSE)</f>
        <v>CHINA RAIL GRP A (HK-C)</v>
      </c>
    </row>
    <row r="923" spans="1:3" x14ac:dyDescent="0.25">
      <c r="A923" t="s">
        <v>797</v>
      </c>
      <c r="B923" s="1">
        <v>1.5988999999999999E-4</v>
      </c>
      <c r="C923" t="e">
        <f>VLOOKUP(A923,NT!A:A,1,FALSE)</f>
        <v>#N/A</v>
      </c>
    </row>
    <row r="924" spans="1:3" x14ac:dyDescent="0.25">
      <c r="A924" t="s">
        <v>820</v>
      </c>
      <c r="B924" s="1">
        <v>1.5982999999999999E-4</v>
      </c>
      <c r="C924" t="e">
        <f>VLOOKUP(A924,NT!A:A,1,FALSE)</f>
        <v>#N/A</v>
      </c>
    </row>
    <row r="925" spans="1:3" hidden="1" x14ac:dyDescent="0.25">
      <c r="A925" t="s">
        <v>860</v>
      </c>
      <c r="B925" s="1">
        <v>1.5867E-4</v>
      </c>
      <c r="C925" t="str">
        <f>VLOOKUP(A925,NT!A:A,1,FALSE)</f>
        <v>GUOTAI JUNAN SE A (HK-C)</v>
      </c>
    </row>
    <row r="926" spans="1:3" hidden="1" x14ac:dyDescent="0.25">
      <c r="A926" t="s">
        <v>157</v>
      </c>
      <c r="B926" s="1">
        <v>1.5817000000000001E-4</v>
      </c>
      <c r="C926" t="str">
        <f>VLOOKUP(A926,NT!A:A,1,FALSE)</f>
        <v>SK TELECOM CO</v>
      </c>
    </row>
    <row r="927" spans="1:3" hidden="1" x14ac:dyDescent="0.25">
      <c r="A927" t="s">
        <v>555</v>
      </c>
      <c r="B927" s="1">
        <v>1.5799999999999999E-4</v>
      </c>
      <c r="C927" t="str">
        <f>VLOOKUP(A927,NT!A:A,1,FALSE)</f>
        <v>SK CHEMICALS (NEW)</v>
      </c>
    </row>
    <row r="928" spans="1:3" hidden="1" x14ac:dyDescent="0.25">
      <c r="A928" t="s">
        <v>831</v>
      </c>
      <c r="B928" s="1">
        <v>1.5762E-4</v>
      </c>
      <c r="C928" t="str">
        <f>VLOOKUP(A928,NT!A:A,1,FALSE)</f>
        <v>BANGKOK COMM ASSET MGT</v>
      </c>
    </row>
    <row r="929" spans="1:3" hidden="1" x14ac:dyDescent="0.25">
      <c r="A929" t="s">
        <v>813</v>
      </c>
      <c r="B929" s="1">
        <v>1.5760000000000001E-4</v>
      </c>
      <c r="C929" t="str">
        <f>VLOOKUP(A929,NT!A:A,1,FALSE)</f>
        <v>CHINA EVERBRIGHT BANK H</v>
      </c>
    </row>
    <row r="930" spans="1:3" hidden="1" x14ac:dyDescent="0.25">
      <c r="A930" t="s">
        <v>779</v>
      </c>
      <c r="B930" s="1">
        <v>1.5721999999999999E-4</v>
      </c>
      <c r="C930" t="str">
        <f>VLOOKUP(A930,NT!A:A,1,FALSE)</f>
        <v>BEIJING CPTL INTL AIR H</v>
      </c>
    </row>
    <row r="931" spans="1:3" x14ac:dyDescent="0.25">
      <c r="A931" t="s">
        <v>765</v>
      </c>
      <c r="B931" s="1">
        <v>1.5595E-4</v>
      </c>
      <c r="C931" t="e">
        <f>VLOOKUP(A931,NT!A:A,1,FALSE)</f>
        <v>#N/A</v>
      </c>
    </row>
    <row r="932" spans="1:3" hidden="1" x14ac:dyDescent="0.25">
      <c r="A932" t="s">
        <v>911</v>
      </c>
      <c r="B932" s="1">
        <v>1.5590999999999999E-4</v>
      </c>
      <c r="C932" t="str">
        <f>VLOOKUP(A932,NT!A:A,1,FALSE)</f>
        <v>PETROCHINA CO A (HK-C)</v>
      </c>
    </row>
    <row r="933" spans="1:3" hidden="1" x14ac:dyDescent="0.25">
      <c r="A933" t="s">
        <v>764</v>
      </c>
      <c r="B933" s="1">
        <v>1.5542999999999999E-4</v>
      </c>
      <c r="C933" t="str">
        <f>VLOOKUP(A933,NT!A:A,1,FALSE)</f>
        <v>MUANGTHAI CAPITAL PUBLIC</v>
      </c>
    </row>
    <row r="934" spans="1:3" hidden="1" x14ac:dyDescent="0.25">
      <c r="A934" t="s">
        <v>754</v>
      </c>
      <c r="B934" s="1">
        <v>1.5537E-4</v>
      </c>
      <c r="C934" t="str">
        <f>VLOOKUP(A934,NT!A:A,1,FALSE)</f>
        <v>AMOREG</v>
      </c>
    </row>
    <row r="935" spans="1:3" hidden="1" x14ac:dyDescent="0.25">
      <c r="A935" t="s">
        <v>976</v>
      </c>
      <c r="B935" s="1">
        <v>1.5463E-4</v>
      </c>
      <c r="C935" t="str">
        <f>VLOOKUP(A935,NT!A:A,1,FALSE)</f>
        <v>POWER CONSTR A (HK-C)</v>
      </c>
    </row>
    <row r="936" spans="1:3" hidden="1" x14ac:dyDescent="0.25">
      <c r="A936" t="s">
        <v>817</v>
      </c>
      <c r="B936" s="1">
        <v>1.5410000000000001E-4</v>
      </c>
      <c r="C936" t="str">
        <f>VLOOKUP(A936,NT!A:A,1,FALSE)</f>
        <v>CJ ENM CO</v>
      </c>
    </row>
    <row r="937" spans="1:3" hidden="1" x14ac:dyDescent="0.25">
      <c r="A937" t="s">
        <v>1286</v>
      </c>
      <c r="B937" s="1">
        <v>1.5211000000000001E-4</v>
      </c>
      <c r="C937" t="str">
        <f>VLOOKUP(A937,NT!A:A,1,FALSE)</f>
        <v>SANY HEAVY EQUIPMENT INT</v>
      </c>
    </row>
    <row r="938" spans="1:3" hidden="1" x14ac:dyDescent="0.25">
      <c r="A938" t="s">
        <v>939</v>
      </c>
      <c r="B938" s="1">
        <v>1.5166999999999999E-4</v>
      </c>
      <c r="C938" t="str">
        <f>VLOOKUP(A938,NT!A:A,1,FALSE)</f>
        <v>INNER MONGOL BAO A(HK-C)</v>
      </c>
    </row>
    <row r="939" spans="1:3" hidden="1" x14ac:dyDescent="0.25">
      <c r="A939" t="s">
        <v>1287</v>
      </c>
      <c r="B939" s="1">
        <v>1.5149E-4</v>
      </c>
      <c r="C939" t="str">
        <f>VLOOKUP(A939,NT!A:A,1,FALSE)</f>
        <v>CHINA SUNTIEN GREEN H</v>
      </c>
    </row>
    <row r="940" spans="1:3" x14ac:dyDescent="0.25">
      <c r="A940" t="s">
        <v>1417</v>
      </c>
      <c r="B940" s="1">
        <v>1.5037000000000001E-4</v>
      </c>
      <c r="C940" t="e">
        <f>VLOOKUP(A940,NT!A:A,1,FALSE)</f>
        <v>#N/A</v>
      </c>
    </row>
    <row r="941" spans="1:3" hidden="1" x14ac:dyDescent="0.25">
      <c r="A941" t="s">
        <v>790</v>
      </c>
      <c r="B941" s="1">
        <v>1.4919E-4</v>
      </c>
      <c r="C941" t="str">
        <f>VLOOKUP(A941,NT!A:A,1,FALSE)</f>
        <v>CHINA MERCH SEC A (HK-C)</v>
      </c>
    </row>
    <row r="942" spans="1:3" hidden="1" x14ac:dyDescent="0.25">
      <c r="A942" t="s">
        <v>856</v>
      </c>
      <c r="B942" s="1">
        <v>1.4836E-4</v>
      </c>
      <c r="C942" t="str">
        <f>VLOOKUP(A942,NT!A:A,1,FALSE)</f>
        <v>HUATAI SEC CO A (HK-C)</v>
      </c>
    </row>
    <row r="943" spans="1:3" hidden="1" x14ac:dyDescent="0.25">
      <c r="A943" t="s">
        <v>825</v>
      </c>
      <c r="B943" s="1">
        <v>1.4715999999999999E-4</v>
      </c>
      <c r="C943" t="str">
        <f>VLOOKUP(A943,NT!A:A,1,FALSE)</f>
        <v>CERVEZAS</v>
      </c>
    </row>
    <row r="944" spans="1:3" x14ac:dyDescent="0.25">
      <c r="A944" t="s">
        <v>861</v>
      </c>
      <c r="B944" s="1">
        <v>1.4707000000000001E-4</v>
      </c>
      <c r="C944" t="e">
        <f>VLOOKUP(A944,NT!A:A,1,FALSE)</f>
        <v>#N/A</v>
      </c>
    </row>
    <row r="945" spans="1:3" hidden="1" x14ac:dyDescent="0.25">
      <c r="A945" t="s">
        <v>868</v>
      </c>
      <c r="B945" s="1">
        <v>1.4697000000000001E-4</v>
      </c>
      <c r="C945" t="str">
        <f>VLOOKUP(A945,NT!A:A,1,FALSE)</f>
        <v>GT CAPITAL HOLDINGS</v>
      </c>
    </row>
    <row r="946" spans="1:3" x14ac:dyDescent="0.25">
      <c r="A946" t="s">
        <v>809</v>
      </c>
      <c r="B946" s="1">
        <v>1.4678E-4</v>
      </c>
      <c r="C946" t="e">
        <f>VLOOKUP(A946,NT!A:A,1,FALSE)</f>
        <v>#N/A</v>
      </c>
    </row>
    <row r="947" spans="1:3" hidden="1" x14ac:dyDescent="0.25">
      <c r="A947" t="s">
        <v>774</v>
      </c>
      <c r="B947" s="1">
        <v>1.4595999999999999E-4</v>
      </c>
      <c r="C947" t="str">
        <f>VLOOKUP(A947,NT!A:A,1,FALSE)</f>
        <v>YUNNAN BAIYAO A (HK-C)</v>
      </c>
    </row>
    <row r="948" spans="1:3" hidden="1" x14ac:dyDescent="0.25">
      <c r="A948" t="s">
        <v>870</v>
      </c>
      <c r="B948" s="1">
        <v>1.4543999999999999E-4</v>
      </c>
      <c r="C948" t="str">
        <f>VLOOKUP(A948,NT!A:A,1,FALSE)</f>
        <v>BGF RETAIL (NEW)</v>
      </c>
    </row>
    <row r="949" spans="1:3" hidden="1" x14ac:dyDescent="0.25">
      <c r="A949" t="s">
        <v>541</v>
      </c>
      <c r="B949" s="1">
        <v>1.4538999999999999E-4</v>
      </c>
      <c r="C949" t="str">
        <f>VLOOKUP(A949,NT!A:A,1,FALSE)</f>
        <v>SEAZEN GROUP</v>
      </c>
    </row>
    <row r="950" spans="1:3" x14ac:dyDescent="0.25">
      <c r="A950" t="s">
        <v>888</v>
      </c>
      <c r="B950" s="1">
        <v>1.4467000000000001E-4</v>
      </c>
      <c r="C950" t="e">
        <f>VLOOKUP(A950,NT!A:A,1,FALSE)</f>
        <v>#N/A</v>
      </c>
    </row>
    <row r="951" spans="1:3" x14ac:dyDescent="0.25">
      <c r="A951" t="s">
        <v>1418</v>
      </c>
      <c r="B951" s="1">
        <v>1.4417999999999999E-4</v>
      </c>
      <c r="C951" t="e">
        <f>VLOOKUP(A951,NT!A:A,1,FALSE)</f>
        <v>#N/A</v>
      </c>
    </row>
    <row r="952" spans="1:3" hidden="1" x14ac:dyDescent="0.25">
      <c r="A952" t="s">
        <v>833</v>
      </c>
      <c r="B952" s="1">
        <v>1.4396E-4</v>
      </c>
      <c r="C952" t="str">
        <f>VLOOKUP(A952,NT!A:A,1,FALSE)</f>
        <v>DALI FOODS GROUP CO</v>
      </c>
    </row>
    <row r="953" spans="1:3" x14ac:dyDescent="0.25">
      <c r="A953" t="s">
        <v>839</v>
      </c>
      <c r="B953" s="1">
        <v>1.4373000000000001E-4</v>
      </c>
      <c r="C953" t="e">
        <f>VLOOKUP(A953,NT!A:A,1,FALSE)</f>
        <v>#N/A</v>
      </c>
    </row>
    <row r="954" spans="1:3" hidden="1" x14ac:dyDescent="0.25">
      <c r="A954" t="s">
        <v>854</v>
      </c>
      <c r="B954" s="1">
        <v>1.4364E-4</v>
      </c>
      <c r="C954" t="str">
        <f>VLOOKUP(A954,NT!A:A,1,FALSE)</f>
        <v>CHINA STH AIRLINES H</v>
      </c>
    </row>
    <row r="955" spans="1:3" hidden="1" x14ac:dyDescent="0.25">
      <c r="A955" t="s">
        <v>814</v>
      </c>
      <c r="B955" s="1">
        <v>1.4338E-4</v>
      </c>
      <c r="C955" t="str">
        <f>VLOOKUP(A955,NT!A:A,1,FALSE)</f>
        <v>INDOCEMENT TUNGGAL</v>
      </c>
    </row>
    <row r="956" spans="1:3" x14ac:dyDescent="0.25">
      <c r="A956" t="s">
        <v>978</v>
      </c>
      <c r="B956" s="1">
        <v>1.4328E-4</v>
      </c>
      <c r="C956" t="e">
        <f>VLOOKUP(A956,NT!A:A,1,FALSE)</f>
        <v>#N/A</v>
      </c>
    </row>
    <row r="957" spans="1:3" hidden="1" x14ac:dyDescent="0.25">
      <c r="A957" t="s">
        <v>897</v>
      </c>
      <c r="B957" s="1">
        <v>1.4302E-4</v>
      </c>
      <c r="C957" t="str">
        <f>VLOOKUP(A957,NT!A:A,1,FALSE)</f>
        <v>HONG LEONG FINANCIAL GRP</v>
      </c>
    </row>
    <row r="958" spans="1:3" hidden="1" x14ac:dyDescent="0.25">
      <c r="A958" t="s">
        <v>913</v>
      </c>
      <c r="B958" s="1">
        <v>1.4174000000000001E-4</v>
      </c>
      <c r="C958" t="str">
        <f>VLOOKUP(A958,NT!A:A,1,FALSE)</f>
        <v>GF SECURITIES A (HK-C)</v>
      </c>
    </row>
    <row r="959" spans="1:3" hidden="1" x14ac:dyDescent="0.25">
      <c r="A959" t="s">
        <v>904</v>
      </c>
      <c r="B959" s="1">
        <v>1.4173000000000001E-4</v>
      </c>
      <c r="C959" t="str">
        <f>VLOOKUP(A959,NT!A:A,1,FALSE)</f>
        <v>CSC FINANCIAL A (HK-C)</v>
      </c>
    </row>
    <row r="960" spans="1:3" hidden="1" x14ac:dyDescent="0.25">
      <c r="A960" t="s">
        <v>599</v>
      </c>
      <c r="B960" s="1">
        <v>1.3985000000000001E-4</v>
      </c>
      <c r="C960" t="str">
        <f>VLOOKUP(A960,NT!A:A,1,FALSE)</f>
        <v>SINOTRUK (HONG KONG)</v>
      </c>
    </row>
    <row r="961" spans="1:3" x14ac:dyDescent="0.25">
      <c r="A961" t="s">
        <v>841</v>
      </c>
      <c r="B961" s="1">
        <v>1.3907000000000001E-4</v>
      </c>
      <c r="C961" t="e">
        <f>VLOOKUP(A961,NT!A:A,1,FALSE)</f>
        <v>#N/A</v>
      </c>
    </row>
    <row r="962" spans="1:3" hidden="1" x14ac:dyDescent="0.25">
      <c r="A962" t="s">
        <v>927</v>
      </c>
      <c r="B962" s="1">
        <v>1.3899999999999999E-4</v>
      </c>
      <c r="C962" t="str">
        <f>VLOOKUP(A962,NT!A:A,1,FALSE)</f>
        <v>CHINA MERCH SHEK A(HK-C)</v>
      </c>
    </row>
    <row r="963" spans="1:3" hidden="1" x14ac:dyDescent="0.25">
      <c r="A963" t="s">
        <v>773</v>
      </c>
      <c r="B963" s="1">
        <v>1.3887E-4</v>
      </c>
      <c r="C963" t="str">
        <f>VLOOKUP(A963,NT!A:A,1,FALSE)</f>
        <v>FOCUS MEDIA A (HK-C)</v>
      </c>
    </row>
    <row r="964" spans="1:3" hidden="1" x14ac:dyDescent="0.25">
      <c r="A964" t="s">
        <v>864</v>
      </c>
      <c r="B964" s="1">
        <v>1.3886000000000001E-4</v>
      </c>
      <c r="C964" t="str">
        <f>VLOOKUP(A964,NT!A:A,1,FALSE)</f>
        <v>GUANGDONG HAID A (HK-C)</v>
      </c>
    </row>
    <row r="965" spans="1:3" hidden="1" x14ac:dyDescent="0.25">
      <c r="A965" t="s">
        <v>882</v>
      </c>
      <c r="B965" s="1">
        <v>1.3812000000000001E-4</v>
      </c>
      <c r="C965" t="str">
        <f>VLOOKUP(A965,NT!A:A,1,FALSE)</f>
        <v>BANK OF CHINA A (HK-C)</v>
      </c>
    </row>
    <row r="966" spans="1:3" hidden="1" x14ac:dyDescent="0.25">
      <c r="A966" t="s">
        <v>944</v>
      </c>
      <c r="B966" s="1">
        <v>1.3761000000000001E-4</v>
      </c>
      <c r="C966" t="str">
        <f>VLOOKUP(A966,NT!A:A,1,FALSE)</f>
        <v>CHINA NATL NUCL A (HK-C)</v>
      </c>
    </row>
    <row r="967" spans="1:3" x14ac:dyDescent="0.25">
      <c r="A967" t="s">
        <v>1419</v>
      </c>
      <c r="B967" s="1">
        <v>1.3726E-4</v>
      </c>
      <c r="C967" t="e">
        <f>VLOOKUP(A967,NT!A:A,1,FALSE)</f>
        <v>#N/A</v>
      </c>
    </row>
    <row r="968" spans="1:3" hidden="1" x14ac:dyDescent="0.25">
      <c r="A968" t="s">
        <v>880</v>
      </c>
      <c r="B968" s="1">
        <v>1.3700999999999999E-4</v>
      </c>
      <c r="C968" t="str">
        <f>VLOOKUP(A968,NT!A:A,1,FALSE)</f>
        <v>HAITONG SEC A (HK-C)</v>
      </c>
    </row>
    <row r="969" spans="1:3" hidden="1" x14ac:dyDescent="0.25">
      <c r="A969" t="s">
        <v>877</v>
      </c>
      <c r="B969" s="1">
        <v>1.3697000000000001E-4</v>
      </c>
      <c r="C969" t="str">
        <f>VLOOKUP(A969,NT!A:A,1,FALSE)</f>
        <v>VINDA INTL HOLDINGS(CN)</v>
      </c>
    </row>
    <row r="970" spans="1:3" hidden="1" x14ac:dyDescent="0.25">
      <c r="A970" t="s">
        <v>1288</v>
      </c>
      <c r="B970" s="1">
        <v>1.3643999999999999E-4</v>
      </c>
      <c r="C970" t="str">
        <f>VLOOKUP(A970,NT!A:A,1,FALSE)</f>
        <v>I MAB ADR</v>
      </c>
    </row>
    <row r="971" spans="1:3" hidden="1" x14ac:dyDescent="0.25">
      <c r="A971" t="s">
        <v>1289</v>
      </c>
      <c r="B971" s="1">
        <v>1.362E-4</v>
      </c>
      <c r="C971" t="str">
        <f>VLOOKUP(A971,NT!A:A,1,FALSE)</f>
        <v>MERITZ FINANCIAL HOLDING</v>
      </c>
    </row>
    <row r="972" spans="1:3" hidden="1" x14ac:dyDescent="0.25">
      <c r="A972" t="s">
        <v>686</v>
      </c>
      <c r="B972" s="1">
        <v>1.359E-4</v>
      </c>
      <c r="C972" t="str">
        <f>VLOOKUP(A972,NT!A:A,1,FALSE)</f>
        <v>A-LIVING SMART CITY H</v>
      </c>
    </row>
    <row r="973" spans="1:3" hidden="1" x14ac:dyDescent="0.25">
      <c r="A973" t="s">
        <v>865</v>
      </c>
      <c r="B973" s="1">
        <v>1.3585999999999999E-4</v>
      </c>
      <c r="C973" t="str">
        <f>VLOOKUP(A973,NT!A:A,1,FALSE)</f>
        <v>YONYOU NETWORK A (HK-C)</v>
      </c>
    </row>
    <row r="974" spans="1:3" hidden="1" x14ac:dyDescent="0.25">
      <c r="A974" t="s">
        <v>816</v>
      </c>
      <c r="B974" s="1">
        <v>1.3535000000000001E-4</v>
      </c>
      <c r="C974" t="str">
        <f>VLOOKUP(A974,NT!A:A,1,FALSE)</f>
        <v>CJ CORP</v>
      </c>
    </row>
    <row r="975" spans="1:3" hidden="1" x14ac:dyDescent="0.25">
      <c r="A975" t="s">
        <v>819</v>
      </c>
      <c r="B975" s="1">
        <v>1.3483000000000001E-4</v>
      </c>
      <c r="C975" t="str">
        <f>VLOOKUP(A975,NT!A:A,1,FALSE)</f>
        <v>3SBIO</v>
      </c>
    </row>
    <row r="976" spans="1:3" hidden="1" x14ac:dyDescent="0.25">
      <c r="A976" t="s">
        <v>942</v>
      </c>
      <c r="B976" s="1">
        <v>1.3385E-4</v>
      </c>
      <c r="C976" t="str">
        <f>VLOOKUP(A976,NT!A:A,1,FALSE)</f>
        <v>ZHEJIANG CHINT A (HK-C)</v>
      </c>
    </row>
    <row r="977" spans="1:3" hidden="1" x14ac:dyDescent="0.25">
      <c r="A977" t="s">
        <v>1290</v>
      </c>
      <c r="B977" s="1">
        <v>1.3252000000000001E-4</v>
      </c>
      <c r="C977" t="str">
        <f>VLOOKUP(A977,NT!A:A,1,FALSE)</f>
        <v>IMEIK TECHNOLOGY A(HK-C)</v>
      </c>
    </row>
    <row r="978" spans="1:3" hidden="1" x14ac:dyDescent="0.25">
      <c r="A978" t="s">
        <v>1291</v>
      </c>
      <c r="B978" s="1">
        <v>1.3247000000000001E-4</v>
      </c>
      <c r="C978" t="str">
        <f>VLOOKUP(A978,NT!A:A,1,FALSE)</f>
        <v>NINGXIA BAOFENG A HK-C</v>
      </c>
    </row>
    <row r="979" spans="1:3" hidden="1" x14ac:dyDescent="0.25">
      <c r="A979" t="s">
        <v>909</v>
      </c>
      <c r="B979" s="1">
        <v>1.3242000000000001E-4</v>
      </c>
      <c r="C979" t="str">
        <f>VLOOKUP(A979,NT!A:A,1,FALSE)</f>
        <v>SHANGHAI LUJIAZUI B(USD)</v>
      </c>
    </row>
    <row r="980" spans="1:3" hidden="1" x14ac:dyDescent="0.25">
      <c r="A980" t="s">
        <v>859</v>
      </c>
      <c r="B980" s="1">
        <v>1.3180000000000001E-4</v>
      </c>
      <c r="C980" t="str">
        <f>VLOOKUP(A980,NT!A:A,1,FALSE)</f>
        <v>CHINA MOLYBDENUM A(HK-C)</v>
      </c>
    </row>
    <row r="981" spans="1:3" hidden="1" x14ac:dyDescent="0.25">
      <c r="A981" t="s">
        <v>832</v>
      </c>
      <c r="B981" s="1">
        <v>1.3166999999999999E-4</v>
      </c>
      <c r="C981" t="str">
        <f>VLOOKUP(A981,NT!A:A,1,FALSE)</f>
        <v>S1 CORPORATION</v>
      </c>
    </row>
    <row r="982" spans="1:3" hidden="1" x14ac:dyDescent="0.25">
      <c r="A982" t="s">
        <v>830</v>
      </c>
      <c r="B982" s="1">
        <v>1.3156999999999999E-4</v>
      </c>
      <c r="C982" t="str">
        <f>VLOOKUP(A982,NT!A:A,1,FALSE)</f>
        <v>WEICHAI POWER A (HK-C)</v>
      </c>
    </row>
    <row r="983" spans="1:3" hidden="1" x14ac:dyDescent="0.25">
      <c r="A983" t="s">
        <v>890</v>
      </c>
      <c r="B983" s="1">
        <v>1.3122000000000001E-4</v>
      </c>
      <c r="C983" t="str">
        <f>VLOOKUP(A983,NT!A:A,1,FALSE)</f>
        <v>SHENWAN HONGY A (HK-C)</v>
      </c>
    </row>
    <row r="984" spans="1:3" hidden="1" x14ac:dyDescent="0.25">
      <c r="A984" t="s">
        <v>1292</v>
      </c>
      <c r="B984" s="1">
        <v>1.3118E-4</v>
      </c>
      <c r="C984" t="str">
        <f>VLOOKUP(A984,NT!A:A,1,FALSE)</f>
        <v>CARABAO GROUP</v>
      </c>
    </row>
    <row r="985" spans="1:3" hidden="1" x14ac:dyDescent="0.25">
      <c r="A985" t="s">
        <v>1293</v>
      </c>
      <c r="B985" s="1">
        <v>1.3045E-4</v>
      </c>
      <c r="C985" t="str">
        <f>VLOOKUP(A985,NT!A:A,1,FALSE)</f>
        <v>BEIJING WANTAI A (HK-C)</v>
      </c>
    </row>
    <row r="986" spans="1:3" hidden="1" x14ac:dyDescent="0.25">
      <c r="A986" t="s">
        <v>1294</v>
      </c>
      <c r="B986" s="1">
        <v>1.3019999999999999E-4</v>
      </c>
      <c r="C986" t="str">
        <f>VLOOKUP(A986,NT!A:A,1,FALSE)</f>
        <v>SUNAC SERVICES HOLDINGS</v>
      </c>
    </row>
    <row r="987" spans="1:3" hidden="1" x14ac:dyDescent="0.25">
      <c r="A987" t="s">
        <v>910</v>
      </c>
      <c r="B987" s="1">
        <v>1.2849000000000001E-4</v>
      </c>
      <c r="C987" t="str">
        <f>VLOOKUP(A987,NT!A:A,1,FALSE)</f>
        <v>GIGA DEVICE SC A (HK-C)</v>
      </c>
    </row>
    <row r="988" spans="1:3" hidden="1" x14ac:dyDescent="0.25">
      <c r="A988" t="s">
        <v>1042</v>
      </c>
      <c r="B988" s="1">
        <v>1.2795999999999999E-4</v>
      </c>
      <c r="C988" t="str">
        <f>VLOOKUP(A988,NT!A:A,1,FALSE)</f>
        <v>SHANGHAI PUTAIL A (HK-C)</v>
      </c>
    </row>
    <row r="989" spans="1:3" hidden="1" x14ac:dyDescent="0.25">
      <c r="A989" t="s">
        <v>787</v>
      </c>
      <c r="B989" s="1">
        <v>1.2762E-4</v>
      </c>
      <c r="C989" t="str">
        <f>VLOOKUP(A989,NT!A:A,1,FALSE)</f>
        <v>GP INV SURAMERICANA</v>
      </c>
    </row>
    <row r="990" spans="1:3" hidden="1" x14ac:dyDescent="0.25">
      <c r="A990" t="s">
        <v>907</v>
      </c>
      <c r="B990" s="1">
        <v>1.2758999999999999E-4</v>
      </c>
      <c r="C990" t="str">
        <f>VLOOKUP(A990,NT!A:A,1,FALSE)</f>
        <v>DAQIN RAILWAY A (HK-C)</v>
      </c>
    </row>
    <row r="991" spans="1:3" hidden="1" x14ac:dyDescent="0.25">
      <c r="A991" t="s">
        <v>926</v>
      </c>
      <c r="B991" s="1">
        <v>1.2731999999999999E-4</v>
      </c>
      <c r="C991" t="str">
        <f>VLOOKUP(A991,NT!A:A,1,FALSE)</f>
        <v>BANK OF JIANGSU A (HK-C)</v>
      </c>
    </row>
    <row r="992" spans="1:3" hidden="1" x14ac:dyDescent="0.25">
      <c r="A992" t="s">
        <v>916</v>
      </c>
      <c r="B992" s="1">
        <v>1.2653E-4</v>
      </c>
      <c r="C992" t="str">
        <f>VLOOKUP(A992,NT!A:A,1,FALSE)</f>
        <v>WESTPORTS HOLDINGS</v>
      </c>
    </row>
    <row r="993" spans="1:3" hidden="1" x14ac:dyDescent="0.25">
      <c r="A993" t="s">
        <v>1021</v>
      </c>
      <c r="B993" s="1">
        <v>1.2640000000000001E-4</v>
      </c>
      <c r="C993" t="str">
        <f>VLOOKUP(A993,NT!A:A,1,FALSE)</f>
        <v>GUANGZHOU TINCI A (HK-C)</v>
      </c>
    </row>
    <row r="994" spans="1:3" hidden="1" x14ac:dyDescent="0.25">
      <c r="A994" t="s">
        <v>871</v>
      </c>
      <c r="B994" s="1">
        <v>1.2569E-4</v>
      </c>
      <c r="C994" t="str">
        <f>VLOOKUP(A994,NT!A:A,1,FALSE)</f>
        <v>BANK OF SHANGHAI A(HK-C)</v>
      </c>
    </row>
    <row r="995" spans="1:3" hidden="1" x14ac:dyDescent="0.25">
      <c r="A995" t="s">
        <v>1295</v>
      </c>
      <c r="B995" s="1">
        <v>1.2552E-4</v>
      </c>
      <c r="C995" t="str">
        <f>VLOOKUP(A995,NT!A:A,1,FALSE)</f>
        <v>CHINA CSSC HLDG A (HK-C)</v>
      </c>
    </row>
    <row r="996" spans="1:3" hidden="1" x14ac:dyDescent="0.25">
      <c r="A996" t="s">
        <v>923</v>
      </c>
      <c r="B996" s="1">
        <v>1.2536000000000001E-4</v>
      </c>
      <c r="C996" t="str">
        <f>VLOOKUP(A996,NT!A:A,1,FALSE)</f>
        <v>BANK OF NANJING A (HK-C)</v>
      </c>
    </row>
    <row r="997" spans="1:3" hidden="1" x14ac:dyDescent="0.25">
      <c r="A997" t="s">
        <v>815</v>
      </c>
      <c r="B997" s="1">
        <v>1.2481999999999999E-4</v>
      </c>
      <c r="C997" t="str">
        <f>VLOOKUP(A997,NT!A:A,1,FALSE)</f>
        <v>CJ LOGISTICS CORP</v>
      </c>
    </row>
    <row r="998" spans="1:3" x14ac:dyDescent="0.25">
      <c r="A998" t="s">
        <v>564</v>
      </c>
      <c r="B998" s="1">
        <v>1.2360999999999999E-4</v>
      </c>
      <c r="C998" t="e">
        <f>VLOOKUP(A998,NT!A:A,1,FALSE)</f>
        <v>#N/A</v>
      </c>
    </row>
    <row r="999" spans="1:3" hidden="1" x14ac:dyDescent="0.25">
      <c r="A999" t="s">
        <v>853</v>
      </c>
      <c r="B999" s="1">
        <v>1.2318E-4</v>
      </c>
      <c r="C999" t="str">
        <f>VLOOKUP(A999,NT!A:A,1,FALSE)</f>
        <v>ALPARGATAS PN</v>
      </c>
    </row>
    <row r="1000" spans="1:3" hidden="1" x14ac:dyDescent="0.25">
      <c r="A1000" t="s">
        <v>771</v>
      </c>
      <c r="B1000" s="1">
        <v>1.2252000000000001E-4</v>
      </c>
      <c r="C1000" t="str">
        <f>VLOOKUP(A1000,NT!A:A,1,FALSE)</f>
        <v>NOAH HOLDINGS ADR</v>
      </c>
    </row>
    <row r="1001" spans="1:3" hidden="1" x14ac:dyDescent="0.25">
      <c r="A1001" t="s">
        <v>818</v>
      </c>
      <c r="B1001" s="1">
        <v>1.2161E-4</v>
      </c>
      <c r="C1001" t="str">
        <f>VLOOKUP(A1001,NT!A:A,1,FALSE)</f>
        <v>LG HOUSEHOLD &amp; HEAL PREF</v>
      </c>
    </row>
    <row r="1002" spans="1:3" hidden="1" x14ac:dyDescent="0.25">
      <c r="A1002" t="s">
        <v>898</v>
      </c>
      <c r="B1002" s="1">
        <v>1.2118E-4</v>
      </c>
      <c r="C1002" t="str">
        <f>VLOOKUP(A1002,NT!A:A,1,FALSE)</f>
        <v>FOXCONN INDL A (HK-C)</v>
      </c>
    </row>
    <row r="1003" spans="1:3" hidden="1" x14ac:dyDescent="0.25">
      <c r="A1003" t="s">
        <v>899</v>
      </c>
      <c r="B1003" s="1">
        <v>1.2097E-4</v>
      </c>
      <c r="C1003" t="str">
        <f>VLOOKUP(A1003,NT!A:A,1,FALSE)</f>
        <v>BANK OF BEIJING A (HK-C)</v>
      </c>
    </row>
    <row r="1004" spans="1:3" x14ac:dyDescent="0.25">
      <c r="A1004" t="s">
        <v>852</v>
      </c>
      <c r="B1004" s="1">
        <v>1.2051E-4</v>
      </c>
      <c r="C1004" t="e">
        <f>VLOOKUP(A1004,NT!A:A,1,FALSE)</f>
        <v>#N/A</v>
      </c>
    </row>
    <row r="1005" spans="1:3" x14ac:dyDescent="0.25">
      <c r="A1005" t="s">
        <v>828</v>
      </c>
      <c r="B1005" s="1">
        <v>1.2044000000000001E-4</v>
      </c>
      <c r="C1005" t="e">
        <f>VLOOKUP(A1005,NT!A:A,1,FALSE)</f>
        <v>#N/A</v>
      </c>
    </row>
    <row r="1006" spans="1:3" hidden="1" x14ac:dyDescent="0.25">
      <c r="A1006" t="s">
        <v>638</v>
      </c>
      <c r="B1006" s="1">
        <v>1.2025E-4</v>
      </c>
      <c r="C1006" t="str">
        <f>VLOOKUP(A1006,NT!A:A,1,FALSE)</f>
        <v>ZOOMLION HEAVY IND H</v>
      </c>
    </row>
    <row r="1007" spans="1:3" hidden="1" x14ac:dyDescent="0.25">
      <c r="A1007" t="s">
        <v>1296</v>
      </c>
      <c r="B1007" s="1">
        <v>1.1862E-4</v>
      </c>
      <c r="C1007" t="str">
        <f>VLOOKUP(A1007,NT!A:A,1,FALSE)</f>
        <v>BEIJING KINGSOFT A(HK-C)</v>
      </c>
    </row>
    <row r="1008" spans="1:3" hidden="1" x14ac:dyDescent="0.25">
      <c r="A1008" t="s">
        <v>493</v>
      </c>
      <c r="B1008" s="1">
        <v>1.1828999999999999E-4</v>
      </c>
      <c r="C1008" t="str">
        <f>VLOOKUP(A1008,NT!A:A,1,FALSE)</f>
        <v>GOME RETAIL HOLDINGS</v>
      </c>
    </row>
    <row r="1009" spans="1:3" x14ac:dyDescent="0.25">
      <c r="A1009" t="s">
        <v>1420</v>
      </c>
      <c r="B1009" s="1">
        <v>1.1731999999999999E-4</v>
      </c>
      <c r="C1009" t="e">
        <f>VLOOKUP(A1009,NT!A:A,1,FALSE)</f>
        <v>#N/A</v>
      </c>
    </row>
    <row r="1010" spans="1:3" x14ac:dyDescent="0.25">
      <c r="A1010" t="s">
        <v>883</v>
      </c>
      <c r="B1010" s="1">
        <v>1.1718999999999999E-4</v>
      </c>
      <c r="C1010" t="e">
        <f>VLOOKUP(A1010,NT!A:A,1,FALSE)</f>
        <v>#N/A</v>
      </c>
    </row>
    <row r="1011" spans="1:3" x14ac:dyDescent="0.25">
      <c r="A1011" t="s">
        <v>924</v>
      </c>
      <c r="B1011" s="1">
        <v>1.1483E-4</v>
      </c>
      <c r="C1011" t="e">
        <f>VLOOKUP(A1011,NT!A:A,1,FALSE)</f>
        <v>#N/A</v>
      </c>
    </row>
    <row r="1012" spans="1:3" hidden="1" x14ac:dyDescent="0.25">
      <c r="A1012" t="s">
        <v>827</v>
      </c>
      <c r="B1012" s="1">
        <v>1.1285000000000001E-4</v>
      </c>
      <c r="C1012" t="str">
        <f>VLOOKUP(A1012,NT!A:A,1,FALSE)</f>
        <v>LEE &amp; MAN PAPER MFG (CN)</v>
      </c>
    </row>
    <row r="1013" spans="1:3" hidden="1" x14ac:dyDescent="0.25">
      <c r="A1013" t="s">
        <v>671</v>
      </c>
      <c r="B1013" s="1">
        <v>1.1285000000000001E-4</v>
      </c>
      <c r="C1013" t="str">
        <f>VLOOKUP(A1013,NT!A:A,1,FALSE)</f>
        <v>ENEL CHILE</v>
      </c>
    </row>
    <row r="1014" spans="1:3" hidden="1" x14ac:dyDescent="0.25">
      <c r="A1014" t="s">
        <v>914</v>
      </c>
      <c r="B1014" s="1">
        <v>1.1275E-4</v>
      </c>
      <c r="C1014" t="str">
        <f>VLOOKUP(A1014,NT!A:A,1,FALSE)</f>
        <v>MAXSCEND A (HK-C)</v>
      </c>
    </row>
    <row r="1015" spans="1:3" hidden="1" x14ac:dyDescent="0.25">
      <c r="A1015" t="s">
        <v>901</v>
      </c>
      <c r="B1015" s="1">
        <v>1.1208E-4</v>
      </c>
      <c r="C1015" t="str">
        <f>VLOOKUP(A1015,NT!A:A,1,FALSE)</f>
        <v>FUYAO GROUP A (HK-C)</v>
      </c>
    </row>
    <row r="1016" spans="1:3" hidden="1" x14ac:dyDescent="0.25">
      <c r="A1016" t="s">
        <v>1297</v>
      </c>
      <c r="B1016" s="1">
        <v>1.1198E-4</v>
      </c>
      <c r="C1016" t="str">
        <f>VLOOKUP(A1016,NT!A:A,1,FALSE)</f>
        <v>SHENZHEN TRANSSI A(HK-C)</v>
      </c>
    </row>
    <row r="1017" spans="1:3" hidden="1" x14ac:dyDescent="0.25">
      <c r="A1017" t="s">
        <v>1298</v>
      </c>
      <c r="B1017" s="1">
        <v>1.1116E-4</v>
      </c>
      <c r="C1017" t="str">
        <f>VLOOKUP(A1017,NT!A:A,1,FALSE)</f>
        <v>CHINA ENER ENGR A (HK-C)</v>
      </c>
    </row>
    <row r="1018" spans="1:3" hidden="1" x14ac:dyDescent="0.25">
      <c r="A1018" t="s">
        <v>777</v>
      </c>
      <c r="B1018" s="1">
        <v>1.1077E-4</v>
      </c>
      <c r="C1018" t="str">
        <f>VLOOKUP(A1018,NT!A:A,1,FALSE)</f>
        <v>CHINA EDU GRP HLDGS</v>
      </c>
    </row>
    <row r="1019" spans="1:3" x14ac:dyDescent="0.25">
      <c r="A1019" t="s">
        <v>851</v>
      </c>
      <c r="B1019" s="1">
        <v>1.1021E-4</v>
      </c>
      <c r="C1019" t="e">
        <f>VLOOKUP(A1019,NT!A:A,1,FALSE)</f>
        <v>#N/A</v>
      </c>
    </row>
    <row r="1020" spans="1:3" hidden="1" x14ac:dyDescent="0.25">
      <c r="A1020" t="s">
        <v>843</v>
      </c>
      <c r="B1020" s="1">
        <v>1.0975E-4</v>
      </c>
      <c r="C1020" t="str">
        <f>VLOOKUP(A1020,NT!A:A,1,FALSE)</f>
        <v>BGRIMM POWER</v>
      </c>
    </row>
    <row r="1021" spans="1:3" hidden="1" x14ac:dyDescent="0.25">
      <c r="A1021" t="s">
        <v>1299</v>
      </c>
      <c r="B1021" s="1">
        <v>1.0951999999999999E-4</v>
      </c>
      <c r="C1021" t="str">
        <f>VLOOKUP(A1021,NT!A:A,1,FALSE)</f>
        <v>MOTHERSON SUMI (DET)</v>
      </c>
    </row>
    <row r="1022" spans="1:3" hidden="1" x14ac:dyDescent="0.25">
      <c r="A1022" t="s">
        <v>1300</v>
      </c>
      <c r="B1022" s="1">
        <v>1.0907E-4</v>
      </c>
      <c r="C1022" t="str">
        <f>VLOOKUP(A1022,NT!A:A,1,FALSE)</f>
        <v>CHINA RUYI HOLDINGS (CN)</v>
      </c>
    </row>
    <row r="1023" spans="1:3" hidden="1" x14ac:dyDescent="0.25">
      <c r="A1023" t="s">
        <v>348</v>
      </c>
      <c r="B1023" s="1">
        <v>1.089E-4</v>
      </c>
      <c r="C1023" t="str">
        <f>VLOOKUP(A1023,NT!A:A,1,FALSE)</f>
        <v>CHINA EVERGRANDE GROUP</v>
      </c>
    </row>
    <row r="1024" spans="1:3" hidden="1" x14ac:dyDescent="0.25">
      <c r="A1024" t="s">
        <v>902</v>
      </c>
      <c r="B1024" s="1">
        <v>1.0874000000000001E-4</v>
      </c>
      <c r="C1024" t="str">
        <f>VLOOKUP(A1024,NT!A:A,1,FALSE)</f>
        <v>BANK OF HANGZHOU A(HK-C)</v>
      </c>
    </row>
    <row r="1025" spans="1:3" hidden="1" x14ac:dyDescent="0.25">
      <c r="A1025" t="s">
        <v>908</v>
      </c>
      <c r="B1025" s="1">
        <v>1.0866000000000001E-4</v>
      </c>
      <c r="C1025" t="str">
        <f>VLOOKUP(A1025,NT!A:A,1,FALSE)</f>
        <v>ZHEJIANG NHU CO A (HK-C)</v>
      </c>
    </row>
    <row r="1026" spans="1:3" hidden="1" x14ac:dyDescent="0.25">
      <c r="A1026" t="s">
        <v>374</v>
      </c>
      <c r="B1026" s="1">
        <v>1.0807E-4</v>
      </c>
      <c r="C1026" t="str">
        <f>VLOOKUP(A1026,NT!A:A,1,FALSE)</f>
        <v>SHIMAO GROUP HOLDINGS</v>
      </c>
    </row>
    <row r="1027" spans="1:3" hidden="1" x14ac:dyDescent="0.25">
      <c r="A1027" t="s">
        <v>961</v>
      </c>
      <c r="B1027" s="1">
        <v>1.0799E-4</v>
      </c>
      <c r="C1027" t="str">
        <f>VLOOKUP(A1027,NT!A:A,1,FALSE)</f>
        <v>ASYMCHEM LAB A (HK-C)</v>
      </c>
    </row>
    <row r="1028" spans="1:3" hidden="1" x14ac:dyDescent="0.25">
      <c r="A1028" t="s">
        <v>1301</v>
      </c>
      <c r="B1028" s="1">
        <v>1.0786E-4</v>
      </c>
      <c r="C1028" t="str">
        <f>VLOOKUP(A1028,NT!A:A,1,FALSE)</f>
        <v>MONTAGE TECH A (HK-C)</v>
      </c>
    </row>
    <row r="1029" spans="1:3" hidden="1" x14ac:dyDescent="0.25">
      <c r="A1029" t="s">
        <v>915</v>
      </c>
      <c r="B1029" s="1">
        <v>1.0738000000000001E-4</v>
      </c>
      <c r="C1029" t="str">
        <f>VLOOKUP(A1029,NT!A:A,1,FALSE)</f>
        <v>SHANGHAI FOSUN A (HK-C)</v>
      </c>
    </row>
    <row r="1030" spans="1:3" hidden="1" x14ac:dyDescent="0.25">
      <c r="A1030" t="s">
        <v>838</v>
      </c>
      <c r="B1030" s="1">
        <v>1.0683000000000001E-4</v>
      </c>
      <c r="C1030" t="str">
        <f>VLOOKUP(A1030,NT!A:A,1,FALSE)</f>
        <v>HENAN SHUANGHUI A (HK-C)</v>
      </c>
    </row>
    <row r="1031" spans="1:3" hidden="1" x14ac:dyDescent="0.25">
      <c r="A1031" t="s">
        <v>850</v>
      </c>
      <c r="B1031" s="1">
        <v>1.0648E-4</v>
      </c>
      <c r="C1031" t="str">
        <f>VLOOKUP(A1031,NT!A:A,1,FALSE)</f>
        <v>LOTTE SHOPPING CO</v>
      </c>
    </row>
    <row r="1032" spans="1:3" hidden="1" x14ac:dyDescent="0.25">
      <c r="A1032" t="s">
        <v>936</v>
      </c>
      <c r="B1032" s="1">
        <v>1.0624E-4</v>
      </c>
      <c r="C1032" t="str">
        <f>VLOOKUP(A1032,NT!A:A,1,FALSE)</f>
        <v>CHONGQING CHANG A (HK-C)</v>
      </c>
    </row>
    <row r="1033" spans="1:3" hidden="1" x14ac:dyDescent="0.25">
      <c r="A1033" t="s">
        <v>866</v>
      </c>
      <c r="B1033" s="1">
        <v>1.0598E-4</v>
      </c>
      <c r="C1033" t="str">
        <f>VLOOKUP(A1033,NT!A:A,1,FALSE)</f>
        <v>SRI TRANG GLOVES</v>
      </c>
    </row>
    <row r="1034" spans="1:3" hidden="1" x14ac:dyDescent="0.25">
      <c r="A1034" t="s">
        <v>1302</v>
      </c>
      <c r="B1034" s="1">
        <v>1.0555E-4</v>
      </c>
      <c r="C1034" t="str">
        <f>VLOOKUP(A1034,NT!A:A,1,FALSE)</f>
        <v>AKESO (CN)</v>
      </c>
    </row>
    <row r="1035" spans="1:3" hidden="1" x14ac:dyDescent="0.25">
      <c r="A1035" t="s">
        <v>988</v>
      </c>
      <c r="B1035" s="1">
        <v>1.0483E-4</v>
      </c>
      <c r="C1035" t="str">
        <f>VLOOKUP(A1035,NT!A:A,1,FALSE)</f>
        <v>ALUMINUM CORP A (HK-C)</v>
      </c>
    </row>
    <row r="1036" spans="1:3" hidden="1" x14ac:dyDescent="0.25">
      <c r="A1036" t="s">
        <v>950</v>
      </c>
      <c r="B1036" s="1">
        <v>1.0433999999999999E-4</v>
      </c>
      <c r="C1036" t="str">
        <f>VLOOKUP(A1036,NT!A:A,1,FALSE)</f>
        <v>GREAT WALL MOTOR A(HK-C)</v>
      </c>
    </row>
    <row r="1037" spans="1:3" hidden="1" x14ac:dyDescent="0.25">
      <c r="A1037" t="s">
        <v>1024</v>
      </c>
      <c r="B1037" s="1">
        <v>1.0414E-4</v>
      </c>
      <c r="C1037" t="str">
        <f>VLOOKUP(A1037,NT!A:A,1,FALSE)</f>
        <v>ZHEJIANG JINGSH A (HK-C)</v>
      </c>
    </row>
    <row r="1038" spans="1:3" hidden="1" x14ac:dyDescent="0.25">
      <c r="A1038" t="s">
        <v>1048</v>
      </c>
      <c r="B1038" s="1">
        <v>1.0399E-4</v>
      </c>
      <c r="C1038" t="str">
        <f>VLOOKUP(A1038,NT!A:A,1,FALSE)</f>
        <v>SG MICRO A (HK-C)</v>
      </c>
    </row>
    <row r="1039" spans="1:3" hidden="1" x14ac:dyDescent="0.25">
      <c r="A1039" t="s">
        <v>1303</v>
      </c>
      <c r="B1039" s="1">
        <v>1.039E-4</v>
      </c>
      <c r="C1039" t="str">
        <f>VLOOKUP(A1039,NT!A:A,1,FALSE)</f>
        <v>PHARMARON A (HK-C)</v>
      </c>
    </row>
    <row r="1040" spans="1:3" hidden="1" x14ac:dyDescent="0.25">
      <c r="A1040" t="s">
        <v>918</v>
      </c>
      <c r="B1040" s="1">
        <v>1.0249E-4</v>
      </c>
      <c r="C1040" t="str">
        <f>VLOOKUP(A1040,NT!A:A,1,FALSE)</f>
        <v>CHINA LIFE INS A (HK-C)</v>
      </c>
    </row>
    <row r="1041" spans="1:3" x14ac:dyDescent="0.25">
      <c r="A1041" t="s">
        <v>1421</v>
      </c>
      <c r="B1041" s="1">
        <v>1.0242E-4</v>
      </c>
      <c r="C1041" t="e">
        <f>VLOOKUP(A1041,NT!A:A,1,FALSE)</f>
        <v>#N/A</v>
      </c>
    </row>
    <row r="1042" spans="1:3" hidden="1" x14ac:dyDescent="0.25">
      <c r="A1042" t="s">
        <v>1069</v>
      </c>
      <c r="B1042" s="1">
        <v>1.0194E-4</v>
      </c>
      <c r="C1042" t="str">
        <f>VLOOKUP(A1042,NT!A:A,1,FALSE)</f>
        <v>HANGZHOU SILAN A (HK-C)</v>
      </c>
    </row>
    <row r="1043" spans="1:3" hidden="1" x14ac:dyDescent="0.25">
      <c r="A1043" t="s">
        <v>934</v>
      </c>
      <c r="B1043" s="1">
        <v>1.0103999999999999E-4</v>
      </c>
      <c r="C1043" t="str">
        <f>VLOOKUP(A1043,NT!A:A,1,FALSE)</f>
        <v>HUAYU AUTO SYS A (HK-C)</v>
      </c>
    </row>
    <row r="1044" spans="1:3" hidden="1" x14ac:dyDescent="0.25">
      <c r="A1044" t="s">
        <v>889</v>
      </c>
      <c r="B1044" s="1">
        <v>1.009E-4</v>
      </c>
      <c r="C1044" t="str">
        <f>VLOOKUP(A1044,NT!A:A,1,FALSE)</f>
        <v>NEW CHINA LIFE A (HK-C)</v>
      </c>
    </row>
    <row r="1045" spans="1:3" hidden="1" x14ac:dyDescent="0.25">
      <c r="A1045" t="s">
        <v>1304</v>
      </c>
      <c r="B1045" s="1">
        <v>1.0011E-4</v>
      </c>
      <c r="C1045" t="str">
        <f>VLOOKUP(A1045,NT!A:A,1,FALSE)</f>
        <v>ADV MICRO-FABRIC A(HK-C)</v>
      </c>
    </row>
    <row r="1046" spans="1:3" x14ac:dyDescent="0.25">
      <c r="A1046" t="s">
        <v>896</v>
      </c>
      <c r="B1046" s="1">
        <v>9.9959999999999998E-5</v>
      </c>
      <c r="C1046" t="e">
        <f>VLOOKUP(A1046,NT!A:A,1,FALSE)</f>
        <v>#N/A</v>
      </c>
    </row>
    <row r="1047" spans="1:3" hidden="1" x14ac:dyDescent="0.25">
      <c r="A1047" t="s">
        <v>876</v>
      </c>
      <c r="B1047" s="1">
        <v>9.9209999999999994E-5</v>
      </c>
      <c r="C1047" t="str">
        <f>VLOOKUP(A1047,NT!A:A,1,FALSE)</f>
        <v>YIHAI KERRY ARA A (HK-C)</v>
      </c>
    </row>
    <row r="1048" spans="1:3" hidden="1" x14ac:dyDescent="0.25">
      <c r="A1048" t="s">
        <v>991</v>
      </c>
      <c r="B1048" s="1">
        <v>9.8620000000000001E-5</v>
      </c>
      <c r="C1048" t="str">
        <f>VLOOKUP(A1048,NT!A:A,1,FALSE)</f>
        <v>CHINA STH AIRL A (HK-C)</v>
      </c>
    </row>
    <row r="1049" spans="1:3" hidden="1" x14ac:dyDescent="0.25">
      <c r="A1049" t="s">
        <v>869</v>
      </c>
      <c r="B1049" s="1">
        <v>9.8490000000000001E-5</v>
      </c>
      <c r="C1049" t="str">
        <f>VLOOKUP(A1049,NT!A:A,1,FALSE)</f>
        <v>TCL TECHNOLOGY A (HK-C)</v>
      </c>
    </row>
    <row r="1050" spans="1:3" x14ac:dyDescent="0.25">
      <c r="A1050" t="s">
        <v>1036</v>
      </c>
      <c r="B1050" s="1">
        <v>9.7860000000000002E-5</v>
      </c>
      <c r="C1050" t="e">
        <f>VLOOKUP(A1050,NT!A:A,1,FALSE)</f>
        <v>#N/A</v>
      </c>
    </row>
    <row r="1051" spans="1:3" hidden="1" x14ac:dyDescent="0.25">
      <c r="A1051" t="s">
        <v>1305</v>
      </c>
      <c r="B1051" s="1">
        <v>9.7590000000000006E-5</v>
      </c>
      <c r="C1051" t="str">
        <f>VLOOKUP(A1051,NT!A:A,1,FALSE)</f>
        <v>SHIMAO SERVICES HOLDINGS</v>
      </c>
    </row>
    <row r="1052" spans="1:3" hidden="1" x14ac:dyDescent="0.25">
      <c r="A1052" t="s">
        <v>429</v>
      </c>
      <c r="B1052" s="1">
        <v>9.7079999999999999E-5</v>
      </c>
      <c r="C1052" t="str">
        <f>VLOOKUP(A1052,NT!A:A,1,FALSE)</f>
        <v>KINGSOFT CLOUD HLDGS ADR</v>
      </c>
    </row>
    <row r="1053" spans="1:3" hidden="1" x14ac:dyDescent="0.25">
      <c r="A1053" t="s">
        <v>622</v>
      </c>
      <c r="B1053" s="1">
        <v>9.6559999999999997E-5</v>
      </c>
      <c r="C1053" t="str">
        <f>VLOOKUP(A1053,NT!A:A,1,FALSE)</f>
        <v>GUANGZHOU R&amp;F PROP H</v>
      </c>
    </row>
    <row r="1054" spans="1:3" hidden="1" x14ac:dyDescent="0.25">
      <c r="A1054" t="s">
        <v>912</v>
      </c>
      <c r="B1054" s="1">
        <v>9.6080000000000002E-5</v>
      </c>
      <c r="C1054" t="str">
        <f>VLOOKUP(A1054,NT!A:A,1,FALSE)</f>
        <v>HUNDSUN TECH A (HK-C)</v>
      </c>
    </row>
    <row r="1055" spans="1:3" hidden="1" x14ac:dyDescent="0.25">
      <c r="A1055" t="s">
        <v>887</v>
      </c>
      <c r="B1055" s="1">
        <v>9.6009999999999997E-5</v>
      </c>
      <c r="C1055" t="str">
        <f>VLOOKUP(A1055,NT!A:A,1,FALSE)</f>
        <v>NEW HOPE LIUHE A (HK-C)</v>
      </c>
    </row>
    <row r="1056" spans="1:3" hidden="1" x14ac:dyDescent="0.25">
      <c r="A1056" t="s">
        <v>1306</v>
      </c>
      <c r="B1056" s="1">
        <v>9.5409999999999996E-5</v>
      </c>
      <c r="C1056" t="str">
        <f>VLOOKUP(A1056,NT!A:A,1,FALSE)</f>
        <v>POWERLONG REAL ESTATE</v>
      </c>
    </row>
    <row r="1057" spans="1:3" hidden="1" x14ac:dyDescent="0.25">
      <c r="A1057" t="s">
        <v>943</v>
      </c>
      <c r="B1057" s="1">
        <v>9.446E-5</v>
      </c>
      <c r="C1057" t="str">
        <f>VLOOKUP(A1057,NT!A:A,1,FALSE)</f>
        <v>360 SECURITY A (HK-C)</v>
      </c>
    </row>
    <row r="1058" spans="1:3" hidden="1" x14ac:dyDescent="0.25">
      <c r="A1058" t="s">
        <v>1307</v>
      </c>
      <c r="B1058" s="1">
        <v>9.4090000000000002E-5</v>
      </c>
      <c r="C1058" t="str">
        <f>VLOOKUP(A1058,NT!A:A,1,FALSE)</f>
        <v>JIANGSU EASTERN A (HK-C)</v>
      </c>
    </row>
    <row r="1059" spans="1:3" hidden="1" x14ac:dyDescent="0.25">
      <c r="A1059" t="s">
        <v>948</v>
      </c>
      <c r="B1059" s="1">
        <v>9.3939999999999998E-5</v>
      </c>
      <c r="C1059" t="str">
        <f>VLOOKUP(A1059,NT!A:A,1,FALSE)</f>
        <v>WALVAX BIOTECH A (HK-C)</v>
      </c>
    </row>
    <row r="1060" spans="1:3" x14ac:dyDescent="0.25">
      <c r="A1060" t="s">
        <v>994</v>
      </c>
      <c r="B1060" s="1">
        <v>9.3850000000000004E-5</v>
      </c>
      <c r="C1060" t="e">
        <f>VLOOKUP(A1060,NT!A:A,1,FALSE)</f>
        <v>#N/A</v>
      </c>
    </row>
    <row r="1061" spans="1:3" hidden="1" x14ac:dyDescent="0.25">
      <c r="A1061" t="s">
        <v>1308</v>
      </c>
      <c r="B1061" s="1">
        <v>9.3560000000000005E-5</v>
      </c>
      <c r="C1061" t="str">
        <f>VLOOKUP(A1061,NT!A:A,1,FALSE)</f>
        <v>SATELLITE CHEM CO (HK-C)</v>
      </c>
    </row>
    <row r="1062" spans="1:3" hidden="1" x14ac:dyDescent="0.25">
      <c r="A1062" t="s">
        <v>760</v>
      </c>
      <c r="B1062" s="1">
        <v>9.3209999999999997E-5</v>
      </c>
      <c r="C1062" t="str">
        <f>VLOOKUP(A1062,NT!A:A,1,FALSE)</f>
        <v>CHANGCHUN HIGH A (HK-C)</v>
      </c>
    </row>
    <row r="1063" spans="1:3" hidden="1" x14ac:dyDescent="0.25">
      <c r="A1063" t="s">
        <v>947</v>
      </c>
      <c r="B1063" s="1">
        <v>9.302E-5</v>
      </c>
      <c r="C1063" t="str">
        <f>VLOOKUP(A1063,NT!A:A,1,FALSE)</f>
        <v>SHANDONG HUALU A (HK-C)</v>
      </c>
    </row>
    <row r="1064" spans="1:3" x14ac:dyDescent="0.25">
      <c r="A1064" t="s">
        <v>933</v>
      </c>
      <c r="B1064" s="1">
        <v>9.2969999999999999E-5</v>
      </c>
      <c r="C1064" t="e">
        <f>VLOOKUP(A1064,NT!A:A,1,FALSE)</f>
        <v>#N/A</v>
      </c>
    </row>
    <row r="1065" spans="1:3" hidden="1" x14ac:dyDescent="0.25">
      <c r="A1065" t="s">
        <v>986</v>
      </c>
      <c r="B1065" s="1">
        <v>9.2720000000000007E-5</v>
      </c>
      <c r="C1065" t="str">
        <f>VLOOKUP(A1065,NT!A:A,1,FALSE)</f>
        <v>ORIENT SEC CO A (HK-C)</v>
      </c>
    </row>
    <row r="1066" spans="1:3" hidden="1" x14ac:dyDescent="0.25">
      <c r="A1066" t="s">
        <v>756</v>
      </c>
      <c r="B1066" s="1">
        <v>9.2600000000000001E-5</v>
      </c>
      <c r="C1066" t="str">
        <f>VLOOKUP(A1066,NT!A:A,1,FALSE)</f>
        <v>SUN ART RETAIL GROUP</v>
      </c>
    </row>
    <row r="1067" spans="1:3" hidden="1" x14ac:dyDescent="0.25">
      <c r="A1067" t="s">
        <v>975</v>
      </c>
      <c r="B1067" s="1">
        <v>9.2250000000000006E-5</v>
      </c>
      <c r="C1067" t="str">
        <f>VLOOKUP(A1067,NT!A:A,1,FALSE)</f>
        <v>METALLURGICAL A (HK-C)</v>
      </c>
    </row>
    <row r="1068" spans="1:3" hidden="1" x14ac:dyDescent="0.25">
      <c r="A1068" t="s">
        <v>1309</v>
      </c>
      <c r="B1068" s="1">
        <v>9.2180000000000002E-5</v>
      </c>
      <c r="C1068" t="str">
        <f>VLOOKUP(A1068,NT!A:A,1,FALSE)</f>
        <v>DIDI GLOBAL A ADR</v>
      </c>
    </row>
    <row r="1069" spans="1:3" hidden="1" x14ac:dyDescent="0.25">
      <c r="A1069" t="s">
        <v>875</v>
      </c>
      <c r="B1069" s="1">
        <v>9.1860000000000005E-5</v>
      </c>
      <c r="C1069" t="str">
        <f>VLOOKUP(A1069,NT!A:A,1,FALSE)</f>
        <v>FRASER &amp; NEAVE HLDGS</v>
      </c>
    </row>
    <row r="1070" spans="1:3" hidden="1" x14ac:dyDescent="0.25">
      <c r="A1070" t="s">
        <v>935</v>
      </c>
      <c r="B1070" s="1">
        <v>9.1470000000000003E-5</v>
      </c>
      <c r="C1070" t="str">
        <f>VLOOKUP(A1070,NT!A:A,1,FALSE)</f>
        <v>HUAXIA BANK A (HK-C)</v>
      </c>
    </row>
    <row r="1071" spans="1:3" hidden="1" x14ac:dyDescent="0.25">
      <c r="A1071" t="s">
        <v>784</v>
      </c>
      <c r="B1071" s="1">
        <v>9.1069999999999994E-5</v>
      </c>
      <c r="C1071" t="str">
        <f>VLOOKUP(A1071,NT!A:A,1,FALSE)</f>
        <v>LENS TECHNOLOGY A (HK-C)</v>
      </c>
    </row>
    <row r="1072" spans="1:3" hidden="1" x14ac:dyDescent="0.25">
      <c r="A1072" t="s">
        <v>995</v>
      </c>
      <c r="B1072" s="1">
        <v>9.0820000000000001E-5</v>
      </c>
      <c r="C1072" t="str">
        <f>VLOOKUP(A1072,NT!A:A,1,FALSE)</f>
        <v>TSINGTAO BREWER A (HK-C)</v>
      </c>
    </row>
    <row r="1073" spans="1:3" hidden="1" x14ac:dyDescent="0.25">
      <c r="A1073" t="s">
        <v>983</v>
      </c>
      <c r="B1073" s="1">
        <v>9.0749999999999997E-5</v>
      </c>
      <c r="C1073" t="str">
        <f>VLOOKUP(A1073,NT!A:A,1,FALSE)</f>
        <v>YEALINK NETWORK A (HK-C)</v>
      </c>
    </row>
    <row r="1074" spans="1:3" hidden="1" x14ac:dyDescent="0.25">
      <c r="A1074" t="s">
        <v>1133</v>
      </c>
      <c r="B1074" s="1">
        <v>9.0649999999999994E-5</v>
      </c>
      <c r="C1074" t="str">
        <f>VLOOKUP(A1074,NT!A:A,1,FALSE)</f>
        <v>NINESTAR A (HK-C)</v>
      </c>
    </row>
    <row r="1075" spans="1:3" hidden="1" x14ac:dyDescent="0.25">
      <c r="A1075" t="s">
        <v>1022</v>
      </c>
      <c r="B1075" s="1">
        <v>8.8369999999999996E-5</v>
      </c>
      <c r="C1075" t="str">
        <f>VLOOKUP(A1075,NT!A:A,1,FALSE)</f>
        <v>GOTION HIGH TECH A(HK-C)</v>
      </c>
    </row>
    <row r="1076" spans="1:3" hidden="1" x14ac:dyDescent="0.25">
      <c r="A1076" t="s">
        <v>1310</v>
      </c>
      <c r="B1076" s="1">
        <v>8.7109999999999998E-5</v>
      </c>
      <c r="C1076" t="str">
        <f>VLOOKUP(A1076,NT!A:A,1,FALSE)</f>
        <v>FLAT GLASS GROUP A(HK-C)</v>
      </c>
    </row>
    <row r="1077" spans="1:3" hidden="1" x14ac:dyDescent="0.25">
      <c r="A1077" t="s">
        <v>987</v>
      </c>
      <c r="B1077" s="1">
        <v>8.6810000000000004E-5</v>
      </c>
      <c r="C1077" t="str">
        <f>VLOOKUP(A1077,NT!A:A,1,FALSE)</f>
        <v>CHONGQING BREW A (HK-C)</v>
      </c>
    </row>
    <row r="1078" spans="1:3" hidden="1" x14ac:dyDescent="0.25">
      <c r="A1078" t="s">
        <v>885</v>
      </c>
      <c r="B1078" s="1">
        <v>8.6609999999999999E-5</v>
      </c>
      <c r="C1078" t="str">
        <f>VLOOKUP(A1078,NT!A:A,1,FALSE)</f>
        <v>FUTURE LAND HLD A (HK-C)</v>
      </c>
    </row>
    <row r="1079" spans="1:3" hidden="1" x14ac:dyDescent="0.25">
      <c r="A1079" t="s">
        <v>1311</v>
      </c>
      <c r="B1079" s="1">
        <v>8.6059999999999999E-5</v>
      </c>
      <c r="C1079" t="str">
        <f>VLOOKUP(A1079,NT!A:A,1,FALSE)</f>
        <v>VENUS MEDTECH HANGZHOU H</v>
      </c>
    </row>
    <row r="1080" spans="1:3" hidden="1" x14ac:dyDescent="0.25">
      <c r="A1080" t="s">
        <v>930</v>
      </c>
      <c r="B1080" s="1">
        <v>8.5970000000000005E-5</v>
      </c>
      <c r="C1080" t="str">
        <f>VLOOKUP(A1080,NT!A:A,1,FALSE)</f>
        <v>CHINA JUSHI CO A (HK-C)</v>
      </c>
    </row>
    <row r="1081" spans="1:3" hidden="1" x14ac:dyDescent="0.25">
      <c r="A1081" t="s">
        <v>1312</v>
      </c>
      <c r="B1081" s="1">
        <v>8.5459999999999998E-5</v>
      </c>
      <c r="C1081" t="str">
        <f>VLOOKUP(A1081,NT!A:A,1,FALSE)</f>
        <v>CHINDATA GROUP ADR</v>
      </c>
    </row>
    <row r="1082" spans="1:3" hidden="1" x14ac:dyDescent="0.25">
      <c r="A1082" t="s">
        <v>971</v>
      </c>
      <c r="B1082" s="1">
        <v>8.4469999999999996E-5</v>
      </c>
      <c r="C1082" t="str">
        <f>VLOOKUP(A1082,NT!A:A,1,FALSE)</f>
        <v>JIANGSU KINGS A (HK-C)</v>
      </c>
    </row>
    <row r="1083" spans="1:3" hidden="1" x14ac:dyDescent="0.25">
      <c r="A1083" t="s">
        <v>1013</v>
      </c>
      <c r="B1083" s="1">
        <v>8.4229999999999998E-5</v>
      </c>
      <c r="C1083" t="str">
        <f>VLOOKUP(A1083,NT!A:A,1,FALSE)</f>
        <v>GUOSEN SEC CO A (HK-C)</v>
      </c>
    </row>
    <row r="1084" spans="1:3" x14ac:dyDescent="0.25">
      <c r="A1084" t="s">
        <v>1053</v>
      </c>
      <c r="B1084" s="1">
        <v>8.407E-5</v>
      </c>
      <c r="C1084" t="e">
        <f>VLOOKUP(A1084,NT!A:A,1,FALSE)</f>
        <v>#N/A</v>
      </c>
    </row>
    <row r="1085" spans="1:3" hidden="1" x14ac:dyDescent="0.25">
      <c r="A1085" t="s">
        <v>1001</v>
      </c>
      <c r="B1085" s="1">
        <v>8.3949999999999994E-5</v>
      </c>
      <c r="C1085" t="str">
        <f>VLOOKUP(A1085,NT!A:A,1,FALSE)</f>
        <v>AIR CHINA A (HK-C)</v>
      </c>
    </row>
    <row r="1086" spans="1:3" hidden="1" x14ac:dyDescent="0.25">
      <c r="A1086" t="s">
        <v>954</v>
      </c>
      <c r="B1086" s="1">
        <v>8.3059999999999994E-5</v>
      </c>
      <c r="C1086" t="str">
        <f>VLOOKUP(A1086,NT!A:A,1,FALSE)</f>
        <v>CHAOZHOU THREE A (HK-C)</v>
      </c>
    </row>
    <row r="1087" spans="1:3" hidden="1" x14ac:dyDescent="0.25">
      <c r="A1087" t="s">
        <v>1313</v>
      </c>
      <c r="B1087" s="1">
        <v>8.2609999999999997E-5</v>
      </c>
      <c r="C1087" t="str">
        <f>VLOOKUP(A1087,NT!A:A,1,FALSE)</f>
        <v>NINGBO RONBAY A (HK-C)</v>
      </c>
    </row>
    <row r="1088" spans="1:3" hidden="1" x14ac:dyDescent="0.25">
      <c r="A1088" t="s">
        <v>698</v>
      </c>
      <c r="B1088" s="1">
        <v>8.2319999999999998E-5</v>
      </c>
      <c r="C1088" t="str">
        <f>VLOOKUP(A1088,NT!A:A,1,FALSE)</f>
        <v>KWG GROUP HOLDINGS</v>
      </c>
    </row>
    <row r="1089" spans="1:3" hidden="1" x14ac:dyDescent="0.25">
      <c r="A1089" t="s">
        <v>970</v>
      </c>
      <c r="B1089" s="1">
        <v>8.1920000000000002E-5</v>
      </c>
      <c r="C1089" t="str">
        <f>VLOOKUP(A1089,NT!A:A,1,FALSE)</f>
        <v>HUADONG MEDICINE A(HK-C)</v>
      </c>
    </row>
    <row r="1090" spans="1:3" hidden="1" x14ac:dyDescent="0.25">
      <c r="A1090" t="s">
        <v>1314</v>
      </c>
      <c r="B1090" s="1">
        <v>8.0589999999999999E-5</v>
      </c>
      <c r="C1090" t="str">
        <f>VLOOKUP(A1090,NT!A:A,1,FALSE)</f>
        <v>GINLONG TECH A (HK-C)</v>
      </c>
    </row>
    <row r="1091" spans="1:3" x14ac:dyDescent="0.25">
      <c r="A1091" t="s">
        <v>1131</v>
      </c>
      <c r="B1091" s="1">
        <v>8.0389999999999994E-5</v>
      </c>
      <c r="C1091" t="e">
        <f>VLOOKUP(A1091,NT!A:A,1,FALSE)</f>
        <v>#N/A</v>
      </c>
    </row>
    <row r="1092" spans="1:3" hidden="1" x14ac:dyDescent="0.25">
      <c r="A1092" t="s">
        <v>873</v>
      </c>
      <c r="B1092" s="1">
        <v>8.0350000000000001E-5</v>
      </c>
      <c r="C1092" t="str">
        <f>VLOOKUP(A1092,NT!A:A,1,FALSE)</f>
        <v>MANGO EXCELLENT A (HK-C)</v>
      </c>
    </row>
    <row r="1093" spans="1:3" hidden="1" x14ac:dyDescent="0.25">
      <c r="A1093" t="s">
        <v>1315</v>
      </c>
      <c r="B1093" s="1">
        <v>8.0129999999999993E-5</v>
      </c>
      <c r="C1093" t="str">
        <f>VLOOKUP(A1093,NT!A:A,1,FALSE)</f>
        <v>CHINA RES MICRO A (HK-C)</v>
      </c>
    </row>
    <row r="1094" spans="1:3" hidden="1" x14ac:dyDescent="0.25">
      <c r="A1094" t="s">
        <v>1009</v>
      </c>
      <c r="B1094" s="1">
        <v>8.0060000000000003E-5</v>
      </c>
      <c r="C1094" t="str">
        <f>VLOOKUP(A1094,NT!A:A,1,FALSE)</f>
        <v>ECOVACS ROBOTIC A (HK-C)</v>
      </c>
    </row>
    <row r="1095" spans="1:3" hidden="1" x14ac:dyDescent="0.25">
      <c r="A1095" t="s">
        <v>1316</v>
      </c>
      <c r="B1095" s="1">
        <v>7.983E-5</v>
      </c>
      <c r="C1095" t="str">
        <f>VLOOKUP(A1095,NT!A:A,1,FALSE)</f>
        <v>NINGBO SHANSHAN A (HK-C)</v>
      </c>
    </row>
    <row r="1096" spans="1:3" hidden="1" x14ac:dyDescent="0.25">
      <c r="A1096" t="s">
        <v>965</v>
      </c>
      <c r="B1096" s="1">
        <v>7.941E-5</v>
      </c>
      <c r="C1096" t="str">
        <f>VLOOKUP(A1096,NT!A:A,1,FALSE)</f>
        <v>UNISPLENDOUR CO A (HK-C)</v>
      </c>
    </row>
    <row r="1097" spans="1:3" hidden="1" x14ac:dyDescent="0.25">
      <c r="A1097" t="s">
        <v>1317</v>
      </c>
      <c r="B1097" s="1">
        <v>7.8960000000000003E-5</v>
      </c>
      <c r="C1097" t="str">
        <f>VLOOKUP(A1097,NT!A:A,1,FALSE)</f>
        <v>HOSHINE SILICON A (HK-C)</v>
      </c>
    </row>
    <row r="1098" spans="1:3" hidden="1" x14ac:dyDescent="0.25">
      <c r="A1098" t="s">
        <v>1318</v>
      </c>
      <c r="B1098" s="1">
        <v>7.8839999999999997E-5</v>
      </c>
      <c r="C1098" t="str">
        <f>VLOOKUP(A1098,NT!A:A,1,FALSE)</f>
        <v>STARPOWER SEMICO A(HK-C)</v>
      </c>
    </row>
    <row r="1099" spans="1:3" hidden="1" x14ac:dyDescent="0.25">
      <c r="A1099" t="s">
        <v>1060</v>
      </c>
      <c r="B1099" s="1">
        <v>7.8770000000000006E-5</v>
      </c>
      <c r="C1099" t="str">
        <f>VLOOKUP(A1099,NT!A:A,1,FALSE)</f>
        <v>SUNWODA ELECTRS A (HK-C)</v>
      </c>
    </row>
    <row r="1100" spans="1:3" hidden="1" x14ac:dyDescent="0.25">
      <c r="A1100" t="s">
        <v>1120</v>
      </c>
      <c r="B1100" s="1">
        <v>7.8770000000000006E-5</v>
      </c>
      <c r="C1100" t="str">
        <f>VLOOKUP(A1100,NT!A:A,1,FALSE)</f>
        <v>CHINA NATL CHEM A (HK-C)</v>
      </c>
    </row>
    <row r="1101" spans="1:3" x14ac:dyDescent="0.25">
      <c r="A1101" t="s">
        <v>974</v>
      </c>
      <c r="B1101" s="1">
        <v>7.873E-5</v>
      </c>
      <c r="C1101" t="e">
        <f>VLOOKUP(A1101,NT!A:A,1,FALSE)</f>
        <v>#N/A</v>
      </c>
    </row>
    <row r="1102" spans="1:3" hidden="1" x14ac:dyDescent="0.25">
      <c r="A1102" t="s">
        <v>1319</v>
      </c>
      <c r="B1102" s="1">
        <v>7.8209999999999998E-5</v>
      </c>
      <c r="C1102" t="str">
        <f>VLOOKUP(A1102,NT!A:A,1,FALSE)</f>
        <v>LB GROUP CO A (HK-C)</v>
      </c>
    </row>
    <row r="1103" spans="1:3" hidden="1" x14ac:dyDescent="0.25">
      <c r="A1103" t="s">
        <v>1130</v>
      </c>
      <c r="B1103" s="1">
        <v>7.7869999999999998E-5</v>
      </c>
      <c r="C1103" t="str">
        <f>VLOOKUP(A1103,NT!A:A,1,FALSE)</f>
        <v>SHANXI MEIJIN A (HK-C)</v>
      </c>
    </row>
    <row r="1104" spans="1:3" hidden="1" x14ac:dyDescent="0.25">
      <c r="A1104" t="s">
        <v>1320</v>
      </c>
      <c r="B1104" s="1">
        <v>7.6730000000000006E-5</v>
      </c>
      <c r="C1104" t="str">
        <f>VLOOKUP(A1104,NT!A:A,1,FALSE)</f>
        <v>CHINA ZHENHUA A (HK-C)</v>
      </c>
    </row>
    <row r="1105" spans="1:3" hidden="1" x14ac:dyDescent="0.25">
      <c r="A1105" t="s">
        <v>1016</v>
      </c>
      <c r="B1105" s="1">
        <v>7.6320000000000001E-5</v>
      </c>
      <c r="C1105" t="str">
        <f>VLOOKUP(A1105,NT!A:A,1,FALSE)</f>
        <v>SHANGHAI BAOSIG A (HK-C)</v>
      </c>
    </row>
    <row r="1106" spans="1:3" hidden="1" x14ac:dyDescent="0.25">
      <c r="A1106" t="s">
        <v>1099</v>
      </c>
      <c r="B1106" s="1">
        <v>7.6160000000000003E-5</v>
      </c>
      <c r="C1106" t="str">
        <f>VLOOKUP(A1106,NT!A:A,1,FALSE)</f>
        <v>JIANGSU ZHONG TE A(HK-C)</v>
      </c>
    </row>
    <row r="1107" spans="1:3" hidden="1" x14ac:dyDescent="0.25">
      <c r="A1107" t="s">
        <v>762</v>
      </c>
      <c r="B1107" s="1">
        <v>7.5879999999999999E-5</v>
      </c>
      <c r="C1107" t="str">
        <f>VLOOKUP(A1107,NT!A:A,1,FALSE)</f>
        <v>VTB BANK(RUB)</v>
      </c>
    </row>
    <row r="1108" spans="1:3" hidden="1" x14ac:dyDescent="0.25">
      <c r="A1108" t="s">
        <v>759</v>
      </c>
      <c r="B1108" s="1">
        <v>7.5580000000000005E-5</v>
      </c>
      <c r="C1108" t="str">
        <f>VLOOKUP(A1108,NT!A:A,1,FALSE)</f>
        <v>AGILE GROUP HOLDINGS</v>
      </c>
    </row>
    <row r="1109" spans="1:3" hidden="1" x14ac:dyDescent="0.25">
      <c r="A1109" t="s">
        <v>951</v>
      </c>
      <c r="B1109" s="1">
        <v>7.5220000000000001E-5</v>
      </c>
      <c r="C1109" t="str">
        <f>VLOOKUP(A1109,NT!A:A,1,FALSE)</f>
        <v>FOUNDER SEC A (HK-C)</v>
      </c>
    </row>
    <row r="1110" spans="1:3" hidden="1" x14ac:dyDescent="0.25">
      <c r="A1110" t="s">
        <v>1321</v>
      </c>
      <c r="B1110" s="1">
        <v>7.5160000000000005E-5</v>
      </c>
      <c r="C1110" t="str">
        <f>VLOOKUP(A1110,NT!A:A,1,FALSE)</f>
        <v>HUIZHOU DESAY SV A(HK-C)</v>
      </c>
    </row>
    <row r="1111" spans="1:3" hidden="1" x14ac:dyDescent="0.25">
      <c r="A1111" t="s">
        <v>981</v>
      </c>
      <c r="B1111" s="1">
        <v>7.4820000000000005E-5</v>
      </c>
      <c r="C1111" t="str">
        <f>VLOOKUP(A1111,NT!A:A,1,FALSE)</f>
        <v>GEMDALE CORP A (HK-C)</v>
      </c>
    </row>
    <row r="1112" spans="1:3" hidden="1" x14ac:dyDescent="0.25">
      <c r="A1112" t="s">
        <v>891</v>
      </c>
      <c r="B1112" s="1">
        <v>7.462E-5</v>
      </c>
      <c r="C1112" t="str">
        <f>VLOOKUP(A1112,NT!A:A,1,FALSE)</f>
        <v>SANGFOR TECH A(HK-C)</v>
      </c>
    </row>
    <row r="1113" spans="1:3" hidden="1" x14ac:dyDescent="0.25">
      <c r="A1113" t="s">
        <v>1322</v>
      </c>
      <c r="B1113" s="1">
        <v>7.4369999999999994E-5</v>
      </c>
      <c r="C1113" t="str">
        <f>VLOOKUP(A1113,NT!A:A,1,FALSE)</f>
        <v>SUZHOU MAXWELL A (HK-C)</v>
      </c>
    </row>
    <row r="1114" spans="1:3" hidden="1" x14ac:dyDescent="0.25">
      <c r="A1114" t="s">
        <v>1082</v>
      </c>
      <c r="B1114" s="1">
        <v>7.4040000000000003E-5</v>
      </c>
      <c r="C1114" t="str">
        <f>VLOOKUP(A1114,NT!A:A,1,FALSE)</f>
        <v>YTO EXPRESS GRP A (HK-C)</v>
      </c>
    </row>
    <row r="1115" spans="1:3" hidden="1" x14ac:dyDescent="0.25">
      <c r="A1115" t="s">
        <v>1012</v>
      </c>
      <c r="B1115" s="1">
        <v>7.3919999999999997E-5</v>
      </c>
      <c r="C1115" t="str">
        <f>VLOOKUP(A1115,NT!A:A,1,FALSE)</f>
        <v>THUNDER SOFTW A (HK-C)</v>
      </c>
    </row>
    <row r="1116" spans="1:3" hidden="1" x14ac:dyDescent="0.25">
      <c r="A1116" t="s">
        <v>952</v>
      </c>
      <c r="B1116" s="1">
        <v>7.3750000000000004E-5</v>
      </c>
      <c r="C1116" t="str">
        <f>VLOOKUP(A1116,NT!A:A,1,FALSE)</f>
        <v>CHINA CONST BK A (HK-C)</v>
      </c>
    </row>
    <row r="1117" spans="1:3" hidden="1" x14ac:dyDescent="0.25">
      <c r="A1117" t="s">
        <v>945</v>
      </c>
      <c r="B1117" s="1">
        <v>7.3250000000000005E-5</v>
      </c>
      <c r="C1117" t="str">
        <f>VLOOKUP(A1117,NT!A:A,1,FALSE)</f>
        <v>HITHINK ROYAL A (HK-C)</v>
      </c>
    </row>
    <row r="1118" spans="1:3" hidden="1" x14ac:dyDescent="0.25">
      <c r="A1118" t="s">
        <v>958</v>
      </c>
      <c r="B1118" s="1">
        <v>7.2819999999999997E-5</v>
      </c>
      <c r="C1118" t="str">
        <f>VLOOKUP(A1118,NT!A:A,1,FALSE)</f>
        <v>ZHEJIANG DAHUA A (HK-C)</v>
      </c>
    </row>
    <row r="1119" spans="1:3" hidden="1" x14ac:dyDescent="0.25">
      <c r="A1119" t="s">
        <v>955</v>
      </c>
      <c r="B1119" s="1">
        <v>7.2669999999999994E-5</v>
      </c>
      <c r="C1119" t="str">
        <f>VLOOKUP(A1119,NT!A:A,1,FALSE)</f>
        <v>CHINA ZHESHANG A (HK-C)</v>
      </c>
    </row>
    <row r="1120" spans="1:3" hidden="1" x14ac:dyDescent="0.25">
      <c r="A1120" t="s">
        <v>892</v>
      </c>
      <c r="B1120" s="1">
        <v>7.2559999999999996E-5</v>
      </c>
      <c r="C1120" t="str">
        <f>VLOOKUP(A1120,NT!A:A,1,FALSE)</f>
        <v>SHENZHEN KANGTAI A(HK-C)</v>
      </c>
    </row>
    <row r="1121" spans="1:3" hidden="1" x14ac:dyDescent="0.25">
      <c r="A1121" t="s">
        <v>989</v>
      </c>
      <c r="B1121" s="1">
        <v>7.2329999999999994E-5</v>
      </c>
      <c r="C1121" t="str">
        <f>VLOOKUP(A1121,NT!A:A,1,FALSE)</f>
        <v>SHANGHAI ELEC A (HK-C)</v>
      </c>
    </row>
    <row r="1122" spans="1:3" hidden="1" x14ac:dyDescent="0.25">
      <c r="A1122" t="s">
        <v>1017</v>
      </c>
      <c r="B1122" s="1">
        <v>7.2139999999999997E-5</v>
      </c>
      <c r="C1122" t="str">
        <f>VLOOKUP(A1122,NT!A:A,1,FALSE)</f>
        <v>SHANDONG NANSHAN A(HK-C)</v>
      </c>
    </row>
    <row r="1123" spans="1:3" hidden="1" x14ac:dyDescent="0.25">
      <c r="A1123" t="s">
        <v>1039</v>
      </c>
      <c r="B1123" s="1">
        <v>7.2100000000000004E-5</v>
      </c>
      <c r="C1123" t="str">
        <f>VLOOKUP(A1123,NT!A:A,1,FALSE)</f>
        <v>JIUGUI LIQUOR A (HK-C)</v>
      </c>
    </row>
    <row r="1124" spans="1:3" hidden="1" x14ac:dyDescent="0.25">
      <c r="A1124" t="s">
        <v>1323</v>
      </c>
      <c r="B1124" s="1">
        <v>7.1740000000000001E-5</v>
      </c>
      <c r="C1124" t="str">
        <f>VLOOKUP(A1124,NT!A:A,1,FALSE)</f>
        <v>SICHUAN ROAD A (HK-C)</v>
      </c>
    </row>
    <row r="1125" spans="1:3" hidden="1" x14ac:dyDescent="0.25">
      <c r="A1125" t="s">
        <v>959</v>
      </c>
      <c r="B1125" s="1">
        <v>7.1740000000000001E-5</v>
      </c>
      <c r="C1125" t="str">
        <f>VLOOKUP(A1125,NT!A:A,1,FALSE)</f>
        <v>SHENZHEN OVERSEA A(HK-C)</v>
      </c>
    </row>
    <row r="1126" spans="1:3" hidden="1" x14ac:dyDescent="0.25">
      <c r="A1126" t="s">
        <v>993</v>
      </c>
      <c r="B1126" s="1">
        <v>7.1619999999999995E-5</v>
      </c>
      <c r="C1126" t="str">
        <f>VLOOKUP(A1126,NT!A:A,1,FALSE)</f>
        <v>SHENNAN CIRCUITS A(HK-C)</v>
      </c>
    </row>
    <row r="1127" spans="1:3" hidden="1" x14ac:dyDescent="0.25">
      <c r="A1127" t="s">
        <v>925</v>
      </c>
      <c r="B1127" s="1">
        <v>7.0859999999999996E-5</v>
      </c>
      <c r="C1127" t="str">
        <f>VLOOKUP(A1127,NT!A:A,1,FALSE)</f>
        <v>GUANGZHOU SHIYU A (HK-C)</v>
      </c>
    </row>
    <row r="1128" spans="1:3" hidden="1" x14ac:dyDescent="0.25">
      <c r="A1128" t="s">
        <v>1020</v>
      </c>
      <c r="B1128" s="1">
        <v>7.0599999999999995E-5</v>
      </c>
      <c r="C1128" t="str">
        <f>VLOOKUP(A1128,NT!A:A,1,FALSE)</f>
        <v>YUNDA HOLDING A (HK-C)</v>
      </c>
    </row>
    <row r="1129" spans="1:3" hidden="1" x14ac:dyDescent="0.25">
      <c r="A1129" t="s">
        <v>1324</v>
      </c>
      <c r="B1129" s="1">
        <v>7.0010000000000002E-5</v>
      </c>
      <c r="C1129" t="str">
        <f>VLOOKUP(A1129,NT!A:A,1,FALSE)</f>
        <v>MING YANG SMART A (HK-C)</v>
      </c>
    </row>
    <row r="1130" spans="1:3" x14ac:dyDescent="0.25">
      <c r="A1130" t="s">
        <v>1422</v>
      </c>
      <c r="B1130" s="1">
        <v>6.9930000000000003E-5</v>
      </c>
      <c r="C1130" t="e">
        <f>VLOOKUP(A1130,NT!A:A,1,FALSE)</f>
        <v>#N/A</v>
      </c>
    </row>
    <row r="1131" spans="1:3" hidden="1" x14ac:dyDescent="0.25">
      <c r="A1131" t="s">
        <v>1325</v>
      </c>
      <c r="B1131" s="1">
        <v>6.9729999999999998E-5</v>
      </c>
      <c r="C1131" t="str">
        <f>VLOOKUP(A1131,NT!A:A,1,FALSE)</f>
        <v>YONGXING SPECIAL A(HK-C)</v>
      </c>
    </row>
    <row r="1132" spans="1:3" hidden="1" x14ac:dyDescent="0.25">
      <c r="A1132" t="s">
        <v>985</v>
      </c>
      <c r="B1132" s="1">
        <v>6.9460000000000002E-5</v>
      </c>
      <c r="C1132" t="str">
        <f>VLOOKUP(A1132,NT!A:A,1,FALSE)</f>
        <v>INDUSTRIAL SEC A (HK-C)</v>
      </c>
    </row>
    <row r="1133" spans="1:3" hidden="1" x14ac:dyDescent="0.25">
      <c r="A1133" t="s">
        <v>1143</v>
      </c>
      <c r="B1133" s="1">
        <v>6.8399999999999996E-5</v>
      </c>
      <c r="C1133" t="str">
        <f>VLOOKUP(A1133,NT!A:A,1,FALSE)</f>
        <v>INGENIC SC A (HK-C)</v>
      </c>
    </row>
    <row r="1134" spans="1:3" hidden="1" x14ac:dyDescent="0.25">
      <c r="A1134" t="s">
        <v>1326</v>
      </c>
      <c r="B1134" s="1">
        <v>6.8330000000000005E-5</v>
      </c>
      <c r="C1134" t="str">
        <f>VLOOKUP(A1134,NT!A:A,1,FALSE)</f>
        <v>OZON HLDGS ADR</v>
      </c>
    </row>
    <row r="1135" spans="1:3" hidden="1" x14ac:dyDescent="0.25">
      <c r="A1135" t="s">
        <v>1063</v>
      </c>
      <c r="B1135" s="1">
        <v>6.8059999999999996E-5</v>
      </c>
      <c r="C1135" t="str">
        <f>VLOOKUP(A1135,NT!A:A,1,FALSE)</f>
        <v>BANK OF CHENGDU A (HK-C)</v>
      </c>
    </row>
    <row r="1136" spans="1:3" hidden="1" x14ac:dyDescent="0.25">
      <c r="A1136" t="s">
        <v>1040</v>
      </c>
      <c r="B1136" s="1">
        <v>6.7009999999999997E-5</v>
      </c>
      <c r="C1136" t="str">
        <f>VLOOKUP(A1136,NT!A:A,1,FALSE)</f>
        <v>SHANGHAI INTL PO A(HK-C)</v>
      </c>
    </row>
    <row r="1137" spans="1:3" hidden="1" x14ac:dyDescent="0.25">
      <c r="A1137" t="s">
        <v>967</v>
      </c>
      <c r="B1137" s="1">
        <v>6.6660000000000002E-5</v>
      </c>
      <c r="C1137" t="str">
        <f>VLOOKUP(A1137,NT!A:A,1,FALSE)</f>
        <v>WUHAN GUIDE INF A (HK-C)</v>
      </c>
    </row>
    <row r="1138" spans="1:3" hidden="1" x14ac:dyDescent="0.25">
      <c r="A1138" t="s">
        <v>1327</v>
      </c>
      <c r="B1138" s="1">
        <v>6.6470000000000006E-5</v>
      </c>
      <c r="C1138" t="str">
        <f>VLOOKUP(A1138,NT!A:A,1,FALSE)</f>
        <v>AVARY HOLDING A (HK-C)</v>
      </c>
    </row>
    <row r="1139" spans="1:3" x14ac:dyDescent="0.25">
      <c r="A1139" t="s">
        <v>977</v>
      </c>
      <c r="B1139" s="1">
        <v>6.6420000000000004E-5</v>
      </c>
      <c r="C1139" t="e">
        <f>VLOOKUP(A1139,NT!A:A,1,FALSE)</f>
        <v>#N/A</v>
      </c>
    </row>
    <row r="1140" spans="1:3" x14ac:dyDescent="0.25">
      <c r="A1140" t="s">
        <v>1423</v>
      </c>
      <c r="B1140" s="1">
        <v>6.6329999999999997E-5</v>
      </c>
      <c r="C1140" t="e">
        <f>VLOOKUP(A1140,NT!A:A,1,FALSE)</f>
        <v>#N/A</v>
      </c>
    </row>
    <row r="1141" spans="1:3" hidden="1" x14ac:dyDescent="0.25">
      <c r="A1141" t="s">
        <v>1004</v>
      </c>
      <c r="B1141" s="1">
        <v>6.6160000000000004E-5</v>
      </c>
      <c r="C1141" t="str">
        <f>VLOOKUP(A1141,NT!A:A,1,FALSE)</f>
        <v>XINJIANG GOLDW A (HK-C)</v>
      </c>
    </row>
    <row r="1142" spans="1:3" hidden="1" x14ac:dyDescent="0.25">
      <c r="A1142" t="s">
        <v>940</v>
      </c>
      <c r="B1142" s="1">
        <v>6.6119999999999997E-5</v>
      </c>
      <c r="C1142" t="str">
        <f>VLOOKUP(A1142,NT!A:A,1,FALSE)</f>
        <v>WUXI LEAD INTG A (HK-C)</v>
      </c>
    </row>
    <row r="1143" spans="1:3" hidden="1" x14ac:dyDescent="0.25">
      <c r="A1143" t="s">
        <v>979</v>
      </c>
      <c r="B1143" s="1">
        <v>6.5759999999999994E-5</v>
      </c>
      <c r="C1143" t="str">
        <f>VLOOKUP(A1143,NT!A:A,1,FALSE)</f>
        <v>SHANGHAI INTL AI A(HK-C)</v>
      </c>
    </row>
    <row r="1144" spans="1:3" hidden="1" x14ac:dyDescent="0.25">
      <c r="A1144" t="s">
        <v>1000</v>
      </c>
      <c r="B1144" s="1">
        <v>6.5640000000000002E-5</v>
      </c>
      <c r="C1144" t="str">
        <f>VLOOKUP(A1144,NT!A:A,1,FALSE)</f>
        <v>TONGKUN GROUP A (HK-C)</v>
      </c>
    </row>
    <row r="1145" spans="1:3" hidden="1" x14ac:dyDescent="0.25">
      <c r="A1145" t="s">
        <v>1054</v>
      </c>
      <c r="B1145" s="1">
        <v>6.4739999999999993E-5</v>
      </c>
      <c r="C1145" t="str">
        <f>VLOOKUP(A1145,NT!A:A,1,FALSE)</f>
        <v>SHANGHAI JIN HTL A(HK-C)</v>
      </c>
    </row>
    <row r="1146" spans="1:3" hidden="1" x14ac:dyDescent="0.25">
      <c r="A1146" t="s">
        <v>928</v>
      </c>
      <c r="B1146" s="1">
        <v>6.4620000000000001E-5</v>
      </c>
      <c r="C1146" t="str">
        <f>VLOOKUP(A1146,NT!A:A,1,FALSE)</f>
        <v>TOPCHOICE MED A (HK-C)</v>
      </c>
    </row>
    <row r="1147" spans="1:3" hidden="1" x14ac:dyDescent="0.25">
      <c r="A1147" t="s">
        <v>929</v>
      </c>
      <c r="B1147" s="1">
        <v>6.4560000000000005E-5</v>
      </c>
      <c r="C1147" t="str">
        <f>VLOOKUP(A1147,NT!A:A,1,FALSE)</f>
        <v>BEIJING NEW BLDG A(HK-C)</v>
      </c>
    </row>
    <row r="1148" spans="1:3" x14ac:dyDescent="0.25">
      <c r="A1148" t="s">
        <v>1424</v>
      </c>
      <c r="B1148" s="1">
        <v>6.4060000000000007E-5</v>
      </c>
      <c r="C1148" t="e">
        <f>VLOOKUP(A1148,NT!A:A,1,FALSE)</f>
        <v>#N/A</v>
      </c>
    </row>
    <row r="1149" spans="1:3" hidden="1" x14ac:dyDescent="0.25">
      <c r="A1149" t="s">
        <v>1019</v>
      </c>
      <c r="B1149" s="1">
        <v>6.368E-5</v>
      </c>
      <c r="C1149" t="str">
        <f>VLOOKUP(A1149,NT!A:A,1,FALSE)</f>
        <v>ZHEJIANG CENTURY A(HK-C)</v>
      </c>
    </row>
    <row r="1150" spans="1:3" hidden="1" x14ac:dyDescent="0.25">
      <c r="A1150" t="s">
        <v>1041</v>
      </c>
      <c r="B1150" s="1">
        <v>6.3529999999999997E-5</v>
      </c>
      <c r="C1150" t="str">
        <f>VLOOKUP(A1150,NT!A:A,1,FALSE)</f>
        <v>CHINA EAST AIR A (HK-C)</v>
      </c>
    </row>
    <row r="1151" spans="1:3" hidden="1" x14ac:dyDescent="0.25">
      <c r="A1151" t="s">
        <v>886</v>
      </c>
      <c r="B1151" s="1">
        <v>6.3380000000000006E-5</v>
      </c>
      <c r="C1151" t="str">
        <f>VLOOKUP(A1151,NT!A:A,1,FALSE)</f>
        <v>ZOOMLION HEAVY A (HK-C)</v>
      </c>
    </row>
    <row r="1152" spans="1:3" hidden="1" x14ac:dyDescent="0.25">
      <c r="A1152" t="s">
        <v>949</v>
      </c>
      <c r="B1152" s="1">
        <v>6.3250000000000006E-5</v>
      </c>
      <c r="C1152" t="str">
        <f>VLOOKUP(A1152,NT!A:A,1,FALSE)</f>
        <v>SHANGHAI M&amp;G A (HK-C)</v>
      </c>
    </row>
    <row r="1153" spans="1:3" x14ac:dyDescent="0.25">
      <c r="A1153" t="s">
        <v>1023</v>
      </c>
      <c r="B1153" s="1">
        <v>6.3059999999999996E-5</v>
      </c>
      <c r="C1153" t="e">
        <f>VLOOKUP(A1153,NT!A:A,1,FALSE)</f>
        <v>#N/A</v>
      </c>
    </row>
    <row r="1154" spans="1:3" hidden="1" x14ac:dyDescent="0.25">
      <c r="A1154" t="s">
        <v>1011</v>
      </c>
      <c r="B1154" s="1">
        <v>6.3020000000000003E-5</v>
      </c>
      <c r="C1154" t="str">
        <f>VLOOKUP(A1154,NT!A:A,1,FALSE)</f>
        <v>CHINA INTL CPTL A (HK-C)</v>
      </c>
    </row>
    <row r="1155" spans="1:3" hidden="1" x14ac:dyDescent="0.25">
      <c r="A1155" t="s">
        <v>1328</v>
      </c>
      <c r="B1155" s="1">
        <v>6.3009999999999995E-5</v>
      </c>
      <c r="C1155" t="str">
        <f>VLOOKUP(A1155,NT!A:A,1,FALSE)</f>
        <v>ZHONGTAI SEC A(HK-C)</v>
      </c>
    </row>
    <row r="1156" spans="1:3" hidden="1" x14ac:dyDescent="0.25">
      <c r="A1156" t="s">
        <v>964</v>
      </c>
      <c r="B1156" s="1">
        <v>6.2979999999999997E-5</v>
      </c>
      <c r="C1156" t="str">
        <f>VLOOKUP(A1156,NT!A:A,1,FALSE)</f>
        <v>JCET GROUP CO A (HK-C)</v>
      </c>
    </row>
    <row r="1157" spans="1:3" hidden="1" x14ac:dyDescent="0.25">
      <c r="A1157" t="s">
        <v>1329</v>
      </c>
      <c r="B1157" s="1">
        <v>6.2650000000000005E-5</v>
      </c>
      <c r="C1157" t="str">
        <f>VLOOKUP(A1157,NT!A:A,1,FALSE)</f>
        <v>NATIONAL SILICON A(HK-C)</v>
      </c>
    </row>
    <row r="1158" spans="1:3" hidden="1" x14ac:dyDescent="0.25">
      <c r="A1158" t="s">
        <v>1067</v>
      </c>
      <c r="B1158" s="1">
        <v>6.2619999999999993E-5</v>
      </c>
      <c r="C1158" t="str">
        <f>VLOOKUP(A1158,NT!A:A,1,FALSE)</f>
        <v>SINOMA SCIENCE A (HK-C)</v>
      </c>
    </row>
    <row r="1159" spans="1:3" hidden="1" x14ac:dyDescent="0.25">
      <c r="A1159" t="s">
        <v>1330</v>
      </c>
      <c r="B1159" s="1">
        <v>6.2370000000000001E-5</v>
      </c>
      <c r="C1159" t="str">
        <f>VLOOKUP(A1159,NT!A:A,1,FALSE)</f>
        <v>SHANGHAI JUNSHI A (HK-C)</v>
      </c>
    </row>
    <row r="1160" spans="1:3" hidden="1" x14ac:dyDescent="0.25">
      <c r="A1160" t="s">
        <v>1095</v>
      </c>
      <c r="B1160" s="1">
        <v>6.2269999999999998E-5</v>
      </c>
      <c r="C1160" t="str">
        <f>VLOOKUP(A1160,NT!A:A,1,FALSE)</f>
        <v>SICHUAN SWELLF A (HK-C)</v>
      </c>
    </row>
    <row r="1161" spans="1:3" hidden="1" x14ac:dyDescent="0.25">
      <c r="A1161" t="s">
        <v>1331</v>
      </c>
      <c r="B1161" s="1">
        <v>6.2139999999999998E-5</v>
      </c>
      <c r="C1161" t="str">
        <f>VLOOKUP(A1161,NT!A:A,1,FALSE)</f>
        <v>DADA NEXUS ADR</v>
      </c>
    </row>
    <row r="1162" spans="1:3" hidden="1" x14ac:dyDescent="0.25">
      <c r="A1162" t="s">
        <v>1332</v>
      </c>
      <c r="B1162" s="1">
        <v>6.1920000000000003E-5</v>
      </c>
      <c r="C1162" t="str">
        <f>VLOOKUP(A1162,NT!A:A,1,FALSE)</f>
        <v>CHENGXIN LITHIUM A(HK-C)</v>
      </c>
    </row>
    <row r="1163" spans="1:3" hidden="1" x14ac:dyDescent="0.25">
      <c r="A1163" t="s">
        <v>1333</v>
      </c>
      <c r="B1163" s="1">
        <v>6.1749999999999997E-5</v>
      </c>
      <c r="C1163" t="str">
        <f>VLOOKUP(A1163,NT!A:A,1,FALSE)</f>
        <v>ANHUI YINGJIA A (HK-C)</v>
      </c>
    </row>
    <row r="1164" spans="1:3" hidden="1" x14ac:dyDescent="0.25">
      <c r="A1164" t="s">
        <v>1334</v>
      </c>
      <c r="B1164" s="1">
        <v>6.0579999999999999E-5</v>
      </c>
      <c r="C1164" t="str">
        <f>VLOOKUP(A1164,NT!A:A,1,FALSE)</f>
        <v>YUNNAN ALUMINIUM A(HK-C)</v>
      </c>
    </row>
    <row r="1165" spans="1:3" hidden="1" x14ac:dyDescent="0.25">
      <c r="A1165" t="s">
        <v>1335</v>
      </c>
      <c r="B1165" s="1">
        <v>6.0520000000000003E-5</v>
      </c>
      <c r="C1165" t="str">
        <f>VLOOKUP(A1165,NT!A:A,1,FALSE)</f>
        <v>XIAMEN FARATRONI A(HK-C)</v>
      </c>
    </row>
    <row r="1166" spans="1:3" hidden="1" x14ac:dyDescent="0.25">
      <c r="A1166" t="s">
        <v>1026</v>
      </c>
      <c r="B1166" s="1">
        <v>6.0350000000000003E-5</v>
      </c>
      <c r="C1166" t="str">
        <f>VLOOKUP(A1166,NT!A:A,1,FALSE)</f>
        <v>INSPUR ELECTRS A (HK-C)</v>
      </c>
    </row>
    <row r="1167" spans="1:3" hidden="1" x14ac:dyDescent="0.25">
      <c r="A1167" t="s">
        <v>1008</v>
      </c>
      <c r="B1167" s="1">
        <v>6.033E-5</v>
      </c>
      <c r="C1167" t="str">
        <f>VLOOKUP(A1167,NT!A:A,1,FALSE)</f>
        <v>SDIC CAPITAL CO A (HK-C)</v>
      </c>
    </row>
    <row r="1168" spans="1:3" x14ac:dyDescent="0.25">
      <c r="A1168" t="s">
        <v>1196</v>
      </c>
      <c r="B1168" s="1">
        <v>5.9490000000000001E-5</v>
      </c>
      <c r="C1168" t="e">
        <f>VLOOKUP(A1168,NT!A:A,1,FALSE)</f>
        <v>#N/A</v>
      </c>
    </row>
    <row r="1169" spans="1:3" x14ac:dyDescent="0.25">
      <c r="A1169" t="s">
        <v>937</v>
      </c>
      <c r="B1169" s="1">
        <v>5.9410000000000002E-5</v>
      </c>
      <c r="C1169" t="e">
        <f>VLOOKUP(A1169,NT!A:A,1,FALSE)</f>
        <v>#N/A</v>
      </c>
    </row>
    <row r="1170" spans="1:3" hidden="1" x14ac:dyDescent="0.25">
      <c r="A1170" t="s">
        <v>1336</v>
      </c>
      <c r="B1170" s="1">
        <v>5.9179999999999999E-5</v>
      </c>
      <c r="C1170" t="str">
        <f>VLOOKUP(A1170,NT!A:A,1,FALSE)</f>
        <v>SUZHOU TA&amp;A A (HK-C)</v>
      </c>
    </row>
    <row r="1171" spans="1:3" hidden="1" x14ac:dyDescent="0.25">
      <c r="A1171" t="s">
        <v>972</v>
      </c>
      <c r="B1171" s="1">
        <v>5.8919999999999998E-5</v>
      </c>
      <c r="C1171" t="str">
        <f>VLOOKUP(A1171,NT!A:A,1,FALSE)</f>
        <v>WUHU SANQI A (HK-C)</v>
      </c>
    </row>
    <row r="1172" spans="1:3" hidden="1" x14ac:dyDescent="0.25">
      <c r="A1172" t="s">
        <v>647</v>
      </c>
      <c r="B1172" s="1">
        <v>5.8539999999999999E-5</v>
      </c>
      <c r="C1172" t="str">
        <f>VLOOKUP(A1172,NT!A:A,1,FALSE)</f>
        <v>LOGAN GROUP CO</v>
      </c>
    </row>
    <row r="1173" spans="1:3" hidden="1" x14ac:dyDescent="0.25">
      <c r="A1173" t="s">
        <v>1062</v>
      </c>
      <c r="B1173" s="1">
        <v>5.8189999999999997E-5</v>
      </c>
      <c r="C1173" t="str">
        <f>VLOOKUP(A1173,NT!A:A,1,FALSE)</f>
        <v>HONGFA TECH A (HK-C)</v>
      </c>
    </row>
    <row r="1174" spans="1:3" hidden="1" x14ac:dyDescent="0.25">
      <c r="A1174" t="s">
        <v>1096</v>
      </c>
      <c r="B1174" s="1">
        <v>5.7739999999999999E-5</v>
      </c>
      <c r="C1174" t="str">
        <f>VLOOKUP(A1174,NT!A:A,1,FALSE)</f>
        <v>ANHUI KOUZI A (HK-C)</v>
      </c>
    </row>
    <row r="1175" spans="1:3" hidden="1" x14ac:dyDescent="0.25">
      <c r="A1175" t="s">
        <v>1337</v>
      </c>
      <c r="B1175" s="1">
        <v>5.736E-5</v>
      </c>
      <c r="C1175" t="str">
        <f>VLOOKUP(A1175,NT!A:A,1,FALSE)</f>
        <v>WUXI SHANGJI A (HK-C)</v>
      </c>
    </row>
    <row r="1176" spans="1:3" x14ac:dyDescent="0.25">
      <c r="A1176" t="s">
        <v>980</v>
      </c>
      <c r="B1176" s="1">
        <v>5.7170000000000003E-5</v>
      </c>
      <c r="C1176" t="e">
        <f>VLOOKUP(A1176,NT!A:A,1,FALSE)</f>
        <v>#N/A</v>
      </c>
    </row>
    <row r="1177" spans="1:3" hidden="1" x14ac:dyDescent="0.25">
      <c r="A1177" t="s">
        <v>1098</v>
      </c>
      <c r="B1177" s="1">
        <v>5.7129999999999997E-5</v>
      </c>
      <c r="C1177" t="str">
        <f>VLOOKUP(A1177,NT!A:A,1,FALSE)</f>
        <v>DONGFANG ELECTR A (HK-C)</v>
      </c>
    </row>
    <row r="1178" spans="1:3" hidden="1" x14ac:dyDescent="0.25">
      <c r="A1178" t="s">
        <v>1066</v>
      </c>
      <c r="B1178" s="1">
        <v>5.6969999999999998E-5</v>
      </c>
      <c r="C1178" t="str">
        <f>VLOOKUP(A1178,NT!A:A,1,FALSE)</f>
        <v>SHENZHEN GREEN A (HK-C)</v>
      </c>
    </row>
    <row r="1179" spans="1:3" hidden="1" x14ac:dyDescent="0.25">
      <c r="A1179" t="s">
        <v>1034</v>
      </c>
      <c r="B1179" s="1">
        <v>5.694E-5</v>
      </c>
      <c r="C1179" t="str">
        <f>VLOOKUP(A1179,NT!A:A,1,FALSE)</f>
        <v>ZHESHANG SEC A (HK-C)</v>
      </c>
    </row>
    <row r="1180" spans="1:3" hidden="1" x14ac:dyDescent="0.25">
      <c r="A1180" t="s">
        <v>1045</v>
      </c>
      <c r="B1180" s="1">
        <v>5.6749999999999997E-5</v>
      </c>
      <c r="C1180" t="str">
        <f>VLOOKUP(A1180,NT!A:A,1,FALSE)</f>
        <v>SHANGHAI RAAS A (HK-C)</v>
      </c>
    </row>
    <row r="1181" spans="1:3" hidden="1" x14ac:dyDescent="0.25">
      <c r="A1181" t="s">
        <v>973</v>
      </c>
      <c r="B1181" s="1">
        <v>5.6589999999999999E-5</v>
      </c>
      <c r="C1181" t="str">
        <f>VLOOKUP(A1181,NT!A:A,1,FALSE)</f>
        <v>SHENGYI TECH A (HK-C)</v>
      </c>
    </row>
    <row r="1182" spans="1:3" hidden="1" x14ac:dyDescent="0.25">
      <c r="A1182" t="s">
        <v>1338</v>
      </c>
      <c r="B1182" s="1">
        <v>5.6230000000000002E-5</v>
      </c>
      <c r="C1182" t="str">
        <f>VLOOKUP(A1182,NT!A:A,1,FALSE)</f>
        <v>HUAFON CHEMICAL A(HK-C)</v>
      </c>
    </row>
    <row r="1183" spans="1:3" hidden="1" x14ac:dyDescent="0.25">
      <c r="A1183" t="s">
        <v>1339</v>
      </c>
      <c r="B1183" s="1">
        <v>5.6039999999999999E-5</v>
      </c>
      <c r="C1183" t="str">
        <f>VLOOKUP(A1183,NT!A:A,1,FALSE)</f>
        <v>HUBEI XINGFA A (HK-C)</v>
      </c>
    </row>
    <row r="1184" spans="1:3" hidden="1" x14ac:dyDescent="0.25">
      <c r="A1184" t="s">
        <v>1033</v>
      </c>
      <c r="B1184" s="1">
        <v>5.5989999999999998E-5</v>
      </c>
      <c r="C1184" t="str">
        <f>VLOOKUP(A1184,NT!A:A,1,FALSE)</f>
        <v>SICHUAN CHUANT A (HK-C)</v>
      </c>
    </row>
    <row r="1185" spans="1:3" hidden="1" x14ac:dyDescent="0.25">
      <c r="A1185" t="s">
        <v>1005</v>
      </c>
      <c r="B1185" s="1">
        <v>5.5890000000000002E-5</v>
      </c>
      <c r="C1185" t="str">
        <f>VLOOKUP(A1185,NT!A:A,1,FALSE)</f>
        <v>CHANGZHOU XINGYU A(HK-C)</v>
      </c>
    </row>
    <row r="1186" spans="1:3" x14ac:dyDescent="0.25">
      <c r="A1186" t="s">
        <v>1188</v>
      </c>
      <c r="B1186" s="1">
        <v>5.5760000000000001E-5</v>
      </c>
      <c r="C1186" t="e">
        <f>VLOOKUP(A1186,NT!A:A,1,FALSE)</f>
        <v>#N/A</v>
      </c>
    </row>
    <row r="1187" spans="1:3" hidden="1" x14ac:dyDescent="0.25">
      <c r="A1187" t="s">
        <v>1035</v>
      </c>
      <c r="B1187" s="1">
        <v>5.5300000000000002E-5</v>
      </c>
      <c r="C1187" t="str">
        <f>VLOOKUP(A1187,NT!A:A,1,FALSE)</f>
        <v>CHINA GALAXY SEC A(HK-C)</v>
      </c>
    </row>
    <row r="1188" spans="1:3" hidden="1" x14ac:dyDescent="0.25">
      <c r="A1188" t="s">
        <v>1030</v>
      </c>
      <c r="B1188" s="1">
        <v>5.5210000000000002E-5</v>
      </c>
      <c r="C1188" t="str">
        <f>VLOOKUP(A1188,NT!A:A,1,FALSE)</f>
        <v>JASON FURNITURE A (HK-C)</v>
      </c>
    </row>
    <row r="1189" spans="1:3" hidden="1" x14ac:dyDescent="0.25">
      <c r="A1189" t="s">
        <v>982</v>
      </c>
      <c r="B1189" s="1">
        <v>5.499E-5</v>
      </c>
      <c r="C1189" t="str">
        <f>VLOOKUP(A1189,NT!A:A,1,FALSE)</f>
        <v>XCMG CONST MACH A (HK-C)</v>
      </c>
    </row>
    <row r="1190" spans="1:3" x14ac:dyDescent="0.25">
      <c r="A1190" t="s">
        <v>1198</v>
      </c>
      <c r="B1190" s="1">
        <v>5.4849999999999998E-5</v>
      </c>
      <c r="C1190" t="e">
        <f>VLOOKUP(A1190,NT!A:A,1,FALSE)</f>
        <v>#N/A</v>
      </c>
    </row>
    <row r="1191" spans="1:3" hidden="1" x14ac:dyDescent="0.25">
      <c r="A1191" t="s">
        <v>1029</v>
      </c>
      <c r="B1191" s="1">
        <v>5.4799999999999997E-5</v>
      </c>
      <c r="C1191" t="str">
        <f>VLOOKUP(A1191,NT!A:A,1,FALSE)</f>
        <v>KUANG-CHI TECH A (HK-C)</v>
      </c>
    </row>
    <row r="1192" spans="1:3" hidden="1" x14ac:dyDescent="0.25">
      <c r="A1192" t="s">
        <v>1340</v>
      </c>
      <c r="B1192" s="1">
        <v>5.4400000000000001E-5</v>
      </c>
      <c r="C1192" t="str">
        <f>VLOOKUP(A1192,NT!A:A,1,FALSE)</f>
        <v>ENN NATURAL GAS A (HK-C)</v>
      </c>
    </row>
    <row r="1193" spans="1:3" hidden="1" x14ac:dyDescent="0.25">
      <c r="A1193" t="s">
        <v>1006</v>
      </c>
      <c r="B1193" s="1">
        <v>5.4200000000000003E-5</v>
      </c>
      <c r="C1193" t="str">
        <f>VLOOKUP(A1193,NT!A:A,1,FALSE)</f>
        <v>CHINA GREATWALL A (HK-C)</v>
      </c>
    </row>
    <row r="1194" spans="1:3" hidden="1" x14ac:dyDescent="0.25">
      <c r="A1194" t="s">
        <v>1341</v>
      </c>
      <c r="B1194" s="1">
        <v>5.4190000000000001E-5</v>
      </c>
      <c r="C1194" t="str">
        <f>VLOOKUP(A1194,NT!A:A,1,FALSE)</f>
        <v>BEIJING EASPRING A(HK-C)</v>
      </c>
    </row>
    <row r="1195" spans="1:3" hidden="1" x14ac:dyDescent="0.25">
      <c r="A1195" t="s">
        <v>1342</v>
      </c>
      <c r="B1195" s="1">
        <v>5.4110000000000002E-5</v>
      </c>
      <c r="C1195" t="str">
        <f>VLOOKUP(A1195,NT!A:A,1,FALSE)</f>
        <v>TIANSHAN ALUM A (HK-C)</v>
      </c>
    </row>
    <row r="1196" spans="1:3" hidden="1" x14ac:dyDescent="0.25">
      <c r="A1196" t="s">
        <v>1343</v>
      </c>
      <c r="B1196" s="1">
        <v>5.4079999999999997E-5</v>
      </c>
      <c r="C1196" t="str">
        <f>VLOOKUP(A1196,NT!A:A,1,FALSE)</f>
        <v>ZHEJIANG WEIMIN A (HK-C)</v>
      </c>
    </row>
    <row r="1197" spans="1:3" hidden="1" x14ac:dyDescent="0.25">
      <c r="A1197" t="s">
        <v>1344</v>
      </c>
      <c r="B1197" s="1">
        <v>5.3619999999999998E-5</v>
      </c>
      <c r="C1197" t="str">
        <f>VLOOKUP(A1197,NT!A:A,1,FALSE)</f>
        <v>ZHUZHOU KIBING A (HK-C)</v>
      </c>
    </row>
    <row r="1198" spans="1:3" hidden="1" x14ac:dyDescent="0.25">
      <c r="A1198" t="s">
        <v>1088</v>
      </c>
      <c r="B1198" s="1">
        <v>5.3380000000000001E-5</v>
      </c>
      <c r="C1198" t="str">
        <f>VLOOKUP(A1198,NT!A:A,1,FALSE)</f>
        <v>BY-HEALTH CO A (HK-C)</v>
      </c>
    </row>
    <row r="1199" spans="1:3" hidden="1" x14ac:dyDescent="0.25">
      <c r="A1199" t="s">
        <v>941</v>
      </c>
      <c r="B1199" s="1">
        <v>5.3350000000000003E-5</v>
      </c>
      <c r="C1199" t="str">
        <f>VLOOKUP(A1199,NT!A:A,1,FALSE)</f>
        <v>LINGYI ITECH A (HK-C)</v>
      </c>
    </row>
    <row r="1200" spans="1:3" x14ac:dyDescent="0.25">
      <c r="A1200" t="s">
        <v>1180</v>
      </c>
      <c r="B1200" s="1">
        <v>5.312E-5</v>
      </c>
      <c r="C1200" t="e">
        <f>VLOOKUP(A1200,NT!A:A,1,FALSE)</f>
        <v>#N/A</v>
      </c>
    </row>
    <row r="1201" spans="1:3" x14ac:dyDescent="0.25">
      <c r="A1201" t="s">
        <v>1003</v>
      </c>
      <c r="B1201" s="1">
        <v>5.2750000000000001E-5</v>
      </c>
      <c r="C1201" t="e">
        <f>VLOOKUP(A1201,NT!A:A,1,FALSE)</f>
        <v>#N/A</v>
      </c>
    </row>
    <row r="1202" spans="1:3" hidden="1" x14ac:dyDescent="0.25">
      <c r="A1202" t="s">
        <v>1038</v>
      </c>
      <c r="B1202" s="1">
        <v>5.274E-5</v>
      </c>
      <c r="C1202" t="str">
        <f>VLOOKUP(A1202,NT!A:A,1,FALSE)</f>
        <v>ANGEL YEAST CO A (HK-C)</v>
      </c>
    </row>
    <row r="1203" spans="1:3" hidden="1" x14ac:dyDescent="0.25">
      <c r="A1203" t="s">
        <v>1051</v>
      </c>
      <c r="B1203" s="1">
        <v>5.2660000000000001E-5</v>
      </c>
      <c r="C1203" t="str">
        <f>VLOOKUP(A1203,NT!A:A,1,FALSE)</f>
        <v>GUANGZHOU BAIYU A (HK-C)</v>
      </c>
    </row>
    <row r="1204" spans="1:3" hidden="1" x14ac:dyDescent="0.25">
      <c r="A1204" t="s">
        <v>1106</v>
      </c>
      <c r="B1204" s="1">
        <v>5.2479999999999999E-5</v>
      </c>
      <c r="C1204" t="str">
        <f>VLOOKUP(A1204,NT!A:A,1,FALSE)</f>
        <v>NANJING KING A (HK-C)</v>
      </c>
    </row>
    <row r="1205" spans="1:3" hidden="1" x14ac:dyDescent="0.25">
      <c r="A1205" t="s">
        <v>1345</v>
      </c>
      <c r="B1205" s="1">
        <v>5.2429999999999998E-5</v>
      </c>
      <c r="C1205" t="str">
        <f>VLOOKUP(A1205,NT!A:A,1,FALSE)</f>
        <v>YUNNAN TIN CO A (HK-C)</v>
      </c>
    </row>
    <row r="1206" spans="1:3" hidden="1" x14ac:dyDescent="0.25">
      <c r="A1206" t="s">
        <v>963</v>
      </c>
      <c r="B1206" s="1">
        <v>5.2280000000000001E-5</v>
      </c>
      <c r="C1206" t="str">
        <f>VLOOKUP(A1206,NT!A:A,1,FALSE)</f>
        <v>SHENZHEN HUIDING A(HK-C)</v>
      </c>
    </row>
    <row r="1207" spans="1:3" hidden="1" x14ac:dyDescent="0.25">
      <c r="A1207" t="s">
        <v>1057</v>
      </c>
      <c r="B1207" s="1">
        <v>5.219E-5</v>
      </c>
      <c r="C1207" t="str">
        <f>VLOOKUP(A1207,NT!A:A,1,FALSE)</f>
        <v>YANTAI JEREH OIL A(HK-C)</v>
      </c>
    </row>
    <row r="1208" spans="1:3" hidden="1" x14ac:dyDescent="0.25">
      <c r="A1208" t="s">
        <v>847</v>
      </c>
      <c r="B1208" s="1">
        <v>5.2080000000000003E-5</v>
      </c>
      <c r="C1208" t="str">
        <f>VLOOKUP(A1208,NT!A:A,1,FALSE)</f>
        <v>CHINA BOHAI BANK CO H</v>
      </c>
    </row>
    <row r="1209" spans="1:3" hidden="1" x14ac:dyDescent="0.25">
      <c r="A1209" t="s">
        <v>1346</v>
      </c>
      <c r="B1209" s="1">
        <v>5.2030000000000002E-5</v>
      </c>
      <c r="C1209" t="str">
        <f>VLOOKUP(A1209,NT!A:A,1,FALSE)</f>
        <v>ZHEJIANG JIUZHOU A(HK-C)</v>
      </c>
    </row>
    <row r="1210" spans="1:3" hidden="1" x14ac:dyDescent="0.25">
      <c r="A1210" t="s">
        <v>1347</v>
      </c>
      <c r="B1210" s="1">
        <v>5.2009999999999998E-5</v>
      </c>
      <c r="C1210" t="str">
        <f>VLOOKUP(A1210,NT!A:A,1,FALSE)</f>
        <v>BEIJING ROBOROCK A(HK-C)</v>
      </c>
    </row>
    <row r="1211" spans="1:3" x14ac:dyDescent="0.25">
      <c r="A1211" t="s">
        <v>1113</v>
      </c>
      <c r="B1211" s="1">
        <v>5.1610000000000002E-5</v>
      </c>
      <c r="C1211" t="e">
        <f>VLOOKUP(A1211,NT!A:A,1,FALSE)</f>
        <v>#N/A</v>
      </c>
    </row>
    <row r="1212" spans="1:3" hidden="1" x14ac:dyDescent="0.25">
      <c r="A1212" t="s">
        <v>999</v>
      </c>
      <c r="B1212" s="1">
        <v>5.1600000000000001E-5</v>
      </c>
      <c r="C1212" t="str">
        <f>VLOOKUP(A1212,NT!A:A,1,FALSE)</f>
        <v>SONGCHENG PERF A (HK-C)</v>
      </c>
    </row>
    <row r="1213" spans="1:3" hidden="1" x14ac:dyDescent="0.25">
      <c r="A1213" t="s">
        <v>1081</v>
      </c>
      <c r="B1213" s="1">
        <v>5.1459999999999999E-5</v>
      </c>
      <c r="C1213" t="str">
        <f>VLOOKUP(A1213,NT!A:A,1,FALSE)</f>
        <v>HUNAN VALIN A (HK-C)</v>
      </c>
    </row>
    <row r="1214" spans="1:3" hidden="1" x14ac:dyDescent="0.25">
      <c r="A1214" t="s">
        <v>1348</v>
      </c>
      <c r="B1214" s="1">
        <v>5.1119999999999998E-5</v>
      </c>
      <c r="C1214" t="str">
        <f>VLOOKUP(A1214,NT!A:A,1,FALSE)</f>
        <v>BEIJING UNITED A (HK-C)</v>
      </c>
    </row>
    <row r="1215" spans="1:3" hidden="1" x14ac:dyDescent="0.25">
      <c r="A1215" t="s">
        <v>1169</v>
      </c>
      <c r="B1215" s="1">
        <v>5.1039999999999999E-5</v>
      </c>
      <c r="C1215" t="str">
        <f>VLOOKUP(A1215,NT!A:A,1,FALSE)</f>
        <v>ZHEJIANG JUHUA A (HK-C)</v>
      </c>
    </row>
    <row r="1216" spans="1:3" hidden="1" x14ac:dyDescent="0.25">
      <c r="A1216" t="s">
        <v>1349</v>
      </c>
      <c r="B1216" s="1">
        <v>5.096E-5</v>
      </c>
      <c r="C1216" t="str">
        <f>VLOOKUP(A1216,NT!A:A,1,FALSE)</f>
        <v>SICHUAN YAHUA A (HK-C)</v>
      </c>
    </row>
    <row r="1217" spans="1:3" hidden="1" x14ac:dyDescent="0.25">
      <c r="A1217" t="s">
        <v>1105</v>
      </c>
      <c r="B1217" s="1">
        <v>5.0869999999999999E-5</v>
      </c>
      <c r="C1217" t="str">
        <f>VLOOKUP(A1217,NT!A:A,1,FALSE)</f>
        <v>SH YUYUAN TOURI A (HK-C)</v>
      </c>
    </row>
    <row r="1218" spans="1:3" hidden="1" x14ac:dyDescent="0.25">
      <c r="A1218" t="s">
        <v>1103</v>
      </c>
      <c r="B1218" s="1">
        <v>5.0800000000000002E-5</v>
      </c>
      <c r="C1218" t="str">
        <f>VLOOKUP(A1218,NT!A:A,1,FALSE)</f>
        <v>SOOCHOW SEC A (HK-C)</v>
      </c>
    </row>
    <row r="1219" spans="1:3" hidden="1" x14ac:dyDescent="0.25">
      <c r="A1219" t="s">
        <v>997</v>
      </c>
      <c r="B1219" s="1">
        <v>5.0680000000000003E-5</v>
      </c>
      <c r="C1219" t="str">
        <f>VLOOKUP(A1219,NT!A:A,1,FALSE)</f>
        <v>ZHEJIANG LONGSH A (HK-C)</v>
      </c>
    </row>
    <row r="1220" spans="1:3" hidden="1" x14ac:dyDescent="0.25">
      <c r="A1220" t="s">
        <v>1350</v>
      </c>
      <c r="B1220" s="1">
        <v>5.0649999999999998E-5</v>
      </c>
      <c r="C1220" t="str">
        <f>VLOOKUP(A1220,NT!A:A,1,FALSE)</f>
        <v>WESTERN SUPERCON A(HK-C)</v>
      </c>
    </row>
    <row r="1221" spans="1:3" hidden="1" x14ac:dyDescent="0.25">
      <c r="A1221" t="s">
        <v>1074</v>
      </c>
      <c r="B1221" s="1">
        <v>5.0430000000000003E-5</v>
      </c>
      <c r="C1221" t="str">
        <f>VLOOKUP(A1221,NT!A:A,1,FALSE)</f>
        <v>NAVINFO CO A (HK-C)</v>
      </c>
    </row>
    <row r="1222" spans="1:3" hidden="1" x14ac:dyDescent="0.25">
      <c r="A1222" t="s">
        <v>1139</v>
      </c>
      <c r="B1222" s="1">
        <v>5.0009999999999997E-5</v>
      </c>
      <c r="C1222" t="str">
        <f>VLOOKUP(A1222,NT!A:A,1,FALSE)</f>
        <v>SHIJIAZHUANG YIL A(HK-C)</v>
      </c>
    </row>
    <row r="1223" spans="1:3" hidden="1" x14ac:dyDescent="0.25">
      <c r="A1223" t="s">
        <v>1351</v>
      </c>
      <c r="B1223" s="1">
        <v>4.99E-5</v>
      </c>
      <c r="C1223" t="str">
        <f>VLOOKUP(A1223,NT!A:A,1,FALSE)</f>
        <v>WESTONE INFO IND A(HK-C)</v>
      </c>
    </row>
    <row r="1224" spans="1:3" hidden="1" x14ac:dyDescent="0.25">
      <c r="A1224" t="s">
        <v>1112</v>
      </c>
      <c r="B1224" s="1">
        <v>4.9499999999999997E-5</v>
      </c>
      <c r="C1224" t="str">
        <f>VLOOKUP(A1224,NT!A:A,1,FALSE)</f>
        <v>FANGDA CARBON A (HK-C)</v>
      </c>
    </row>
    <row r="1225" spans="1:3" hidden="1" x14ac:dyDescent="0.25">
      <c r="A1225" t="s">
        <v>1104</v>
      </c>
      <c r="B1225" s="1">
        <v>4.897E-5</v>
      </c>
      <c r="C1225" t="str">
        <f>VLOOKUP(A1225,NT!A:A,1,FALSE)</f>
        <v>SHENZHEN CAPCHEM A(HK-C)</v>
      </c>
    </row>
    <row r="1226" spans="1:3" hidden="1" x14ac:dyDescent="0.25">
      <c r="A1226" t="s">
        <v>1352</v>
      </c>
      <c r="B1226" s="1">
        <v>4.8940000000000002E-5</v>
      </c>
      <c r="C1226" t="str">
        <f>VLOOKUP(A1226,NT!A:A,1,FALSE)</f>
        <v>BEIJING YUANLIU A (HK-C)</v>
      </c>
    </row>
    <row r="1227" spans="1:3" hidden="1" x14ac:dyDescent="0.25">
      <c r="A1227" t="s">
        <v>1002</v>
      </c>
      <c r="B1227" s="1">
        <v>4.888E-5</v>
      </c>
      <c r="C1227" t="str">
        <f>VLOOKUP(A1227,NT!A:A,1,FALSE)</f>
        <v>HANGZHOU TIGER A (HK-C)</v>
      </c>
    </row>
    <row r="1228" spans="1:3" hidden="1" x14ac:dyDescent="0.25">
      <c r="A1228" t="s">
        <v>969</v>
      </c>
      <c r="B1228" s="1">
        <v>4.871E-5</v>
      </c>
      <c r="C1228" t="str">
        <f>VLOOKUP(A1228,NT!A:A,1,FALSE)</f>
        <v>SHANDONG LINGLO A (HK-C)</v>
      </c>
    </row>
    <row r="1229" spans="1:3" hidden="1" x14ac:dyDescent="0.25">
      <c r="A1229" t="s">
        <v>1044</v>
      </c>
      <c r="B1229" s="1">
        <v>4.8680000000000001E-5</v>
      </c>
      <c r="C1229" t="str">
        <f>VLOOKUP(A1229,NT!A:A,1,FALSE)</f>
        <v>BEIJING TIANTAN A (HK-C)</v>
      </c>
    </row>
    <row r="1230" spans="1:3" hidden="1" x14ac:dyDescent="0.25">
      <c r="A1230" t="s">
        <v>992</v>
      </c>
      <c r="B1230" s="1">
        <v>4.833E-5</v>
      </c>
      <c r="C1230" t="str">
        <f>VLOOKUP(A1230,NT!A:A,1,FALSE)</f>
        <v>LEPU MEDICAL A (HK-C)</v>
      </c>
    </row>
    <row r="1231" spans="1:3" hidden="1" x14ac:dyDescent="0.25">
      <c r="A1231" t="s">
        <v>1073</v>
      </c>
      <c r="B1231" s="1">
        <v>4.8310000000000003E-5</v>
      </c>
      <c r="C1231" t="str">
        <f>VLOOKUP(A1231,NT!A:A,1,FALSE)</f>
        <v>WEIHAI GUANGWEI A (HK-C)</v>
      </c>
    </row>
    <row r="1232" spans="1:3" hidden="1" x14ac:dyDescent="0.25">
      <c r="A1232" t="s">
        <v>1086</v>
      </c>
      <c r="B1232" s="1">
        <v>4.8260000000000002E-5</v>
      </c>
      <c r="C1232" t="str">
        <f>VLOOKUP(A1232,NT!A:A,1,FALSE)</f>
        <v>TIANSHUI HUATIA A (HK-C)</v>
      </c>
    </row>
    <row r="1233" spans="1:3" hidden="1" x14ac:dyDescent="0.25">
      <c r="A1233" t="s">
        <v>1064</v>
      </c>
      <c r="B1233" s="1">
        <v>4.816E-5</v>
      </c>
      <c r="C1233" t="str">
        <f>VLOOKUP(A1233,NT!A:A,1,FALSE)</f>
        <v>CHANGJIANG SEC A (HK-C)</v>
      </c>
    </row>
    <row r="1234" spans="1:3" hidden="1" x14ac:dyDescent="0.25">
      <c r="A1234" t="s">
        <v>1047</v>
      </c>
      <c r="B1234" s="1">
        <v>4.8040000000000001E-5</v>
      </c>
      <c r="C1234" t="str">
        <f>VLOOKUP(A1234,NT!A:A,1,FALSE)</f>
        <v>JIANGSU YANGNONG A(HK-C)</v>
      </c>
    </row>
    <row r="1235" spans="1:3" hidden="1" x14ac:dyDescent="0.25">
      <c r="A1235" t="s">
        <v>1076</v>
      </c>
      <c r="B1235" s="1">
        <v>4.8010000000000003E-5</v>
      </c>
      <c r="C1235" t="str">
        <f>VLOOKUP(A1235,NT!A:A,1,FALSE)</f>
        <v>SUZHOU DONGSHAN A (HK-C)</v>
      </c>
    </row>
    <row r="1236" spans="1:3" hidden="1" x14ac:dyDescent="0.25">
      <c r="A1236" t="s">
        <v>966</v>
      </c>
      <c r="B1236" s="1">
        <v>4.7759999999999997E-5</v>
      </c>
      <c r="C1236" t="str">
        <f>VLOOKUP(A1236,NT!A:A,1,FALSE)</f>
        <v>GUANGZHOU KING A (HK-C)</v>
      </c>
    </row>
    <row r="1237" spans="1:3" hidden="1" x14ac:dyDescent="0.25">
      <c r="A1237" t="s">
        <v>1353</v>
      </c>
      <c r="B1237" s="1">
        <v>4.6910000000000003E-5</v>
      </c>
      <c r="C1237" t="str">
        <f>VLOOKUP(A1237,NT!A:A,1,FALSE)</f>
        <v>SHENZHEN KEDALI A (HK-C)</v>
      </c>
    </row>
    <row r="1238" spans="1:3" hidden="1" x14ac:dyDescent="0.25">
      <c r="A1238" t="s">
        <v>1354</v>
      </c>
      <c r="B1238" s="1">
        <v>4.6669999999999999E-5</v>
      </c>
      <c r="C1238" t="str">
        <f>VLOOKUP(A1238,NT!A:A,1,FALSE)</f>
        <v>JOINN LABS CHINA A(HK-C)</v>
      </c>
    </row>
    <row r="1239" spans="1:3" hidden="1" x14ac:dyDescent="0.25">
      <c r="A1239" t="s">
        <v>968</v>
      </c>
      <c r="B1239" s="1">
        <v>4.6480000000000002E-5</v>
      </c>
      <c r="C1239" t="str">
        <f>VLOOKUP(A1239,NT!A:A,1,FALSE)</f>
        <v>JAFRON BIOMED A (HK-C)</v>
      </c>
    </row>
    <row r="1240" spans="1:3" hidden="1" x14ac:dyDescent="0.25">
      <c r="A1240" t="s">
        <v>1037</v>
      </c>
      <c r="B1240" s="1">
        <v>4.6369999999999998E-5</v>
      </c>
      <c r="C1240" t="str">
        <f>VLOOKUP(A1240,NT!A:A,1,FALSE)</f>
        <v>GREENLAND HLDGS A (HK-C)</v>
      </c>
    </row>
    <row r="1241" spans="1:3" hidden="1" x14ac:dyDescent="0.25">
      <c r="A1241" t="s">
        <v>1355</v>
      </c>
      <c r="B1241" s="1">
        <v>4.6369999999999998E-5</v>
      </c>
      <c r="C1241" t="str">
        <f>VLOOKUP(A1241,NT!A:A,1,FALSE)</f>
        <v>SAILUN GROUP CO A (HK-C)</v>
      </c>
    </row>
    <row r="1242" spans="1:3" x14ac:dyDescent="0.25">
      <c r="A1242" t="s">
        <v>921</v>
      </c>
      <c r="B1242" s="1">
        <v>4.6260000000000001E-5</v>
      </c>
      <c r="C1242" t="e">
        <f>VLOOKUP(A1242,NT!A:A,1,FALSE)</f>
        <v>#N/A</v>
      </c>
    </row>
    <row r="1243" spans="1:3" hidden="1" x14ac:dyDescent="0.25">
      <c r="A1243" t="s">
        <v>1356</v>
      </c>
      <c r="B1243" s="1">
        <v>4.5840000000000002E-5</v>
      </c>
      <c r="C1243" t="str">
        <f>VLOOKUP(A1243,NT!A:A,1,FALSE)</f>
        <v>TITAN WIND ENER A (HK-C)</v>
      </c>
    </row>
    <row r="1244" spans="1:3" hidden="1" x14ac:dyDescent="0.25">
      <c r="A1244" t="s">
        <v>957</v>
      </c>
      <c r="B1244" s="1">
        <v>4.5739999999999999E-5</v>
      </c>
      <c r="C1244" t="str">
        <f>VLOOKUP(A1244,NT!A:A,1,FALSE)</f>
        <v>HENGYI PETROCHEM A(HK-C)</v>
      </c>
    </row>
    <row r="1245" spans="1:3" hidden="1" x14ac:dyDescent="0.25">
      <c r="A1245" t="s">
        <v>1357</v>
      </c>
      <c r="B1245" s="1">
        <v>4.5599999999999997E-5</v>
      </c>
      <c r="C1245" t="str">
        <f>VLOOKUP(A1245,NT!A:A,1,FALSE)</f>
        <v>CHINA BAOAN GRP A (HK-C)</v>
      </c>
    </row>
    <row r="1246" spans="1:3" hidden="1" x14ac:dyDescent="0.25">
      <c r="A1246" t="s">
        <v>1050</v>
      </c>
      <c r="B1246" s="1">
        <v>4.5519999999999998E-5</v>
      </c>
      <c r="C1246" t="str">
        <f>VLOOKUP(A1246,NT!A:A,1,FALSE)</f>
        <v>ZHEJIANG HUAHAI A (HK-C)</v>
      </c>
    </row>
    <row r="1247" spans="1:3" hidden="1" x14ac:dyDescent="0.25">
      <c r="A1247" t="s">
        <v>1194</v>
      </c>
      <c r="B1247" s="1">
        <v>4.5469999999999997E-5</v>
      </c>
      <c r="C1247" t="str">
        <f>VLOOKUP(A1247,NT!A:A,1,FALSE)</f>
        <v>PANGANG GRP A (HK-C)</v>
      </c>
    </row>
    <row r="1248" spans="1:3" hidden="1" x14ac:dyDescent="0.25">
      <c r="A1248" t="s">
        <v>1072</v>
      </c>
      <c r="B1248" s="1">
        <v>4.5099999999999998E-5</v>
      </c>
      <c r="C1248" t="str">
        <f>VLOOKUP(A1248,NT!A:A,1,FALSE)</f>
        <v>SHANGHAI PHARMA A (HK-C)</v>
      </c>
    </row>
    <row r="1249" spans="1:3" hidden="1" x14ac:dyDescent="0.25">
      <c r="A1249" t="s">
        <v>1018</v>
      </c>
      <c r="B1249" s="1">
        <v>4.5089999999999997E-5</v>
      </c>
      <c r="C1249" t="str">
        <f>VLOOKUP(A1249,NT!A:A,1,FALSE)</f>
        <v>GUANGDONG KINLO A (HK-C)</v>
      </c>
    </row>
    <row r="1250" spans="1:3" hidden="1" x14ac:dyDescent="0.25">
      <c r="A1250" t="s">
        <v>1358</v>
      </c>
      <c r="B1250" s="1">
        <v>4.5080000000000002E-5</v>
      </c>
      <c r="C1250" t="str">
        <f>VLOOKUP(A1250,NT!A:A,1,FALSE)</f>
        <v>AVIC IND FIN A (HK-C)</v>
      </c>
    </row>
    <row r="1251" spans="1:3" hidden="1" x14ac:dyDescent="0.25">
      <c r="A1251" t="s">
        <v>1359</v>
      </c>
      <c r="B1251" s="1">
        <v>4.507E-5</v>
      </c>
      <c r="C1251" t="str">
        <f>VLOOKUP(A1251,NT!A:A,1,FALSE)</f>
        <v>CHINA MINMETALS A (HK-C)</v>
      </c>
    </row>
    <row r="1252" spans="1:3" hidden="1" x14ac:dyDescent="0.25">
      <c r="A1252" t="s">
        <v>1118</v>
      </c>
      <c r="B1252" s="1">
        <v>4.4919999999999997E-5</v>
      </c>
      <c r="C1252" t="str">
        <f>VLOOKUP(A1252,NT!A:A,1,FALSE)</f>
        <v>HENGTONG OPTIC A (HK-C)</v>
      </c>
    </row>
    <row r="1253" spans="1:3" x14ac:dyDescent="0.25">
      <c r="A1253" t="s">
        <v>1116</v>
      </c>
      <c r="B1253" s="1">
        <v>4.4860000000000001E-5</v>
      </c>
      <c r="C1253" t="e">
        <f>VLOOKUP(A1253,NT!A:A,1,FALSE)</f>
        <v>#N/A</v>
      </c>
    </row>
    <row r="1254" spans="1:3" hidden="1" x14ac:dyDescent="0.25">
      <c r="A1254" t="s">
        <v>1121</v>
      </c>
      <c r="B1254" s="1">
        <v>4.464E-5</v>
      </c>
      <c r="C1254" t="str">
        <f>VLOOKUP(A1254,NT!A:A,1,FALSE)</f>
        <v>ZJ WEIXING NEW A (HK-C)</v>
      </c>
    </row>
    <row r="1255" spans="1:3" hidden="1" x14ac:dyDescent="0.25">
      <c r="A1255" t="s">
        <v>1031</v>
      </c>
      <c r="B1255" s="1">
        <v>4.4579999999999997E-5</v>
      </c>
      <c r="C1255" t="str">
        <f>VLOOKUP(A1255,NT!A:A,1,FALSE)</f>
        <v>YIFENG PHARMACY A (HK-C)</v>
      </c>
    </row>
    <row r="1256" spans="1:3" hidden="1" x14ac:dyDescent="0.25">
      <c r="A1256" t="s">
        <v>1360</v>
      </c>
      <c r="B1256" s="1">
        <v>4.4499999999999997E-5</v>
      </c>
      <c r="C1256" t="str">
        <f>VLOOKUP(A1256,NT!A:A,1,FALSE)</f>
        <v>SIEYUAN ELECTRIC A(HK-C)</v>
      </c>
    </row>
    <row r="1257" spans="1:3" hidden="1" x14ac:dyDescent="0.25">
      <c r="A1257" t="s">
        <v>1046</v>
      </c>
      <c r="B1257" s="1">
        <v>4.4150000000000003E-5</v>
      </c>
      <c r="C1257" t="str">
        <f>VLOOKUP(A1257,NT!A:A,1,FALSE)</f>
        <v>BEIJING DABEINO A (HK-C)</v>
      </c>
    </row>
    <row r="1258" spans="1:3" hidden="1" x14ac:dyDescent="0.25">
      <c r="A1258" t="s">
        <v>996</v>
      </c>
      <c r="B1258" s="1">
        <v>4.4029999999999997E-5</v>
      </c>
      <c r="C1258" t="str">
        <f>VLOOKUP(A1258,NT!A:A,1,FALSE)</f>
        <v>BGI GENOMICS A (HK-C)</v>
      </c>
    </row>
    <row r="1259" spans="1:3" hidden="1" x14ac:dyDescent="0.25">
      <c r="A1259" t="s">
        <v>1361</v>
      </c>
      <c r="B1259" s="1">
        <v>4.3819999999999997E-5</v>
      </c>
      <c r="C1259" t="str">
        <f>VLOOKUP(A1259,NT!A:A,1,FALSE)</f>
        <v>CHINA RAIL SIGNA A(HK-C)</v>
      </c>
    </row>
    <row r="1260" spans="1:3" hidden="1" x14ac:dyDescent="0.25">
      <c r="A1260" t="s">
        <v>1079</v>
      </c>
      <c r="B1260" s="1">
        <v>4.3800000000000001E-5</v>
      </c>
      <c r="C1260" t="str">
        <f>VLOOKUP(A1260,NT!A:A,1,FALSE)</f>
        <v>CHONGQING RURAL A (HK-C)</v>
      </c>
    </row>
    <row r="1261" spans="1:3" hidden="1" x14ac:dyDescent="0.25">
      <c r="A1261" t="s">
        <v>1115</v>
      </c>
      <c r="B1261" s="1">
        <v>4.3430000000000003E-5</v>
      </c>
      <c r="C1261" t="str">
        <f>VLOOKUP(A1261,NT!A:A,1,FALSE)</f>
        <v>APELOA PHARMA A (HK-C)</v>
      </c>
    </row>
    <row r="1262" spans="1:3" hidden="1" x14ac:dyDescent="0.25">
      <c r="A1262" t="s">
        <v>1014</v>
      </c>
      <c r="B1262" s="1">
        <v>4.3300000000000002E-5</v>
      </c>
      <c r="C1262" t="str">
        <f>VLOOKUP(A1262,NT!A:A,1,FALSE)</f>
        <v>SHANGHAI BAIRUN A (HK-C)</v>
      </c>
    </row>
    <row r="1263" spans="1:3" hidden="1" x14ac:dyDescent="0.25">
      <c r="A1263" t="s">
        <v>1362</v>
      </c>
      <c r="B1263" s="1">
        <v>4.3290000000000001E-5</v>
      </c>
      <c r="C1263" t="str">
        <f>VLOOKUP(A1263,NT!A:A,1,FALSE)</f>
        <v>SICHUAN HEBANG A (HK-C)</v>
      </c>
    </row>
    <row r="1264" spans="1:3" hidden="1" x14ac:dyDescent="0.25">
      <c r="A1264" t="s">
        <v>998</v>
      </c>
      <c r="B1264" s="1">
        <v>4.3269999999999997E-5</v>
      </c>
      <c r="C1264" t="str">
        <f>VLOOKUP(A1264,NT!A:A,1,FALSE)</f>
        <v>OVCTEK CHINA A (HK-C)</v>
      </c>
    </row>
    <row r="1265" spans="1:3" hidden="1" x14ac:dyDescent="0.25">
      <c r="A1265" t="s">
        <v>1049</v>
      </c>
      <c r="B1265" s="1">
        <v>4.3149999999999999E-5</v>
      </c>
      <c r="C1265" t="str">
        <f>VLOOKUP(A1265,NT!A:A,1,FALSE)</f>
        <v>WESTERN SEC CO A (HK-C)</v>
      </c>
    </row>
    <row r="1266" spans="1:3" hidden="1" x14ac:dyDescent="0.25">
      <c r="A1266" t="s">
        <v>1152</v>
      </c>
      <c r="B1266" s="1">
        <v>4.2929999999999997E-5</v>
      </c>
      <c r="C1266" t="str">
        <f>VLOOKUP(A1266,NT!A:A,1,FALSE)</f>
        <v>CHINA RES SANJIU A(HK-C)</v>
      </c>
    </row>
    <row r="1267" spans="1:3" hidden="1" x14ac:dyDescent="0.25">
      <c r="A1267" t="s">
        <v>1058</v>
      </c>
      <c r="B1267" s="1">
        <v>4.2790000000000002E-5</v>
      </c>
      <c r="C1267" t="str">
        <f>VLOOKUP(A1267,NT!A:A,1,FALSE)</f>
        <v>CAITONG SEC A (HK-C)</v>
      </c>
    </row>
    <row r="1268" spans="1:3" hidden="1" x14ac:dyDescent="0.25">
      <c r="A1268" t="s">
        <v>1363</v>
      </c>
      <c r="B1268" s="1">
        <v>4.2700000000000001E-5</v>
      </c>
      <c r="C1268" t="str">
        <f>VLOOKUP(A1268,NT!A:A,1,FALSE)</f>
        <v>FAWRY FOR BANKING TECH</v>
      </c>
    </row>
    <row r="1269" spans="1:3" hidden="1" x14ac:dyDescent="0.25">
      <c r="A1269" t="s">
        <v>1364</v>
      </c>
      <c r="B1269" s="1">
        <v>4.2580000000000002E-5</v>
      </c>
      <c r="C1269" t="str">
        <f>VLOOKUP(A1269,NT!A:A,1,FALSE)</f>
        <v>SHENGHE RES A (HK-C)</v>
      </c>
    </row>
    <row r="1270" spans="1:3" hidden="1" x14ac:dyDescent="0.25">
      <c r="A1270" t="s">
        <v>1365</v>
      </c>
      <c r="B1270" s="1">
        <v>4.2410000000000002E-5</v>
      </c>
      <c r="C1270" t="str">
        <f>VLOOKUP(A1270,NT!A:A,1,FALSE)</f>
        <v>DO FLUORIDE NEW A (HK-C)</v>
      </c>
    </row>
    <row r="1271" spans="1:3" x14ac:dyDescent="0.25">
      <c r="A1271" t="s">
        <v>1425</v>
      </c>
      <c r="B1271" s="1">
        <v>4.2360000000000001E-5</v>
      </c>
      <c r="C1271" t="e">
        <f>VLOOKUP(A1271,NT!A:A,1,FALSE)</f>
        <v>#N/A</v>
      </c>
    </row>
    <row r="1272" spans="1:3" hidden="1" x14ac:dyDescent="0.25">
      <c r="A1272" t="s">
        <v>1366</v>
      </c>
      <c r="B1272" s="1">
        <v>4.2360000000000001E-5</v>
      </c>
      <c r="C1272" t="str">
        <f>VLOOKUP(A1272,NT!A:A,1,FALSE)</f>
        <v>SUNING,COM CO A (HK-C)</v>
      </c>
    </row>
    <row r="1273" spans="1:3" hidden="1" x14ac:dyDescent="0.25">
      <c r="A1273" t="s">
        <v>1168</v>
      </c>
      <c r="B1273" s="1">
        <v>4.227E-5</v>
      </c>
      <c r="C1273" t="str">
        <f>VLOOKUP(A1273,NT!A:A,1,FALSE)</f>
        <v>AECC AERO ENGN A (HK-C)</v>
      </c>
    </row>
    <row r="1274" spans="1:3" hidden="1" x14ac:dyDescent="0.25">
      <c r="A1274" t="s">
        <v>1015</v>
      </c>
      <c r="B1274" s="1">
        <v>4.2240000000000002E-5</v>
      </c>
      <c r="C1274" t="str">
        <f>VLOOKUP(A1274,NT!A:A,1,FALSE)</f>
        <v>SKSHU PAINT A (HK-C)</v>
      </c>
    </row>
    <row r="1275" spans="1:3" hidden="1" x14ac:dyDescent="0.25">
      <c r="A1275" t="s">
        <v>1367</v>
      </c>
      <c r="B1275" s="1">
        <v>4.2219999999999999E-5</v>
      </c>
      <c r="C1275" t="str">
        <f>VLOOKUP(A1275,NT!A:A,1,FALSE)</f>
        <v>INNER MONGOL YUA A(HK-C)</v>
      </c>
    </row>
    <row r="1276" spans="1:3" hidden="1" x14ac:dyDescent="0.25">
      <c r="A1276" t="s">
        <v>1108</v>
      </c>
      <c r="B1276" s="1">
        <v>4.2200000000000003E-5</v>
      </c>
      <c r="C1276" t="str">
        <f>VLOOKUP(A1276,NT!A:A,1,FALSE)</f>
        <v>DONGXING SEC CO A (HK-C)</v>
      </c>
    </row>
    <row r="1277" spans="1:3" hidden="1" x14ac:dyDescent="0.25">
      <c r="A1277" t="s">
        <v>953</v>
      </c>
      <c r="B1277" s="1">
        <v>4.2089999999999999E-5</v>
      </c>
      <c r="C1277" t="str">
        <f>VLOOKUP(A1277,NT!A:A,1,FALSE)</f>
        <v>YONGHUI SUPERST A (HK-C)</v>
      </c>
    </row>
    <row r="1278" spans="1:3" hidden="1" x14ac:dyDescent="0.25">
      <c r="A1278" t="s">
        <v>1114</v>
      </c>
      <c r="B1278" s="1">
        <v>4.2070000000000002E-5</v>
      </c>
      <c r="C1278" t="str">
        <f>VLOOKUP(A1278,NT!A:A,1,FALSE)</f>
        <v>WUS PRINTED A (HK-C)</v>
      </c>
    </row>
    <row r="1279" spans="1:3" hidden="1" x14ac:dyDescent="0.25">
      <c r="A1279" t="s">
        <v>1368</v>
      </c>
      <c r="B1279" s="1">
        <v>4.2049999999999999E-5</v>
      </c>
      <c r="C1279" t="str">
        <f>VLOOKUP(A1279,NT!A:A,1,FALSE)</f>
        <v>YOUNGY CO A (HK-C)</v>
      </c>
    </row>
    <row r="1280" spans="1:3" hidden="1" x14ac:dyDescent="0.25">
      <c r="A1280" t="s">
        <v>1087</v>
      </c>
      <c r="B1280" s="1">
        <v>4.1869999999999997E-5</v>
      </c>
      <c r="C1280" t="str">
        <f>VLOOKUP(A1280,NT!A:A,1,FALSE)</f>
        <v>PEOPLE'S INS A (HK-C)</v>
      </c>
    </row>
    <row r="1281" spans="1:3" hidden="1" x14ac:dyDescent="0.25">
      <c r="A1281" t="s">
        <v>1369</v>
      </c>
      <c r="B1281" s="1">
        <v>4.1680000000000001E-5</v>
      </c>
      <c r="C1281" t="str">
        <f>VLOOKUP(A1281,NT!A:A,1,FALSE)</f>
        <v>ZHUZHOU HONGDA A (HK-C)</v>
      </c>
    </row>
    <row r="1282" spans="1:3" hidden="1" x14ac:dyDescent="0.25">
      <c r="A1282" t="s">
        <v>1071</v>
      </c>
      <c r="B1282" s="1">
        <v>4.1260000000000001E-5</v>
      </c>
      <c r="C1282" t="str">
        <f>VLOOKUP(A1282,NT!A:A,1,FALSE)</f>
        <v>NANJING SEC A (HK-C)</v>
      </c>
    </row>
    <row r="1283" spans="1:3" hidden="1" x14ac:dyDescent="0.25">
      <c r="A1283" t="s">
        <v>280</v>
      </c>
      <c r="B1283" s="1">
        <v>4.1159999999999999E-5</v>
      </c>
      <c r="C1283" t="str">
        <f>VLOOKUP(A1283,NT!A:A,1,FALSE)</f>
        <v>MAGNIT GDR</v>
      </c>
    </row>
    <row r="1284" spans="1:3" hidden="1" x14ac:dyDescent="0.25">
      <c r="A1284" t="s">
        <v>1010</v>
      </c>
      <c r="B1284" s="1">
        <v>4.1119999999999999E-5</v>
      </c>
      <c r="C1284" t="str">
        <f>VLOOKUP(A1284,NT!A:A,1,FALSE)</f>
        <v>JUEWEI FOOD A (HK-C)</v>
      </c>
    </row>
    <row r="1285" spans="1:3" hidden="1" x14ac:dyDescent="0.25">
      <c r="A1285" t="s">
        <v>1027</v>
      </c>
      <c r="B1285" s="1">
        <v>4.0769999999999998E-5</v>
      </c>
      <c r="C1285" t="str">
        <f>VLOOKUP(A1285,NT!A:A,1,FALSE)</f>
        <v>SHANDONG SUN A (HK-C)</v>
      </c>
    </row>
    <row r="1286" spans="1:3" hidden="1" x14ac:dyDescent="0.25">
      <c r="A1286" t="s">
        <v>1370</v>
      </c>
      <c r="B1286" s="1">
        <v>4.0590000000000003E-5</v>
      </c>
      <c r="C1286" t="str">
        <f>VLOOKUP(A1286,NT!A:A,1,FALSE)</f>
        <v>COSCO SHIP DEV A (HK-C)</v>
      </c>
    </row>
    <row r="1287" spans="1:3" hidden="1" x14ac:dyDescent="0.25">
      <c r="A1287" t="s">
        <v>1371</v>
      </c>
      <c r="B1287" s="1">
        <v>4.057E-5</v>
      </c>
      <c r="C1287" t="str">
        <f>VLOOKUP(A1287,NT!A:A,1,FALSE)</f>
        <v>VK COMPANY GDR (RU)</v>
      </c>
    </row>
    <row r="1288" spans="1:3" hidden="1" x14ac:dyDescent="0.25">
      <c r="A1288" t="s">
        <v>1372</v>
      </c>
      <c r="B1288" s="1">
        <v>4.0389999999999998E-5</v>
      </c>
      <c r="C1288" t="str">
        <f>VLOOKUP(A1288,NT!A:A,1,FALSE)</f>
        <v>BANK OF CHANGSHA A(HK-C)</v>
      </c>
    </row>
    <row r="1289" spans="1:3" hidden="1" x14ac:dyDescent="0.25">
      <c r="A1289" t="s">
        <v>1373</v>
      </c>
      <c r="B1289" s="1">
        <v>4.0179999999999998E-5</v>
      </c>
      <c r="C1289" t="str">
        <f>VLOOKUP(A1289,NT!A:A,1,FALSE)</f>
        <v>LUXI CHEMICAL A (HK-C)</v>
      </c>
    </row>
    <row r="1290" spans="1:3" x14ac:dyDescent="0.25">
      <c r="A1290" t="s">
        <v>1089</v>
      </c>
      <c r="B1290" s="1">
        <v>3.9820000000000002E-5</v>
      </c>
      <c r="C1290" t="e">
        <f>VLOOKUP(A1290,NT!A:A,1,FALSE)</f>
        <v>#N/A</v>
      </c>
    </row>
    <row r="1291" spans="1:3" hidden="1" x14ac:dyDescent="0.25">
      <c r="A1291" t="s">
        <v>1374</v>
      </c>
      <c r="B1291" s="1">
        <v>3.9740000000000002E-5</v>
      </c>
      <c r="C1291" t="str">
        <f>VLOOKUP(A1291,NT!A:A,1,FALSE)</f>
        <v>SICHUAN NEW ENER A(HK-C)</v>
      </c>
    </row>
    <row r="1292" spans="1:3" hidden="1" x14ac:dyDescent="0.25">
      <c r="A1292" t="s">
        <v>1110</v>
      </c>
      <c r="B1292" s="1">
        <v>3.9700000000000003E-5</v>
      </c>
      <c r="C1292" t="str">
        <f>VLOOKUP(A1292,NT!A:A,1,FALSE)</f>
        <v>SOUTHWEST SEC A (HK-C)</v>
      </c>
    </row>
    <row r="1293" spans="1:3" hidden="1" x14ac:dyDescent="0.25">
      <c r="A1293" t="s">
        <v>1375</v>
      </c>
      <c r="B1293" s="1">
        <v>3.947E-5</v>
      </c>
      <c r="C1293" t="str">
        <f>VLOOKUP(A1293,NT!A:A,1,FALSE)</f>
        <v>ZHEJIANG YONGTAI A(HK-C)</v>
      </c>
    </row>
    <row r="1294" spans="1:3" hidden="1" x14ac:dyDescent="0.25">
      <c r="A1294" t="s">
        <v>1078</v>
      </c>
      <c r="B1294" s="1">
        <v>3.9440000000000002E-5</v>
      </c>
      <c r="C1294" t="str">
        <f>VLOOKUP(A1294,NT!A:A,1,FALSE)</f>
        <v>YOUNGOR GROUP A (HK-C)</v>
      </c>
    </row>
    <row r="1295" spans="1:3" hidden="1" x14ac:dyDescent="0.25">
      <c r="A1295" t="s">
        <v>1091</v>
      </c>
      <c r="B1295" s="1">
        <v>3.9159999999999998E-5</v>
      </c>
      <c r="C1295" t="str">
        <f>VLOOKUP(A1295,NT!A:A,1,FALSE)</f>
        <v>GUOYUAN SEC CO A (HK-C)</v>
      </c>
    </row>
    <row r="1296" spans="1:3" hidden="1" x14ac:dyDescent="0.25">
      <c r="A1296" t="s">
        <v>1084</v>
      </c>
      <c r="B1296" s="1">
        <v>3.9150000000000003E-5</v>
      </c>
      <c r="C1296" t="str">
        <f>VLOOKUP(A1296,NT!A:A,1,FALSE)</f>
        <v>CHONGQING FULIN A (HK-C)</v>
      </c>
    </row>
    <row r="1297" spans="1:3" hidden="1" x14ac:dyDescent="0.25">
      <c r="A1297" t="s">
        <v>1068</v>
      </c>
      <c r="B1297" s="1">
        <v>3.9110000000000003E-5</v>
      </c>
      <c r="C1297" t="str">
        <f>VLOOKUP(A1297,NT!A:A,1,FALSE)</f>
        <v>SINOLINK SEC CO A (HK-C)</v>
      </c>
    </row>
    <row r="1298" spans="1:3" hidden="1" x14ac:dyDescent="0.25">
      <c r="A1298" t="s">
        <v>1094</v>
      </c>
      <c r="B1298" s="1">
        <v>3.888E-5</v>
      </c>
      <c r="C1298" t="str">
        <f>VLOOKUP(A1298,NT!A:A,1,FALSE)</f>
        <v>TIANFENG SEC A(HK-C)</v>
      </c>
    </row>
    <row r="1299" spans="1:3" x14ac:dyDescent="0.25">
      <c r="A1299" t="s">
        <v>1134</v>
      </c>
      <c r="B1299" s="1">
        <v>3.8699999999999999E-5</v>
      </c>
      <c r="C1299" t="e">
        <f>VLOOKUP(A1299,NT!A:A,1,FALSE)</f>
        <v>#N/A</v>
      </c>
    </row>
    <row r="1300" spans="1:3" hidden="1" x14ac:dyDescent="0.25">
      <c r="A1300" t="s">
        <v>1028</v>
      </c>
      <c r="B1300" s="1">
        <v>3.8630000000000001E-5</v>
      </c>
      <c r="C1300" t="str">
        <f>VLOOKUP(A1300,NT!A:A,1,FALSE)</f>
        <v>HUMANWELL HEALTH A(HK-C)</v>
      </c>
    </row>
    <row r="1301" spans="1:3" hidden="1" x14ac:dyDescent="0.25">
      <c r="A1301" t="s">
        <v>1102</v>
      </c>
      <c r="B1301" s="1">
        <v>3.8630000000000001E-5</v>
      </c>
      <c r="C1301" t="str">
        <f>VLOOKUP(A1301,NT!A:A,1,FALSE)</f>
        <v>ZHONGJI INNO A(HK-C)</v>
      </c>
    </row>
    <row r="1302" spans="1:3" hidden="1" x14ac:dyDescent="0.25">
      <c r="A1302" t="s">
        <v>1376</v>
      </c>
      <c r="B1302" s="1">
        <v>3.8559999999999997E-5</v>
      </c>
      <c r="C1302" t="str">
        <f>VLOOKUP(A1302,NT!A:A,1,FALSE)</f>
        <v>ZHEJIANG HANGKE A (HK-C)</v>
      </c>
    </row>
    <row r="1303" spans="1:3" x14ac:dyDescent="0.25">
      <c r="A1303" t="s">
        <v>1426</v>
      </c>
      <c r="B1303" s="1">
        <v>3.8500000000000001E-5</v>
      </c>
      <c r="C1303" t="e">
        <f>VLOOKUP(A1303,NT!A:A,1,FALSE)</f>
        <v>#N/A</v>
      </c>
    </row>
    <row r="1304" spans="1:3" hidden="1" x14ac:dyDescent="0.25">
      <c r="A1304" t="s">
        <v>1377</v>
      </c>
      <c r="B1304" s="1">
        <v>3.8340000000000002E-5</v>
      </c>
      <c r="C1304" t="str">
        <f>VLOOKUP(A1304,NT!A:A,1,FALSE)</f>
        <v>ANJOY FOODS GRP A (HK-C)</v>
      </c>
    </row>
    <row r="1305" spans="1:3" x14ac:dyDescent="0.25">
      <c r="A1305" t="s">
        <v>1427</v>
      </c>
      <c r="B1305" s="1">
        <v>3.8300000000000003E-5</v>
      </c>
      <c r="C1305" t="e">
        <f>VLOOKUP(A1305,NT!A:A,1,FALSE)</f>
        <v>#N/A</v>
      </c>
    </row>
    <row r="1306" spans="1:3" x14ac:dyDescent="0.25">
      <c r="A1306" t="s">
        <v>1138</v>
      </c>
      <c r="B1306" s="1">
        <v>3.8050000000000003E-5</v>
      </c>
      <c r="C1306" t="e">
        <f>VLOOKUP(A1306,NT!A:A,1,FALSE)</f>
        <v>#N/A</v>
      </c>
    </row>
    <row r="1307" spans="1:3" hidden="1" x14ac:dyDescent="0.25">
      <c r="A1307" t="s">
        <v>584</v>
      </c>
      <c r="B1307" s="1">
        <v>3.7880000000000003E-5</v>
      </c>
      <c r="C1307" t="str">
        <f>VLOOKUP(A1307,NT!A:A,1,FALSE)</f>
        <v>PHOSAGRO GDR</v>
      </c>
    </row>
    <row r="1308" spans="1:3" hidden="1" x14ac:dyDescent="0.25">
      <c r="A1308" t="s">
        <v>1378</v>
      </c>
      <c r="B1308" s="1">
        <v>3.7790000000000002E-5</v>
      </c>
      <c r="C1308" t="str">
        <f>VLOOKUP(A1308,NT!A:A,1,FALSE)</f>
        <v>JIANGSU YOKE A (HK-C)</v>
      </c>
    </row>
    <row r="1309" spans="1:3" hidden="1" x14ac:dyDescent="0.25">
      <c r="A1309" t="s">
        <v>1379</v>
      </c>
      <c r="B1309" s="1">
        <v>3.7750000000000003E-5</v>
      </c>
      <c r="C1309" t="str">
        <f>VLOOKUP(A1309,NT!A:A,1,FALSE)</f>
        <v>CECEP SOLAR ENER A(HK-C)</v>
      </c>
    </row>
    <row r="1310" spans="1:3" hidden="1" x14ac:dyDescent="0.25">
      <c r="A1310" t="s">
        <v>1380</v>
      </c>
      <c r="B1310" s="1">
        <v>3.7740000000000001E-5</v>
      </c>
      <c r="C1310" t="str">
        <f>VLOOKUP(A1310,NT!A:A,1,FALSE)</f>
        <v>SHENZHEN SENIOR A(HK-C)</v>
      </c>
    </row>
    <row r="1311" spans="1:3" hidden="1" x14ac:dyDescent="0.25">
      <c r="A1311" t="s">
        <v>1080</v>
      </c>
      <c r="B1311" s="1">
        <v>3.765E-5</v>
      </c>
      <c r="C1311" t="str">
        <f>VLOOKUP(A1311,NT!A:A,1,FALSE)</f>
        <v>AUTOBIO DIAGNOS A (HK-C)</v>
      </c>
    </row>
    <row r="1312" spans="1:3" hidden="1" x14ac:dyDescent="0.25">
      <c r="A1312" t="s">
        <v>1164</v>
      </c>
      <c r="B1312" s="1">
        <v>3.7459999999999997E-5</v>
      </c>
      <c r="C1312" t="str">
        <f>VLOOKUP(A1312,NT!A:A,1,FALSE)</f>
        <v>GRG BANKING EQUI A(HK-C)</v>
      </c>
    </row>
    <row r="1313" spans="1:3" hidden="1" x14ac:dyDescent="0.25">
      <c r="A1313" t="s">
        <v>1090</v>
      </c>
      <c r="B1313" s="1">
        <v>3.7429999999999999E-5</v>
      </c>
      <c r="C1313" t="str">
        <f>VLOOKUP(A1313,NT!A:A,1,FALSE)</f>
        <v>SHENZHEN SC NEW A (HK-C)</v>
      </c>
    </row>
    <row r="1314" spans="1:3" hidden="1" x14ac:dyDescent="0.25">
      <c r="A1314" t="s">
        <v>1166</v>
      </c>
      <c r="B1314" s="1">
        <v>3.7410000000000003E-5</v>
      </c>
      <c r="C1314" t="str">
        <f>VLOOKUP(A1314,NT!A:A,1,FALSE)</f>
        <v>GUOLIAN SEC A (HK-C)</v>
      </c>
    </row>
    <row r="1315" spans="1:3" hidden="1" x14ac:dyDescent="0.25">
      <c r="A1315" t="s">
        <v>1173</v>
      </c>
      <c r="B1315" s="1">
        <v>3.7389999999999999E-5</v>
      </c>
      <c r="C1315" t="str">
        <f>VLOOKUP(A1315,NT!A:A,1,FALSE)</f>
        <v>WUCHAN ZHONGDA A (HK-C)</v>
      </c>
    </row>
    <row r="1316" spans="1:3" hidden="1" x14ac:dyDescent="0.25">
      <c r="A1316" t="s">
        <v>1149</v>
      </c>
      <c r="B1316" s="1">
        <v>3.6919999999999999E-5</v>
      </c>
      <c r="C1316" t="str">
        <f>VLOOKUP(A1316,NT!A:A,1,FALSE)</f>
        <v>SHANGHAI CONST A (HK-C)</v>
      </c>
    </row>
    <row r="1317" spans="1:3" hidden="1" x14ac:dyDescent="0.25">
      <c r="A1317" t="s">
        <v>1381</v>
      </c>
      <c r="B1317" s="1">
        <v>3.6770000000000002E-5</v>
      </c>
      <c r="C1317" t="str">
        <f>VLOOKUP(A1317,NT!A:A,1,FALSE)</f>
        <v>CHENGTUN MINING A (HK-C)</v>
      </c>
    </row>
    <row r="1318" spans="1:3" hidden="1" x14ac:dyDescent="0.25">
      <c r="A1318" t="s">
        <v>1137</v>
      </c>
      <c r="B1318" s="1">
        <v>3.6640000000000002E-5</v>
      </c>
      <c r="C1318" t="str">
        <f>VLOOKUP(A1318,NT!A:A,1,FALSE)</f>
        <v>JIANGSU YUYUE A (HK-C)</v>
      </c>
    </row>
    <row r="1319" spans="1:3" hidden="1" x14ac:dyDescent="0.25">
      <c r="A1319" t="s">
        <v>1093</v>
      </c>
      <c r="B1319" s="1">
        <v>3.65E-5</v>
      </c>
      <c r="C1319" t="str">
        <f>VLOOKUP(A1319,NT!A:A,1,FALSE)</f>
        <v>FAW JIEFANG GRP A (HK-C)</v>
      </c>
    </row>
    <row r="1320" spans="1:3" hidden="1" x14ac:dyDescent="0.25">
      <c r="A1320" t="s">
        <v>1075</v>
      </c>
      <c r="B1320" s="1">
        <v>3.6180000000000003E-5</v>
      </c>
      <c r="C1320" t="str">
        <f>VLOOKUP(A1320,NT!A:A,1,FALSE)</f>
        <v>TIANMA MICROELE A (HK-C)</v>
      </c>
    </row>
    <row r="1321" spans="1:3" hidden="1" x14ac:dyDescent="0.25">
      <c r="A1321" t="s">
        <v>1172</v>
      </c>
      <c r="B1321" s="1">
        <v>3.6159999999999999E-5</v>
      </c>
      <c r="C1321" t="str">
        <f>VLOOKUP(A1321,NT!A:A,1,FALSE)</f>
        <v>XIAMEN C&amp;D A (HK-C)</v>
      </c>
    </row>
    <row r="1322" spans="1:3" x14ac:dyDescent="0.25">
      <c r="A1322" t="s">
        <v>1184</v>
      </c>
      <c r="B1322" s="1">
        <v>3.6130000000000001E-5</v>
      </c>
      <c r="C1322" t="e">
        <f>VLOOKUP(A1322,NT!A:A,1,FALSE)</f>
        <v>#N/A</v>
      </c>
    </row>
    <row r="1323" spans="1:3" x14ac:dyDescent="0.25">
      <c r="A1323" t="s">
        <v>1178</v>
      </c>
      <c r="B1323" s="1">
        <v>3.6019999999999997E-5</v>
      </c>
      <c r="C1323" t="e">
        <f>VLOOKUP(A1323,NT!A:A,1,FALSE)</f>
        <v>#N/A</v>
      </c>
    </row>
    <row r="1324" spans="1:3" hidden="1" x14ac:dyDescent="0.25">
      <c r="A1324" t="s">
        <v>1382</v>
      </c>
      <c r="B1324" s="1">
        <v>3.5989999999999999E-5</v>
      </c>
      <c r="C1324" t="str">
        <f>VLOOKUP(A1324,NT!A:A,1,FALSE)</f>
        <v>CANSINO BIO A (HK-C)</v>
      </c>
    </row>
    <row r="1325" spans="1:3" hidden="1" x14ac:dyDescent="0.25">
      <c r="A1325" t="s">
        <v>1383</v>
      </c>
      <c r="B1325" s="1">
        <v>3.5710000000000002E-5</v>
      </c>
      <c r="C1325" t="str">
        <f>VLOOKUP(A1325,NT!A:A,1,FALSE)</f>
        <v>XINJIANG ZHONGTA A(HK-C)</v>
      </c>
    </row>
    <row r="1326" spans="1:3" hidden="1" x14ac:dyDescent="0.25">
      <c r="A1326" t="s">
        <v>960</v>
      </c>
      <c r="B1326" s="1">
        <v>3.5620000000000001E-5</v>
      </c>
      <c r="C1326" t="str">
        <f>VLOOKUP(A1326,NT!A:A,1,FALSE)</f>
        <v>MEINIAN ONEHEALT A(HK-C)</v>
      </c>
    </row>
    <row r="1327" spans="1:3" hidden="1" x14ac:dyDescent="0.25">
      <c r="A1327" t="s">
        <v>1123</v>
      </c>
      <c r="B1327" s="1">
        <v>3.553E-5</v>
      </c>
      <c r="C1327" t="str">
        <f>VLOOKUP(A1327,NT!A:A,1,FALSE)</f>
        <v>HUAXIN CEMENT A (HK-C)</v>
      </c>
    </row>
    <row r="1328" spans="1:3" hidden="1" x14ac:dyDescent="0.25">
      <c r="A1328" t="s">
        <v>1384</v>
      </c>
      <c r="B1328" s="1">
        <v>3.5439999999999999E-5</v>
      </c>
      <c r="C1328" t="str">
        <f>VLOOKUP(A1328,NT!A:A,1,FALSE)</f>
        <v>CECEP WIND-PWR A (HK-C)</v>
      </c>
    </row>
    <row r="1329" spans="1:3" hidden="1" x14ac:dyDescent="0.25">
      <c r="A1329" t="s">
        <v>938</v>
      </c>
      <c r="B1329" s="1">
        <v>3.5339999999999997E-5</v>
      </c>
      <c r="C1329" t="str">
        <f>VLOOKUP(A1329,NT!A:A,1,FALSE)</f>
        <v>INTCO MEDICAL A (HK-C)</v>
      </c>
    </row>
    <row r="1330" spans="1:3" hidden="1" x14ac:dyDescent="0.25">
      <c r="A1330" t="s">
        <v>1177</v>
      </c>
      <c r="B1330" s="1">
        <v>3.5169999999999997E-5</v>
      </c>
      <c r="C1330" t="str">
        <f>VLOOKUP(A1330,NT!A:A,1,FALSE)</f>
        <v>CHINA GREAT SEC A (HK-C)</v>
      </c>
    </row>
    <row r="1331" spans="1:3" hidden="1" x14ac:dyDescent="0.25">
      <c r="A1331" t="s">
        <v>1061</v>
      </c>
      <c r="B1331" s="1">
        <v>3.5150000000000001E-5</v>
      </c>
      <c r="C1331" t="str">
        <f>VLOOKUP(A1331,NT!A:A,1,FALSE)</f>
        <v>SHENZHEN SALUBR A (HK-C)</v>
      </c>
    </row>
    <row r="1332" spans="1:3" hidden="1" x14ac:dyDescent="0.25">
      <c r="A1332" t="s">
        <v>984</v>
      </c>
      <c r="B1332" s="1">
        <v>3.5129999999999997E-5</v>
      </c>
      <c r="C1332" t="str">
        <f>VLOOKUP(A1332,NT!A:A,1,FALSE)</f>
        <v>DASHENLIN PHARMA A(HK-C)</v>
      </c>
    </row>
    <row r="1333" spans="1:3" hidden="1" x14ac:dyDescent="0.25">
      <c r="A1333" t="s">
        <v>1052</v>
      </c>
      <c r="B1333" s="1">
        <v>3.5089999999999998E-5</v>
      </c>
      <c r="C1333" t="str">
        <f>VLOOKUP(A1333,NT!A:A,1,FALSE)</f>
        <v>JONJEE HI-TECH A (HK-C)</v>
      </c>
    </row>
    <row r="1334" spans="1:3" hidden="1" x14ac:dyDescent="0.25">
      <c r="A1334" t="s">
        <v>1385</v>
      </c>
      <c r="B1334" s="1">
        <v>3.5009999999999999E-5</v>
      </c>
      <c r="C1334" t="str">
        <f>VLOOKUP(A1334,NT!A:A,1,FALSE)</f>
        <v>RAYTRON TECH A (HK-C)</v>
      </c>
    </row>
    <row r="1335" spans="1:3" hidden="1" x14ac:dyDescent="0.25">
      <c r="A1335" t="s">
        <v>1056</v>
      </c>
      <c r="B1335" s="1">
        <v>3.4919999999999998E-5</v>
      </c>
      <c r="C1335" t="str">
        <f>VLOOKUP(A1335,NT!A:A,1,FALSE)</f>
        <v>ZHEJIANG SUPOR A (HK-C)</v>
      </c>
    </row>
    <row r="1336" spans="1:3" hidden="1" x14ac:dyDescent="0.25">
      <c r="A1336" t="s">
        <v>990</v>
      </c>
      <c r="B1336" s="1">
        <v>3.481E-5</v>
      </c>
      <c r="C1336" t="str">
        <f>VLOOKUP(A1336,NT!A:A,1,FALSE)</f>
        <v>ZHEJIANG DINGLI A (HK-C)</v>
      </c>
    </row>
    <row r="1337" spans="1:3" hidden="1" x14ac:dyDescent="0.25">
      <c r="A1337" t="s">
        <v>956</v>
      </c>
      <c r="B1337" s="1">
        <v>3.4799999999999999E-5</v>
      </c>
      <c r="C1337" t="str">
        <f>VLOOKUP(A1337,NT!A:A,1,FALSE)</f>
        <v>KINGFA SCI &amp; TEC A(HK-C)</v>
      </c>
    </row>
    <row r="1338" spans="1:3" hidden="1" x14ac:dyDescent="0.25">
      <c r="A1338" t="s">
        <v>1070</v>
      </c>
      <c r="B1338" s="1">
        <v>3.4749999999999998E-5</v>
      </c>
      <c r="C1338" t="str">
        <f>VLOOKUP(A1338,NT!A:A,1,FALSE)</f>
        <v>BEIJING ENLIGHT A (HK-C)</v>
      </c>
    </row>
    <row r="1339" spans="1:3" hidden="1" x14ac:dyDescent="0.25">
      <c r="A1339" t="s">
        <v>1167</v>
      </c>
      <c r="B1339" s="1">
        <v>3.4530000000000003E-5</v>
      </c>
      <c r="C1339" t="str">
        <f>VLOOKUP(A1339,NT!A:A,1,FALSE)</f>
        <v>HESTEEL CO A (HK-C)</v>
      </c>
    </row>
    <row r="1340" spans="1:3" hidden="1" x14ac:dyDescent="0.25">
      <c r="A1340" t="s">
        <v>1160</v>
      </c>
      <c r="B1340" s="1">
        <v>3.4430000000000001E-5</v>
      </c>
      <c r="C1340" t="str">
        <f>VLOOKUP(A1340,NT!A:A,1,FALSE)</f>
        <v>GUANGZHOU YUEXI A (HK-C)</v>
      </c>
    </row>
    <row r="1341" spans="1:3" hidden="1" x14ac:dyDescent="0.25">
      <c r="A1341" t="s">
        <v>1128</v>
      </c>
      <c r="B1341" s="1">
        <v>3.4369999999999998E-5</v>
      </c>
      <c r="C1341" t="str">
        <f>VLOOKUP(A1341,NT!A:A,1,FALSE)</f>
        <v>BEIJING SINNET A (HK-C)</v>
      </c>
    </row>
    <row r="1342" spans="1:3" hidden="1" x14ac:dyDescent="0.25">
      <c r="A1342" t="s">
        <v>1386</v>
      </c>
      <c r="B1342" s="1">
        <v>3.3890000000000002E-5</v>
      </c>
      <c r="C1342" t="str">
        <f>VLOOKUP(A1342,NT!A:A,1,FALSE)</f>
        <v>ZB QIXIANG TENG A (HK-C)</v>
      </c>
    </row>
    <row r="1343" spans="1:3" hidden="1" x14ac:dyDescent="0.25">
      <c r="A1343" t="s">
        <v>1387</v>
      </c>
      <c r="B1343" s="1">
        <v>3.3769999999999997E-5</v>
      </c>
      <c r="C1343" t="str">
        <f>VLOOKUP(A1343,NT!A:A,1,FALSE)</f>
        <v>RIYUE HEAVY A (HK-C)</v>
      </c>
    </row>
    <row r="1344" spans="1:3" hidden="1" x14ac:dyDescent="0.25">
      <c r="A1344" t="s">
        <v>1097</v>
      </c>
      <c r="B1344" s="1">
        <v>3.3680000000000003E-5</v>
      </c>
      <c r="C1344" t="str">
        <f>VLOOKUP(A1344,NT!A:A,1,FALSE)</f>
        <v>FIRST CAPITAL A (HK-C)</v>
      </c>
    </row>
    <row r="1345" spans="1:3" hidden="1" x14ac:dyDescent="0.25">
      <c r="A1345" t="s">
        <v>1117</v>
      </c>
      <c r="B1345" s="1">
        <v>3.3500000000000001E-5</v>
      </c>
      <c r="C1345" t="str">
        <f>VLOOKUP(A1345,NT!A:A,1,FALSE)</f>
        <v>SHANGHAI JAHWA A (HK-C)</v>
      </c>
    </row>
    <row r="1346" spans="1:3" hidden="1" x14ac:dyDescent="0.25">
      <c r="A1346" t="s">
        <v>1124</v>
      </c>
      <c r="B1346" s="1">
        <v>3.3340000000000003E-5</v>
      </c>
      <c r="C1346" t="str">
        <f>VLOOKUP(A1346,NT!A:A,1,FALSE)</f>
        <v>HEILONGJIANG AGR A(HK-C)</v>
      </c>
    </row>
    <row r="1347" spans="1:3" hidden="1" x14ac:dyDescent="0.25">
      <c r="A1347" t="s">
        <v>1126</v>
      </c>
      <c r="B1347" s="1">
        <v>3.324E-5</v>
      </c>
      <c r="C1347" t="str">
        <f>VLOOKUP(A1347,NT!A:A,1,FALSE)</f>
        <v>TIANJIN 712 COMM A(HK-C)</v>
      </c>
    </row>
    <row r="1348" spans="1:3" hidden="1" x14ac:dyDescent="0.25">
      <c r="A1348" t="s">
        <v>1388</v>
      </c>
      <c r="B1348" s="1">
        <v>3.3000000000000003E-5</v>
      </c>
      <c r="C1348" t="str">
        <f>VLOOKUP(A1348,NT!A:A,1,FALSE)</f>
        <v>ANHUI HONGLU A (HK-C)</v>
      </c>
    </row>
    <row r="1349" spans="1:3" hidden="1" x14ac:dyDescent="0.25">
      <c r="A1349" t="s">
        <v>1389</v>
      </c>
      <c r="B1349" s="1">
        <v>3.2990000000000001E-5</v>
      </c>
      <c r="C1349" t="str">
        <f>VLOOKUP(A1349,NT!A:A,1,FALSE)</f>
        <v>HANGZHOU OXYGEN A (HK-C)</v>
      </c>
    </row>
    <row r="1350" spans="1:3" hidden="1" x14ac:dyDescent="0.25">
      <c r="A1350" t="s">
        <v>1162</v>
      </c>
      <c r="B1350" s="1">
        <v>3.2960000000000003E-5</v>
      </c>
      <c r="C1350" t="str">
        <f>VLOOKUP(A1350,NT!A:A,1,FALSE)</f>
        <v>DHC SOFTWARE CO A (HK-C)</v>
      </c>
    </row>
    <row r="1351" spans="1:3" hidden="1" x14ac:dyDescent="0.25">
      <c r="A1351" t="s">
        <v>1390</v>
      </c>
      <c r="B1351" s="1">
        <v>3.2759999999999998E-5</v>
      </c>
      <c r="C1351" t="str">
        <f>VLOOKUP(A1351,NT!A:A,1,FALSE)</f>
        <v>SHANGHAI FRIEND A (HK-C)</v>
      </c>
    </row>
    <row r="1352" spans="1:3" hidden="1" x14ac:dyDescent="0.25">
      <c r="A1352" t="s">
        <v>1127</v>
      </c>
      <c r="B1352" s="1">
        <v>3.273E-5</v>
      </c>
      <c r="C1352" t="str">
        <f>VLOOKUP(A1352,NT!A:A,1,FALSE)</f>
        <v>OFILM GROUP CO A (HK-C)</v>
      </c>
    </row>
    <row r="1353" spans="1:3" hidden="1" x14ac:dyDescent="0.25">
      <c r="A1353" t="s">
        <v>1141</v>
      </c>
      <c r="B1353" s="1">
        <v>3.269E-5</v>
      </c>
      <c r="C1353" t="str">
        <f>VLOOKUP(A1353,NT!A:A,1,FALSE)</f>
        <v>CHIFENG JILONG A (HK-C)</v>
      </c>
    </row>
    <row r="1354" spans="1:3" hidden="1" x14ac:dyDescent="0.25">
      <c r="A1354" t="s">
        <v>1391</v>
      </c>
      <c r="B1354" s="1">
        <v>3.269E-5</v>
      </c>
      <c r="C1354" t="str">
        <f>VLOOKUP(A1354,NT!A:A,1,FALSE)</f>
        <v>SHENZHEN NEW IN A (HK-C)</v>
      </c>
    </row>
    <row r="1355" spans="1:3" hidden="1" x14ac:dyDescent="0.25">
      <c r="A1355" t="s">
        <v>1392</v>
      </c>
      <c r="B1355" s="1">
        <v>3.2530000000000002E-5</v>
      </c>
      <c r="C1355" t="str">
        <f>VLOOKUP(A1355,NT!A:A,1,FALSE)</f>
        <v>DAAN GENE CO A (HK-C)</v>
      </c>
    </row>
    <row r="1356" spans="1:3" hidden="1" x14ac:dyDescent="0.25">
      <c r="A1356" t="s">
        <v>1043</v>
      </c>
      <c r="B1356" s="1">
        <v>3.2419999999999998E-5</v>
      </c>
      <c r="C1356" t="str">
        <f>VLOOKUP(A1356,NT!A:A,1,FALSE)</f>
        <v>YANTAI EDDIE A (HK-C)</v>
      </c>
    </row>
    <row r="1357" spans="1:3" hidden="1" x14ac:dyDescent="0.25">
      <c r="A1357" t="s">
        <v>1032</v>
      </c>
      <c r="B1357" s="1">
        <v>3.2270000000000001E-5</v>
      </c>
      <c r="C1357" t="str">
        <f>VLOOKUP(A1357,NT!A:A,1,FALSE)</f>
        <v>PERFECT WORLD A (HK-C)</v>
      </c>
    </row>
    <row r="1358" spans="1:3" x14ac:dyDescent="0.25">
      <c r="A1358" t="s">
        <v>1428</v>
      </c>
      <c r="B1358" s="1">
        <v>3.1980000000000002E-5</v>
      </c>
      <c r="C1358" t="e">
        <f>VLOOKUP(A1358,NT!A:A,1,FALSE)</f>
        <v>#N/A</v>
      </c>
    </row>
    <row r="1359" spans="1:3" hidden="1" x14ac:dyDescent="0.25">
      <c r="A1359" t="s">
        <v>1146</v>
      </c>
      <c r="B1359" s="1">
        <v>3.188E-5</v>
      </c>
      <c r="C1359" t="str">
        <f>VLOOKUP(A1359,NT!A:A,1,FALSE)</f>
        <v>YUAN LONGPING A (HK-C)</v>
      </c>
    </row>
    <row r="1360" spans="1:3" hidden="1" x14ac:dyDescent="0.25">
      <c r="A1360" t="s">
        <v>1119</v>
      </c>
      <c r="B1360" s="1">
        <v>3.1789999999999999E-5</v>
      </c>
      <c r="C1360" t="str">
        <f>VLOOKUP(A1360,NT!A:A,1,FALSE)</f>
        <v>TOLY BREAD A (HK-C)</v>
      </c>
    </row>
    <row r="1361" spans="1:3" hidden="1" x14ac:dyDescent="0.25">
      <c r="A1361" t="s">
        <v>1161</v>
      </c>
      <c r="B1361" s="1">
        <v>3.1770000000000002E-5</v>
      </c>
      <c r="C1361" t="str">
        <f>VLOOKUP(A1361,NT!A:A,1,FALSE)</f>
        <v>YINTAI GOLD CO A (HK-C)</v>
      </c>
    </row>
    <row r="1362" spans="1:3" hidden="1" x14ac:dyDescent="0.25">
      <c r="A1362" t="s">
        <v>1393</v>
      </c>
      <c r="B1362" s="1">
        <v>3.1720000000000001E-5</v>
      </c>
      <c r="C1362" t="str">
        <f>VLOOKUP(A1362,NT!A:A,1,FALSE)</f>
        <v>SHENZHEN SUNLORD A(HK-C)</v>
      </c>
    </row>
    <row r="1363" spans="1:3" hidden="1" x14ac:dyDescent="0.25">
      <c r="A1363" t="s">
        <v>1171</v>
      </c>
      <c r="B1363" s="1">
        <v>3.167E-5</v>
      </c>
      <c r="C1363" t="str">
        <f>VLOOKUP(A1363,NT!A:A,1,FALSE)</f>
        <v>G BITS NETWORK A (HK-C)</v>
      </c>
    </row>
    <row r="1364" spans="1:3" hidden="1" x14ac:dyDescent="0.25">
      <c r="A1364" t="s">
        <v>1025</v>
      </c>
      <c r="B1364" s="1">
        <v>3.1560000000000003E-5</v>
      </c>
      <c r="C1364" t="str">
        <f>VLOOKUP(A1364,NT!A:A,1,FALSE)</f>
        <v>BETTA PHARMA A (HK-C)</v>
      </c>
    </row>
    <row r="1365" spans="1:3" hidden="1" x14ac:dyDescent="0.25">
      <c r="A1365" t="s">
        <v>1132</v>
      </c>
      <c r="B1365" s="1">
        <v>3.1520000000000003E-5</v>
      </c>
      <c r="C1365" t="str">
        <f>VLOOKUP(A1365,NT!A:A,1,FALSE)</f>
        <v>NINGBO JOYSON A (HK-C)</v>
      </c>
    </row>
    <row r="1366" spans="1:3" hidden="1" x14ac:dyDescent="0.25">
      <c r="A1366" t="s">
        <v>1394</v>
      </c>
      <c r="B1366" s="1">
        <v>3.1449999999999999E-5</v>
      </c>
      <c r="C1366" t="str">
        <f>VLOOKUP(A1366,NT!A:A,1,FALSE)</f>
        <v>LUOYANG XINQIAN A (HK-C)</v>
      </c>
    </row>
    <row r="1367" spans="1:3" hidden="1" x14ac:dyDescent="0.25">
      <c r="A1367" t="s">
        <v>1109</v>
      </c>
      <c r="B1367" s="1">
        <v>3.1409999999999999E-5</v>
      </c>
      <c r="C1367" t="str">
        <f>VLOOKUP(A1367,NT!A:A,1,FALSE)</f>
        <v>JOINTOWN PHARMA A (HK-C)</v>
      </c>
    </row>
    <row r="1368" spans="1:3" hidden="1" x14ac:dyDescent="0.25">
      <c r="A1368" t="s">
        <v>1083</v>
      </c>
      <c r="B1368" s="1">
        <v>3.1399999999999998E-5</v>
      </c>
      <c r="C1368" t="str">
        <f>VLOOKUP(A1368,NT!A:A,1,FALSE)</f>
        <v>FUJIAN SUNNER A (HK-C)</v>
      </c>
    </row>
    <row r="1369" spans="1:3" hidden="1" x14ac:dyDescent="0.25">
      <c r="A1369" t="s">
        <v>1175</v>
      </c>
      <c r="B1369" s="1">
        <v>3.1380000000000001E-5</v>
      </c>
      <c r="C1369" t="str">
        <f>VLOOKUP(A1369,NT!A:A,1,FALSE)</f>
        <v>DONG E E JIAO A (HK-C)</v>
      </c>
    </row>
    <row r="1370" spans="1:3" hidden="1" x14ac:dyDescent="0.25">
      <c r="A1370" t="s">
        <v>1122</v>
      </c>
      <c r="B1370" s="1">
        <v>3.1239999999999999E-5</v>
      </c>
      <c r="C1370" t="str">
        <f>VLOOKUP(A1370,NT!A:A,1,FALSE)</f>
        <v>SICHUAN KELUN A (HK-C)</v>
      </c>
    </row>
    <row r="1371" spans="1:3" hidden="1" x14ac:dyDescent="0.25">
      <c r="A1371" t="s">
        <v>1187</v>
      </c>
      <c r="B1371" s="1">
        <v>3.1149999999999998E-5</v>
      </c>
      <c r="C1371" t="str">
        <f>VLOOKUP(A1371,NT!A:A,1,FALSE)</f>
        <v>HUAGONG TECH A (HK-C)</v>
      </c>
    </row>
    <row r="1372" spans="1:3" hidden="1" x14ac:dyDescent="0.25">
      <c r="A1372" t="s">
        <v>1395</v>
      </c>
      <c r="B1372" s="1">
        <v>3.1069999999999999E-5</v>
      </c>
      <c r="C1372" t="str">
        <f>VLOOKUP(A1372,NT!A:A,1,FALSE)</f>
        <v>SHANGHAI MEDICIL A(HK-C)</v>
      </c>
    </row>
    <row r="1373" spans="1:3" hidden="1" x14ac:dyDescent="0.25">
      <c r="A1373" t="s">
        <v>1181</v>
      </c>
      <c r="B1373" s="1">
        <v>3.1019999999999998E-5</v>
      </c>
      <c r="C1373" t="str">
        <f>VLOOKUP(A1373,NT!A:A,1,FALSE)</f>
        <v>SINOPEC SHANGHAI A(HK-C)</v>
      </c>
    </row>
    <row r="1374" spans="1:3" hidden="1" x14ac:dyDescent="0.25">
      <c r="A1374" t="s">
        <v>1165</v>
      </c>
      <c r="B1374" s="1">
        <v>3.0639999999999998E-5</v>
      </c>
      <c r="C1374" t="str">
        <f>VLOOKUP(A1374,NT!A:A,1,FALSE)</f>
        <v>BEIJING ORIGNWTR A(HK-C)</v>
      </c>
    </row>
    <row r="1375" spans="1:3" hidden="1" x14ac:dyDescent="0.25">
      <c r="A1375" t="s">
        <v>1065</v>
      </c>
      <c r="B1375" s="1">
        <v>3.0589999999999997E-5</v>
      </c>
      <c r="C1375" t="str">
        <f>VLOOKUP(A1375,NT!A:A,1,FALSE)</f>
        <v>WINNING HEALTH A (HK-C)</v>
      </c>
    </row>
    <row r="1376" spans="1:3" hidden="1" x14ac:dyDescent="0.25">
      <c r="A1376" t="s">
        <v>1170</v>
      </c>
      <c r="B1376" s="1">
        <v>3.048E-5</v>
      </c>
      <c r="C1376" t="str">
        <f>VLOOKUP(A1376,NT!A:A,1,FALSE)</f>
        <v>BBMG CORP A (HK-C)</v>
      </c>
    </row>
    <row r="1377" spans="1:3" hidden="1" x14ac:dyDescent="0.25">
      <c r="A1377" t="s">
        <v>1156</v>
      </c>
      <c r="B1377" s="1">
        <v>3.0369999999999999E-5</v>
      </c>
      <c r="C1377" t="str">
        <f>VLOOKUP(A1377,NT!A:A,1,FALSE)</f>
        <v>HEFEI MEIYA OPT A (HK-C)</v>
      </c>
    </row>
    <row r="1378" spans="1:3" hidden="1" x14ac:dyDescent="0.25">
      <c r="A1378" t="s">
        <v>1059</v>
      </c>
      <c r="B1378" s="1">
        <v>3.0349999999999999E-5</v>
      </c>
      <c r="C1378" t="str">
        <f>VLOOKUP(A1378,NT!A:A,1,FALSE)</f>
        <v>JINKE PPTY GRP A (HK-C)</v>
      </c>
    </row>
    <row r="1379" spans="1:3" x14ac:dyDescent="0.25">
      <c r="A1379" t="s">
        <v>1107</v>
      </c>
      <c r="B1379" s="1">
        <v>3.0260000000000002E-5</v>
      </c>
      <c r="C1379" t="e">
        <f>VLOOKUP(A1379,NT!A:A,1,FALSE)</f>
        <v>#N/A</v>
      </c>
    </row>
    <row r="1380" spans="1:3" hidden="1" x14ac:dyDescent="0.25">
      <c r="A1380" t="s">
        <v>1101</v>
      </c>
      <c r="B1380" s="1">
        <v>3.0219999999999999E-5</v>
      </c>
      <c r="C1380" t="str">
        <f>VLOOKUP(A1380,NT!A:A,1,FALSE)</f>
        <v>TONGFU MICROELEC A(HK-C)</v>
      </c>
    </row>
    <row r="1381" spans="1:3" hidden="1" x14ac:dyDescent="0.25">
      <c r="A1381" t="s">
        <v>1191</v>
      </c>
      <c r="B1381" s="1">
        <v>3.01E-5</v>
      </c>
      <c r="C1381" t="str">
        <f>VLOOKUP(A1381,NT!A:A,1,FALSE)</f>
        <v>WUHU TOKEN SCI A (HK-C)</v>
      </c>
    </row>
    <row r="1382" spans="1:3" hidden="1" x14ac:dyDescent="0.25">
      <c r="A1382" t="s">
        <v>1150</v>
      </c>
      <c r="B1382" s="1">
        <v>2.987E-5</v>
      </c>
      <c r="C1382" t="str">
        <f>VLOOKUP(A1382,NT!A:A,1,FALSE)</f>
        <v>SHANDONG BUCHAN A (HK-C)</v>
      </c>
    </row>
    <row r="1383" spans="1:3" hidden="1" x14ac:dyDescent="0.25">
      <c r="A1383" t="s">
        <v>1158</v>
      </c>
      <c r="B1383" s="1">
        <v>2.9810000000000001E-5</v>
      </c>
      <c r="C1383" t="str">
        <f>VLOOKUP(A1383,NT!A:A,1,FALSE)</f>
        <v>BEIJING SHIJI A (HK-C)</v>
      </c>
    </row>
    <row r="1384" spans="1:3" hidden="1" x14ac:dyDescent="0.25">
      <c r="A1384" t="s">
        <v>1174</v>
      </c>
      <c r="B1384" s="1">
        <v>2.9799999999999999E-5</v>
      </c>
      <c r="C1384" t="str">
        <f>VLOOKUP(A1384,NT!A:A,1,FALSE)</f>
        <v>LIVZON PHARMA A (HK-C)</v>
      </c>
    </row>
    <row r="1385" spans="1:3" hidden="1" x14ac:dyDescent="0.25">
      <c r="A1385" t="s">
        <v>1145</v>
      </c>
      <c r="B1385" s="1">
        <v>2.9580000000000001E-5</v>
      </c>
      <c r="C1385" t="str">
        <f>VLOOKUP(A1385,NT!A:A,1,FALSE)</f>
        <v>HUAXI SECURITIES A(HK-C)</v>
      </c>
    </row>
    <row r="1386" spans="1:3" hidden="1" x14ac:dyDescent="0.25">
      <c r="A1386" t="s">
        <v>1192</v>
      </c>
      <c r="B1386" s="1">
        <v>2.957E-5</v>
      </c>
      <c r="C1386" t="str">
        <f>VLOOKUP(A1386,NT!A:A,1,FALSE)</f>
        <v>TRANSFAR ZHILIA A (HK-C)</v>
      </c>
    </row>
    <row r="1387" spans="1:3" x14ac:dyDescent="0.25">
      <c r="A1387" t="s">
        <v>1151</v>
      </c>
      <c r="B1387" s="1">
        <v>2.9390000000000002E-5</v>
      </c>
      <c r="C1387" t="e">
        <f>VLOOKUP(A1387,NT!A:A,1,FALSE)</f>
        <v>#N/A</v>
      </c>
    </row>
    <row r="1388" spans="1:3" hidden="1" x14ac:dyDescent="0.25">
      <c r="A1388" t="s">
        <v>1077</v>
      </c>
      <c r="B1388" s="1">
        <v>2.9369999999999998E-5</v>
      </c>
      <c r="C1388" t="str">
        <f>VLOOKUP(A1388,NT!A:A,1,FALSE)</f>
        <v>ZHEJIANG WOLWO A (HK-C)</v>
      </c>
    </row>
    <row r="1389" spans="1:3" hidden="1" x14ac:dyDescent="0.25">
      <c r="A1389" t="s">
        <v>1007</v>
      </c>
      <c r="B1389" s="1">
        <v>2.919E-5</v>
      </c>
      <c r="C1389" t="str">
        <f>VLOOKUP(A1389,NT!A:A,1,FALSE)</f>
        <v>JIANGXI ZHENGBA A (HK-C)</v>
      </c>
    </row>
    <row r="1390" spans="1:3" hidden="1" x14ac:dyDescent="0.25">
      <c r="A1390" t="s">
        <v>1182</v>
      </c>
      <c r="B1390" s="1">
        <v>2.8960000000000001E-5</v>
      </c>
      <c r="C1390" t="str">
        <f>VLOOKUP(A1390,NT!A:A,1,FALSE)</f>
        <v>GUANGZHOU HAIGE A (HK-C)</v>
      </c>
    </row>
    <row r="1391" spans="1:3" hidden="1" x14ac:dyDescent="0.25">
      <c r="A1391" t="s">
        <v>1396</v>
      </c>
      <c r="B1391" s="1">
        <v>2.887E-5</v>
      </c>
      <c r="C1391" t="str">
        <f>VLOOKUP(A1391,NT!A:A,1,FALSE)</f>
        <v>AUTEL INTG A (HK-C)</v>
      </c>
    </row>
    <row r="1392" spans="1:3" hidden="1" x14ac:dyDescent="0.25">
      <c r="A1392" t="s">
        <v>1163</v>
      </c>
      <c r="B1392" s="1">
        <v>2.879E-5</v>
      </c>
      <c r="C1392" t="str">
        <f>VLOOKUP(A1392,NT!A:A,1,FALSE)</f>
        <v>XIAMEN INTRETECH A(HK-C)</v>
      </c>
    </row>
    <row r="1393" spans="1:3" hidden="1" x14ac:dyDescent="0.25">
      <c r="A1393" t="s">
        <v>1397</v>
      </c>
      <c r="B1393" s="1">
        <v>2.8750000000000001E-5</v>
      </c>
      <c r="C1393" t="str">
        <f>VLOOKUP(A1393,NT!A:A,1,FALSE)</f>
        <v>CNNC HUA YUAN A (HK-C)</v>
      </c>
    </row>
    <row r="1394" spans="1:3" hidden="1" x14ac:dyDescent="0.25">
      <c r="A1394" t="s">
        <v>1154</v>
      </c>
      <c r="B1394" s="1">
        <v>2.8580000000000001E-5</v>
      </c>
      <c r="C1394" t="str">
        <f>VLOOKUP(A1394,NT!A:A,1,FALSE)</f>
        <v>SHANGHAI LINGANG A(HK-C)</v>
      </c>
    </row>
    <row r="1395" spans="1:3" hidden="1" x14ac:dyDescent="0.25">
      <c r="A1395" t="s">
        <v>1398</v>
      </c>
      <c r="B1395" s="1">
        <v>2.813E-5</v>
      </c>
      <c r="C1395" t="str">
        <f>VLOOKUP(A1395,NT!A:A,1,FALSE)</f>
        <v>HANG ZHOU GREAT A (HK-C)</v>
      </c>
    </row>
    <row r="1396" spans="1:3" hidden="1" x14ac:dyDescent="0.25">
      <c r="A1396" t="s">
        <v>1148</v>
      </c>
      <c r="B1396" s="1">
        <v>2.777E-5</v>
      </c>
      <c r="C1396" t="str">
        <f>VLOOKUP(A1396,NT!A:A,1,FALSE)</f>
        <v>CHINA TRANSINFO A (HK-C)</v>
      </c>
    </row>
    <row r="1397" spans="1:3" hidden="1" x14ac:dyDescent="0.25">
      <c r="A1397" t="s">
        <v>1399</v>
      </c>
      <c r="B1397" s="1">
        <v>2.7589999999999998E-5</v>
      </c>
      <c r="C1397" t="str">
        <f>VLOOKUP(A1397,NT!A:A,1,FALSE)</f>
        <v>BOC INTL A (HK-C)</v>
      </c>
    </row>
    <row r="1398" spans="1:3" hidden="1" x14ac:dyDescent="0.25">
      <c r="A1398" t="s">
        <v>1144</v>
      </c>
      <c r="B1398" s="1">
        <v>2.7229999999999998E-5</v>
      </c>
      <c r="C1398" t="str">
        <f>VLOOKUP(A1398,NT!A:A,1,FALSE)</f>
        <v>ZHANGJIANG HI A (HK-C)</v>
      </c>
    </row>
    <row r="1399" spans="1:3" hidden="1" x14ac:dyDescent="0.25">
      <c r="A1399" t="s">
        <v>1190</v>
      </c>
      <c r="B1399" s="1">
        <v>2.7160000000000001E-5</v>
      </c>
      <c r="C1399" t="str">
        <f>VLOOKUP(A1399,NT!A:A,1,FALSE)</f>
        <v>GCL SYS INTGR A (HK-C)</v>
      </c>
    </row>
    <row r="1400" spans="1:3" hidden="1" x14ac:dyDescent="0.25">
      <c r="A1400" t="s">
        <v>1186</v>
      </c>
      <c r="B1400" s="1">
        <v>2.7140000000000001E-5</v>
      </c>
      <c r="C1400" t="str">
        <f>VLOOKUP(A1400,NT!A:A,1,FALSE)</f>
        <v>OFFSHORE OIL A (HK-C)</v>
      </c>
    </row>
    <row r="1401" spans="1:3" hidden="1" x14ac:dyDescent="0.25">
      <c r="A1401" t="s">
        <v>1195</v>
      </c>
      <c r="B1401" s="1">
        <v>2.705E-5</v>
      </c>
      <c r="C1401" t="str">
        <f>VLOOKUP(A1401,NT!A:A,1,FALSE)</f>
        <v>LEYARD OPTOELEC A (HK-C)</v>
      </c>
    </row>
    <row r="1402" spans="1:3" hidden="1" x14ac:dyDescent="0.25">
      <c r="A1402" t="s">
        <v>1157</v>
      </c>
      <c r="B1402" s="1">
        <v>2.69E-5</v>
      </c>
      <c r="C1402" t="str">
        <f>VLOOKUP(A1402,NT!A:A,1,FALSE)</f>
        <v>SEALAND SEC A (HK-C)</v>
      </c>
    </row>
    <row r="1403" spans="1:3" x14ac:dyDescent="0.25">
      <c r="A1403" t="s">
        <v>1147</v>
      </c>
      <c r="B1403" s="1">
        <v>2.6829999999999999E-5</v>
      </c>
      <c r="C1403" t="e">
        <f>VLOOKUP(A1403,NT!A:A,1,FALSE)</f>
        <v>#N/A</v>
      </c>
    </row>
    <row r="1404" spans="1:3" hidden="1" x14ac:dyDescent="0.25">
      <c r="A1404" t="s">
        <v>1159</v>
      </c>
      <c r="B1404" s="1">
        <v>2.6800000000000001E-5</v>
      </c>
      <c r="C1404" t="str">
        <f>VLOOKUP(A1404,NT!A:A,1,FALSE)</f>
        <v>LAKALA PAYMENT A (HK-C)</v>
      </c>
    </row>
    <row r="1405" spans="1:3" hidden="1" x14ac:dyDescent="0.25">
      <c r="A1405" t="s">
        <v>1111</v>
      </c>
      <c r="B1405" s="1">
        <v>2.675E-5</v>
      </c>
      <c r="C1405" t="str">
        <f>VLOOKUP(A1405,NT!A:A,1,FALSE)</f>
        <v>SHENZHEN KAIFA A (HK-C)</v>
      </c>
    </row>
    <row r="1406" spans="1:3" hidden="1" x14ac:dyDescent="0.25">
      <c r="A1406" t="s">
        <v>1400</v>
      </c>
      <c r="B1406" s="1">
        <v>2.6740000000000001E-5</v>
      </c>
      <c r="C1406" t="str">
        <f>VLOOKUP(A1406,NT!A:A,1,FALSE)</f>
        <v>KUNLUN TECH CO A (HK-C)</v>
      </c>
    </row>
    <row r="1407" spans="1:3" hidden="1" x14ac:dyDescent="0.25">
      <c r="A1407" t="s">
        <v>1183</v>
      </c>
      <c r="B1407" s="1">
        <v>2.669E-5</v>
      </c>
      <c r="C1407" t="str">
        <f>VLOOKUP(A1407,NT!A:A,1,FALSE)</f>
        <v>COSCO SHIP ENER A (HK-C)</v>
      </c>
    </row>
    <row r="1408" spans="1:3" hidden="1" x14ac:dyDescent="0.25">
      <c r="A1408" t="s">
        <v>1136</v>
      </c>
      <c r="B1408" s="1">
        <v>2.6570000000000001E-5</v>
      </c>
      <c r="C1408" t="str">
        <f>VLOOKUP(A1408,NT!A:A,1,FALSE)</f>
        <v>CHINA NATL MED A (HK-C)</v>
      </c>
    </row>
    <row r="1409" spans="1:3" hidden="1" x14ac:dyDescent="0.25">
      <c r="A1409" t="s">
        <v>1142</v>
      </c>
      <c r="B1409" s="1">
        <v>2.6239999999999999E-5</v>
      </c>
      <c r="C1409" t="str">
        <f>VLOOKUP(A1409,NT!A:A,1,FALSE)</f>
        <v>SHENZHEN MTC A (HK-C)</v>
      </c>
    </row>
    <row r="1410" spans="1:3" hidden="1" x14ac:dyDescent="0.25">
      <c r="A1410" t="s">
        <v>1100</v>
      </c>
      <c r="B1410" s="1">
        <v>2.5999999999999998E-5</v>
      </c>
      <c r="C1410" t="str">
        <f>VLOOKUP(A1410,NT!A:A,1,FALSE)</f>
        <v>SHENZHEN SUNWAY A (HK-C)</v>
      </c>
    </row>
    <row r="1411" spans="1:3" hidden="1" x14ac:dyDescent="0.25">
      <c r="A1411" t="s">
        <v>1129</v>
      </c>
      <c r="B1411" s="1">
        <v>2.5919999999999999E-5</v>
      </c>
      <c r="C1411" t="str">
        <f>VLOOKUP(A1411,NT!A:A,1,FALSE)</f>
        <v>UNIVERSAL SCIEN A (HK-C)</v>
      </c>
    </row>
    <row r="1412" spans="1:3" hidden="1" x14ac:dyDescent="0.25">
      <c r="A1412" t="s">
        <v>1055</v>
      </c>
      <c r="B1412" s="1">
        <v>2.5890000000000001E-5</v>
      </c>
      <c r="C1412" t="str">
        <f>VLOOKUP(A1412,NT!A:A,1,FALSE)</f>
        <v>BEIJING SHUNXIN A (HK-C)</v>
      </c>
    </row>
    <row r="1413" spans="1:3" hidden="1" x14ac:dyDescent="0.25">
      <c r="A1413" t="s">
        <v>1155</v>
      </c>
      <c r="B1413" s="1">
        <v>2.5769999999999999E-5</v>
      </c>
      <c r="C1413" t="str">
        <f>VLOOKUP(A1413,NT!A:A,1,FALSE)</f>
        <v>QINGDAO RURAL A (HK-C)</v>
      </c>
    </row>
    <row r="1414" spans="1:3" hidden="1" x14ac:dyDescent="0.25">
      <c r="A1414" t="s">
        <v>1401</v>
      </c>
      <c r="B1414" s="1">
        <v>2.4839999999999999E-5</v>
      </c>
      <c r="C1414" t="str">
        <f>VLOOKUP(A1414,NT!A:A,1,FALSE)</f>
        <v>MIANYANG FULIN A (HK-C)</v>
      </c>
    </row>
    <row r="1415" spans="1:3" hidden="1" x14ac:dyDescent="0.25">
      <c r="A1415" t="s">
        <v>1140</v>
      </c>
      <c r="B1415" s="1">
        <v>2.4700000000000001E-5</v>
      </c>
      <c r="C1415" t="str">
        <f>VLOOKUP(A1415,NT!A:A,1,FALSE)</f>
        <v>GIANT NETWORK A (HK-C)</v>
      </c>
    </row>
    <row r="1416" spans="1:3" hidden="1" x14ac:dyDescent="0.25">
      <c r="A1416" t="s">
        <v>1179</v>
      </c>
      <c r="B1416" s="1">
        <v>2.4559999999999999E-5</v>
      </c>
      <c r="C1416" t="str">
        <f>VLOOKUP(A1416,NT!A:A,1,FALSE)</f>
        <v>FIBERHOME TELECO A(HK-C)</v>
      </c>
    </row>
    <row r="1417" spans="1:3" hidden="1" x14ac:dyDescent="0.25">
      <c r="A1417" t="s">
        <v>1189</v>
      </c>
      <c r="B1417" s="1">
        <v>2.4389999999999999E-5</v>
      </c>
      <c r="C1417" t="str">
        <f>VLOOKUP(A1417,NT!A:A,1,FALSE)</f>
        <v>NORTHEAST SEC A (HK-C)</v>
      </c>
    </row>
    <row r="1418" spans="1:3" x14ac:dyDescent="0.25">
      <c r="A1418" t="s">
        <v>1125</v>
      </c>
      <c r="B1418" s="1">
        <v>2.4329999999999999E-5</v>
      </c>
      <c r="C1418" t="e">
        <f>VLOOKUP(A1418,NT!A:A,1,FALSE)</f>
        <v>#N/A</v>
      </c>
    </row>
    <row r="1419" spans="1:3" hidden="1" x14ac:dyDescent="0.25">
      <c r="A1419" t="s">
        <v>1185</v>
      </c>
      <c r="B1419" s="1">
        <v>2.421E-5</v>
      </c>
      <c r="C1419" t="str">
        <f>VLOOKUP(A1419,NT!A:A,1,FALSE)</f>
        <v>ZHEJIANG SEMIR A (HK-C)</v>
      </c>
    </row>
    <row r="1420" spans="1:3" hidden="1" x14ac:dyDescent="0.25">
      <c r="A1420" t="s">
        <v>1176</v>
      </c>
      <c r="B1420" s="1">
        <v>2.404E-5</v>
      </c>
      <c r="C1420" t="str">
        <f>VLOOKUP(A1420,NT!A:A,1,FALSE)</f>
        <v>BEIJING BDSTAR A (HK-C)</v>
      </c>
    </row>
    <row r="1421" spans="1:3" hidden="1" x14ac:dyDescent="0.25">
      <c r="A1421" t="s">
        <v>1193</v>
      </c>
      <c r="B1421" s="1">
        <v>2.368E-5</v>
      </c>
      <c r="C1421" t="str">
        <f>VLOOKUP(A1421,NT!A:A,1,FALSE)</f>
        <v>SINOTRANS A (HK-C)</v>
      </c>
    </row>
    <row r="1422" spans="1:3" hidden="1" x14ac:dyDescent="0.25">
      <c r="A1422" t="s">
        <v>1402</v>
      </c>
      <c r="B1422" s="1">
        <v>2.3640000000000001E-5</v>
      </c>
      <c r="C1422" t="str">
        <f>VLOOKUP(A1422,NT!A:A,1,FALSE)</f>
        <v>LBX PHARMACY A (HK-C)</v>
      </c>
    </row>
    <row r="1423" spans="1:3" hidden="1" x14ac:dyDescent="0.25">
      <c r="A1423" t="s">
        <v>1403</v>
      </c>
      <c r="B1423" s="1">
        <v>2.3540000000000002E-5</v>
      </c>
      <c r="C1423" t="str">
        <f>VLOOKUP(A1423,NT!A:A,1,FALSE)</f>
        <v>PHARMABLOCK SCI A (HK-C)</v>
      </c>
    </row>
    <row r="1424" spans="1:3" hidden="1" x14ac:dyDescent="0.25">
      <c r="A1424" t="s">
        <v>1197</v>
      </c>
      <c r="B1424" s="1">
        <v>2.3519999999999998E-5</v>
      </c>
      <c r="C1424" t="str">
        <f>VLOOKUP(A1424,NT!A:A,1,FALSE)</f>
        <v>BEIJING E-HUALU A (HK-C)</v>
      </c>
    </row>
    <row r="1425" spans="1:3" x14ac:dyDescent="0.25">
      <c r="A1425" t="s">
        <v>1092</v>
      </c>
      <c r="B1425" s="1">
        <v>2.3249999999999999E-5</v>
      </c>
      <c r="C1425" t="e">
        <f>VLOOKUP(A1425,NT!A:A,1,FALSE)</f>
        <v>#N/A</v>
      </c>
    </row>
    <row r="1426" spans="1:3" hidden="1" x14ac:dyDescent="0.25">
      <c r="A1426" t="s">
        <v>1153</v>
      </c>
      <c r="B1426" s="1">
        <v>2.1909999999999999E-5</v>
      </c>
      <c r="C1426" t="str">
        <f>VLOOKUP(A1426,NT!A:A,1,FALSE)</f>
        <v>TOPSEC TECH A (HK-C)</v>
      </c>
    </row>
    <row r="1427" spans="1:3" hidden="1" x14ac:dyDescent="0.25">
      <c r="A1427" t="s">
        <v>1135</v>
      </c>
      <c r="B1427" s="1">
        <v>2.137E-5</v>
      </c>
      <c r="C1427" t="str">
        <f>VLOOKUP(A1427,NT!A:A,1,FALSE)</f>
        <v>RISESUN REAL A (HK-C)</v>
      </c>
    </row>
    <row r="1428" spans="1:3" hidden="1" x14ac:dyDescent="0.25">
      <c r="A1428" t="s">
        <v>1404</v>
      </c>
      <c r="B1428" s="1">
        <v>8.7199999999999995E-6</v>
      </c>
      <c r="C1428" t="str">
        <f>VLOOKUP(A1428,NT!A:A,1,FALSE)</f>
        <v>CHINA JINMAO HLDGS(DET)</v>
      </c>
    </row>
  </sheetData>
  <autoFilter ref="A1:C1428" xr:uid="{00000000-0001-0000-0000-000000000000}">
    <filterColumn colId="2">
      <filters>
        <filter val="#N/B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NT</vt:lpstr>
      <vt:lpstr>Normaal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2022-06-12T08:21:42Z</dcterms:modified>
</cp:coreProperties>
</file>