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NorthernTrust/Uitsluitingen/2022/"/>
    </mc:Choice>
  </mc:AlternateContent>
  <xr:revisionPtr revIDLastSave="75" documentId="11_F25DC773A252ABDACC104865891F55C05BDE58EC" xr6:coauthVersionLast="47" xr6:coauthVersionMax="47" xr10:uidLastSave="{6C97AD4A-3E44-43B7-A971-79CC847F90F4}"/>
  <bookViews>
    <workbookView xWindow="11025" yWindow="2640" windowWidth="23730" windowHeight="18360" activeTab="1" xr2:uid="{00000000-000D-0000-FFFF-FFFF00000000}"/>
  </bookViews>
  <sheets>
    <sheet name="NT" sheetId="1" r:id="rId1"/>
    <sheet name="Normal" sheetId="2" r:id="rId2"/>
  </sheets>
  <definedNames>
    <definedName name="_xlnm._FilterDatabase" localSheetId="1" hidden="1">Normal!$A$1:$C$4532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82" i="2" l="1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2" i="2"/>
</calcChain>
</file>

<file path=xl/sharedStrings.xml><?xml version="1.0" encoding="utf-8"?>
<sst xmlns="http://schemas.openxmlformats.org/spreadsheetml/2006/main" count="7933" uniqueCount="4533">
  <si>
    <t>Wat</t>
  </si>
  <si>
    <t>Perc</t>
  </si>
  <si>
    <t>Ja of nee</t>
  </si>
  <si>
    <t>PENN NATIONAL GAMING</t>
  </si>
  <si>
    <t>FIVE9</t>
  </si>
  <si>
    <t>CHEGG</t>
  </si>
  <si>
    <t>QUANTA SERVICES</t>
  </si>
  <si>
    <t>GRACO</t>
  </si>
  <si>
    <t>TAPESTRY</t>
  </si>
  <si>
    <t>GUARDANT HEALTH</t>
  </si>
  <si>
    <t>REPLIGEN CORP</t>
  </si>
  <si>
    <t>TORO CO</t>
  </si>
  <si>
    <t>TREX COMPANY</t>
  </si>
  <si>
    <t>FIVE BELOW</t>
  </si>
  <si>
    <t>AXON ENTERPRISE</t>
  </si>
  <si>
    <t>LPL FINANCIAL HOLDINGS</t>
  </si>
  <si>
    <t>ZYNGA A</t>
  </si>
  <si>
    <t>EAST WEST BANCORP</t>
  </si>
  <si>
    <t>ASPEN TECHNOLOGY</t>
  </si>
  <si>
    <t>WILLIAMS-SONOMA</t>
  </si>
  <si>
    <t>DARLING INGREDIENTS</t>
  </si>
  <si>
    <t>BOSTON BEER A</t>
  </si>
  <si>
    <t>PENUMBRA</t>
  </si>
  <si>
    <t>LITHIA MOTORS A</t>
  </si>
  <si>
    <t>HUBBELL</t>
  </si>
  <si>
    <t>BRIGHT HORIZONS FAMILY</t>
  </si>
  <si>
    <t>COMERICA</t>
  </si>
  <si>
    <t>GAMING &amp; LEISURE PPTYS</t>
  </si>
  <si>
    <t>FLEX</t>
  </si>
  <si>
    <t>MKS INSTRUMENTS</t>
  </si>
  <si>
    <t>WEX</t>
  </si>
  <si>
    <t>NORWEGIAN CRUISE LINE</t>
  </si>
  <si>
    <t>SCOTTS MIRACLE-GRO</t>
  </si>
  <si>
    <t>FIRST HORIZON NATIONAL</t>
  </si>
  <si>
    <t>DECKERS OUTDOOR CORP</t>
  </si>
  <si>
    <t>UNIVERSAL DISPLAY CORP</t>
  </si>
  <si>
    <t>JONES LANG LASALLE</t>
  </si>
  <si>
    <t>WESTERN ALLIANCE BANCORP</t>
  </si>
  <si>
    <t>II-VI</t>
  </si>
  <si>
    <t>KOHLS CORP</t>
  </si>
  <si>
    <t>ZIONS BANCORP</t>
  </si>
  <si>
    <t>NATERA</t>
  </si>
  <si>
    <t>ULTRAGENYX PHARMA</t>
  </si>
  <si>
    <t>RELIANCE STEEL &amp; ALUM</t>
  </si>
  <si>
    <t>MIDDLEBY CORP</t>
  </si>
  <si>
    <t>GENTEX CORP</t>
  </si>
  <si>
    <t>MARATHON OIL CORP</t>
  </si>
  <si>
    <t>AECOM</t>
  </si>
  <si>
    <t>ELASTIC NV</t>
  </si>
  <si>
    <t>BUILDERS FIRSTSOURCE</t>
  </si>
  <si>
    <t>AMERICAN HOMES 4 RENT A</t>
  </si>
  <si>
    <t>SERVICE CORP INTL</t>
  </si>
  <si>
    <t>APTARGROUP</t>
  </si>
  <si>
    <t>CHURCHILL DOWNS</t>
  </si>
  <si>
    <t>STORE CAPITAL</t>
  </si>
  <si>
    <t>AGCO CORP</t>
  </si>
  <si>
    <t>AMEDISYS</t>
  </si>
  <si>
    <t>MANHATTAN ASSOCIATES</t>
  </si>
  <si>
    <t>WATSCO</t>
  </si>
  <si>
    <t>CIENA CORP</t>
  </si>
  <si>
    <t>US FOODS HOLDING</t>
  </si>
  <si>
    <t>ARROWHEAD PHARMA</t>
  </si>
  <si>
    <t>IAA</t>
  </si>
  <si>
    <t>COMMERCE BANCSHARES</t>
  </si>
  <si>
    <t>EURONET WORLDWIDE</t>
  </si>
  <si>
    <t>FLOOR &amp; DECOR HOLDINGS A</t>
  </si>
  <si>
    <t>ENCOMPASS HEALTH CORP</t>
  </si>
  <si>
    <t>FASTLY A</t>
  </si>
  <si>
    <t>RH</t>
  </si>
  <si>
    <t>CARLISLE COS</t>
  </si>
  <si>
    <t>SMARTSHEET A</t>
  </si>
  <si>
    <t>NIELSEN HOLDINGS PLC</t>
  </si>
  <si>
    <t>CYRUSONE</t>
  </si>
  <si>
    <t>REDFIN</t>
  </si>
  <si>
    <t>NEW YORK TIMES CO A</t>
  </si>
  <si>
    <t>PEOPLES UNITED FINANCIAL</t>
  </si>
  <si>
    <t>INVITAE</t>
  </si>
  <si>
    <t>DS SMITH</t>
  </si>
  <si>
    <t>CRISPR THERAPEUTICS</t>
  </si>
  <si>
    <t>BERRY GLOBAL GROUP</t>
  </si>
  <si>
    <t>UNITED THERAPEUTICS CORP</t>
  </si>
  <si>
    <t>DONALDSON CO</t>
  </si>
  <si>
    <t>NATIONAL RETAIL PPTYS</t>
  </si>
  <si>
    <t>DIGITAL TURBINE</t>
  </si>
  <si>
    <t>OSHKOSH CORP</t>
  </si>
  <si>
    <t>TETRA TECH</t>
  </si>
  <si>
    <t>CASEYS GENERAL STORES</t>
  </si>
  <si>
    <t>PERFORMANCE FOOD GROUP</t>
  </si>
  <si>
    <t>LAMAR ADVERTISING CO A</t>
  </si>
  <si>
    <t>FEDERAL REALTY INV TRUST</t>
  </si>
  <si>
    <t>ITT</t>
  </si>
  <si>
    <t>PAYLOCITY HOLDING CORP</t>
  </si>
  <si>
    <t>ANAPLAN</t>
  </si>
  <si>
    <t>TARGA RESOURCES CORP</t>
  </si>
  <si>
    <t>POLARIS INDUSTRIES</t>
  </si>
  <si>
    <t>INTERMEDIATE CAPITAL GRP</t>
  </si>
  <si>
    <t>WEIR GROUP</t>
  </si>
  <si>
    <t>BRUNSWICK CORP</t>
  </si>
  <si>
    <t>SITEONE LANDSCAPE SUPPLY</t>
  </si>
  <si>
    <t>MATTEL</t>
  </si>
  <si>
    <t>AMERICOLD REALTY</t>
  </si>
  <si>
    <t>MARRIOTT VACATIONS WORLD</t>
  </si>
  <si>
    <t>RIGHTMOVE GROUP</t>
  </si>
  <si>
    <t>MIRATI THERAPEUTICS</t>
  </si>
  <si>
    <t>METSO OUTOTEC</t>
  </si>
  <si>
    <t>PVH CORP</t>
  </si>
  <si>
    <t>CUBESMART</t>
  </si>
  <si>
    <t>CHEMED CORP</t>
  </si>
  <si>
    <t>WOODWARD</t>
  </si>
  <si>
    <t>SILICON LABORATORIES</t>
  </si>
  <si>
    <t>GAMESTOP CORP A</t>
  </si>
  <si>
    <t>SIG COMBIBLOC GROUP</t>
  </si>
  <si>
    <t>LATTICE SEMICONDUCTOR</t>
  </si>
  <si>
    <t>PROSPERITY BANCSHARES</t>
  </si>
  <si>
    <t>PLANET FITNESS A</t>
  </si>
  <si>
    <t>EXELIXIS</t>
  </si>
  <si>
    <t>CAPRI HOLDINGS</t>
  </si>
  <si>
    <t>LUMENTUM HOLDINGS</t>
  </si>
  <si>
    <t>TEXAS PACIFIC LAND</t>
  </si>
  <si>
    <t>B&amp;M EUROPEAN VALUE RTL</t>
  </si>
  <si>
    <t>ROYAL GOLD</t>
  </si>
  <si>
    <t>LINCOLN ELECTRIC HLDGS</t>
  </si>
  <si>
    <t>FIRST SOLAR</t>
  </si>
  <si>
    <t>THOR INDUSTRIES</t>
  </si>
  <si>
    <t>FATE THERAPEUTICS</t>
  </si>
  <si>
    <t>BRUKER</t>
  </si>
  <si>
    <t>KILROY REALTY CORP</t>
  </si>
  <si>
    <t>LITTELFUSE</t>
  </si>
  <si>
    <t>CLEVELAND CLIFFS</t>
  </si>
  <si>
    <t>STARWOOD PROPERTY TRUST</t>
  </si>
  <si>
    <t>DXC TECHNOLOGY</t>
  </si>
  <si>
    <t>STIFEL FINANCIAL CORP</t>
  </si>
  <si>
    <t>TOPBUILD CORP</t>
  </si>
  <si>
    <t>HAEMONETICS CORP</t>
  </si>
  <si>
    <t>SYNOVUS FINANCIAL CORP</t>
  </si>
  <si>
    <t>JEFFERIES FINANCIAL GRP</t>
  </si>
  <si>
    <t>TEMPUR SEALY INTL</t>
  </si>
  <si>
    <t>DOLBY LABORATORIES A</t>
  </si>
  <si>
    <t>AFFILIATED MANAGERS GRP</t>
  </si>
  <si>
    <t>FRESHPET</t>
  </si>
  <si>
    <t>CULLEN FROST BANKERS</t>
  </si>
  <si>
    <t>HEALTHEQUITY</t>
  </si>
  <si>
    <t>INDUTRADE</t>
  </si>
  <si>
    <t>OVINTIV(US)</t>
  </si>
  <si>
    <t>TOLL BROTHERS</t>
  </si>
  <si>
    <t>NEXSTAR MEDIA GROUP A</t>
  </si>
  <si>
    <t>QUIDEL CORP</t>
  </si>
  <si>
    <t>HANESBRANDS</t>
  </si>
  <si>
    <t>ENVISTA HOLDINGS</t>
  </si>
  <si>
    <t>CDK GLOBAL HOLDINGS</t>
  </si>
  <si>
    <t>TRELLEBORG B</t>
  </si>
  <si>
    <t>PACIFIC BIOSCIENCE OF CA</t>
  </si>
  <si>
    <t>PINNACLE FINL PARTNERS</t>
  </si>
  <si>
    <t>LANDSTAR SYSTEM</t>
  </si>
  <si>
    <t>BLACKLINE</t>
  </si>
  <si>
    <t>MSA SAFETY INC</t>
  </si>
  <si>
    <t>APARTMENT INCOME REIT</t>
  </si>
  <si>
    <t>ELECTROCOMPONENTS</t>
  </si>
  <si>
    <t>SONOCO PRODUCTS CO</t>
  </si>
  <si>
    <t>POST HOLDINGS</t>
  </si>
  <si>
    <t>STERICYCLE</t>
  </si>
  <si>
    <t>JABIL CIRCUIT</t>
  </si>
  <si>
    <t>TERMINIX GLOBAL HOLDINGS</t>
  </si>
  <si>
    <t>NOV</t>
  </si>
  <si>
    <t>LIFE STORAGE</t>
  </si>
  <si>
    <t>WYNDHAM HOTELS &amp; RESORTS</t>
  </si>
  <si>
    <t>Q2 HOLDINGS</t>
  </si>
  <si>
    <t>TEXAS ROADHOUSE A</t>
  </si>
  <si>
    <t>INSPIRE MEDICAL SYSTEMS</t>
  </si>
  <si>
    <t>FIRST AMERICAN FINANCIAL</t>
  </si>
  <si>
    <t>ASR NEDERLAND</t>
  </si>
  <si>
    <t>APPIAN A</t>
  </si>
  <si>
    <t>COHERENT</t>
  </si>
  <si>
    <t>INGREDION INC</t>
  </si>
  <si>
    <t>NUTANIX A</t>
  </si>
  <si>
    <t>HALOZYME THERAPEUTICS</t>
  </si>
  <si>
    <t>REXFORD INDL REALTY</t>
  </si>
  <si>
    <t>ASOS</t>
  </si>
  <si>
    <t>VARONIS SYSTEMS</t>
  </si>
  <si>
    <t>INTERACTIVE BKRS GRP A</t>
  </si>
  <si>
    <t>PURE STORAGE</t>
  </si>
  <si>
    <t>HEALTHCARE TRUST OF AMER</t>
  </si>
  <si>
    <t>ACADIA PHARMACEUTICALS</t>
  </si>
  <si>
    <t>TAIYO YUDEN CO</t>
  </si>
  <si>
    <t>HOLLYFRONTIER</t>
  </si>
  <si>
    <t>ADVANCED DRAINAGE SYSTEM</t>
  </si>
  <si>
    <t>BRIXMOR PROPERTY GROUP</t>
  </si>
  <si>
    <t>HOWDEN JOINERY GROUP</t>
  </si>
  <si>
    <t>DOUGLAS EMMETT</t>
  </si>
  <si>
    <t>LEGGETT &amp; PLATT</t>
  </si>
  <si>
    <t>POPULAR</t>
  </si>
  <si>
    <t>FIRST FINL BANKSHARES</t>
  </si>
  <si>
    <t>RALPH LAUREN CORP A</t>
  </si>
  <si>
    <t>ITV</t>
  </si>
  <si>
    <t>PERRIGO</t>
  </si>
  <si>
    <t>PRIMERICA</t>
  </si>
  <si>
    <t>OLD REPUBLIC INTL CORP</t>
  </si>
  <si>
    <t>MDU RESOURCES GROUP</t>
  </si>
  <si>
    <t>GAP</t>
  </si>
  <si>
    <t>CACI INTERNATIONAL A</t>
  </si>
  <si>
    <t>AMERICAN CAMPUS CMNTY</t>
  </si>
  <si>
    <t>BWX TECHNOLOGIES</t>
  </si>
  <si>
    <t>NATIONAL INSTRUMENTS</t>
  </si>
  <si>
    <t>SIGNIFY</t>
  </si>
  <si>
    <t>ROYAL MAIL GROUP</t>
  </si>
  <si>
    <t>MICROSTRATEGY</t>
  </si>
  <si>
    <t>OZ MINERALS</t>
  </si>
  <si>
    <t>ARES MANAGEMENT CORP</t>
  </si>
  <si>
    <t>TANDEM DIABETES CARE</t>
  </si>
  <si>
    <t>NEW YORK COMMU BANCORP</t>
  </si>
  <si>
    <t>NEOGENOMICS</t>
  </si>
  <si>
    <t>FOX FACTORY HOLDING CORP</t>
  </si>
  <si>
    <t>MANPOWERGROUP</t>
  </si>
  <si>
    <t>CONCENTRIX</t>
  </si>
  <si>
    <t>EMCOR GROUP</t>
  </si>
  <si>
    <t>HELEN OF TROY</t>
  </si>
  <si>
    <t>THYSSEN KRUPP</t>
  </si>
  <si>
    <t>CASTELLUM</t>
  </si>
  <si>
    <t>LHC GROUP</t>
  </si>
  <si>
    <t>NEVRO</t>
  </si>
  <si>
    <t>MAGNITE</t>
  </si>
  <si>
    <t>FIRST INDUSTRIAL REALTY</t>
  </si>
  <si>
    <t>UNUM GROUP</t>
  </si>
  <si>
    <t>HARLEY-DAVIDSON</t>
  </si>
  <si>
    <t>EVERBRIDGE</t>
  </si>
  <si>
    <t>TIMKEN</t>
  </si>
  <si>
    <t>HUNTSMAN CORP</t>
  </si>
  <si>
    <t>FUELCELL ENERGY</t>
  </si>
  <si>
    <t>SAILPOINT TECH HLDGS</t>
  </si>
  <si>
    <t>EVOTEC BIOSYSTEMS</t>
  </si>
  <si>
    <t>PEGASYSTEMS</t>
  </si>
  <si>
    <t>SAIA</t>
  </si>
  <si>
    <t>OMNICELL</t>
  </si>
  <si>
    <t>POWER INTEGRATIONS</t>
  </si>
  <si>
    <t>BJS WHOLESALE CLUB HLDGS</t>
  </si>
  <si>
    <t>EASTGROUP PROPERTIES</t>
  </si>
  <si>
    <t>CHART INDUSTRIES</t>
  </si>
  <si>
    <t>CROCS INC</t>
  </si>
  <si>
    <t>VONTIER</t>
  </si>
  <si>
    <t>MORNINGSTAR</t>
  </si>
  <si>
    <t>PENNON GROUP</t>
  </si>
  <si>
    <t>FISCHER (GEORG)</t>
  </si>
  <si>
    <t>SLM CORP (NEW)</t>
  </si>
  <si>
    <t>GLACIER BANCORP</t>
  </si>
  <si>
    <t>LOUISIANA-PACIFIC CORP</t>
  </si>
  <si>
    <t>BE SEMICONDUCTOR IND</t>
  </si>
  <si>
    <t>BLUEPRINT MEDICINES</t>
  </si>
  <si>
    <t>SKECHERS USA A</t>
  </si>
  <si>
    <t>YETI HOLDINGS</t>
  </si>
  <si>
    <t>CHANGE HEALTHCARE</t>
  </si>
  <si>
    <t>MASTEC</t>
  </si>
  <si>
    <t>NEXTERA ENERGY PARTNERS</t>
  </si>
  <si>
    <t>PSP SWISS PROPERTY</t>
  </si>
  <si>
    <t>SL GREEN REALTY CORP</t>
  </si>
  <si>
    <t>VALMONT INDUSTRIES</t>
  </si>
  <si>
    <t>ALTERYX A</t>
  </si>
  <si>
    <t>BOYD GAMING CORP</t>
  </si>
  <si>
    <t>TRAVIS PERKINS</t>
  </si>
  <si>
    <t>TECAN GROUP</t>
  </si>
  <si>
    <t>DECHRA PHARMACEUTICALS</t>
  </si>
  <si>
    <t>CMC MATERIALS</t>
  </si>
  <si>
    <t>ROYAL UNIBREW</t>
  </si>
  <si>
    <t>BELLWAY</t>
  </si>
  <si>
    <t>MAXIMUS</t>
  </si>
  <si>
    <t>ADAPTIVE BIOTECHNOLOGIES</t>
  </si>
  <si>
    <t>BANK OZK</t>
  </si>
  <si>
    <t>DESCARTES SYSTEMS GROUP</t>
  </si>
  <si>
    <t>PARK HOTELS &amp; RESORTS</t>
  </si>
  <si>
    <t>FOOT LOCKER</t>
  </si>
  <si>
    <t>COUSINS PROPERTIES</t>
  </si>
  <si>
    <t>EAGLE MATERIALS A</t>
  </si>
  <si>
    <t>TRAVEL PLUS LEISURE</t>
  </si>
  <si>
    <t>OLLIES BARGAIN OUTLET</t>
  </si>
  <si>
    <t>SPECTRIS</t>
  </si>
  <si>
    <t>RBC BEARINGS INC</t>
  </si>
  <si>
    <t>EQT</t>
  </si>
  <si>
    <t>EVERCORE PARTNERS</t>
  </si>
  <si>
    <t>ASGN INCORPORATED</t>
  </si>
  <si>
    <t>BORAL</t>
  </si>
  <si>
    <t>EXPONENT</t>
  </si>
  <si>
    <t>DENALI THERAPEUTICS</t>
  </si>
  <si>
    <t>OLIN CORP</t>
  </si>
  <si>
    <t>IRIDIUM COMMUNICATIONS</t>
  </si>
  <si>
    <t>ELEKTA B</t>
  </si>
  <si>
    <t>GRAND CANYON EDUCATION</t>
  </si>
  <si>
    <t>SIMCORP</t>
  </si>
  <si>
    <t>SEMTECH CORP</t>
  </si>
  <si>
    <t>INTEGRA LIFESCIENCES</t>
  </si>
  <si>
    <t>FLOWSERVE CORP</t>
  </si>
  <si>
    <t>TURNING POINT</t>
  </si>
  <si>
    <t>DERWENT LONDON</t>
  </si>
  <si>
    <t>AIR LEASE CORP A</t>
  </si>
  <si>
    <t>UNITED BANKSHARES</t>
  </si>
  <si>
    <t>VIRGIN GALACTIC HLDGS</t>
  </si>
  <si>
    <t>VERTIV HOLDINGS A</t>
  </si>
  <si>
    <t>SPIRIT AEROSYSTEMS A</t>
  </si>
  <si>
    <t>IMI</t>
  </si>
  <si>
    <t>ESSENT GROUP</t>
  </si>
  <si>
    <t>DICKS SPORTING GOODS</t>
  </si>
  <si>
    <t>TUI</t>
  </si>
  <si>
    <t>TATE &amp; LYLE</t>
  </si>
  <si>
    <t>BOOHOO GROUP</t>
  </si>
  <si>
    <t>VALLEY NATIONAL BANCORP</t>
  </si>
  <si>
    <t>ALCOA (NEW)</t>
  </si>
  <si>
    <t>CIRRUS LOGIC</t>
  </si>
  <si>
    <t>3D SYSTEMS CORP</t>
  </si>
  <si>
    <t>TOMRA SYSTEMS</t>
  </si>
  <si>
    <t>KEMPER</t>
  </si>
  <si>
    <t>ABCAM</t>
  </si>
  <si>
    <t>TRIPADVISOR</t>
  </si>
  <si>
    <t>US STEEL CORP</t>
  </si>
  <si>
    <t>MEGGITT</t>
  </si>
  <si>
    <t>NOVANTA</t>
  </si>
  <si>
    <t>NOKIAN RENKAAT</t>
  </si>
  <si>
    <t>STAG INDUSTRIAL</t>
  </si>
  <si>
    <t>JOHN BEAN TECHNOLOGIES</t>
  </si>
  <si>
    <t>GLOBUS MEDICAL A</t>
  </si>
  <si>
    <t>LEMONADE</t>
  </si>
  <si>
    <t>MEDPACE HOLDINGS</t>
  </si>
  <si>
    <t>AALBERTS</t>
  </si>
  <si>
    <t>CURTISS-WRIGHT CORP</t>
  </si>
  <si>
    <t>SYNEOS HEALTH</t>
  </si>
  <si>
    <t>MACY'S</t>
  </si>
  <si>
    <t>SYNAPTICS</t>
  </si>
  <si>
    <t>WILLSCOT MOBILE MINI</t>
  </si>
  <si>
    <t>TENET HEALTHCARE CORP</t>
  </si>
  <si>
    <t>GENUS</t>
  </si>
  <si>
    <t>TG THERAPEUTICS INC</t>
  </si>
  <si>
    <t>VALVOLINE</t>
  </si>
  <si>
    <t>HEXCEL CORP</t>
  </si>
  <si>
    <t>STITCH FIX A</t>
  </si>
  <si>
    <t>SCIENCE APPLICATIONS</t>
  </si>
  <si>
    <t>HISCOX</t>
  </si>
  <si>
    <t>ACUITY BRANDS</t>
  </si>
  <si>
    <t>NCR CORP</t>
  </si>
  <si>
    <t>JANUS HENDERSON</t>
  </si>
  <si>
    <t>ASHLAND GLOBAL HOLDINGS</t>
  </si>
  <si>
    <t>ARENA PHARMACEUTICALS</t>
  </si>
  <si>
    <t>SPIRIT REALTY (NEW)</t>
  </si>
  <si>
    <t>VALMET CORPORATION</t>
  </si>
  <si>
    <t>TERADATA</t>
  </si>
  <si>
    <t>EMERGENT BIOSOLUTIONS</t>
  </si>
  <si>
    <t>ACI WORLDWIDE</t>
  </si>
  <si>
    <t>FRONTDOOR</t>
  </si>
  <si>
    <t>REXEL</t>
  </si>
  <si>
    <t>TWIST BIOSCIENCE</t>
  </si>
  <si>
    <t>SABRE</t>
  </si>
  <si>
    <t>CLEAN HARBORS</t>
  </si>
  <si>
    <t>QURATE RETAIL A</t>
  </si>
  <si>
    <t>STANTEC</t>
  </si>
  <si>
    <t>SAGE THERAPEUTICS</t>
  </si>
  <si>
    <t>CHARTER HALL GROUP</t>
  </si>
  <si>
    <t>RAYONIER</t>
  </si>
  <si>
    <t>ALLISON TRANSMISSION HLD</t>
  </si>
  <si>
    <t>ITRON</t>
  </si>
  <si>
    <t>ALLIANCE DATA SYSTEMS</t>
  </si>
  <si>
    <t>HANNON ARMSTRONG</t>
  </si>
  <si>
    <t>WAREHOUSES DE PAUW</t>
  </si>
  <si>
    <t>ACADIA HEALTHCARE</t>
  </si>
  <si>
    <t>KBR</t>
  </si>
  <si>
    <t>BANKINTER</t>
  </si>
  <si>
    <t>HERBALIFE NUTRITION</t>
  </si>
  <si>
    <t>PROSIEBEN SAT1 MEDIA</t>
  </si>
  <si>
    <t>HOMESERVE</t>
  </si>
  <si>
    <t>SCHRODINGER</t>
  </si>
  <si>
    <t>NEOGEN CORP</t>
  </si>
  <si>
    <t>HANOVER INSURANCE GROUP</t>
  </si>
  <si>
    <t>RHEINMETALL</t>
  </si>
  <si>
    <t>NVENT ELECTRIC PLC</t>
  </si>
  <si>
    <t>GRAPHIC PACKAGING HLDGS</t>
  </si>
  <si>
    <t>IDACORP</t>
  </si>
  <si>
    <t>MGM GROWTH PROPERTIES A</t>
  </si>
  <si>
    <t>THULE GROUP</t>
  </si>
  <si>
    <t>HUHTAMAKI</t>
  </si>
  <si>
    <t>IRHYTHM TECHNOLOGIES</t>
  </si>
  <si>
    <t>PACWEST BANCORP</t>
  </si>
  <si>
    <t>UPWORK</t>
  </si>
  <si>
    <t>CERENCE</t>
  </si>
  <si>
    <t>WINTRUST FINANCIAL CORP</t>
  </si>
  <si>
    <t>BIOHAVEN PHARMA HLDG</t>
  </si>
  <si>
    <t>FINNING INTL</t>
  </si>
  <si>
    <t>FLOWERS FOODS</t>
  </si>
  <si>
    <t>CENTRICA</t>
  </si>
  <si>
    <t>KODIAK SCIENCES</t>
  </si>
  <si>
    <t>LIVERAMP HOLDINGS</t>
  </si>
  <si>
    <t>NEW RESIDENTIAL INV</t>
  </si>
  <si>
    <t>UNITE GROUP</t>
  </si>
  <si>
    <t>ATLAS ARTERIA</t>
  </si>
  <si>
    <t>AUTONATION</t>
  </si>
  <si>
    <t>AVAST</t>
  </si>
  <si>
    <t>ROTORK</t>
  </si>
  <si>
    <t>ELEMENT FLEET MANAGEMENT</t>
  </si>
  <si>
    <t>INNOVATIVE INDL PPTYS A</t>
  </si>
  <si>
    <t>QUBE HOLDINGS</t>
  </si>
  <si>
    <t>TRITAX BIG BOX REIT</t>
  </si>
  <si>
    <t>XEROX CORP</t>
  </si>
  <si>
    <t>IOVANCE BIOTHERAPEUTICS</t>
  </si>
  <si>
    <t>MGIC INVESTMENT</t>
  </si>
  <si>
    <t>CHAMPIONX CORP</t>
  </si>
  <si>
    <t>RUBIS</t>
  </si>
  <si>
    <t>LIVEPERSON</t>
  </si>
  <si>
    <t>COLFAX CORP</t>
  </si>
  <si>
    <t>RLI CORP</t>
  </si>
  <si>
    <t>GAMES WORKSHOP GROUP</t>
  </si>
  <si>
    <t>WD-40 CO</t>
  </si>
  <si>
    <t>HIGHWOODS PROPERTIES</t>
  </si>
  <si>
    <t>WESCO INTERNATIONAL</t>
  </si>
  <si>
    <t>ENSIGN GROUP (THE)</t>
  </si>
  <si>
    <t>UNDER ARMOUR A</t>
  </si>
  <si>
    <t>NEL</t>
  </si>
  <si>
    <t>ADVANCED ENERGY IND</t>
  </si>
  <si>
    <t>LYNAS RARE EARTHS</t>
  </si>
  <si>
    <t>NEKTAR THERAPEUTICS</t>
  </si>
  <si>
    <t>RYMAN HOSPITALITY PROP</t>
  </si>
  <si>
    <t>AXIS CAPITAL HOLDINGS</t>
  </si>
  <si>
    <t>TAG IMMOBILIEN</t>
  </si>
  <si>
    <t>SELECTIVE INSURANCE GRP</t>
  </si>
  <si>
    <t>HOLMEN B</t>
  </si>
  <si>
    <t>BLACKSTONE MORTGAGE A</t>
  </si>
  <si>
    <t>NORDSTROM</t>
  </si>
  <si>
    <t>ARMSTRONG WORLD IND</t>
  </si>
  <si>
    <t>ELEMENT SOLUTIONS</t>
  </si>
  <si>
    <t>STOREBRAND</t>
  </si>
  <si>
    <t>AZEK A</t>
  </si>
  <si>
    <t>WINGSTOP</t>
  </si>
  <si>
    <t>HELVETIA HOLDING</t>
  </si>
  <si>
    <t>FIBROGEN</t>
  </si>
  <si>
    <t>ICU MEDICAL</t>
  </si>
  <si>
    <t>AMERICAN EAGLE OUTFITTER</t>
  </si>
  <si>
    <t>DOMETIC GROUP</t>
  </si>
  <si>
    <t>AEDIFICA</t>
  </si>
  <si>
    <t>AVIENT CORP</t>
  </si>
  <si>
    <t>BANK OF IRELAND GROUP</t>
  </si>
  <si>
    <t>AMBARELLA</t>
  </si>
  <si>
    <t>FTI CONSULTING</t>
  </si>
  <si>
    <t>VERACYTE</t>
  </si>
  <si>
    <t>BANK OF QUEENSLAND</t>
  </si>
  <si>
    <t>TEXAS CAPITAL BANCSHARES</t>
  </si>
  <si>
    <t>CAREDX</t>
  </si>
  <si>
    <t>BENDIGO &amp; ADELAIDE BANK</t>
  </si>
  <si>
    <t>RADIAN GROUP</t>
  </si>
  <si>
    <t>DIPLOMA</t>
  </si>
  <si>
    <t>PREMIER A</t>
  </si>
  <si>
    <t>SHAKE SHACK A</t>
  </si>
  <si>
    <t>IG GROUP HOLDINGS</t>
  </si>
  <si>
    <t>WENDYS</t>
  </si>
  <si>
    <t>MSC INDUSTRIAL DIRECT A</t>
  </si>
  <si>
    <t>GOODYEAR TIRE &amp; RUBBER</t>
  </si>
  <si>
    <t>MERLIN PROPERTIES SOCIMI</t>
  </si>
  <si>
    <t>HUDSON PACIFIC PPTYS</t>
  </si>
  <si>
    <t>CRANE CO</t>
  </si>
  <si>
    <t>INCITEC PIVOT LTD</t>
  </si>
  <si>
    <t>ENERSYS</t>
  </si>
  <si>
    <t>UMB FINANCIAL CORP</t>
  </si>
  <si>
    <t>NATIONAL VISION HOLDINGS</t>
  </si>
  <si>
    <t>RAPID7</t>
  </si>
  <si>
    <t>ADVANCE RESIDENCE (NEW)</t>
  </si>
  <si>
    <t>HEALTHCARE REALTY TRUST</t>
  </si>
  <si>
    <t>DUFRY GROUP</t>
  </si>
  <si>
    <t>JB HI-FI</t>
  </si>
  <si>
    <t>HOME BANCSHARES</t>
  </si>
  <si>
    <t>IWG</t>
  </si>
  <si>
    <t>AVANZA BANK</t>
  </si>
  <si>
    <t>ALTRA INDUSTRIAL MOTION</t>
  </si>
  <si>
    <t>HOWARD HUGHES CORP (THE)</t>
  </si>
  <si>
    <t>SLEEP NUMBER CORPORATION</t>
  </si>
  <si>
    <t>NEXTDC</t>
  </si>
  <si>
    <t>MARKS &amp; SPENCER GROUP</t>
  </si>
  <si>
    <t>CONVATEC GROUP</t>
  </si>
  <si>
    <t>KINSALE CAPITAL GROUP</t>
  </si>
  <si>
    <t>CHEMOURS CO</t>
  </si>
  <si>
    <t>ADDTECH B</t>
  </si>
  <si>
    <t>GLAUKOS</t>
  </si>
  <si>
    <t>BRINK'S CO (THE)</t>
  </si>
  <si>
    <t>INFRATIL</t>
  </si>
  <si>
    <t>COFINIMMO</t>
  </si>
  <si>
    <t>TRITON INTERNATIONAL</t>
  </si>
  <si>
    <t>FNB CORP</t>
  </si>
  <si>
    <t>INCHCAPE PLC</t>
  </si>
  <si>
    <t>CTS EVENTIM</t>
  </si>
  <si>
    <t>COVETRUS</t>
  </si>
  <si>
    <t>SIMPSON MANUFACTURING</t>
  </si>
  <si>
    <t>COMMUNITY BANK SYSTEM</t>
  </si>
  <si>
    <t>UMPQUA HOLDINGS CORP</t>
  </si>
  <si>
    <t>WIENERBERGER</t>
  </si>
  <si>
    <t>AVNET</t>
  </si>
  <si>
    <t>AAK</t>
  </si>
  <si>
    <t>ZUR ROSE GROUP</t>
  </si>
  <si>
    <t>FLETCHER BUILDING</t>
  </si>
  <si>
    <t>ONEMAIN HOLDINGS</t>
  </si>
  <si>
    <t>MILLICOM INTL CELL SDR</t>
  </si>
  <si>
    <t>BANKUNITED</t>
  </si>
  <si>
    <t>SALMAR</t>
  </si>
  <si>
    <t>BALCHEM CORP</t>
  </si>
  <si>
    <t>NEW JERSEY RESOURCES</t>
  </si>
  <si>
    <t>UFP INDUSTRIES</t>
  </si>
  <si>
    <t>HAWAIIAN ELECTRIC INDS</t>
  </si>
  <si>
    <t>TERRENO REALTY CORP</t>
  </si>
  <si>
    <t>CHOICE HOTELS INTL</t>
  </si>
  <si>
    <t>INSMED</t>
  </si>
  <si>
    <t>PROTO LABS</t>
  </si>
  <si>
    <t>BLOCK (H&amp;R)</t>
  </si>
  <si>
    <t>MERCURY SYSTEMS</t>
  </si>
  <si>
    <t>KINDRED GROUP SDR</t>
  </si>
  <si>
    <t>JBG SMITH PROPERTIES</t>
  </si>
  <si>
    <t>VIAVI SOLUTIONS</t>
  </si>
  <si>
    <t>ACKERMANS &amp; VAN HAAREN</t>
  </si>
  <si>
    <t>FABEGE</t>
  </si>
  <si>
    <t>BLOOM ENERGY CORP A</t>
  </si>
  <si>
    <t>FIRST HAWAIIAN</t>
  </si>
  <si>
    <t>RYDER SYSTEM</t>
  </si>
  <si>
    <t>TEGNA</t>
  </si>
  <si>
    <t>NATIONAL FUEL GAS CO</t>
  </si>
  <si>
    <t>BLACK HILLS CORP</t>
  </si>
  <si>
    <t>BRIDGEBIO PHARMA</t>
  </si>
  <si>
    <t>WORKIVA A</t>
  </si>
  <si>
    <t>FORMFACTOR</t>
  </si>
  <si>
    <t>PORTLAND GEN ELECTRIC</t>
  </si>
  <si>
    <t>UNIFIRST CORP</t>
  </si>
  <si>
    <t>ORMAT TECHNOLOGIES</t>
  </si>
  <si>
    <t>BANCO BPM</t>
  </si>
  <si>
    <t>KINAXIS INC</t>
  </si>
  <si>
    <t>UNDER ARMOUR C</t>
  </si>
  <si>
    <t>LIVANOVA</t>
  </si>
  <si>
    <t>BOYD GROUP SERVICES</t>
  </si>
  <si>
    <t>NETCOMPANY GROUP</t>
  </si>
  <si>
    <t>WHITE MOUNTAINS INS</t>
  </si>
  <si>
    <t>SONOS</t>
  </si>
  <si>
    <t>SNC-LAVALIN GROUP</t>
  </si>
  <si>
    <t>BRIGHTHOUSE FINANCIAL</t>
  </si>
  <si>
    <t>ONE GAS</t>
  </si>
  <si>
    <t>BAKKAFROST</t>
  </si>
  <si>
    <t>ANSELL</t>
  </si>
  <si>
    <t>BEYOND MEAT</t>
  </si>
  <si>
    <t>BAWAG GROUP</t>
  </si>
  <si>
    <t>STAAR SURGICAL CO</t>
  </si>
  <si>
    <t>CARTER HOLDINGS</t>
  </si>
  <si>
    <t>IGO</t>
  </si>
  <si>
    <t>CREDIT ACCEPTANCE CORP</t>
  </si>
  <si>
    <t>EXP WORLD HOLDINGS</t>
  </si>
  <si>
    <t>ENTRA</t>
  </si>
  <si>
    <t>ASSURED GUARANTY</t>
  </si>
  <si>
    <t>QUILTER</t>
  </si>
  <si>
    <t>ALS</t>
  </si>
  <si>
    <t>ENVESTNET</t>
  </si>
  <si>
    <t>SCATEC</t>
  </si>
  <si>
    <t>SPS COMMERCE</t>
  </si>
  <si>
    <t>VISTEON CORP</t>
  </si>
  <si>
    <t>PDC ENERGY</t>
  </si>
  <si>
    <t>PNM RESOURCES</t>
  </si>
  <si>
    <t>NOF CORP</t>
  </si>
  <si>
    <t>SABRA HEALTH CARE REIT</t>
  </si>
  <si>
    <t>TRINET GROUP</t>
  </si>
  <si>
    <t>DIODES</t>
  </si>
  <si>
    <t>CARNIVAL PLC (GB)</t>
  </si>
  <si>
    <t>LCI INDUSTRIES</t>
  </si>
  <si>
    <t>HAYS</t>
  </si>
  <si>
    <t>BANK HAWAII CORP</t>
  </si>
  <si>
    <t>TECHNIPFMC</t>
  </si>
  <si>
    <t>SOUTHWEST GAS HLDGS</t>
  </si>
  <si>
    <t>AMN HEALTHCARE SERVICES</t>
  </si>
  <si>
    <t>CONTACT ENERGY</t>
  </si>
  <si>
    <t>CRACKER BARREL</t>
  </si>
  <si>
    <t>BELIMO HOLDING</t>
  </si>
  <si>
    <t>AGREE REALTY CORP</t>
  </si>
  <si>
    <t>PHYSICIANS REALTY TRUST</t>
  </si>
  <si>
    <t>SUNPOWER CORP A</t>
  </si>
  <si>
    <t>PTC THERAPEUTICS</t>
  </si>
  <si>
    <t>ACCIONA</t>
  </si>
  <si>
    <t>HILLENBRAND (NEW)</t>
  </si>
  <si>
    <t>PENNYMAC FINL SERVICES</t>
  </si>
  <si>
    <t>SIX FLAGS ENTMT CORP</t>
  </si>
  <si>
    <t>SELECT MED HLDGS CORP</t>
  </si>
  <si>
    <t>INTERPUMP GROUP</t>
  </si>
  <si>
    <t>PACIFIC PREMIER BANCORP</t>
  </si>
  <si>
    <t>ZIP CO</t>
  </si>
  <si>
    <t>HASEKO CORP</t>
  </si>
  <si>
    <t>8X8</t>
  </si>
  <si>
    <t>POTLATCHDELTIC CORP</t>
  </si>
  <si>
    <t>IROBOT CORP</t>
  </si>
  <si>
    <t>DANA</t>
  </si>
  <si>
    <t>SILTRONIC</t>
  </si>
  <si>
    <t>ROGERS CORP</t>
  </si>
  <si>
    <t>EPR PROPERTIES</t>
  </si>
  <si>
    <t>BED BATH &amp; BEYOND</t>
  </si>
  <si>
    <t>FLUGHAFEN ZUERICH</t>
  </si>
  <si>
    <t>CONMED CORP</t>
  </si>
  <si>
    <t>CARDLYTICS</t>
  </si>
  <si>
    <t>RESIDEO TECHNOLOGIES</t>
  </si>
  <si>
    <t>BLACKBAUD</t>
  </si>
  <si>
    <t>HANCOCK WHITNEY CORP</t>
  </si>
  <si>
    <t>TAYLOR MORRISON HOME</t>
  </si>
  <si>
    <t>COMSYS HOLDINGS</t>
  </si>
  <si>
    <t>SPIRE</t>
  </si>
  <si>
    <t>MAN WAH HOLDINGS</t>
  </si>
  <si>
    <t>SMITH (WH)</t>
  </si>
  <si>
    <t>EBARA CORP</t>
  </si>
  <si>
    <t>UNIVAR SOLUTIONS</t>
  </si>
  <si>
    <t>KORN FERRY INTERNATIONAL</t>
  </si>
  <si>
    <t>SOJITZ CORP</t>
  </si>
  <si>
    <t>VIRGIN MONEY UK</t>
  </si>
  <si>
    <t>CORBION</t>
  </si>
  <si>
    <t>LANCASTER COLONY CORP</t>
  </si>
  <si>
    <t>EQUITY COMMONWEALTH</t>
  </si>
  <si>
    <t>MURPHY USA</t>
  </si>
  <si>
    <t>RENEWABLE ENERGY GROUP</t>
  </si>
  <si>
    <t>HAIN CELESTIAL GROUP</t>
  </si>
  <si>
    <t>AEROJET ROCKETDYNE HLDGS</t>
  </si>
  <si>
    <t>CLEANAWAY WASTE MGMT</t>
  </si>
  <si>
    <t>HYATT HOTELS A</t>
  </si>
  <si>
    <t>FEVERTREE DRINKS</t>
  </si>
  <si>
    <t>MORPHOSYS</t>
  </si>
  <si>
    <t>FABRINET</t>
  </si>
  <si>
    <t>KRATOS DEFENSE</t>
  </si>
  <si>
    <t>CNO FINANCIAL GROUP</t>
  </si>
  <si>
    <t>HILTON GRAND VACATIONS</t>
  </si>
  <si>
    <t>APPLIED INDUSTRIAL TECH</t>
  </si>
  <si>
    <t>NEWMARKET CORP</t>
  </si>
  <si>
    <t>NORDIC ENTMT GROUP B</t>
  </si>
  <si>
    <t>SHOCKWAVE MEDICAL</t>
  </si>
  <si>
    <t>LEONARDO</t>
  </si>
  <si>
    <t>TRAINLINE</t>
  </si>
  <si>
    <t>STILLFRONT GROUP</t>
  </si>
  <si>
    <t>ELIS</t>
  </si>
  <si>
    <t>FIRST MAJESTIC SILVER</t>
  </si>
  <si>
    <t>KENNAMETAL</t>
  </si>
  <si>
    <t>HOULIHAN LOKEY A</t>
  </si>
  <si>
    <t>ADIENT</t>
  </si>
  <si>
    <t>BRP INC SV</t>
  </si>
  <si>
    <t>BILLERUDKORSNAS</t>
  </si>
  <si>
    <t>SHOP APOTHEKE EUROPE</t>
  </si>
  <si>
    <t>ASBURY AUTOMOTIVE GROUP</t>
  </si>
  <si>
    <t>CANNAE</t>
  </si>
  <si>
    <t>NINE ENTERTAINMENT</t>
  </si>
  <si>
    <t>GERRESHEIMER</t>
  </si>
  <si>
    <t>ATKORE</t>
  </si>
  <si>
    <t>CHEMOCENTRYX</t>
  </si>
  <si>
    <t>SENSIENT TECHNOLOGIES</t>
  </si>
  <si>
    <t>QUALYS</t>
  </si>
  <si>
    <t>VONAGE HOLDINGS</t>
  </si>
  <si>
    <t>KB HOME</t>
  </si>
  <si>
    <t>INSPERITY</t>
  </si>
  <si>
    <t>CLOSE BROTHERS GROUP</t>
  </si>
  <si>
    <t>HECLA MINING CO</t>
  </si>
  <si>
    <t>SIMMONS FIRST NATL A</t>
  </si>
  <si>
    <t>VITASOY INTL HOLDINGS</t>
  </si>
  <si>
    <t>NEW RELIC</t>
  </si>
  <si>
    <t>PROG HOLDINGS</t>
  </si>
  <si>
    <t>COMMERCIAL METALS CO</t>
  </si>
  <si>
    <t>ANDRITZ</t>
  </si>
  <si>
    <t>JET2</t>
  </si>
  <si>
    <t>BRINKER INTERNATIONAL</t>
  </si>
  <si>
    <t>NANOSTRING TECHNOLOGIES</t>
  </si>
  <si>
    <t>MACOM TECHNOLOGY SOLN</t>
  </si>
  <si>
    <t>BUCHER INDUSTRIES</t>
  </si>
  <si>
    <t>COLLIERS INTERNATIONAL</t>
  </si>
  <si>
    <t>VISHAY INTERTECHNOLOGY</t>
  </si>
  <si>
    <t>VERINT SYSTEMS</t>
  </si>
  <si>
    <t>ALLETE</t>
  </si>
  <si>
    <t>AVIS BUDGET GROUP</t>
  </si>
  <si>
    <t>NEW INVESTORS BANCORP</t>
  </si>
  <si>
    <t>AMERIS BANCORP</t>
  </si>
  <si>
    <t>AAON</t>
  </si>
  <si>
    <t>COLUMBIA BANKING SYSTEM</t>
  </si>
  <si>
    <t>BANDWIDTH A</t>
  </si>
  <si>
    <t>KULICKE &amp; SOFFA</t>
  </si>
  <si>
    <t>ALTEN</t>
  </si>
  <si>
    <t>ONTO INNOVATION</t>
  </si>
  <si>
    <t>HELMERICH &amp; PAYNE</t>
  </si>
  <si>
    <t>MAPLETREE INDL TRUST</t>
  </si>
  <si>
    <t>SEKISUI HOUSE REIT</t>
  </si>
  <si>
    <t>MSG SPORTS A</t>
  </si>
  <si>
    <t>SUMMIT MATERIALS A</t>
  </si>
  <si>
    <t>INDUSTRIAL &amp; INFRA</t>
  </si>
  <si>
    <t>AMERICAN AIRLINES GROUP</t>
  </si>
  <si>
    <t>LENDINGTREE INC A</t>
  </si>
  <si>
    <t>ASSOCIATED BANC-CORP</t>
  </si>
  <si>
    <t>MERITAGE HOMES CORP</t>
  </si>
  <si>
    <t>MAXAR TECHNOLOGIES(US)</t>
  </si>
  <si>
    <t>CEMBRA MONEY BANK</t>
  </si>
  <si>
    <t>KAWASAKI HEAVY IND</t>
  </si>
  <si>
    <t>TIETOEVRY</t>
  </si>
  <si>
    <t>SIEGFRIED HOLDING</t>
  </si>
  <si>
    <t>NUVASIVE</t>
  </si>
  <si>
    <t>OPEN LENDING</t>
  </si>
  <si>
    <t>MDC HOLDINGS</t>
  </si>
  <si>
    <t>SANDERSON FARMS</t>
  </si>
  <si>
    <t>SUMITOMO HEAVY IND</t>
  </si>
  <si>
    <t>SKYLARK HOLDINGS CO</t>
  </si>
  <si>
    <t>COLUMBIA SPORTSWEAR CO</t>
  </si>
  <si>
    <t>MAN GROUP</t>
  </si>
  <si>
    <t>EVOQUA WATER TECH</t>
  </si>
  <si>
    <t>GRAFTON GROUP</t>
  </si>
  <si>
    <t>ALUMINA</t>
  </si>
  <si>
    <t>SPECTRUM BRANDS</t>
  </si>
  <si>
    <t>ALLAKOS</t>
  </si>
  <si>
    <t>REATA PHARMACEUTICALS A</t>
  </si>
  <si>
    <t>OUTFRONT MEDIA</t>
  </si>
  <si>
    <t>GATX CORP</t>
  </si>
  <si>
    <t>TOWER SEMICONDUCTOR</t>
  </si>
  <si>
    <t>BEIJER REF B</t>
  </si>
  <si>
    <t>NATL HEALTH INVESTORS</t>
  </si>
  <si>
    <t>EQUITRANS MIDSTREAM CORP</t>
  </si>
  <si>
    <t>GALENICA SANTE</t>
  </si>
  <si>
    <t>FUTURE</t>
  </si>
  <si>
    <t>TRUPANION</t>
  </si>
  <si>
    <t>BADGER METER</t>
  </si>
  <si>
    <t>OLD NATIONAL BANCORP</t>
  </si>
  <si>
    <t>SCREEN HOLDINGS CO</t>
  </si>
  <si>
    <t>GREGGS</t>
  </si>
  <si>
    <t>ANRITSU CORP</t>
  </si>
  <si>
    <t>ALKERMES</t>
  </si>
  <si>
    <t>DENKA CO</t>
  </si>
  <si>
    <t>IDORSIA</t>
  </si>
  <si>
    <t>BRITVIC</t>
  </si>
  <si>
    <t>INTEGER HOLDINGS CORP</t>
  </si>
  <si>
    <t>CASELLA WASTE SYSTEMS A</t>
  </si>
  <si>
    <t>INSIGHT ENTERPRISES</t>
  </si>
  <si>
    <t>WALKER AND DUNLOP</t>
  </si>
  <si>
    <t>INTELLIA THERAPEUTICS</t>
  </si>
  <si>
    <t>PEBBLEBROOK HOTEL TRUST</t>
  </si>
  <si>
    <t>NORTHWESTERN CORP</t>
  </si>
  <si>
    <t>MOELIS</t>
  </si>
  <si>
    <t>COMMSCOPE HOLDING CO</t>
  </si>
  <si>
    <t>NIFCO JAPAN</t>
  </si>
  <si>
    <t>WATTS WATER TECHNOLOGIES</t>
  </si>
  <si>
    <t>TEREX CORP</t>
  </si>
  <si>
    <t>BEAZLEY</t>
  </si>
  <si>
    <t>2U</t>
  </si>
  <si>
    <t>TRINITY INDUSTRIES</t>
  </si>
  <si>
    <t>SILGAN HOLDINGS</t>
  </si>
  <si>
    <t>COMMVAULT SYSTEMS</t>
  </si>
  <si>
    <t>APPLE HOSPITALITY REIT</t>
  </si>
  <si>
    <t>STEVEN MADDEN</t>
  </si>
  <si>
    <t>FRANKLIN ELECTRIC CO</t>
  </si>
  <si>
    <t>PACIRA BIOSCIENCES</t>
  </si>
  <si>
    <t>VEONEER</t>
  </si>
  <si>
    <t>NICHIREI CORP</t>
  </si>
  <si>
    <t>CATHAY BANCORP</t>
  </si>
  <si>
    <t>ATRICURE INC</t>
  </si>
  <si>
    <t>NORDIC SEMICONDUCTOR</t>
  </si>
  <si>
    <t>HERA</t>
  </si>
  <si>
    <t>ATLANTIC UNION BANKSHRS</t>
  </si>
  <si>
    <t>PREMIUM BRANDS HOLDINGS</t>
  </si>
  <si>
    <t>WOOD GROUP (JOHN)</t>
  </si>
  <si>
    <t>BOX A</t>
  </si>
  <si>
    <t>PS BUSINESS PARKS</t>
  </si>
  <si>
    <t>AGIOS PHARMACEUTICALS</t>
  </si>
  <si>
    <t>ITM POWER</t>
  </si>
  <si>
    <t>JAPAN PRIME REALTY INV</t>
  </si>
  <si>
    <t>AURUBIS</t>
  </si>
  <si>
    <t>CNX RESOURCES</t>
  </si>
  <si>
    <t>CAPITAL POWER</t>
  </si>
  <si>
    <t>INGEVITY CORP</t>
  </si>
  <si>
    <t>SWECO B</t>
  </si>
  <si>
    <t>RENISHAW</t>
  </si>
  <si>
    <t>ABM INDUSTRIES</t>
  </si>
  <si>
    <t>ITALGAS</t>
  </si>
  <si>
    <t>EDITAS MEDICINE</t>
  </si>
  <si>
    <t>CORPORATE OFFICE PPTYS</t>
  </si>
  <si>
    <t>WORLEY</t>
  </si>
  <si>
    <t>ALLREAL HOLDING</t>
  </si>
  <si>
    <t>BANCO SABADELL</t>
  </si>
  <si>
    <t>RENT-A-CENTER</t>
  </si>
  <si>
    <t>WOLVERINE WORLD WIDE</t>
  </si>
  <si>
    <t>INDEPENDENT BANK (MA)</t>
  </si>
  <si>
    <t>MAXLINEAR A</t>
  </si>
  <si>
    <t>SCIENTIFIC GAMES CORP</t>
  </si>
  <si>
    <t>CHALLENGER</t>
  </si>
  <si>
    <t>HEXPOL B</t>
  </si>
  <si>
    <t>ARTISAN PARTNERS ASSET</t>
  </si>
  <si>
    <t>EXLSERVICE HOLDINGS</t>
  </si>
  <si>
    <t>CABOT CORP</t>
  </si>
  <si>
    <t>CA IMMOBILIEN ANLAGEN</t>
  </si>
  <si>
    <t>ACTIVIA PROPERTIES</t>
  </si>
  <si>
    <t>SOUTHWESTERN ENERGY CO</t>
  </si>
  <si>
    <t>GIBRALTAR INDUSTRIES</t>
  </si>
  <si>
    <t>KONECRANES</t>
  </si>
  <si>
    <t>BORALEX A</t>
  </si>
  <si>
    <t>KENEDIX OFFICE INV CORP</t>
  </si>
  <si>
    <t>BOK FINANCIAL CORP</t>
  </si>
  <si>
    <t>ALK-ABELLO B</t>
  </si>
  <si>
    <t>FREENET</t>
  </si>
  <si>
    <t>JGC HOLDINGS CORP</t>
  </si>
  <si>
    <t>CVB FINANCIAL CORP</t>
  </si>
  <si>
    <t>TREEHOUSE FOODS</t>
  </si>
  <si>
    <t>CI FINANCIAL</t>
  </si>
  <si>
    <t>ALPS ALPINE CO</t>
  </si>
  <si>
    <t>ENSTAR GROUP</t>
  </si>
  <si>
    <t>DORMAN PRODUCTS</t>
  </si>
  <si>
    <t>PRIMARY HEALTH PROP</t>
  </si>
  <si>
    <t>ESCO TECHNOLOGIES</t>
  </si>
  <si>
    <t>ISS</t>
  </si>
  <si>
    <t>ALAMOS GOLD</t>
  </si>
  <si>
    <t>MEDIFAST</t>
  </si>
  <si>
    <t>LIVENT CORP</t>
  </si>
  <si>
    <t>SOPRA STERIA GROUP</t>
  </si>
  <si>
    <t>FANCL CORP</t>
  </si>
  <si>
    <t>CORCEPT THERAPEUTICS</t>
  </si>
  <si>
    <t>PATTERSON COS</t>
  </si>
  <si>
    <t>OSB GROUP</t>
  </si>
  <si>
    <t>R1 RCM</t>
  </si>
  <si>
    <t>UNITED COMMUNITY BANKS</t>
  </si>
  <si>
    <t>ROCKET COMPANIES A</t>
  </si>
  <si>
    <t>TOKYO TATEMONO CO</t>
  </si>
  <si>
    <t>DOWNER EDI</t>
  </si>
  <si>
    <t>UNITI GROUP</t>
  </si>
  <si>
    <t>INMOBILIARIA COLONIAL</t>
  </si>
  <si>
    <t>NET ONE SYSTEMS CO</t>
  </si>
  <si>
    <t>ASSURA</t>
  </si>
  <si>
    <t>GRAND CITY PROPERTIES</t>
  </si>
  <si>
    <t>PAPA JOHNS INTERNATIONAL</t>
  </si>
  <si>
    <t>MERIT MEDICAL SYSTEMS</t>
  </si>
  <si>
    <t>ARCOSA</t>
  </si>
  <si>
    <t>SUNSTONE HOTEL</t>
  </si>
  <si>
    <t>AMICUS THERAPEUTICS</t>
  </si>
  <si>
    <t>CANADA GOOSE HLDGS SV</t>
  </si>
  <si>
    <t>WIHLBORGS FASTIGHETER</t>
  </si>
  <si>
    <t>PETS AT HOME GROUP</t>
  </si>
  <si>
    <t>WERNER ENTERPRISES</t>
  </si>
  <si>
    <t>VROOM</t>
  </si>
  <si>
    <t>CALIFORNIA WATER SERVICE</t>
  </si>
  <si>
    <t>CHIMERA INVESTMENT</t>
  </si>
  <si>
    <t>BEACON ROOFING SUPPLY</t>
  </si>
  <si>
    <t>SBM OFFSHORE</t>
  </si>
  <si>
    <t>INSTALLED BUILDING</t>
  </si>
  <si>
    <t>TECHNOPRO HOLDINGS</t>
  </si>
  <si>
    <t>JAPAN HOTEL REIT INV</t>
  </si>
  <si>
    <t>AVISTA CORP</t>
  </si>
  <si>
    <t>GROUP 1 AUTOMOTIVE</t>
  </si>
  <si>
    <t>RELO GROUP</t>
  </si>
  <si>
    <t>VISCOFAN</t>
  </si>
  <si>
    <t>NIKON CORP</t>
  </si>
  <si>
    <t>BALFOUR BEATTY</t>
  </si>
  <si>
    <t>RINGKJOEBING LANDBOBANK</t>
  </si>
  <si>
    <t>BAYCURRENT CONSULTING</t>
  </si>
  <si>
    <t>FEDERATED HERMES B</t>
  </si>
  <si>
    <t>MIMECAST</t>
  </si>
  <si>
    <t>AMERICAN STATES WATER CO</t>
  </si>
  <si>
    <t>APELLIS PHARMACEUTICALS</t>
  </si>
  <si>
    <t>A2A</t>
  </si>
  <si>
    <t>VISTRY GROUP</t>
  </si>
  <si>
    <t>SPX FLOW</t>
  </si>
  <si>
    <t>STEADFAST GROUP</t>
  </si>
  <si>
    <t>SSP GROUP</t>
  </si>
  <si>
    <t>IWATANI CORP</t>
  </si>
  <si>
    <t>SIGNET JEWELERS (US)</t>
  </si>
  <si>
    <t>DKSH HOLDING</t>
  </si>
  <si>
    <t>AMKOR TECHNOLOGY</t>
  </si>
  <si>
    <t>METCASH</t>
  </si>
  <si>
    <t>NU SKIN ENTERPRISES A</t>
  </si>
  <si>
    <t>SPIE</t>
  </si>
  <si>
    <t>CINEMARK HOLDINGS</t>
  </si>
  <si>
    <t>RELIANCE WORLDWIDE</t>
  </si>
  <si>
    <t>LINAMAR CORP</t>
  </si>
  <si>
    <t>GLANBIA</t>
  </si>
  <si>
    <t>VIASAT</t>
  </si>
  <si>
    <t>INDEPENDENT BANK GROUP</t>
  </si>
  <si>
    <t>KEPPEL DC REIT</t>
  </si>
  <si>
    <t>MASONITE INTERNATIONAL</t>
  </si>
  <si>
    <t>NATIONAL STORAGE</t>
  </si>
  <si>
    <t>COMFORTDELGRO</t>
  </si>
  <si>
    <t>ANTERO MIDSTREAM CORP</t>
  </si>
  <si>
    <t>BRAVIDA HOLDING</t>
  </si>
  <si>
    <t>MITSUBISHI MATERIALS</t>
  </si>
  <si>
    <t>FORTNOX</t>
  </si>
  <si>
    <t>TOKAI CARBON CO</t>
  </si>
  <si>
    <t>WSFS FINANCIAL CORP</t>
  </si>
  <si>
    <t>SIMPLY GOOD FOODS</t>
  </si>
  <si>
    <t>AEROVIRONMENT</t>
  </si>
  <si>
    <t>ALLEGHENY TECHNOLOGIES</t>
  </si>
  <si>
    <t>APPFOLIO A</t>
  </si>
  <si>
    <t>LONDONMETRIC PROPERTY</t>
  </si>
  <si>
    <t>WORTHINGTON INDUSTRIES</t>
  </si>
  <si>
    <t>SAMHALLSBYGGNADSBOLAGE B</t>
  </si>
  <si>
    <t>SPX CORP (NEW)</t>
  </si>
  <si>
    <t>TP ICAP GROUP</t>
  </si>
  <si>
    <t>AVAYA HOLDINGS</t>
  </si>
  <si>
    <t>VICTREX</t>
  </si>
  <si>
    <t>HYSAN DEVELOPMENT</t>
  </si>
  <si>
    <t>ENERGIZER (NEW)</t>
  </si>
  <si>
    <t>BRADY CORP A</t>
  </si>
  <si>
    <t>ALTAIR ENGINEERING A</t>
  </si>
  <si>
    <t>FULTON FINANCIAL CORP</t>
  </si>
  <si>
    <t>1LIFE HEALTHCARE</t>
  </si>
  <si>
    <t>BIG YELLOW GROUP</t>
  </si>
  <si>
    <t>CALLAWAY GOLF CO</t>
  </si>
  <si>
    <t>CHORUS</t>
  </si>
  <si>
    <t>DE'LONGHI</t>
  </si>
  <si>
    <t>AMERICAN EQUITY INV HLDG</t>
  </si>
  <si>
    <t>DYCOM INDUSTRIES</t>
  </si>
  <si>
    <t>ROHTO PHARMACEUTICAL CO</t>
  </si>
  <si>
    <t>ASICS CORP</t>
  </si>
  <si>
    <t>ALBANY INTERNATIONAL A</t>
  </si>
  <si>
    <t>BROOKFIELD INFRA A (CA)</t>
  </si>
  <si>
    <t>AZIMUT HOLDING</t>
  </si>
  <si>
    <t>SOUTH JERSEY INDUSTRIES</t>
  </si>
  <si>
    <t>BARNES GROUP</t>
  </si>
  <si>
    <t>AOZORA BANK</t>
  </si>
  <si>
    <t>SPROUTS FARMERS MARKET</t>
  </si>
  <si>
    <t>HAMILTON LANE A</t>
  </si>
  <si>
    <t>COGENT COMMU HOLDINGS</t>
  </si>
  <si>
    <t>SEAWORLD ENTERTAINMENT</t>
  </si>
  <si>
    <t>SOFTWAREONE HOLDING</t>
  </si>
  <si>
    <t>WHITECAP RESOURCES</t>
  </si>
  <si>
    <t>RLJ LODGING TRUST</t>
  </si>
  <si>
    <t>EASYJET</t>
  </si>
  <si>
    <t>VARTA</t>
  </si>
  <si>
    <t>SHIFT4 PAYMENTS A</t>
  </si>
  <si>
    <t>CANCOM</t>
  </si>
  <si>
    <t>K'S HOLDINGS CORP</t>
  </si>
  <si>
    <t>AXOS FINANCIAL</t>
  </si>
  <si>
    <t>BOSKALIS WESTMINSTE CERT</t>
  </si>
  <si>
    <t>GROCERY OUTLET HOLDING</t>
  </si>
  <si>
    <t>ASHMORE GROUP</t>
  </si>
  <si>
    <t>GRAINGER</t>
  </si>
  <si>
    <t>PLEXUS CORP</t>
  </si>
  <si>
    <t>INTRA CELLUAR THERAPIES</t>
  </si>
  <si>
    <t>AXFOOD</t>
  </si>
  <si>
    <t>SSAB B</t>
  </si>
  <si>
    <t>MINERALS TECHNOLOGIES</t>
  </si>
  <si>
    <t>LIGAND PHARMACEUTICALS B</t>
  </si>
  <si>
    <t>JAPAN LOGISTICS FUND</t>
  </si>
  <si>
    <t>LEROY SEAFOOD GROUP</t>
  </si>
  <si>
    <t>METHANEX CORP</t>
  </si>
  <si>
    <t>ARCADIS (NL)</t>
  </si>
  <si>
    <t>OWENS &amp; MINOR</t>
  </si>
  <si>
    <t>SUGI HOLDINGS CO</t>
  </si>
  <si>
    <t>GENTHERM</t>
  </si>
  <si>
    <t>NETWORK INTERNATIONAL</t>
  </si>
  <si>
    <t>XENCOR</t>
  </si>
  <si>
    <t>MITSUI FUDOSAN LOGISTICS</t>
  </si>
  <si>
    <t>GIBSON ENERGY</t>
  </si>
  <si>
    <t>INNOSPEC</t>
  </si>
  <si>
    <t>STAR ENTERTAINMENT GROUP</t>
  </si>
  <si>
    <t>AIXTRON</t>
  </si>
  <si>
    <t>STROEER</t>
  </si>
  <si>
    <t>STEPAN CO</t>
  </si>
  <si>
    <t>GREEN DOT CORP A</t>
  </si>
  <si>
    <t>NANKAI ELECTRIC RAILWAY</t>
  </si>
  <si>
    <t>REPLY</t>
  </si>
  <si>
    <t>CRYOPORT</t>
  </si>
  <si>
    <t>IHI CORP</t>
  </si>
  <si>
    <t>KEYWORDS STUDIOS</t>
  </si>
  <si>
    <t>ESSENTIAL PROP RLTY TR</t>
  </si>
  <si>
    <t>ALTIUM</t>
  </si>
  <si>
    <t>GLOBAL BLOOD THERAPEUTIC</t>
  </si>
  <si>
    <t>COTY A</t>
  </si>
  <si>
    <t>BUZZI UNICEM</t>
  </si>
  <si>
    <t>RWS HOLDINGS</t>
  </si>
  <si>
    <t>ZENSHO HOLDINGS CO</t>
  </si>
  <si>
    <t>KAGOME CO</t>
  </si>
  <si>
    <t>SUNNOVA ENERGY INTL</t>
  </si>
  <si>
    <t>ALLSCRIPTS HEALTHCARE</t>
  </si>
  <si>
    <t>CRANSWICK</t>
  </si>
  <si>
    <t>SUMITOMO FORESTRY CO</t>
  </si>
  <si>
    <t>RAMBUS</t>
  </si>
  <si>
    <t>BIG LOTS</t>
  </si>
  <si>
    <t>FRASERS LOGISTICS &amp; COMM</t>
  </si>
  <si>
    <t>ILUKA RESOURCES</t>
  </si>
  <si>
    <t>ELECTRIC POWER DEV</t>
  </si>
  <si>
    <t>WORLD WRESTLING ENTMT A</t>
  </si>
  <si>
    <t>MURPHY OIL CORP</t>
  </si>
  <si>
    <t>MATADOR RESOURCES</t>
  </si>
  <si>
    <t>SOFTCAT</t>
  </si>
  <si>
    <t>ISETAN MITSUKOSHI HLDGS</t>
  </si>
  <si>
    <t>NIKOLA</t>
  </si>
  <si>
    <t>AMYRIS</t>
  </si>
  <si>
    <t>NIPPON ACCOMMODATIONS</t>
  </si>
  <si>
    <t>J &amp; J SNACK FOODS CORP</t>
  </si>
  <si>
    <t>TRANSALTA CORP</t>
  </si>
  <si>
    <t>FRAPORT</t>
  </si>
  <si>
    <t>TRI POINTE HOMES</t>
  </si>
  <si>
    <t>NAVIENT CORP</t>
  </si>
  <si>
    <t>ZENKOKU HOSHO</t>
  </si>
  <si>
    <t>HYPOPORT</t>
  </si>
  <si>
    <t>INTERNATIONAL BANCSHARES</t>
  </si>
  <si>
    <t>INVINCIBLE INV CORP</t>
  </si>
  <si>
    <t>BEFESA</t>
  </si>
  <si>
    <t>SUBSEA 7</t>
  </si>
  <si>
    <t>FORWARD AIR CORP</t>
  </si>
  <si>
    <t>FIRST BANCORP PUERTORICO</t>
  </si>
  <si>
    <t>QINETIQ</t>
  </si>
  <si>
    <t>PARK24 CO</t>
  </si>
  <si>
    <t>FLUIDRA</t>
  </si>
  <si>
    <t>LGI HOMES</t>
  </si>
  <si>
    <t>CHEESECAKE FACTORY</t>
  </si>
  <si>
    <t>CALIX</t>
  </si>
  <si>
    <t>INOVIO PHARMACEUTICALS</t>
  </si>
  <si>
    <t>KENNEDY-WILSON HOLDINGS</t>
  </si>
  <si>
    <t>SKYLINE CHAMPION CORP</t>
  </si>
  <si>
    <t>ARVINAS</t>
  </si>
  <si>
    <t>COMFORT SYSTEMS USA</t>
  </si>
  <si>
    <t>SANMINA CORPORATION</t>
  </si>
  <si>
    <t>KORIAN</t>
  </si>
  <si>
    <t>WILEY (JOHN) &amp; SONS A</t>
  </si>
  <si>
    <t>KOJAMO</t>
  </si>
  <si>
    <t>GROWGENERATION CORP</t>
  </si>
  <si>
    <t>ADLER GROUP</t>
  </si>
  <si>
    <t>FIRST MERCHANTS CORP</t>
  </si>
  <si>
    <t>MOOG A</t>
  </si>
  <si>
    <t>BKW</t>
  </si>
  <si>
    <t>JYSKE BANK</t>
  </si>
  <si>
    <t>MGE ENERGY</t>
  </si>
  <si>
    <t>SAFESTORE HOLDINGS</t>
  </si>
  <si>
    <t>SANKYU</t>
  </si>
  <si>
    <t>GRAHAM HOLDINGS CO B</t>
  </si>
  <si>
    <t>MR COOPER GROUP</t>
  </si>
  <si>
    <t>SANWA HOLDINGS CORP</t>
  </si>
  <si>
    <t>ARCONIC CORP</t>
  </si>
  <si>
    <t>NATIONAL EXPRESS GROUP</t>
  </si>
  <si>
    <t>TENABLE HOLDINGS</t>
  </si>
  <si>
    <t>HUGO BOSS</t>
  </si>
  <si>
    <t>SERVISFIRST BANCSHARES</t>
  </si>
  <si>
    <t>FLATEXDEGIRO</t>
  </si>
  <si>
    <t>WINNEBAGO INDUSTRIES</t>
  </si>
  <si>
    <t>INNERGEX RENEWABLE ENER</t>
  </si>
  <si>
    <t>FLAGSTAR BANCORP</t>
  </si>
  <si>
    <t>OCI NV</t>
  </si>
  <si>
    <t>LASALLE LOGIPORT REIT</t>
  </si>
  <si>
    <t>SOFTWARE</t>
  </si>
  <si>
    <t>MELEXIS</t>
  </si>
  <si>
    <t>UNIPOL GRUPPO FINAN</t>
  </si>
  <si>
    <t>QUANTERIX</t>
  </si>
  <si>
    <t>SAVILLS</t>
  </si>
  <si>
    <t>KONICA MINOLTA</t>
  </si>
  <si>
    <t>WASHINGTON FEDERAL</t>
  </si>
  <si>
    <t>KEWPIE CORP</t>
  </si>
  <si>
    <t>MYRIAD GENETICS</t>
  </si>
  <si>
    <t>RANGE RESOURCES CORP</t>
  </si>
  <si>
    <t>WALLENSTAM B</t>
  </si>
  <si>
    <t>HARVEY NORMAN HOLDINGS</t>
  </si>
  <si>
    <t>ALLOGENE THERAPEUTICS</t>
  </si>
  <si>
    <t>SEVEN GROUP HOLDINGS</t>
  </si>
  <si>
    <t>DAETWYLER HOLDING INH</t>
  </si>
  <si>
    <t>ICADE</t>
  </si>
  <si>
    <t>FEDERAL SIGNAL CORP</t>
  </si>
  <si>
    <t>SORRENTO THERAPEUTICS</t>
  </si>
  <si>
    <t>FLUOR CORP</t>
  </si>
  <si>
    <t>OC OERLIKON CORP</t>
  </si>
  <si>
    <t>SMS CO</t>
  </si>
  <si>
    <t>SATS</t>
  </si>
  <si>
    <t>MORI HILLS REIT INV CO</t>
  </si>
  <si>
    <t>RENASANT CORP</t>
  </si>
  <si>
    <t>AVANOS MEDICAL</t>
  </si>
  <si>
    <t>JACK IN THE BOX</t>
  </si>
  <si>
    <t>FREEE K K</t>
  </si>
  <si>
    <t>WELBILT</t>
  </si>
  <si>
    <t>CANADIAN WESTERN BANK</t>
  </si>
  <si>
    <t>WESBANCO</t>
  </si>
  <si>
    <t>FIRST FINANCIAL BANCORP</t>
  </si>
  <si>
    <t>HILLTOP HOLDINGS</t>
  </si>
  <si>
    <t>REDROW</t>
  </si>
  <si>
    <t>EVERTEC</t>
  </si>
  <si>
    <t>BEACH ENERGY</t>
  </si>
  <si>
    <t>COMPASS MINERALS INTL</t>
  </si>
  <si>
    <t>CARGURUS A</t>
  </si>
  <si>
    <t>ANTERO RESOURCES</t>
  </si>
  <si>
    <t>PENSKE AUTO GROUP</t>
  </si>
  <si>
    <t>CLEARWAY ENERGY C</t>
  </si>
  <si>
    <t>XPERI HOLDING CORP</t>
  </si>
  <si>
    <t>NETLINK NBN TRUST</t>
  </si>
  <si>
    <t>STADLER RAIL</t>
  </si>
  <si>
    <t>PEAB B</t>
  </si>
  <si>
    <t>FRASERS CENTREPOINT TRST</t>
  </si>
  <si>
    <t>TRANSOCEAN</t>
  </si>
  <si>
    <t>HEALTHCARE SERVICES GRP</t>
  </si>
  <si>
    <t>BPER BANCA</t>
  </si>
  <si>
    <t>HANG LUNG GROUP</t>
  </si>
  <si>
    <t>SYNTHOMER</t>
  </si>
  <si>
    <t>CARGOTEC B</t>
  </si>
  <si>
    <t>PAGEGROUP</t>
  </si>
  <si>
    <t>MEBUKI FINANCIAL GROUP</t>
  </si>
  <si>
    <t>ORORA</t>
  </si>
  <si>
    <t>STELLA-JONES</t>
  </si>
  <si>
    <t>NIHON KOHDEN CORP</t>
  </si>
  <si>
    <t>PAREX RESOURCES</t>
  </si>
  <si>
    <t>K &amp; S</t>
  </si>
  <si>
    <t>VONTOBEL HOLDING</t>
  </si>
  <si>
    <t>AKER A</t>
  </si>
  <si>
    <t>MABUCHI MOTOR CO</t>
  </si>
  <si>
    <t>SERCO GROUP</t>
  </si>
  <si>
    <t>GREAT PORTLAND ESTATES</t>
  </si>
  <si>
    <t>J FRONT RETAILING</t>
  </si>
  <si>
    <t>INARI MEDICAL</t>
  </si>
  <si>
    <t>CARETRUST REIT</t>
  </si>
  <si>
    <t>JTEKT CORP</t>
  </si>
  <si>
    <t>MANTECH INTL CORP A</t>
  </si>
  <si>
    <t>PIEDMONT OFF RLTY TRU A</t>
  </si>
  <si>
    <t>MUELLER INDUSTRIES</t>
  </si>
  <si>
    <t>DAIWA OFFICE INV CORP</t>
  </si>
  <si>
    <t>COMPUTACENTER</t>
  </si>
  <si>
    <t>URBAN OUTFITTERS</t>
  </si>
  <si>
    <t>THE ODP CORP</t>
  </si>
  <si>
    <t>KINDEN CORP</t>
  </si>
  <si>
    <t>EMMI</t>
  </si>
  <si>
    <t>SAAB B</t>
  </si>
  <si>
    <t>CRONOS GROUP (CA)</t>
  </si>
  <si>
    <t>JELD WEN HOLDING</t>
  </si>
  <si>
    <t>API GROUP</t>
  </si>
  <si>
    <t>MONRO</t>
  </si>
  <si>
    <t>TOWNE BANK</t>
  </si>
  <si>
    <t>COEUR MINING</t>
  </si>
  <si>
    <t>TECHTARGET</t>
  </si>
  <si>
    <t>COMPAGNIE PLASTIC OMNIUM</t>
  </si>
  <si>
    <t>SHENANDOAH TELECOMMUN CO</t>
  </si>
  <si>
    <t>XENIA HOTELS AND RESORTS</t>
  </si>
  <si>
    <t>NETSCOUT SYSTEMS</t>
  </si>
  <si>
    <t>MERITOR</t>
  </si>
  <si>
    <t>DUERR</t>
  </si>
  <si>
    <t>JUNGHEINRICH VORZUG</t>
  </si>
  <si>
    <t>VITROLIFE AB</t>
  </si>
  <si>
    <t>SHIP HEALTHCARE HOLDINGS</t>
  </si>
  <si>
    <t>SULZER</t>
  </si>
  <si>
    <t>RED ROCK RESORTS A</t>
  </si>
  <si>
    <t>TRINSEO</t>
  </si>
  <si>
    <t>BRANDYWINE REALTY TRUST</t>
  </si>
  <si>
    <t>KONTOOR BRANDS</t>
  </si>
  <si>
    <t>BAVARIAN NORDIC</t>
  </si>
  <si>
    <t>CARPENTER TECHNOLOGY</t>
  </si>
  <si>
    <t>SPAREBANK 1 SR BANK</t>
  </si>
  <si>
    <t>BREVILLE GROUP</t>
  </si>
  <si>
    <t>PRESTIGE CONSUMER HEALTH</t>
  </si>
  <si>
    <t>DRAX GROUP</t>
  </si>
  <si>
    <t>BIOCRYST PHARMACEUTICALS</t>
  </si>
  <si>
    <t>TOPDANMARK</t>
  </si>
  <si>
    <t>MAPFRE</t>
  </si>
  <si>
    <t>EUTELSAT COMMUNICATIONS</t>
  </si>
  <si>
    <t>CENTERRA GOLD</t>
  </si>
  <si>
    <t>INTEGRAFIN HOLDINGS</t>
  </si>
  <si>
    <t>STRATEGIC EDUCATION</t>
  </si>
  <si>
    <t>HORIBA</t>
  </si>
  <si>
    <t>SFS GROUP</t>
  </si>
  <si>
    <t>NIHON UNISYS</t>
  </si>
  <si>
    <t>APERAM</t>
  </si>
  <si>
    <t>CSR</t>
  </si>
  <si>
    <t>INTERROLL HOLDING</t>
  </si>
  <si>
    <t>MEDNAX</t>
  </si>
  <si>
    <t>WACKER CHEMIE</t>
  </si>
  <si>
    <t>PRICESMART</t>
  </si>
  <si>
    <t>SITE CENTERS CORP</t>
  </si>
  <si>
    <t>YOKOHAMA RUBBER CO</t>
  </si>
  <si>
    <t>LANCASHIRE HOLDINGS</t>
  </si>
  <si>
    <t>GB GROUP</t>
  </si>
  <si>
    <t>ARC RESOURCES</t>
  </si>
  <si>
    <t>TKH GROUP CERT</t>
  </si>
  <si>
    <t>KADANT</t>
  </si>
  <si>
    <t>BELDEN</t>
  </si>
  <si>
    <t>VICOR CORP</t>
  </si>
  <si>
    <t>AEON REIT INVESTMENT</t>
  </si>
  <si>
    <t>POSTNL</t>
  </si>
  <si>
    <t>PENTA-OCEAN CONSTRUCTION</t>
  </si>
  <si>
    <t>PRIMO WATER CORP (NEW)</t>
  </si>
  <si>
    <t>SERVICE PROPERTIES</t>
  </si>
  <si>
    <t>HELIOS TECHNOLOGIES</t>
  </si>
  <si>
    <t>NOVAGOLD RESOURCES</t>
  </si>
  <si>
    <t>MIPS</t>
  </si>
  <si>
    <t>ARITZIA SV</t>
  </si>
  <si>
    <t>SUMMERSET GROUP HOLDINGS</t>
  </si>
  <si>
    <t>BOISE CASCADE CO</t>
  </si>
  <si>
    <t>MOBIMO HOLDING</t>
  </si>
  <si>
    <t>BANCA GENERALI</t>
  </si>
  <si>
    <t>ULTRA CLEAN HOLDINGS</t>
  </si>
  <si>
    <t>CLEAN ENERGY FUELS</t>
  </si>
  <si>
    <t>ASCENTIAL</t>
  </si>
  <si>
    <t>ULVAC</t>
  </si>
  <si>
    <t>WORLD FUEL SERVICES CORP</t>
  </si>
  <si>
    <t>HOUSE FOODS GROUP</t>
  </si>
  <si>
    <t>COMPUGROUP MEDICAL</t>
  </si>
  <si>
    <t>NEXITY</t>
  </si>
  <si>
    <t>NMI HOLDINGS</t>
  </si>
  <si>
    <t>OPKO HEALTH</t>
  </si>
  <si>
    <t>PRAIRIESKY ROYALTY LTD</t>
  </si>
  <si>
    <t>UBE INDUSTRIES</t>
  </si>
  <si>
    <t>LOOMIS B</t>
  </si>
  <si>
    <t>PIRELLI</t>
  </si>
  <si>
    <t>FRONTIER REAL ESTATE INV</t>
  </si>
  <si>
    <t>SEACOAST BANKING CORP A</t>
  </si>
  <si>
    <t>PHARMAMAR</t>
  </si>
  <si>
    <t>ADTALEM GLOBAL EDUCATION</t>
  </si>
  <si>
    <t>INTERDIGITAL</t>
  </si>
  <si>
    <t>MICRO FOCUS INTL</t>
  </si>
  <si>
    <t>AURORA CANNABIS</t>
  </si>
  <si>
    <t>PLAYTECH</t>
  </si>
  <si>
    <t>GMO INTERNET</t>
  </si>
  <si>
    <t>GS YUASA CORP</t>
  </si>
  <si>
    <t>KAMIGUMI CO</t>
  </si>
  <si>
    <t>ENCAVIS</t>
  </si>
  <si>
    <t>JM</t>
  </si>
  <si>
    <t>SPIRENT COMMUNICATIONS</t>
  </si>
  <si>
    <t>BREEDON GROUP</t>
  </si>
  <si>
    <t>VIRTUS INV PARTNERS</t>
  </si>
  <si>
    <t>ALASKA AIR GROUP</t>
  </si>
  <si>
    <t>MITSUI MINING &amp; SMELTING</t>
  </si>
  <si>
    <t>BOTTOMLINE TECHNOLOGIES</t>
  </si>
  <si>
    <t>NEXANS</t>
  </si>
  <si>
    <t>FOUR CORNERS PPTY TRUST</t>
  </si>
  <si>
    <t>METSA BOARD CORP B</t>
  </si>
  <si>
    <t>INVESTEC PLC (GB)</t>
  </si>
  <si>
    <t>NEW SALLY HOLDING</t>
  </si>
  <si>
    <t>BLUEBIRD BIO</t>
  </si>
  <si>
    <t>GOOSEHEAD INSURANCE A</t>
  </si>
  <si>
    <t>NIB HOLDINGS</t>
  </si>
  <si>
    <t>ACERINOX</t>
  </si>
  <si>
    <t>MUELLER WATER PRODUCTS A</t>
  </si>
  <si>
    <t>BREMBO</t>
  </si>
  <si>
    <t>COGNYTE SOFTWARE</t>
  </si>
  <si>
    <t>BEZEQ ISRAEL TELECOM</t>
  </si>
  <si>
    <t>JAFCO GROUP CO</t>
  </si>
  <si>
    <t>LINK ADMN HOLDINGS</t>
  </si>
  <si>
    <t>PROS HOLDINGS</t>
  </si>
  <si>
    <t>B&amp;G FOODS</t>
  </si>
  <si>
    <t>SCA PROPERTY GROUP</t>
  </si>
  <si>
    <t>ARBOR REALTY TRUST</t>
  </si>
  <si>
    <t>CRESCENT POINT ENERGY</t>
  </si>
  <si>
    <t>MITSUBISHI MOTORS CORP</t>
  </si>
  <si>
    <t>TWO HARBORS INV CORP</t>
  </si>
  <si>
    <t>PROGRESS SOFTWARE</t>
  </si>
  <si>
    <t>TAKARA HLDGS INC</t>
  </si>
  <si>
    <t>SUMITOMO RUBBER IND</t>
  </si>
  <si>
    <t>BODYCOTE</t>
  </si>
  <si>
    <t>KNOWLES CORP</t>
  </si>
  <si>
    <t>DOWA HOLDINGS CO</t>
  </si>
  <si>
    <t>TOYO TIRE CORP</t>
  </si>
  <si>
    <t>HUB GROUP A</t>
  </si>
  <si>
    <t>LABRADOR IRON ORE ROYALT</t>
  </si>
  <si>
    <t>URBAN EDGE PROPERTIES</t>
  </si>
  <si>
    <t>JCR PHARMACEUTICALS CO</t>
  </si>
  <si>
    <t>DIAMONDROCK HOSPITALITY</t>
  </si>
  <si>
    <t>INFICON HOLDING</t>
  </si>
  <si>
    <t>TRIUMPH BANCORP</t>
  </si>
  <si>
    <t>VISTA OUTDOOR</t>
  </si>
  <si>
    <t>AXSOME THERAPEUTICS</t>
  </si>
  <si>
    <t>ULTRA ELECTRONIC HLDGS</t>
  </si>
  <si>
    <t>YANGZIJIANG SHIPBUILD</t>
  </si>
  <si>
    <t>LA-Z-BOY</t>
  </si>
  <si>
    <t>ARB CORPORATION</t>
  </si>
  <si>
    <t>FIRST INTERSTATE BANC A</t>
  </si>
  <si>
    <t>LENZING</t>
  </si>
  <si>
    <t>NIPPON ZEON CO</t>
  </si>
  <si>
    <t>ALLIED PROPERTIES REIT</t>
  </si>
  <si>
    <t>INTRUM</t>
  </si>
  <si>
    <t>CIE AUTOMOTIVE</t>
  </si>
  <si>
    <t>COHU</t>
  </si>
  <si>
    <t>BLOOMIN' BRANDS</t>
  </si>
  <si>
    <t>PHREESIA</t>
  </si>
  <si>
    <t>BORREGAARD</t>
  </si>
  <si>
    <t>DIC CORP</t>
  </si>
  <si>
    <t>SEINO HOLDINGS CO</t>
  </si>
  <si>
    <t>DORMAKABA HOLDING</t>
  </si>
  <si>
    <t>LIBERTY LATIN AMERICA C</t>
  </si>
  <si>
    <t>MARSHALLS</t>
  </si>
  <si>
    <t>PERFICIENT</t>
  </si>
  <si>
    <t>DOMINO'S PIZZA GROUP</t>
  </si>
  <si>
    <t>KONGSBERG GRUPPEN</t>
  </si>
  <si>
    <t>CSW INDUSTRIALS</t>
  </si>
  <si>
    <t>PENNYMAC MORTGAGE INV</t>
  </si>
  <si>
    <t>KADOKAWA CORP</t>
  </si>
  <si>
    <t>VERRA MOBILITY A</t>
  </si>
  <si>
    <t>AMC NETWORKS A</t>
  </si>
  <si>
    <t>KAISER ALUMINUM CORP</t>
  </si>
  <si>
    <t>PIPER SANDLER COMPANIES</t>
  </si>
  <si>
    <t>TRICON RESIDENTIAL</t>
  </si>
  <si>
    <t>NOLATO B</t>
  </si>
  <si>
    <t>KOBE STEEL</t>
  </si>
  <si>
    <t>KANEKA CORP</t>
  </si>
  <si>
    <t>RETAIL OPPORTUNITY INV</t>
  </si>
  <si>
    <t>STABILUS</t>
  </si>
  <si>
    <t>CHARTER HALL LONG WALE</t>
  </si>
  <si>
    <t>ASTON MARTIN LAGONDA</t>
  </si>
  <si>
    <t>MCGRATH RENTCORP</t>
  </si>
  <si>
    <t>TOKYO OHKA KOGYO</t>
  </si>
  <si>
    <t>BANNER CORP</t>
  </si>
  <si>
    <t>TRUSTMARK CORP</t>
  </si>
  <si>
    <t>WASHINGTON REAL ESTATE</t>
  </si>
  <si>
    <t>JUSTSYSTEM CORP</t>
  </si>
  <si>
    <t>WORKHOUSE GROUP</t>
  </si>
  <si>
    <t>FORBO HOLDING</t>
  </si>
  <si>
    <t>MYCRONIC</t>
  </si>
  <si>
    <t>CHESAPEAKE UTILITIES</t>
  </si>
  <si>
    <t>CELSIUS HLDGS</t>
  </si>
  <si>
    <t>KERRY LOGISTICS NETWORK</t>
  </si>
  <si>
    <t>AIB GROUP</t>
  </si>
  <si>
    <t>HULIC REIT</t>
  </si>
  <si>
    <t>GAZTRANSPORT ET TECHNIGA</t>
  </si>
  <si>
    <t>VERICEL CORP</t>
  </si>
  <si>
    <t>SUPERIOR PLUS</t>
  </si>
  <si>
    <t>MFA FINANCIAL</t>
  </si>
  <si>
    <t>BOOT BARN HOLDINGS</t>
  </si>
  <si>
    <t>CREDIT SAISON CO</t>
  </si>
  <si>
    <t>FLIGHT CENTRE TRAVEL GRP</t>
  </si>
  <si>
    <t>PARK NATIONAL CORP</t>
  </si>
  <si>
    <t>KAR AUCTION SERVICES</t>
  </si>
  <si>
    <t>ALONI HETZ PPTYS &amp; INV</t>
  </si>
  <si>
    <t>ENGHOUSE SYSTEMS</t>
  </si>
  <si>
    <t>KERRY PROPERTIES</t>
  </si>
  <si>
    <t>EZAKI GLICO CO</t>
  </si>
  <si>
    <t>NIPPON ELECTRIC GLASS CO</t>
  </si>
  <si>
    <t>BAPCOR</t>
  </si>
  <si>
    <t>HOSTESS BRANDS A</t>
  </si>
  <si>
    <t>HERC HOLDINGS</t>
  </si>
  <si>
    <t>VECTOR GROUP LTD</t>
  </si>
  <si>
    <t>PATRICK INDUSTRIES</t>
  </si>
  <si>
    <t>BASIC FIT</t>
  </si>
  <si>
    <t>SELECTQUOTE</t>
  </si>
  <si>
    <t>FP CORP</t>
  </si>
  <si>
    <t>OUTSOURCING</t>
  </si>
  <si>
    <t>SHINKO ELECTRIC IND CO</t>
  </si>
  <si>
    <t>ELDORADO GOLD CORP</t>
  </si>
  <si>
    <t>TELENET</t>
  </si>
  <si>
    <t>GOODMAN PROPERTY TRUST</t>
  </si>
  <si>
    <t>LINDSAY MANUFACTURING CO</t>
  </si>
  <si>
    <t>COMFORIA RESIDEN REIT</t>
  </si>
  <si>
    <t>RUSH ENTERPRISES A</t>
  </si>
  <si>
    <t>ALTUS GROUP</t>
  </si>
  <si>
    <t>JC DECAUX INTERNATIONAL</t>
  </si>
  <si>
    <t>PRETIUM RESOURCES</t>
  </si>
  <si>
    <t>TSUMURA &amp; CO</t>
  </si>
  <si>
    <t>SIMS</t>
  </si>
  <si>
    <t>NEOEN</t>
  </si>
  <si>
    <t>HESKA CORP</t>
  </si>
  <si>
    <t>APOLLO COMM REAL ESTATE</t>
  </si>
  <si>
    <t>TOYO SEIKAN GROUP HLDGS</t>
  </si>
  <si>
    <t>AICA KOGYO COMPANY</t>
  </si>
  <si>
    <t>PAR TECHNOLOGY CORP</t>
  </si>
  <si>
    <t>OWENS-ILLINOIS</t>
  </si>
  <si>
    <t>CAPITOL FEDERAL FINL</t>
  </si>
  <si>
    <t>ALSO HOLDING</t>
  </si>
  <si>
    <t>CAPITAL &amp; COUNTIES PROP</t>
  </si>
  <si>
    <t>IMERYS</t>
  </si>
  <si>
    <t>CAVCO INDUSTRIES</t>
  </si>
  <si>
    <t>DUNELM GROUP</t>
  </si>
  <si>
    <t>LAKELAND FINANCIAL CORP</t>
  </si>
  <si>
    <t>INFOMART CORP</t>
  </si>
  <si>
    <t>IMMOFINANZ</t>
  </si>
  <si>
    <t>NORDEX</t>
  </si>
  <si>
    <t>YUE YUEN INDUSTRIAL</t>
  </si>
  <si>
    <t>CIMPRESS</t>
  </si>
  <si>
    <t>SHUTTERSTOCK</t>
  </si>
  <si>
    <t>DAVE &amp; BUSTER'S ENTMT</t>
  </si>
  <si>
    <t>FURUKAWA ELECTRIC CO</t>
  </si>
  <si>
    <t>NWS HOLDINGS</t>
  </si>
  <si>
    <t>ERG SPA</t>
  </si>
  <si>
    <t>FLSMIDTH &amp; CO B</t>
  </si>
  <si>
    <t>EASTERLY GOVERNMENT PPTY</t>
  </si>
  <si>
    <t>DELEK US HOLDINGS INC</t>
  </si>
  <si>
    <t>JUPITER FUND MANAGEMENT</t>
  </si>
  <si>
    <t>EQUINOX GOLD</t>
  </si>
  <si>
    <t>REALOGY HOLDINGS CORP</t>
  </si>
  <si>
    <t>SHO BOND HOLDINGS CO</t>
  </si>
  <si>
    <t>SIXT STAMM</t>
  </si>
  <si>
    <t>MORINAGA MILK INDUSTRY</t>
  </si>
  <si>
    <t>S4 CAPITAL</t>
  </si>
  <si>
    <t>TELEPHONE &amp; DATA (NEW)</t>
  </si>
  <si>
    <t>LINDAB INTERNATIONAL</t>
  </si>
  <si>
    <t>NORTHWEST BANCSHARES</t>
  </si>
  <si>
    <t>CUSHMAN &amp; WAKEFIELD</t>
  </si>
  <si>
    <t>PARAMOUNT GROUP</t>
  </si>
  <si>
    <t>BARCO</t>
  </si>
  <si>
    <t>ENDO INTERNATIONAL</t>
  </si>
  <si>
    <t>DELUXE CORP</t>
  </si>
  <si>
    <t>DFDS</t>
  </si>
  <si>
    <t>DMG MORI CO</t>
  </si>
  <si>
    <t>TRANSALTA RENEWABLES INC</t>
  </si>
  <si>
    <t>ABERCROMBIE &amp; FITCH CO A</t>
  </si>
  <si>
    <t>MSG ENTERTAINMENT A</t>
  </si>
  <si>
    <t>CENTRAL GARDEN &amp; PET A</t>
  </si>
  <si>
    <t>PLUS500</t>
  </si>
  <si>
    <t>SANDY SPRING BANCORP</t>
  </si>
  <si>
    <t>MAPLETREE NORTH ASIA COM</t>
  </si>
  <si>
    <t>SHAFTESBURY</t>
  </si>
  <si>
    <t>CREDIT CORP GROUP</t>
  </si>
  <si>
    <t>FARO TECHNOLOGIES</t>
  </si>
  <si>
    <t>SOTETSU HOLDINGS</t>
  </si>
  <si>
    <t>MENICON</t>
  </si>
  <si>
    <t>BLUE PRISM GROUP</t>
  </si>
  <si>
    <t>MODIVCARE</t>
  </si>
  <si>
    <t>AS ONE CORP</t>
  </si>
  <si>
    <t>SCHWEITER TECHNOLOGIES</t>
  </si>
  <si>
    <t>PANDOX B</t>
  </si>
  <si>
    <t>DAICEL CORP</t>
  </si>
  <si>
    <t>CORPORATE TRAVEL MGMT</t>
  </si>
  <si>
    <t>NIPRO CORP</t>
  </si>
  <si>
    <t>AJ BELL</t>
  </si>
  <si>
    <t>PRO MEDICUS</t>
  </si>
  <si>
    <t>IP GROUP</t>
  </si>
  <si>
    <t>SPRINGWORKS THERAPEUTICS</t>
  </si>
  <si>
    <t>INFINERA CORP</t>
  </si>
  <si>
    <t>TOKYO SEIMITSU CO</t>
  </si>
  <si>
    <t>GRANITE CONSTRUCTION</t>
  </si>
  <si>
    <t>ROCKET PHARMACEUTICALS</t>
  </si>
  <si>
    <t>VIRTU FINANCIAL A</t>
  </si>
  <si>
    <t>BURFORD CAPITAL CDI</t>
  </si>
  <si>
    <t>SKY CITY ENTERTAINMENT</t>
  </si>
  <si>
    <t>HOPE BANCORP</t>
  </si>
  <si>
    <t>COMET HOLDING</t>
  </si>
  <si>
    <t>DENA CO</t>
  </si>
  <si>
    <t>CARDIOVASCULAR SYSTEMS</t>
  </si>
  <si>
    <t>IMMUNOGEN</t>
  </si>
  <si>
    <t>MITSUBISHI LOGISTICS</t>
  </si>
  <si>
    <t>POINTSBET HOLDINGS</t>
  </si>
  <si>
    <t>GENWORTH FINANCIAL A</t>
  </si>
  <si>
    <t>PRA GROUP</t>
  </si>
  <si>
    <t>HUDBAY MINERALS</t>
  </si>
  <si>
    <t>HEALIUS</t>
  </si>
  <si>
    <t>NKT (NEW)</t>
  </si>
  <si>
    <t>DAIWA SECURITIES LIVING</t>
  </si>
  <si>
    <t>WESTAMERICA BANCORP</t>
  </si>
  <si>
    <t>LIVE OAK BANCSHARES</t>
  </si>
  <si>
    <t>KEMIRA</t>
  </si>
  <si>
    <t>NISHI-NIPPON RAILROAD CO</t>
  </si>
  <si>
    <t>MAPLE LEAF FOODS</t>
  </si>
  <si>
    <t>FUJITSU GENERAL</t>
  </si>
  <si>
    <t>SAIPEM</t>
  </si>
  <si>
    <t>BEAM THERAPEUTICS</t>
  </si>
  <si>
    <t>ENPRO INDUSTRIES</t>
  </si>
  <si>
    <t>TRIGANO</t>
  </si>
  <si>
    <t>TTEC HOLDINGS</t>
  </si>
  <si>
    <t>JENOPTIK</t>
  </si>
  <si>
    <t>PARAGON BANKING GROUP</t>
  </si>
  <si>
    <t>BURE EQUITY</t>
  </si>
  <si>
    <t>MERCURY GENERAL CORP</t>
  </si>
  <si>
    <t>EMPIRE STATE REALTY A</t>
  </si>
  <si>
    <t>NAGASE &amp; CO</t>
  </si>
  <si>
    <t>KURA ONCOLOGY</t>
  </si>
  <si>
    <t>ACADIA REALTY TRUST</t>
  </si>
  <si>
    <t>MANI</t>
  </si>
  <si>
    <t>NIPPON GAS CO</t>
  </si>
  <si>
    <t>ST JOE CO (THE)</t>
  </si>
  <si>
    <t>NIPPON REIT INVESTMENT</t>
  </si>
  <si>
    <t>MALIBU BOATS A</t>
  </si>
  <si>
    <t>MEDICLINIC INTL</t>
  </si>
  <si>
    <t>GRANITE REAL ESTATE</t>
  </si>
  <si>
    <t>IREN</t>
  </si>
  <si>
    <t>AIN HOLDINGS</t>
  </si>
  <si>
    <t>RHI-MAG CDI</t>
  </si>
  <si>
    <t>CORE LABORATORIES</t>
  </si>
  <si>
    <t>AMERICAN ASSETS TRUST</t>
  </si>
  <si>
    <t>CACTUS A</t>
  </si>
  <si>
    <t>CENTURY COMMUNITIES</t>
  </si>
  <si>
    <t>PLAINS GP HOLDINGS A</t>
  </si>
  <si>
    <t>ZUORA A</t>
  </si>
  <si>
    <t>CENTAMIN</t>
  </si>
  <si>
    <t>ATS AUTOMATION TOOL SYS</t>
  </si>
  <si>
    <t>KITE REALTY GRP TRUST</t>
  </si>
  <si>
    <t>CVS GROUP</t>
  </si>
  <si>
    <t>ARJO B</t>
  </si>
  <si>
    <t>DECIPHERA PHARMA</t>
  </si>
  <si>
    <t>EAGERS AUTOMOTIVE</t>
  </si>
  <si>
    <t>ICF INTERNATIONAL</t>
  </si>
  <si>
    <t>HUFVUDSTADEN A</t>
  </si>
  <si>
    <t>SJW GROUP</t>
  </si>
  <si>
    <t>HORACE MANN EDUCATORS</t>
  </si>
  <si>
    <t>LTC PROPERTIES</t>
  </si>
  <si>
    <t>HEARTLAND FINANCIAL USA</t>
  </si>
  <si>
    <t>NBT BANCORP</t>
  </si>
  <si>
    <t>VESUVIUS</t>
  </si>
  <si>
    <t>OSI SYSTEMS</t>
  </si>
  <si>
    <t>AAREAL BANK</t>
  </si>
  <si>
    <t>PRIMORIS SERVICES CORP</t>
  </si>
  <si>
    <t>PLANTRONICS</t>
  </si>
  <si>
    <t>NYFOSA</t>
  </si>
  <si>
    <t>TECHNOLOGY ONE</t>
  </si>
  <si>
    <t>GLOBAL NET LEASE</t>
  </si>
  <si>
    <t>GRAY TELEVISION B</t>
  </si>
  <si>
    <t>DAIICHIKOSHO CO</t>
  </si>
  <si>
    <t>KENEDIX RESI NEXT INV</t>
  </si>
  <si>
    <t>HNI CORP</t>
  </si>
  <si>
    <t>TUPPERWARE BRANDS</t>
  </si>
  <si>
    <t>NEW YORK MORTGAGE TRUST</t>
  </si>
  <si>
    <t>TODA CORP</t>
  </si>
  <si>
    <t>REVANCE THERAPEUTICS</t>
  </si>
  <si>
    <t>CBIZ</t>
  </si>
  <si>
    <t>KBC ANCORA</t>
  </si>
  <si>
    <t>MONEY FORWARD</t>
  </si>
  <si>
    <t>RICHELIEU HARDWARE</t>
  </si>
  <si>
    <t>EDGEWELL PERSONAL CARE</t>
  </si>
  <si>
    <t>NHK SPRING CO</t>
  </si>
  <si>
    <t>UNITED NATURAL FOODS</t>
  </si>
  <si>
    <t>GMS</t>
  </si>
  <si>
    <t>REGENXBIO</t>
  </si>
  <si>
    <t>ARCBEST CORP</t>
  </si>
  <si>
    <t>PALTAC CORP</t>
  </si>
  <si>
    <t>H U GROUP HOLDINGS</t>
  </si>
  <si>
    <t>ALAMO GROUP</t>
  </si>
  <si>
    <t>COHEN &amp; STEERS</t>
  </si>
  <si>
    <t>NEWMARK GROUP A</t>
  </si>
  <si>
    <t>ACUSHNET HOLDINGS</t>
  </si>
  <si>
    <t>EURONAV</t>
  </si>
  <si>
    <t>TRAVERE THERAPEUTICS</t>
  </si>
  <si>
    <t>UNISYS CORP</t>
  </si>
  <si>
    <t>LIONS GATE ENTMT B</t>
  </si>
  <si>
    <t>SPAREBANK 1 SMN</t>
  </si>
  <si>
    <t>REPAY HOLDINGS A</t>
  </si>
  <si>
    <t>OUTOKUMPU</t>
  </si>
  <si>
    <t>TPI COMPOSITES</t>
  </si>
  <si>
    <t>VALIANT HOLDING</t>
  </si>
  <si>
    <t>IPSOS</t>
  </si>
  <si>
    <t>GRUPO CATALANA OCCIDENTE</t>
  </si>
  <si>
    <t>ENLIGHT RENEWABLE ENERGY</t>
  </si>
  <si>
    <t>JAPAN STEEL WORKS</t>
  </si>
  <si>
    <t>INSTALCO</t>
  </si>
  <si>
    <t>MAG SILVER CORP</t>
  </si>
  <si>
    <t>GREENBRIER COS</t>
  </si>
  <si>
    <t>HERON THERAPEUTICS</t>
  </si>
  <si>
    <t>PALOMAR HOLDINGS</t>
  </si>
  <si>
    <t>888 HOLDINGS</t>
  </si>
  <si>
    <t>SINGAPORE PRESS HLDG</t>
  </si>
  <si>
    <t>ARGO GROUP INTERNATIONAL</t>
  </si>
  <si>
    <t>LITHIUM AMERICAS CORP</t>
  </si>
  <si>
    <t>AMERICAN WOODMARK CORP</t>
  </si>
  <si>
    <t>JAPAN EXCELLENT</t>
  </si>
  <si>
    <t>AURINIA PHARMACEUTICALS</t>
  </si>
  <si>
    <t>TURQUOISE HILL RES</t>
  </si>
  <si>
    <t>KEPPEL INFRASTRUCTURE TR</t>
  </si>
  <si>
    <t>ARCUS BIOSCIENCES</t>
  </si>
  <si>
    <t>FUJI CORPORATION</t>
  </si>
  <si>
    <t>LANDIS &amp; GYR GROUP</t>
  </si>
  <si>
    <t>H &amp; R REIT</t>
  </si>
  <si>
    <t>EAGLE BANCORP</t>
  </si>
  <si>
    <t>PITNEY BOWES</t>
  </si>
  <si>
    <t>ADDUS HOMECARE CORP</t>
  </si>
  <si>
    <t>OSG CORP</t>
  </si>
  <si>
    <t>NORMA GROUP</t>
  </si>
  <si>
    <t>TOKUYAMA CORP</t>
  </si>
  <si>
    <t>APPLUS SERVICES</t>
  </si>
  <si>
    <t>CSG SYSTEMS INTL</t>
  </si>
  <si>
    <t>BHG GROUP</t>
  </si>
  <si>
    <t>OTTER TAIL CORP</t>
  </si>
  <si>
    <t>METHODE ELECTRONICS</t>
  </si>
  <si>
    <t>WORKSPACE GROUP</t>
  </si>
  <si>
    <t>PBF ENERGY A</t>
  </si>
  <si>
    <t>SMARTCENTRES REIT</t>
  </si>
  <si>
    <t>NATIONAL STORAGE REIT</t>
  </si>
  <si>
    <t>BASE</t>
  </si>
  <si>
    <t>EVOLENT HEALTH A</t>
  </si>
  <si>
    <t>SUPER MICRO COMPUTER</t>
  </si>
  <si>
    <t>YEXT</t>
  </si>
  <si>
    <t>ENERPAC TOOL GRP CORP A</t>
  </si>
  <si>
    <t>ALD</t>
  </si>
  <si>
    <t>DOMO B</t>
  </si>
  <si>
    <t>FIRSTGROUP</t>
  </si>
  <si>
    <t>SCHWEITZER-MAUDUIT INTL</t>
  </si>
  <si>
    <t>ECN CAPITAL</t>
  </si>
  <si>
    <t>TANGER FACTORY OUTLET</t>
  </si>
  <si>
    <t>CERES POWER HOLDINGS</t>
  </si>
  <si>
    <t>INTERFOR CORP</t>
  </si>
  <si>
    <t>FUJI OIL HOLDINGS</t>
  </si>
  <si>
    <t>KARUNA THERAPEUTICS</t>
  </si>
  <si>
    <t>INTERTRUST</t>
  </si>
  <si>
    <t>CHARTER HALL RETAIL REIT</t>
  </si>
  <si>
    <t>SILK ROAD MEDICAL</t>
  </si>
  <si>
    <t>MAGNOLIA OIL &amp; GAS A</t>
  </si>
  <si>
    <t>FAGRON</t>
  </si>
  <si>
    <t>EUROMONEY INSTL INVESTOR</t>
  </si>
  <si>
    <t>WW INTERNATIONAL</t>
  </si>
  <si>
    <t>SERIA CO</t>
  </si>
  <si>
    <t>LEVI STRAUSS A</t>
  </si>
  <si>
    <t>MATERION CORP</t>
  </si>
  <si>
    <t>HIROGIN HOLDINGS</t>
  </si>
  <si>
    <t>MELCO INTL DEVELOPMENT</t>
  </si>
  <si>
    <t>FULGENT GENETICS</t>
  </si>
  <si>
    <t>PILBARA MINERALS</t>
  </si>
  <si>
    <t>CASTLE BIOSCIENCES</t>
  </si>
  <si>
    <t>PATTERSON-UTI ENERGY</t>
  </si>
  <si>
    <t>LAGARDERE</t>
  </si>
  <si>
    <t>JAMES RIVER GROUP HLDG</t>
  </si>
  <si>
    <t>NORTHWEST NATURAL GAS CO</t>
  </si>
  <si>
    <t>DETERRA ROYALTIES</t>
  </si>
  <si>
    <t>M/I HOMES</t>
  </si>
  <si>
    <t>SHUFERSAL</t>
  </si>
  <si>
    <t>ATEA</t>
  </si>
  <si>
    <t>PREMIER INVESTMENTS</t>
  </si>
  <si>
    <t>HARSCO CORP</t>
  </si>
  <si>
    <t>HAMMERSON</t>
  </si>
  <si>
    <t>FUJITEC CO</t>
  </si>
  <si>
    <t>ASTEC INDUSTRIES</t>
  </si>
  <si>
    <t>KATITAS CO</t>
  </si>
  <si>
    <t>BENESSE HOLDINGS</t>
  </si>
  <si>
    <t>NFI GROUP</t>
  </si>
  <si>
    <t>ADEKA CORP</t>
  </si>
  <si>
    <t>PJT PARTNERS A</t>
  </si>
  <si>
    <t>IRONWOOD PHARMACEUTICALS</t>
  </si>
  <si>
    <t>TRIMAS CORP</t>
  </si>
  <si>
    <t>MACERICH CO</t>
  </si>
  <si>
    <t>GRANGES</t>
  </si>
  <si>
    <t>NCC B</t>
  </si>
  <si>
    <t>DAIO PAPER CORP</t>
  </si>
  <si>
    <t>SOLARIA ENER Y MEDIO AMB</t>
  </si>
  <si>
    <t>NLIGHT</t>
  </si>
  <si>
    <t>PROVIDENT FINANCIAL SVCS</t>
  </si>
  <si>
    <t>DEUTSCHE PFANDBRIEFBANK</t>
  </si>
  <si>
    <t>TTM TECHNOLOGIES</t>
  </si>
  <si>
    <t>KEPPEL REIT</t>
  </si>
  <si>
    <t>HITACHI TRANSPORT SYSTEM</t>
  </si>
  <si>
    <t>FB FINANCIAL</t>
  </si>
  <si>
    <t>BWP TRUST</t>
  </si>
  <si>
    <t>SINCLAIR BROADCAST GRP A</t>
  </si>
  <si>
    <t>NIPPON SHOKUBAI CO</t>
  </si>
  <si>
    <t>COGECO COMMUNICATIONS</t>
  </si>
  <si>
    <t>FIRST INTL BANK ISRAEL 5</t>
  </si>
  <si>
    <t>VEIDEKKE</t>
  </si>
  <si>
    <t>RENGO CO</t>
  </si>
  <si>
    <t>PGT INNOVATIONS</t>
  </si>
  <si>
    <t>SANGAMO THERAPEUTICS</t>
  </si>
  <si>
    <t>HAZAMA ANDO CORP</t>
  </si>
  <si>
    <t>METRO STAMM (NEW)</t>
  </si>
  <si>
    <t>BIC</t>
  </si>
  <si>
    <t>EBRO FOODS</t>
  </si>
  <si>
    <t>KYUSHU FINANCIAL GROUP</t>
  </si>
  <si>
    <t>BEGA CHEESE</t>
  </si>
  <si>
    <t>CINEWORLD GROUP</t>
  </si>
  <si>
    <t>CEVA</t>
  </si>
  <si>
    <t>MIVNE REAL ESTATE</t>
  </si>
  <si>
    <t>CAL-MAINE FOODS</t>
  </si>
  <si>
    <t>JETBLUE AIRWAYS CORP</t>
  </si>
  <si>
    <t>PURPLE INNOVATION A</t>
  </si>
  <si>
    <t>RESORTTRUST</t>
  </si>
  <si>
    <t>STRAUSS GROUP</t>
  </si>
  <si>
    <t>FLOW TRADERS</t>
  </si>
  <si>
    <t>KAMBI GROUP</t>
  </si>
  <si>
    <t>SPROUT SOCIAL A</t>
  </si>
  <si>
    <t>KAINOS GROUP</t>
  </si>
  <si>
    <t>DYE &amp; DURHAM</t>
  </si>
  <si>
    <t>BRUNELLO CUCINELLI SPA</t>
  </si>
  <si>
    <t>KYUDENKO CORP</t>
  </si>
  <si>
    <t>INDUSTRIAL LOGIS PPTYS</t>
  </si>
  <si>
    <t>APPEN</t>
  </si>
  <si>
    <t>WEBJET</t>
  </si>
  <si>
    <t>AEON FINANCIAL SERVICE</t>
  </si>
  <si>
    <t>SHIKUN &amp; BINUI</t>
  </si>
  <si>
    <t>TOKYU REIT</t>
  </si>
  <si>
    <t>AAR CORP</t>
  </si>
  <si>
    <t>NAKANISHI</t>
  </si>
  <si>
    <t>NELNET A</t>
  </si>
  <si>
    <t>GROUPON</t>
  </si>
  <si>
    <t>GVS</t>
  </si>
  <si>
    <t>PENNANT GROUP</t>
  </si>
  <si>
    <t>HILL &amp; SMITH HOLDINGS</t>
  </si>
  <si>
    <t>FERREXPO</t>
  </si>
  <si>
    <t>MORI TRUST SOGO REIT</t>
  </si>
  <si>
    <t>MORINAGA &amp; CO</t>
  </si>
  <si>
    <t>JEOL</t>
  </si>
  <si>
    <t>ENCORE WIRE CORP</t>
  </si>
  <si>
    <t>META FINANCIAL GROUP</t>
  </si>
  <si>
    <t>ASCOTT RESIDENCE TRUST</t>
  </si>
  <si>
    <t>SUPER RETAIL GROUP</t>
  </si>
  <si>
    <t>MILBON CO</t>
  </si>
  <si>
    <t>OESTERREICHISCHE POST</t>
  </si>
  <si>
    <t>SHIFT</t>
  </si>
  <si>
    <t>ANIMA HOLDING</t>
  </si>
  <si>
    <t>SYDBANK</t>
  </si>
  <si>
    <t>ARCHROCK</t>
  </si>
  <si>
    <t>ST GALLER KANTONALBANK</t>
  </si>
  <si>
    <t>SUMITOMO BAKELITE CO</t>
  </si>
  <si>
    <t>MEG ENERGY CORP</t>
  </si>
  <si>
    <t>TECHNOGYM</t>
  </si>
  <si>
    <t>JUST GROUP</t>
  </si>
  <si>
    <t>NICHIAS CORP</t>
  </si>
  <si>
    <t>PERPETUAL TRUSTEES AUS</t>
  </si>
  <si>
    <t>IRESS</t>
  </si>
  <si>
    <t>BEKAERT</t>
  </si>
  <si>
    <t>LAUREATE EDUCATION A</t>
  </si>
  <si>
    <t>TENNANT CO</t>
  </si>
  <si>
    <t>SUPERNUS PHARMACEUTICALS</t>
  </si>
  <si>
    <t>SWITCH</t>
  </si>
  <si>
    <t>TAKASHIMAYA CO</t>
  </si>
  <si>
    <t>NIPPON SUISAN KAISHA</t>
  </si>
  <si>
    <t>EVERI HOLDINGS</t>
  </si>
  <si>
    <t>AZZ</t>
  </si>
  <si>
    <t>IAMGOLD CORP</t>
  </si>
  <si>
    <t>EHEALTH</t>
  </si>
  <si>
    <t>KIWI PROPERTY GROUP</t>
  </si>
  <si>
    <t>INDEPENDENCE REALTY TRUS</t>
  </si>
  <si>
    <t>FIRST CAPITAL REIT</t>
  </si>
  <si>
    <t>IZUMI</t>
  </si>
  <si>
    <t>MESA LABORATORIES</t>
  </si>
  <si>
    <t>VTECH HOLDINGS</t>
  </si>
  <si>
    <t>MTG MODERN TIMES GROUP B</t>
  </si>
  <si>
    <t>VERITEX HOLDINGS</t>
  </si>
  <si>
    <t>NELES CORPORATION</t>
  </si>
  <si>
    <t>TOPCON</t>
  </si>
  <si>
    <t>FRASERS GROUP</t>
  </si>
  <si>
    <t>FORTUNE REAL ESTATE (HK)</t>
  </si>
  <si>
    <t>CASINO</t>
  </si>
  <si>
    <t>COSMO ENERGY HOLDINGS CO</t>
  </si>
  <si>
    <t>DERMAPHARM HOLDING</t>
  </si>
  <si>
    <t>SEVEN BANK</t>
  </si>
  <si>
    <t>NISHIMATSU CONSTRUCTION</t>
  </si>
  <si>
    <t>PROASSURANCE CORP</t>
  </si>
  <si>
    <t>POWERCELL SWEDEN</t>
  </si>
  <si>
    <t>TAKUMA CO</t>
  </si>
  <si>
    <t>SCHOLAR ROCK HOLDING</t>
  </si>
  <si>
    <t>OXFORD INDUSTRIES</t>
  </si>
  <si>
    <t>EPLUS</t>
  </si>
  <si>
    <t>BANCA POPOLARE SONDRIO</t>
  </si>
  <si>
    <t>GENESIS ENERGY</t>
  </si>
  <si>
    <t>BANCA MEDIOLANUM</t>
  </si>
  <si>
    <t>MACROGENICS</t>
  </si>
  <si>
    <t>ASAHI HOLDINGS</t>
  </si>
  <si>
    <t>WAYPOINT REIT</t>
  </si>
  <si>
    <t>SHOCHIKU CO</t>
  </si>
  <si>
    <t>AXCELIS TECHNOLOGIES</t>
  </si>
  <si>
    <t>MEITEC CORP</t>
  </si>
  <si>
    <t>NIPPON KAYAKU CO</t>
  </si>
  <si>
    <t>CLINIGEN GROUP</t>
  </si>
  <si>
    <t>OKUMA CORP</t>
  </si>
  <si>
    <t>FAES FARMA</t>
  </si>
  <si>
    <t>ENTERPRISE FINL SVCS</t>
  </si>
  <si>
    <t>CALAVO GROWERS</t>
  </si>
  <si>
    <t>ELDERS</t>
  </si>
  <si>
    <t>CODEXIS</t>
  </si>
  <si>
    <t>SURGERY PARTNERS</t>
  </si>
  <si>
    <t>IYO BANK (THE)</t>
  </si>
  <si>
    <t>TAKARA BIO</t>
  </si>
  <si>
    <t>G III APPAREL GROUP</t>
  </si>
  <si>
    <t>INDIVIOR</t>
  </si>
  <si>
    <t>ENAV</t>
  </si>
  <si>
    <t>PRECINCT PROPERTIES</t>
  </si>
  <si>
    <t>SCHOUW &amp; CO</t>
  </si>
  <si>
    <t>FORTUNA SILVER MINES</t>
  </si>
  <si>
    <t>FIRST COMMONWEALTH FINL</t>
  </si>
  <si>
    <t>SERES THERAPEUTICS</t>
  </si>
  <si>
    <t>BROADMARK REALTY CAPITAL</t>
  </si>
  <si>
    <t>DAIWABO HOLDINGS CO</t>
  </si>
  <si>
    <t>NIPPON PAPER INDUSTRIES</t>
  </si>
  <si>
    <t>ISTAR</t>
  </si>
  <si>
    <t>MARUICHI STEEL TUBE</t>
  </si>
  <si>
    <t>KARDEX HOLDING</t>
  </si>
  <si>
    <t>SEMBCORP INDUSTRIES</t>
  </si>
  <si>
    <t>FOCUS FINANCIAL PRTNRS A</t>
  </si>
  <si>
    <t>STEWART INFO SERVICES</t>
  </si>
  <si>
    <t>AIR FRANCE-KLM</t>
  </si>
  <si>
    <t>LADDER CAPITAL CORP A</t>
  </si>
  <si>
    <t>COSTA GROUP HOLDINGS</t>
  </si>
  <si>
    <t>INTER PARFUMS</t>
  </si>
  <si>
    <t>FUJI SOFT</t>
  </si>
  <si>
    <t>YOSHINOYA HOLDINGS CO</t>
  </si>
  <si>
    <t>DIGITAL GARAGE</t>
  </si>
  <si>
    <t>BJ'S RESTAURANTS</t>
  </si>
  <si>
    <t>SAPPORO HOLDINGS</t>
  </si>
  <si>
    <t>KOSMOS ENERGY</t>
  </si>
  <si>
    <t>OCEANFIRST FINANCIAL</t>
  </si>
  <si>
    <t>CIA DE DIST INTEG LOGIST</t>
  </si>
  <si>
    <t>CAMPING WORLD HOLDINGS A</t>
  </si>
  <si>
    <t>GOLDWIN</t>
  </si>
  <si>
    <t>S&amp;T</t>
  </si>
  <si>
    <t>PATRIZIA</t>
  </si>
  <si>
    <t>CHAMPION IRON</t>
  </si>
  <si>
    <t>KRATON CORPORATION</t>
  </si>
  <si>
    <t>EQUITABLE GROUP</t>
  </si>
  <si>
    <t>CANFOR CORP</t>
  </si>
  <si>
    <t>MGM CHINA HOLDINGS</t>
  </si>
  <si>
    <t>MIRAIT HOLDINGS CORP</t>
  </si>
  <si>
    <t>COCA-COLA CONSOLIDATED</t>
  </si>
  <si>
    <t>PACIFIC BASIN SHIPPING</t>
  </si>
  <si>
    <t>MONEX GROUP</t>
  </si>
  <si>
    <t>SIXT VORZUG</t>
  </si>
  <si>
    <t>REVENIO GROUP OYJ</t>
  </si>
  <si>
    <t>ICHOR HOLDINGS</t>
  </si>
  <si>
    <t>OCEANEERING INTL</t>
  </si>
  <si>
    <t>GREIF A</t>
  </si>
  <si>
    <t>KENEDIX RETAIL REIT</t>
  </si>
  <si>
    <t>INVOCARE</t>
  </si>
  <si>
    <t>TELEKOM AUSTRIA</t>
  </si>
  <si>
    <t>BGC PARTNERS A</t>
  </si>
  <si>
    <t>UNIVERSAL CORP</t>
  </si>
  <si>
    <t>ALBIOMA</t>
  </si>
  <si>
    <t>DRIL-QUIP</t>
  </si>
  <si>
    <t>DINE BRANDS GLOBAL</t>
  </si>
  <si>
    <t>UNIQURE (US)</t>
  </si>
  <si>
    <t>AMERESCO A</t>
  </si>
  <si>
    <t>COATS GROUP</t>
  </si>
  <si>
    <t>NETGEAR</t>
  </si>
  <si>
    <t>TECHNIP ENERGIES</t>
  </si>
  <si>
    <t>ZYMEWORKS (US)</t>
  </si>
  <si>
    <t>UPLAND SOFTWARE</t>
  </si>
  <si>
    <t>RAKUS</t>
  </si>
  <si>
    <t>ATARA BIOTHERAPEUTICS</t>
  </si>
  <si>
    <t>SOSEI GROUP CORP</t>
  </si>
  <si>
    <t>AGILYSYS</t>
  </si>
  <si>
    <t>STANDEX INTERNATIONAL</t>
  </si>
  <si>
    <t>OFFICE PPTYS INCOME</t>
  </si>
  <si>
    <t>ACM RESEARCH A</t>
  </si>
  <si>
    <t>NIPPON SYSTEM DEV</t>
  </si>
  <si>
    <t>IBSTOCK</t>
  </si>
  <si>
    <t>TOEI CO</t>
  </si>
  <si>
    <t>IGG (HK)</t>
  </si>
  <si>
    <t>KUSURI NO AOKI HOLDINGS</t>
  </si>
  <si>
    <t>YAMAGUCHI FINANCIAL GRP</t>
  </si>
  <si>
    <t>CYTOKINETICS</t>
  </si>
  <si>
    <t>REGIS RESOURCES</t>
  </si>
  <si>
    <t>GRUPPO MUTUIONLINE</t>
  </si>
  <si>
    <t>EVENTBRITE</t>
  </si>
  <si>
    <t>DAISEKI CO</t>
  </si>
  <si>
    <t>COLUMBUS MCKINNON CORP</t>
  </si>
  <si>
    <t>TRANSCONTINENTAL A</t>
  </si>
  <si>
    <t>USANA HEALTH SCIENCES</t>
  </si>
  <si>
    <t>ZARDOYA OTIS</t>
  </si>
  <si>
    <t>SANOMA</t>
  </si>
  <si>
    <t>SANKYO CO</t>
  </si>
  <si>
    <t>BREWIN DOLPHIN HOLDINGS</t>
  </si>
  <si>
    <t>HEIWA REAL ESTATE REIT</t>
  </si>
  <si>
    <t>NANOSONICS</t>
  </si>
  <si>
    <t>FERRO CORP</t>
  </si>
  <si>
    <t>ENERGEAN</t>
  </si>
  <si>
    <t>MEGAPORT</t>
  </si>
  <si>
    <t>OSISKO GOLD ROYALTIES</t>
  </si>
  <si>
    <t>RUSSEL METALS</t>
  </si>
  <si>
    <t>GENERATION BIO</t>
  </si>
  <si>
    <t>PARKWAY LIFE REIT</t>
  </si>
  <si>
    <t>SCHNEIDER NATIONAL B</t>
  </si>
  <si>
    <t>HURON CONSULTING GROUP</t>
  </si>
  <si>
    <t>HOME CAPITAL GROUP</t>
  </si>
  <si>
    <t>PHOENIX HOLDINGS (THE)</t>
  </si>
  <si>
    <t>KOTOBUKI SPIRITS CO</t>
  </si>
  <si>
    <t>SIRIUS REAL ESTATE</t>
  </si>
  <si>
    <t>BRIGHTSPHERE INV GROUP</t>
  </si>
  <si>
    <t>CITY HOLDING CO</t>
  </si>
  <si>
    <t>ESSENTRA</t>
  </si>
  <si>
    <t>LAURENTIAN BANK</t>
  </si>
  <si>
    <t>CREST NICHOLSON HLDGS</t>
  </si>
  <si>
    <t>MORGAN ADVANCED MATERIAL</t>
  </si>
  <si>
    <t>USHIO</t>
  </si>
  <si>
    <t>STURM RUGER &amp; CO</t>
  </si>
  <si>
    <t>HACHIJUNI BANK</t>
  </si>
  <si>
    <t>NOK CORP</t>
  </si>
  <si>
    <t>MITSUBISHI ESTATE REIT</t>
  </si>
  <si>
    <t>KRONES</t>
  </si>
  <si>
    <t>ALEXANDER &amp; BALDWIN INC</t>
  </si>
  <si>
    <t>INDRA SISTEMAS A</t>
  </si>
  <si>
    <t>NORTH WEST COMPANY</t>
  </si>
  <si>
    <t>GCP APPLIED TECHNOLOGIES</t>
  </si>
  <si>
    <t>NOW</t>
  </si>
  <si>
    <t>CASCADES</t>
  </si>
  <si>
    <t>LANTHEUS HOLDINGS</t>
  </si>
  <si>
    <t>NEXGEN ENERGY</t>
  </si>
  <si>
    <t>AMANO CORP</t>
  </si>
  <si>
    <t>BOSSARD HOLDING INH</t>
  </si>
  <si>
    <t>SYSTENA CORP</t>
  </si>
  <si>
    <t>MIDDLESEX WATER CO</t>
  </si>
  <si>
    <t>NATIONAL BANK HLDG A</t>
  </si>
  <si>
    <t>BCP BANCO COMERCIAL</t>
  </si>
  <si>
    <t>HUTCHISON PORT TRUST</t>
  </si>
  <si>
    <t>SCANDINAVIAN TOB GROUP</t>
  </si>
  <si>
    <t>REVOLVE GROUP A</t>
  </si>
  <si>
    <t>SANSAN</t>
  </si>
  <si>
    <t>KOKUYO CO</t>
  </si>
  <si>
    <t>ENERPLUS</t>
  </si>
  <si>
    <t>STEELCASE A</t>
  </si>
  <si>
    <t>CHUGOKU BANK</t>
  </si>
  <si>
    <t>BANCFIRST CORP</t>
  </si>
  <si>
    <t>TRICO BANCSHARES</t>
  </si>
  <si>
    <t>MONTEA</t>
  </si>
  <si>
    <t>SALZGITTER</t>
  </si>
  <si>
    <t>KAKEN PHARMACEUTICAL CO</t>
  </si>
  <si>
    <t>EVO PAYMENTS A</t>
  </si>
  <si>
    <t>LEARNING TECHNOLOGIES</t>
  </si>
  <si>
    <t>CHAMPION REIT</t>
  </si>
  <si>
    <t>HUBER &amp; SUHNER</t>
  </si>
  <si>
    <t>KAMAN CORP</t>
  </si>
  <si>
    <t>MADRIGAL PHARMACEUTICALS</t>
  </si>
  <si>
    <t>OCULAR THERAPEUTIX</t>
  </si>
  <si>
    <t>OBIC BUSINESS CONSULTANT</t>
  </si>
  <si>
    <t>SANNE GROUP</t>
  </si>
  <si>
    <t>NTN CORP</t>
  </si>
  <si>
    <t>TS TECH CO</t>
  </si>
  <si>
    <t>ADT</t>
  </si>
  <si>
    <t>PREMIER FINANCIAL</t>
  </si>
  <si>
    <t>ELECTROLUX PROFESSIONA B</t>
  </si>
  <si>
    <t>AMERICAN AXLE &amp; MFG</t>
  </si>
  <si>
    <t>VZ HOLDING</t>
  </si>
  <si>
    <t>ANGES</t>
  </si>
  <si>
    <t>EXTREME NETWORKS</t>
  </si>
  <si>
    <t>SANKEN ELECTRIC CO</t>
  </si>
  <si>
    <t>INABA DENKISANGYO CO</t>
  </si>
  <si>
    <t>VIVA ENERGY</t>
  </si>
  <si>
    <t>QUINSTREET</t>
  </si>
  <si>
    <t>FUJIKURA</t>
  </si>
  <si>
    <t>RITE AID CORP</t>
  </si>
  <si>
    <t>SIMULATIONS PLUS</t>
  </si>
  <si>
    <t>NINETY ONE (GB)</t>
  </si>
  <si>
    <t>XIOR STUDENT HOUSING</t>
  </si>
  <si>
    <t>FUJI KYUKO CO</t>
  </si>
  <si>
    <t>COLOWIDE CO</t>
  </si>
  <si>
    <t>GLOBALSTAR</t>
  </si>
  <si>
    <t>FIRST BUSEY CORP</t>
  </si>
  <si>
    <t>ATLAS CORP (HK)</t>
  </si>
  <si>
    <t>SANDSTORM GOLD</t>
  </si>
  <si>
    <t>GIMV</t>
  </si>
  <si>
    <t>UPONOR</t>
  </si>
  <si>
    <t>C&amp;C GROUP</t>
  </si>
  <si>
    <t>HOSHINO RESORTS REIT</t>
  </si>
  <si>
    <t>NEC NETWORKS &amp; SYSTEMS</t>
  </si>
  <si>
    <t>INGENIA COMMUNITIES GRP</t>
  </si>
  <si>
    <t>DCM HOLDINGS CO</t>
  </si>
  <si>
    <t>BUCKLE (THE)</t>
  </si>
  <si>
    <t>GREATLAND GOLD</t>
  </si>
  <si>
    <t>ALFEN</t>
  </si>
  <si>
    <t>MITCHELLS &amp; BUTLERS</t>
  </si>
  <si>
    <t>CODAN</t>
  </si>
  <si>
    <t>SUEDZUCKER</t>
  </si>
  <si>
    <t>BROOKLINE BANCORP</t>
  </si>
  <si>
    <t>SAFETY INSURANCE GROUP</t>
  </si>
  <si>
    <t>GOEASY</t>
  </si>
  <si>
    <t>MELISRON</t>
  </si>
  <si>
    <t>VERALLIA</t>
  </si>
  <si>
    <t>TROAX GROUP</t>
  </si>
  <si>
    <t>EML PAYMENTS</t>
  </si>
  <si>
    <t>INTERTAPE POLYMER GROUP</t>
  </si>
  <si>
    <t>NIKKON HOLDINGS CO</t>
  </si>
  <si>
    <t>GUNMA BANK</t>
  </si>
  <si>
    <t>CATENA</t>
  </si>
  <si>
    <t>CHEMOMETEC</t>
  </si>
  <si>
    <t>IMPINJ</t>
  </si>
  <si>
    <t>NATIONAL BEVERAGE CORP</t>
  </si>
  <si>
    <t>DENNY'S CORP</t>
  </si>
  <si>
    <t>RATOS B</t>
  </si>
  <si>
    <t>AMERISAFE INC</t>
  </si>
  <si>
    <t>GREENCORE GROUP (NEW)</t>
  </si>
  <si>
    <t>UTZ BRANDS A</t>
  </si>
  <si>
    <t>PILGRIM'S PRIDE CORP</t>
  </si>
  <si>
    <t>ARIAKE JAPAN CO</t>
  </si>
  <si>
    <t>ORION ENGINEERED CARBONS</t>
  </si>
  <si>
    <t>ENLINK MIDSTREAM LLC</t>
  </si>
  <si>
    <t>LIBERTY OILFIELD SVCS A</t>
  </si>
  <si>
    <t>TOAGOSEI CO</t>
  </si>
  <si>
    <t>DOUGLAS DYNAMICS</t>
  </si>
  <si>
    <t>FUYO GENERAL LEASE CO</t>
  </si>
  <si>
    <t>BPOST NV</t>
  </si>
  <si>
    <t>FUKUYAMA TRANSPORTING CO</t>
  </si>
  <si>
    <t>MODEL N</t>
  </si>
  <si>
    <t>YAOKO CO</t>
  </si>
  <si>
    <t>JOHNSON ELECTRIC HLDGS</t>
  </si>
  <si>
    <t>PAGERDUTY</t>
  </si>
  <si>
    <t>SOUTHSIDE BANCSHARES</t>
  </si>
  <si>
    <t>MATTHEWS INTL CORP A</t>
  </si>
  <si>
    <t>ENOVA INTERNATIONAL</t>
  </si>
  <si>
    <t>NIPPON LIGHT METAL HLDGS</t>
  </si>
  <si>
    <t>AO WORLD</t>
  </si>
  <si>
    <t>VEECO INSTRUMENTS</t>
  </si>
  <si>
    <t>TFS FINANCIAL</t>
  </si>
  <si>
    <t>DALATA HOTEL GROUP</t>
  </si>
  <si>
    <t>CELLDEX THERAPEUTICS</t>
  </si>
  <si>
    <t>ST BARBARA</t>
  </si>
  <si>
    <t>BRP GROUP A</t>
  </si>
  <si>
    <t>RENOVA</t>
  </si>
  <si>
    <t>ECHOSTAR HOLDING A</t>
  </si>
  <si>
    <t>NV5 HOLDINGS</t>
  </si>
  <si>
    <t>DIVERSIFIED HEALTHCARE</t>
  </si>
  <si>
    <t>SHIKOKU ELECTRIC POWER</t>
  </si>
  <si>
    <t>SHANGRI-LA ASIA</t>
  </si>
  <si>
    <t>ADVANCED METALLURGICAL</t>
  </si>
  <si>
    <t>DAIDO STEEL CO</t>
  </si>
  <si>
    <t>S &amp; T BANCORP</t>
  </si>
  <si>
    <t>HOKUHOKU FINANCIAL GROUP</t>
  </si>
  <si>
    <t>ERO COPPER</t>
  </si>
  <si>
    <t>DEUTSCHE EUROSHOP</t>
  </si>
  <si>
    <t>INTERNET INITIATIVE JP</t>
  </si>
  <si>
    <t>REDWOOD TRUST</t>
  </si>
  <si>
    <t>ZOGENIX</t>
  </si>
  <si>
    <t>CAPITA</t>
  </si>
  <si>
    <t>AUB GROUP</t>
  </si>
  <si>
    <t>STOCK YARDS BANCORP</t>
  </si>
  <si>
    <t>SUMMIT HOTEL PROPERTIES</t>
  </si>
  <si>
    <t>HAREL INSURANCE INV</t>
  </si>
  <si>
    <t>REDES ENERGETICAS NACION</t>
  </si>
  <si>
    <t>US ECOLOGY</t>
  </si>
  <si>
    <t>AUSTEVOLL SEAFOOD</t>
  </si>
  <si>
    <t>BRICKWORKS</t>
  </si>
  <si>
    <t>HEIWA REAL ESTATE CO</t>
  </si>
  <si>
    <t>RADWARE (USD)</t>
  </si>
  <si>
    <t>KYORITSU MAINTENANCE CO</t>
  </si>
  <si>
    <t>SUMITOMO OSAKA CEMENT CO</t>
  </si>
  <si>
    <t>SHYFT GROUP (THE)</t>
  </si>
  <si>
    <t>KRYSTAL BIOTECH</t>
  </si>
  <si>
    <t>POLYNOVO</t>
  </si>
  <si>
    <t>BURCKHARDT COMPRESSION</t>
  </si>
  <si>
    <t>BANCORP (THE)</t>
  </si>
  <si>
    <t>PLATINUM ASSET MGMT</t>
  </si>
  <si>
    <t>GRENKE</t>
  </si>
  <si>
    <t>JAPAN ELEVATOR SERVICE</t>
  </si>
  <si>
    <t>CERUS CORP</t>
  </si>
  <si>
    <t>QUOTIENT TECHNOLOGY</t>
  </si>
  <si>
    <t>RELAY THERAPEUTICS</t>
  </si>
  <si>
    <t>GLORY LTD</t>
  </si>
  <si>
    <t>BIOTAGE</t>
  </si>
  <si>
    <t>JAMIESON WELLNESS</t>
  </si>
  <si>
    <t>BENCHMARK ELECTRONICS</t>
  </si>
  <si>
    <t>NUFARM LIMITED</t>
  </si>
  <si>
    <t>MERSANA THERAPEUTICS</t>
  </si>
  <si>
    <t>TOMPKIN FINANCIAL</t>
  </si>
  <si>
    <t>SILVERCREST METALS (CA)</t>
  </si>
  <si>
    <t>SWISSQUOTE GROUP HOLDING</t>
  </si>
  <si>
    <t>BALLYS CORPORATION</t>
  </si>
  <si>
    <t>PERSEUS MINING</t>
  </si>
  <si>
    <t>GRIFFON CORP</t>
  </si>
  <si>
    <t>OMEROS CORP</t>
  </si>
  <si>
    <t>NICKEL MINES</t>
  </si>
  <si>
    <t>MUNTERS GROUP B</t>
  </si>
  <si>
    <t>IMAX</t>
  </si>
  <si>
    <t>BIFFA</t>
  </si>
  <si>
    <t>ARCTURUS THERAPEUTIC(US)</t>
  </si>
  <si>
    <t>SONIC AUTOMOTIVE A</t>
  </si>
  <si>
    <t>MIXI</t>
  </si>
  <si>
    <t>PENDAL GROUP</t>
  </si>
  <si>
    <t>ACEA</t>
  </si>
  <si>
    <t>DIEBOLD NIXDORF</t>
  </si>
  <si>
    <t>WHITEHAVEN COAL</t>
  </si>
  <si>
    <t>TRUSCO NAKAYAMA CORP</t>
  </si>
  <si>
    <t>BIOLIFE SOLUTIONS</t>
  </si>
  <si>
    <t>SUNOPTA</t>
  </si>
  <si>
    <t>CKD CORP</t>
  </si>
  <si>
    <t>DIME COMMUNITY BANCSHRS</t>
  </si>
  <si>
    <t>HOKURIKU ELECTRIC POWER</t>
  </si>
  <si>
    <t>FINGERPRINT CARDS B</t>
  </si>
  <si>
    <t>FUKUOKA REIT CORP</t>
  </si>
  <si>
    <t>LIONTRUST ASSET MGMT</t>
  </si>
  <si>
    <t>TOYOTA BOSHOKU CORP</t>
  </si>
  <si>
    <t>MORPHIC HOLDING</t>
  </si>
  <si>
    <t>FNAC DARTY</t>
  </si>
  <si>
    <t>TOYOBO CO</t>
  </si>
  <si>
    <t>VIRBAC (SOCIETE)</t>
  </si>
  <si>
    <t>MARINEMAX</t>
  </si>
  <si>
    <t>HKBN</t>
  </si>
  <si>
    <t>STRIDE</t>
  </si>
  <si>
    <t>SOLARWINDS CORP</t>
  </si>
  <si>
    <t>GLOBAL ONE REIT</t>
  </si>
  <si>
    <t>MYR GROUP/DELAWARE</t>
  </si>
  <si>
    <t>TELECOM PLUS PLC</t>
  </si>
  <si>
    <t>SESA SPA</t>
  </si>
  <si>
    <t>REAL MATTERS</t>
  </si>
  <si>
    <t>H&amp;E EQUIPMENT SVCS</t>
  </si>
  <si>
    <t>SMART METERING SYSTEMS</t>
  </si>
  <si>
    <t>NETWEALTH GROUP</t>
  </si>
  <si>
    <t>VIENNA INSURANCE GROUP</t>
  </si>
  <si>
    <t>ELEMENTIS</t>
  </si>
  <si>
    <t>STRATEC</t>
  </si>
  <si>
    <t>WINPAK</t>
  </si>
  <si>
    <t>MEYER BURGER TECHNOLOGY</t>
  </si>
  <si>
    <t>CORVEL CORP</t>
  </si>
  <si>
    <t>BIC CAMERA</t>
  </si>
  <si>
    <t>KFORCE</t>
  </si>
  <si>
    <t>BILFINGER</t>
  </si>
  <si>
    <t>WACOM CO</t>
  </si>
  <si>
    <t>GETTY REALTY CORP</t>
  </si>
  <si>
    <t>MARTEN TRANSPORT</t>
  </si>
  <si>
    <t>KUREHA CORP</t>
  </si>
  <si>
    <t>TOKMANNI GROUP</t>
  </si>
  <si>
    <t>NISSHINBO HLDGS</t>
  </si>
  <si>
    <t>ALLEGIANT TRAVEL</t>
  </si>
  <si>
    <t>PROPETRO HOLDING CORP</t>
  </si>
  <si>
    <t>ITOHAM YONEKYU HOLDINGS</t>
  </si>
  <si>
    <t>HITACHI ZOSEN CORP</t>
  </si>
  <si>
    <t>OFG BANCORP</t>
  </si>
  <si>
    <t>CANON MARKETING JAPAN</t>
  </si>
  <si>
    <t>CAPITALAND CHINA TRUST</t>
  </si>
  <si>
    <t>Z ENERGY</t>
  </si>
  <si>
    <t>YAMATO KOGYO CO</t>
  </si>
  <si>
    <t>NEXTGEN HEALTHCARE</t>
  </si>
  <si>
    <t>TAMBURI INV PARTNERS</t>
  </si>
  <si>
    <t>NCC GROUP</t>
  </si>
  <si>
    <t>TACTILE SYSTEMS TECH</t>
  </si>
  <si>
    <t>DIGITAL ARTS</t>
  </si>
  <si>
    <t>CHEFS WAREHOUSE</t>
  </si>
  <si>
    <t>GERMAN AMERICAN BANCORP</t>
  </si>
  <si>
    <t>VANDA PHARMACEUTICALS</t>
  </si>
  <si>
    <t>NS SOLUTIONS CORP</t>
  </si>
  <si>
    <t>MATSUI SECURITIES CO</t>
  </si>
  <si>
    <t>CHILDREN'S PLACE</t>
  </si>
  <si>
    <t>HORNBACH HOLDING</t>
  </si>
  <si>
    <t>NEW GOLD</t>
  </si>
  <si>
    <t>SENKO GROUP HOLDINGS CO</t>
  </si>
  <si>
    <t>HMS NETWORKS AB</t>
  </si>
  <si>
    <t>LXI REIT</t>
  </si>
  <si>
    <t>GREAT LAKES DREDGE DOCK</t>
  </si>
  <si>
    <t>SAFEHOLD INC</t>
  </si>
  <si>
    <t>IPH</t>
  </si>
  <si>
    <t>MEDIASET ESPANA COM</t>
  </si>
  <si>
    <t>TOREX GOLD RESOURCES</t>
  </si>
  <si>
    <t>PROVIDENT FINANCIAL</t>
  </si>
  <si>
    <t>KWS SAAT AG</t>
  </si>
  <si>
    <t>SSAB A</t>
  </si>
  <si>
    <t>CECONOMY STAMM</t>
  </si>
  <si>
    <t>CENTURIA INDUSTRIAL REIT</t>
  </si>
  <si>
    <t>LIBERTY BRAVES C</t>
  </si>
  <si>
    <t>ICHIGO OFFICE REIT INV</t>
  </si>
  <si>
    <t>GUESS</t>
  </si>
  <si>
    <t>SAKATA SEED CORP</t>
  </si>
  <si>
    <t>BIG SHOPPING CENTERS</t>
  </si>
  <si>
    <t>DUSKIN CO</t>
  </si>
  <si>
    <t>COFACE</t>
  </si>
  <si>
    <t>STORYTEL B</t>
  </si>
  <si>
    <t>SMITH &amp; WESSON BRANDS</t>
  </si>
  <si>
    <t>SCHNITZER STEEL IND A</t>
  </si>
  <si>
    <t>TEAM17 GROUP</t>
  </si>
  <si>
    <t>TOSHIBA TEC CORP</t>
  </si>
  <si>
    <t>ADBRI</t>
  </si>
  <si>
    <t>KANEMATSU CORP</t>
  </si>
  <si>
    <t>INOGEN</t>
  </si>
  <si>
    <t>STONEX GROUP</t>
  </si>
  <si>
    <t>GRAFTECH INTL</t>
  </si>
  <si>
    <t>WARRIOR MET COAL</t>
  </si>
  <si>
    <t>MUSTI GROUP</t>
  </si>
  <si>
    <t>ELECTRA (ISRAEL)</t>
  </si>
  <si>
    <t>OCEANAGOLD CORP</t>
  </si>
  <si>
    <t>EUROPRIS</t>
  </si>
  <si>
    <t>BROOKDALE SENIOR LIVING</t>
  </si>
  <si>
    <t>IR JAPAN HOLDINGS</t>
  </si>
  <si>
    <t>BOMBARDIER B</t>
  </si>
  <si>
    <t>INVISIO</t>
  </si>
  <si>
    <t>VERMILION ENERGY</t>
  </si>
  <si>
    <t>SACYR</t>
  </si>
  <si>
    <t>SOLUTIONS 30 SE</t>
  </si>
  <si>
    <t>APOGEE ENTERPRISES</t>
  </si>
  <si>
    <t>PFEIFFER VACUUM TECH</t>
  </si>
  <si>
    <t>EMPLOYERS HOLDINGS</t>
  </si>
  <si>
    <t>SA DES CIMENTS VICAT</t>
  </si>
  <si>
    <t>BILIA A</t>
  </si>
  <si>
    <t>FREEDOM HOLDING</t>
  </si>
  <si>
    <t>CONDUENT</t>
  </si>
  <si>
    <t>ZEALAND PHARMA</t>
  </si>
  <si>
    <t>SILVERCORP METALS</t>
  </si>
  <si>
    <t>CITIZEN WATCH CO</t>
  </si>
  <si>
    <t>AMOT INVESTMENTS</t>
  </si>
  <si>
    <t>PROTAGONIST THERAPEUTICS</t>
  </si>
  <si>
    <t>CROMWELL PROPERTY GROUP</t>
  </si>
  <si>
    <t>ASCENDAS INDIA TRUST</t>
  </si>
  <si>
    <t>ALPHATEC HOLDINGS</t>
  </si>
  <si>
    <t>ORIC PHARMACEUTICALS</t>
  </si>
  <si>
    <t>ELF BEAUTY</t>
  </si>
  <si>
    <t>VIPER ENERGY PARTNERS</t>
  </si>
  <si>
    <t>COMMUNITY HEALTHCARE</t>
  </si>
  <si>
    <t>ELKEM</t>
  </si>
  <si>
    <t>KUMAGAI GUMI CO</t>
  </si>
  <si>
    <t>UNIQA INSURANCE GROUP</t>
  </si>
  <si>
    <t>SALVATORE FERRAGAMO</t>
  </si>
  <si>
    <t>BOOZT</t>
  </si>
  <si>
    <t>AIRPORT CITY</t>
  </si>
  <si>
    <t>WEIS MARKETS</t>
  </si>
  <si>
    <t>INSEEGO CORP</t>
  </si>
  <si>
    <t>HOCHSCHILD MINING</t>
  </si>
  <si>
    <t>KIRBY CORP</t>
  </si>
  <si>
    <t>SILVER LAKE RESOURCES</t>
  </si>
  <si>
    <t>SPARKASSEN IMMO</t>
  </si>
  <si>
    <t>KOMAX HOLDING</t>
  </si>
  <si>
    <t>CTS CORP</t>
  </si>
  <si>
    <t>ALMIRALL</t>
  </si>
  <si>
    <t>CHALICE MINING</t>
  </si>
  <si>
    <t>ZUMIEZ</t>
  </si>
  <si>
    <t>HOMESTREET</t>
  </si>
  <si>
    <t>ENCORE CAPITAL GROUP</t>
  </si>
  <si>
    <t>ECKERT &amp; ZIEGLER</t>
  </si>
  <si>
    <t>MARTINREA INTERNATIONAL</t>
  </si>
  <si>
    <t>LINTEC CORP</t>
  </si>
  <si>
    <t>BYTES TECHNOLOGY GROUP</t>
  </si>
  <si>
    <t>NEENAH</t>
  </si>
  <si>
    <t>HERITAGE FINANCIAL CORP</t>
  </si>
  <si>
    <t>IHEARTMEDIA A</t>
  </si>
  <si>
    <t>BERKSHIRE HILLS BANCORP</t>
  </si>
  <si>
    <t>DMC GLOBAL</t>
  </si>
  <si>
    <t>GURIT HOLDING INHABER</t>
  </si>
  <si>
    <t>KINTETSU WORLD EXPRESS</t>
  </si>
  <si>
    <t>MERIDIAN BIOSCIENCE</t>
  </si>
  <si>
    <t>MEGMILK SNOW BRAND CO</t>
  </si>
  <si>
    <t>REDDE NORTHGATE</t>
  </si>
  <si>
    <t>SEABOARD CORP</t>
  </si>
  <si>
    <t>ABACUS PROPERTY GROUP</t>
  </si>
  <si>
    <t>GOPRO A</t>
  </si>
  <si>
    <t>MARUHA NICHIRO CORP</t>
  </si>
  <si>
    <t>PING IDENTITY HOLDING</t>
  </si>
  <si>
    <t>VAREX IMAGING CORP</t>
  </si>
  <si>
    <t>PETROPAVLOVSK</t>
  </si>
  <si>
    <t>CELESTICA SV</t>
  </si>
  <si>
    <t>BABCOCK INTL GROUP</t>
  </si>
  <si>
    <t>ATRION CORP</t>
  </si>
  <si>
    <t>BONAVA B</t>
  </si>
  <si>
    <t>FUGRO CERT</t>
  </si>
  <si>
    <t>MELIA HOTELS INTL</t>
  </si>
  <si>
    <t>GOLDEN AGRI RESOURCES</t>
  </si>
  <si>
    <t>MACNICA FUJI ELECTRONICS</t>
  </si>
  <si>
    <t>KEARNY FINANCIAL</t>
  </si>
  <si>
    <t>LIFESTYLE COMMUNITIES</t>
  </si>
  <si>
    <t>TADANO</t>
  </si>
  <si>
    <t>MORGAN SINDALL GROUP</t>
  </si>
  <si>
    <t>WABASH NATIONAL CORP</t>
  </si>
  <si>
    <t>B RILEY FINANCIAL</t>
  </si>
  <si>
    <t>CIVITAS SOCIAL HOUSING</t>
  </si>
  <si>
    <t>TAIYO HOLDINGS CO</t>
  </si>
  <si>
    <t>RESTAURANT GROUP</t>
  </si>
  <si>
    <t>INTERPARFUMS</t>
  </si>
  <si>
    <t>RHYTHM PHARMACEUTICALS</t>
  </si>
  <si>
    <t>ELECOM CO</t>
  </si>
  <si>
    <t>COHERUS BIOSCIENCES</t>
  </si>
  <si>
    <t>PUSHPAY HOLDINGS</t>
  </si>
  <si>
    <t>PAZ OIL CO</t>
  </si>
  <si>
    <t>ARGOSY PROPERTY</t>
  </si>
  <si>
    <t>PERDOCEO EDUCATION</t>
  </si>
  <si>
    <t>LEM HOLDING SA</t>
  </si>
  <si>
    <t>ENDEAVOUR SILVER</t>
  </si>
  <si>
    <t>BEFIMMO</t>
  </si>
  <si>
    <t>JINS HOLDINGS</t>
  </si>
  <si>
    <t>BELLRING BRANDS A</t>
  </si>
  <si>
    <t>MANULIFE US REIT</t>
  </si>
  <si>
    <t>VICTORIA</t>
  </si>
  <si>
    <t>REVOLUTION MEDICINES</t>
  </si>
  <si>
    <t>MOCHIDA PHARMACEUTICAL</t>
  </si>
  <si>
    <t>AUTOBACS SEVEN CO</t>
  </si>
  <si>
    <t>VAN LANSCHOT KEMPEN</t>
  </si>
  <si>
    <t>GEO GROUP</t>
  </si>
  <si>
    <t>DTS CORP</t>
  </si>
  <si>
    <t>AECON GROUP</t>
  </si>
  <si>
    <t>VIAD CORP</t>
  </si>
  <si>
    <t>LIONS GATE ENTMT A</t>
  </si>
  <si>
    <t>SEABRIDGE GOLD</t>
  </si>
  <si>
    <t>CORECIVIC</t>
  </si>
  <si>
    <t>EN-JAPAN</t>
  </si>
  <si>
    <t>MARCUS &amp; MILLICHAP</t>
  </si>
  <si>
    <t>HIBERNIA REIT</t>
  </si>
  <si>
    <t>CENTERSPACE</t>
  </si>
  <si>
    <t>PERSONALIS</t>
  </si>
  <si>
    <t>PEXIP HOLDING</t>
  </si>
  <si>
    <t>HEALTH &amp; HAPPINESS (HK)</t>
  </si>
  <si>
    <t>CONSTRUCCIONES Y AUX FER</t>
  </si>
  <si>
    <t>CANACCORD GENUITY GROUP</t>
  </si>
  <si>
    <t>GESTAMP AUTOMOCION</t>
  </si>
  <si>
    <t>CORUS ENTERTAINMENT B</t>
  </si>
  <si>
    <t>THIRD POINT REINSURANCE</t>
  </si>
  <si>
    <t>DEUTZ</t>
  </si>
  <si>
    <t>RPT REALTY</t>
  </si>
  <si>
    <t>GUNGHO ONLINE ENTMT</t>
  </si>
  <si>
    <t>MESOBLAST</t>
  </si>
  <si>
    <t>GATES INDUSTRIAL</t>
  </si>
  <si>
    <t>VERBIO</t>
  </si>
  <si>
    <t>ISRAEL CORP</t>
  </si>
  <si>
    <t>IRISO ELECTRONICS CO</t>
  </si>
  <si>
    <t>MGP INGREDIENTS</t>
  </si>
  <si>
    <t>BLACKMORES</t>
  </si>
  <si>
    <t>LUK FOOK HOLDINGS INTL</t>
  </si>
  <si>
    <t>CARA THERAPEUTICS</t>
  </si>
  <si>
    <t>SPAR NORD BANK</t>
  </si>
  <si>
    <t>TULLOW OIL</t>
  </si>
  <si>
    <t>CHANGE</t>
  </si>
  <si>
    <t>CLAL INSURANCE ENT HLDGS</t>
  </si>
  <si>
    <t>FIRST FOUNDATION</t>
  </si>
  <si>
    <t>INVESCO MORTGAGE CAPITAL</t>
  </si>
  <si>
    <t>LEMAITRE VASCULAR</t>
  </si>
  <si>
    <t>PARSONS CORP</t>
  </si>
  <si>
    <t>DIC ASSET</t>
  </si>
  <si>
    <t>MONTROSE ENV GROUP</t>
  </si>
  <si>
    <t>KOMERI CO</t>
  </si>
  <si>
    <t>HANWA CO</t>
  </si>
  <si>
    <t>PREFERRED BANK LOS ANGEL</t>
  </si>
  <si>
    <t>SHAPIR ENGINEERING &amp; IND</t>
  </si>
  <si>
    <t>CLEARWAY ENERGY A</t>
  </si>
  <si>
    <t>SI BONE INC</t>
  </si>
  <si>
    <t>TABULA RASA HEALTHCARE</t>
  </si>
  <si>
    <t>KAWASAKI KISEN KAISHA</t>
  </si>
  <si>
    <t>VALORA HOLDING</t>
  </si>
  <si>
    <t>WESDOME GOLD MINES</t>
  </si>
  <si>
    <t>RADIUS HEALTH</t>
  </si>
  <si>
    <t>TAKEUCHI MFG CO</t>
  </si>
  <si>
    <t>SPIRIT AIRLINES</t>
  </si>
  <si>
    <t>DYNAVAX TECHNOLOGIES</t>
  </si>
  <si>
    <t>ARYZTA</t>
  </si>
  <si>
    <t>ON THE BEACH GROUP</t>
  </si>
  <si>
    <t>TI FLUID SYSTEMS</t>
  </si>
  <si>
    <t>ATRIUM LJUNGBERG B</t>
  </si>
  <si>
    <t>SHOEI CO (7839)</t>
  </si>
  <si>
    <t>TOHO HLDGS CO</t>
  </si>
  <si>
    <t>BETSSON B</t>
  </si>
  <si>
    <t>GREEN PLAINS</t>
  </si>
  <si>
    <t>AMERICA'S CAR-MART</t>
  </si>
  <si>
    <t>INGHAMS GROUP</t>
  </si>
  <si>
    <t>NATUS MEDICAL</t>
  </si>
  <si>
    <t>SPAREBANK 1 NORD-NORGE</t>
  </si>
  <si>
    <t>STARTS CORP</t>
  </si>
  <si>
    <t>SAPIENS INTL CORP</t>
  </si>
  <si>
    <t>ARBONIA</t>
  </si>
  <si>
    <t>PILOT CORP</t>
  </si>
  <si>
    <t>MONARCH CASINO &amp; RESORT</t>
  </si>
  <si>
    <t>FORTERRA</t>
  </si>
  <si>
    <t>NATIONAL HEALTHCARE CORP</t>
  </si>
  <si>
    <t>HUB24</t>
  </si>
  <si>
    <t>MITIE GROUP</t>
  </si>
  <si>
    <t>STANDARD MOTOR PRDCTS</t>
  </si>
  <si>
    <t>DREAM INDUSTRIAL REIT</t>
  </si>
  <si>
    <t>SCHOLASTIC CORP</t>
  </si>
  <si>
    <t>SEMBCORP MARINE</t>
  </si>
  <si>
    <t>CATTOLICA ASSICURAZIONI</t>
  </si>
  <si>
    <t>1ST SOURCE CORP</t>
  </si>
  <si>
    <t>TOKAI RIKA CO</t>
  </si>
  <si>
    <t>PHARMING GROUP</t>
  </si>
  <si>
    <t>UT GROUP CO</t>
  </si>
  <si>
    <t>COWEN</t>
  </si>
  <si>
    <t>MYOVANT SCIENCES</t>
  </si>
  <si>
    <t>MARSTON'S</t>
  </si>
  <si>
    <t>BANC OF CALIFORNIA</t>
  </si>
  <si>
    <t>HALFORDS GROUP</t>
  </si>
  <si>
    <t>AUTOGRILL</t>
  </si>
  <si>
    <t>MARUWA CO LTD</t>
  </si>
  <si>
    <t>ARCUTIS BIOTHERAPEUTICS</t>
  </si>
  <si>
    <t>NORTHWEST HEALTHCARE</t>
  </si>
  <si>
    <t>EMIS GROUP</t>
  </si>
  <si>
    <t>ORTHOFIX MEDICAL</t>
  </si>
  <si>
    <t>SABRE INSURANCE GROUP</t>
  </si>
  <si>
    <t>DUNDEE PRECIOUS METALS</t>
  </si>
  <si>
    <t>AMADEUS FIRE</t>
  </si>
  <si>
    <t>ARCS CO</t>
  </si>
  <si>
    <t>MAKINO MILLING MACHINE</t>
  </si>
  <si>
    <t>FUJI SEAL INTERNATIONAL</t>
  </si>
  <si>
    <t>CGG</t>
  </si>
  <si>
    <t>WACOAL HOLDINGS CORP</t>
  </si>
  <si>
    <t>NOS SGPS</t>
  </si>
  <si>
    <t>AIFUL CORP</t>
  </si>
  <si>
    <t>MAISONS DU MONDE</t>
  </si>
  <si>
    <t>RADNET</t>
  </si>
  <si>
    <t>SITIME</t>
  </si>
  <si>
    <t>ADTRAN</t>
  </si>
  <si>
    <t>ENANTA PHARMACEUTICALS</t>
  </si>
  <si>
    <t>COLUMBIA FINANCIAL</t>
  </si>
  <si>
    <t>ALBA (CORP FINANCIERA)</t>
  </si>
  <si>
    <t>CHASE CORPORATION</t>
  </si>
  <si>
    <t>ATOM CORP</t>
  </si>
  <si>
    <t>NITTO BOSEKI CO</t>
  </si>
  <si>
    <t>HEIWA CORP</t>
  </si>
  <si>
    <t>ACADEMEDIA AB</t>
  </si>
  <si>
    <t>MIZUHO LEASING CO</t>
  </si>
  <si>
    <t>REIT 1</t>
  </si>
  <si>
    <t>DRILLING CO OF 1972(THE)</t>
  </si>
  <si>
    <t>WELL HEALTH TECHNOLOGIES</t>
  </si>
  <si>
    <t>HANGER</t>
  </si>
  <si>
    <t>AIRTEL AFRICA</t>
  </si>
  <si>
    <t>ANDERSONS (THE)</t>
  </si>
  <si>
    <t>DOMAIN HOLDINGS</t>
  </si>
  <si>
    <t>MTY FOOD GROUP</t>
  </si>
  <si>
    <t>STONERIDGE</t>
  </si>
  <si>
    <t>FORMULA SYSTEMS 1985</t>
  </si>
  <si>
    <t>NOBIA</t>
  </si>
  <si>
    <t>CREATE SD HOLDINGS CO</t>
  </si>
  <si>
    <t>BIOGAIA B</t>
  </si>
  <si>
    <t>ICHIGO</t>
  </si>
  <si>
    <t>VALNEVA</t>
  </si>
  <si>
    <t>UNIVERSAL ELECTRONICS</t>
  </si>
  <si>
    <t>DEXERIALS CORP</t>
  </si>
  <si>
    <t>TOMY CO</t>
  </si>
  <si>
    <t>CUSTOMERS BANCORP INC</t>
  </si>
  <si>
    <t>LENDING CLUB</t>
  </si>
  <si>
    <t>ORANGE BELGIUM</t>
  </si>
  <si>
    <t>RACKSPACE TECHNOLOGY</t>
  </si>
  <si>
    <t>XVIVO PERFUSION</t>
  </si>
  <si>
    <t>CENTURY ALUMINUM CO</t>
  </si>
  <si>
    <t>KIYO BANK (THE)</t>
  </si>
  <si>
    <t>OKI ELECTRIC INDUSTRY CO</t>
  </si>
  <si>
    <t>TKC CORP</t>
  </si>
  <si>
    <t>LAKELAND BANCORP</t>
  </si>
  <si>
    <t>VAXART</t>
  </si>
  <si>
    <t>MONADELPHOUS GROUP</t>
  </si>
  <si>
    <t>COMPUGEN (USD)</t>
  </si>
  <si>
    <t>HEALTH CATALYST</t>
  </si>
  <si>
    <t>INWIDO</t>
  </si>
  <si>
    <t>SAS</t>
  </si>
  <si>
    <t>QUADIENT</t>
  </si>
  <si>
    <t>INFORMATION SVCS INTL</t>
  </si>
  <si>
    <t>HEARTLAND EXPRESS</t>
  </si>
  <si>
    <t>CAREL INDUSTRIES</t>
  </si>
  <si>
    <t>ONESPAN</t>
  </si>
  <si>
    <t>CONNECTONE BANCORP (NEW)</t>
  </si>
  <si>
    <t>OXFORD BIOMEDICA</t>
  </si>
  <si>
    <t>DSW</t>
  </si>
  <si>
    <t>UNIVERSAL HEALTH REALTY</t>
  </si>
  <si>
    <t>VETROPACK HLDG NAMEN A</t>
  </si>
  <si>
    <t>CAMURUS</t>
  </si>
  <si>
    <t>FEDERAL AGRI MTG C</t>
  </si>
  <si>
    <t>QUANEX BUILDING PRODUCTS</t>
  </si>
  <si>
    <t>BLUCORA</t>
  </si>
  <si>
    <t>ADVANSIX</t>
  </si>
  <si>
    <t>VALUE PARTNERS</t>
  </si>
  <si>
    <t>AXOGEN</t>
  </si>
  <si>
    <t>NEXPOINT RESIDENTIAL</t>
  </si>
  <si>
    <t>NISHI-NIPPON FINL HLDGS</t>
  </si>
  <si>
    <t>NOJIMA CORP</t>
  </si>
  <si>
    <t>SANDFIRE RESOURCES</t>
  </si>
  <si>
    <t>BIOXCEL THERAPEUTICS</t>
  </si>
  <si>
    <t>JAPAN MATERIAL</t>
  </si>
  <si>
    <t>REPLIMUNE GROUP</t>
  </si>
  <si>
    <t>PARAMOUNT BED HLDGS CO</t>
  </si>
  <si>
    <t>NIHON PARKERIZING CO</t>
  </si>
  <si>
    <t>TRIUMPH GROUP</t>
  </si>
  <si>
    <t>IRISH RESIDENTIAL PROP</t>
  </si>
  <si>
    <t>GIKEN</t>
  </si>
  <si>
    <t>FALCK RENEWABLES</t>
  </si>
  <si>
    <t>KLOECKNER &amp; CO</t>
  </si>
  <si>
    <t>SUMMIT INDUSTRIAL REIT</t>
  </si>
  <si>
    <t>ELIOR GROUP</t>
  </si>
  <si>
    <t>NEARMAP</t>
  </si>
  <si>
    <t>ACCO BRANDS</t>
  </si>
  <si>
    <t>EARTH CORPORATION</t>
  </si>
  <si>
    <t>MATSON</t>
  </si>
  <si>
    <t>DAIHEN CORP</t>
  </si>
  <si>
    <t>ANGIODYNAMICS</t>
  </si>
  <si>
    <t>EDION CORP</t>
  </si>
  <si>
    <t>INTERSHOP HOLDING INH</t>
  </si>
  <si>
    <t>JOST WERKE</t>
  </si>
  <si>
    <t>MEDACTA GROUP</t>
  </si>
  <si>
    <t>NEXTIER OILFIELD SOLN</t>
  </si>
  <si>
    <t>BIGCOMMERCE HOLDINGS 1</t>
  </si>
  <si>
    <t>HARMONIC</t>
  </si>
  <si>
    <t>TRISURA GROUP</t>
  </si>
  <si>
    <t>RE MAX HOLDINGS A</t>
  </si>
  <si>
    <t>DANEL (ADIR YEOSHUA)</t>
  </si>
  <si>
    <t>PLAYA HOTELS &amp; RESORTS</t>
  </si>
  <si>
    <t>TIVITY HEALTH</t>
  </si>
  <si>
    <t>SHENG SIONG GROUP</t>
  </si>
  <si>
    <t>PHOTRONICS</t>
  </si>
  <si>
    <t>TOKAI HOLDINGS CORP</t>
  </si>
  <si>
    <t>AMBAC FINANCIAL GRP</t>
  </si>
  <si>
    <t>SLEEP COUNTRY CANADA</t>
  </si>
  <si>
    <t>JMDC</t>
  </si>
  <si>
    <t>NAGARRO</t>
  </si>
  <si>
    <t>FRESH DEL MONTE PRODUCE</t>
  </si>
  <si>
    <t>MATRIX LT</t>
  </si>
  <si>
    <t>MITSUI HIGH-TEC</t>
  </si>
  <si>
    <t>COLLINS FOODS</t>
  </si>
  <si>
    <t>WIDEOPENWEST</t>
  </si>
  <si>
    <t>BMO COMM PPTY TRUST</t>
  </si>
  <si>
    <t>UNITED MALT GROUP</t>
  </si>
  <si>
    <t>IQE</t>
  </si>
  <si>
    <t>ORASURE TECHNOLOGIES</t>
  </si>
  <si>
    <t>SDIPTECH B</t>
  </si>
  <si>
    <t>REDBUBBLE</t>
  </si>
  <si>
    <t>OPC ENERGY</t>
  </si>
  <si>
    <t>AEM HOLDINGS</t>
  </si>
  <si>
    <t>XPEL</t>
  </si>
  <si>
    <t>JOHNSON OUTDOORS A</t>
  </si>
  <si>
    <t>RAKSUL</t>
  </si>
  <si>
    <t>COMMUNITY HEALTH SYSTEMS</t>
  </si>
  <si>
    <t>ARMOUR RESIDENTIAL REIT</t>
  </si>
  <si>
    <t>SERITAGE GROWTH PPTYS A</t>
  </si>
  <si>
    <t>KAUFMAN &amp; BROAD</t>
  </si>
  <si>
    <t>RESURS HOLDING</t>
  </si>
  <si>
    <t>TRI CHEMICAL LAB</t>
  </si>
  <si>
    <t>LPKF LASER &amp; ELECTRONICS</t>
  </si>
  <si>
    <t>KOMEDA HOLDINGS</t>
  </si>
  <si>
    <t>VERTEX A</t>
  </si>
  <si>
    <t>SINGAPORE POST</t>
  </si>
  <si>
    <t>CAIRN HOMES (IE)</t>
  </si>
  <si>
    <t>SANRIO CO</t>
  </si>
  <si>
    <t>EVN</t>
  </si>
  <si>
    <t>THERAVANCE BIOPHARMA</t>
  </si>
  <si>
    <t>SYNDAX PHARMACEUTICALS</t>
  </si>
  <si>
    <t>YIT OY</t>
  </si>
  <si>
    <t>MUSASHI SEIMITSU IND CO</t>
  </si>
  <si>
    <t>CARMILA</t>
  </si>
  <si>
    <t>NIEUWE STEEN INVESTMENTS</t>
  </si>
  <si>
    <t>KELLER GROUP</t>
  </si>
  <si>
    <t>OOH MEDIA</t>
  </si>
  <si>
    <t>KATO SANGYO CO</t>
  </si>
  <si>
    <t>SPROTT</t>
  </si>
  <si>
    <t>KONINKLIJKE BAM GROEP NV</t>
  </si>
  <si>
    <t>ARGAN (US)</t>
  </si>
  <si>
    <t>AUSTRIA TECH &amp; SYSTEM</t>
  </si>
  <si>
    <t>RETAIL ESTATES</t>
  </si>
  <si>
    <t>DERICHEBOURG</t>
  </si>
  <si>
    <t>HANKYU HANSHIN REIT</t>
  </si>
  <si>
    <t>PROSEGUR</t>
  </si>
  <si>
    <t>MARR SPA</t>
  </si>
  <si>
    <t>PLATZER FASTIGHETER B</t>
  </si>
  <si>
    <t>NEW WORK</t>
  </si>
  <si>
    <t>FIRST PACIFIC CO</t>
  </si>
  <si>
    <t>FUNAI SOKEN HOLDINGS</t>
  </si>
  <si>
    <t>DAISHI HOKUETSU FINL GRP</t>
  </si>
  <si>
    <t>TESSENDERLO GROUP</t>
  </si>
  <si>
    <t>RAFFLES MEDICAL GROUP</t>
  </si>
  <si>
    <t>MULLEN GROUP</t>
  </si>
  <si>
    <t>KANDENKO CO</t>
  </si>
  <si>
    <t>CONSTRUCTION PRTNRS A</t>
  </si>
  <si>
    <t>GNI GROUP</t>
  </si>
  <si>
    <t>CAFE DE CORAL HOLDINGS</t>
  </si>
  <si>
    <t>TUCOWS</t>
  </si>
  <si>
    <t>ENCE ENERGIA Y CELULOSA</t>
  </si>
  <si>
    <t>CHARTER HALL SOCIAL</t>
  </si>
  <si>
    <t>PETIQ A</t>
  </si>
  <si>
    <t>PER AARSLEFF HOLDING B</t>
  </si>
  <si>
    <t>PEYTO EXPLORATION &amp; DEV</t>
  </si>
  <si>
    <t>FOX WIZEL</t>
  </si>
  <si>
    <t>AERIE PHARMACEUTICALS</t>
  </si>
  <si>
    <t>FERROTEC HOLDINGS CORP</t>
  </si>
  <si>
    <t>PRIMA MEAT PACKERS</t>
  </si>
  <si>
    <t>ZENTALIS PHARMACEUTICALS</t>
  </si>
  <si>
    <t>VALOR HOLDINGS CO</t>
  </si>
  <si>
    <t>INTERFACE</t>
  </si>
  <si>
    <t>SBANKEN</t>
  </si>
  <si>
    <t>ALECTOR</t>
  </si>
  <si>
    <t>RUTH'S HOSPITALITY GROUP</t>
  </si>
  <si>
    <t>GLENVEAGH PROPERTIES</t>
  </si>
  <si>
    <t>PAR PACIFIC HOLDINGS</t>
  </si>
  <si>
    <t>WASHINGTON TRUST BANCORP</t>
  </si>
  <si>
    <t>TOKYOTOKEIBA CO</t>
  </si>
  <si>
    <t>HAITONG INTL SEC GROUP</t>
  </si>
  <si>
    <t>PROGYNY</t>
  </si>
  <si>
    <t>APOLLO MEDICAL HLDGS</t>
  </si>
  <si>
    <t>GRAINCORP</t>
  </si>
  <si>
    <t>RIGEL PHARMACEUTICALS</t>
  </si>
  <si>
    <t>SUMITOMO WAREHOUSE CO</t>
  </si>
  <si>
    <t>CAMTEK</t>
  </si>
  <si>
    <t>UNIVEST FINANCIAL CORP</t>
  </si>
  <si>
    <t>ALLEGIANCE BANCSHARES</t>
  </si>
  <si>
    <t>CENTURIA CAPITAL</t>
  </si>
  <si>
    <t>INDUS HOLDING</t>
  </si>
  <si>
    <t>JAPAN LIFELINE CO</t>
  </si>
  <si>
    <t>DIP CORP</t>
  </si>
  <si>
    <t>HELIX ENERGY SOLUTIONS</t>
  </si>
  <si>
    <t>MEIDENSHA CORP</t>
  </si>
  <si>
    <t>INNOVIVA</t>
  </si>
  <si>
    <t>SPORTSMANS WAREHOUSE</t>
  </si>
  <si>
    <t>SIENNA SENIOR LIVING</t>
  </si>
  <si>
    <t>NATIONAL RESEARCH CORP</t>
  </si>
  <si>
    <t>UK COMM PPTY TRUST</t>
  </si>
  <si>
    <t>MAYTRONICS</t>
  </si>
  <si>
    <t>ORIGIN BANCORP</t>
  </si>
  <si>
    <t>SP PLUS CORP</t>
  </si>
  <si>
    <t>CEWE STIFTUNG &amp; CO</t>
  </si>
  <si>
    <t>KH NEOCHEM</t>
  </si>
  <si>
    <t>ARMADA HOFFLER PROP</t>
  </si>
  <si>
    <t>INTERRENT REIT</t>
  </si>
  <si>
    <t>AMERICAN NATIONAL GROUP</t>
  </si>
  <si>
    <t>AARONS COMPANY (THE)</t>
  </si>
  <si>
    <t>JAPAN AVIATION ELECTRS</t>
  </si>
  <si>
    <t>ORIENT CORP</t>
  </si>
  <si>
    <t>FJORDKRAFT HOLDING</t>
  </si>
  <si>
    <t>TURNING POINT BRANDS</t>
  </si>
  <si>
    <t>THE NAVIGATOR COMPANY</t>
  </si>
  <si>
    <t>PREMIER FOODS</t>
  </si>
  <si>
    <t>SHIGA BANK</t>
  </si>
  <si>
    <t>OPTION CARE HEALTH</t>
  </si>
  <si>
    <t>JOYFUL HONDA</t>
  </si>
  <si>
    <t>SCANSOURCE</t>
  </si>
  <si>
    <t>PZ CUSSONS</t>
  </si>
  <si>
    <t>DILLARDS A</t>
  </si>
  <si>
    <t>TRUEBLUE</t>
  </si>
  <si>
    <t>MCPHY ENERGY</t>
  </si>
  <si>
    <t>KOPPERS HOLDINGS INC</t>
  </si>
  <si>
    <t>RAMELIUS RESOURCES</t>
  </si>
  <si>
    <t>OMNI BRIDGEWAY</t>
  </si>
  <si>
    <t>MRC GLOBAL</t>
  </si>
  <si>
    <t>CLINUVEL PHARMACEUTICALS</t>
  </si>
  <si>
    <t>KILLAM APARTMENT REIT</t>
  </si>
  <si>
    <t>RAITO KOGYO CO</t>
  </si>
  <si>
    <t>UACJ CORP</t>
  </si>
  <si>
    <t>CENTRAL GLASS CO</t>
  </si>
  <si>
    <t>SEIREN CO</t>
  </si>
  <si>
    <t>77 BANK (THE)</t>
  </si>
  <si>
    <t>STELCO HOLDINGS</t>
  </si>
  <si>
    <t>ORGANIGRAM HOLDINGS (CA)</t>
  </si>
  <si>
    <t>HOKKAIDO ELECTRIC POWER</t>
  </si>
  <si>
    <t>ZEHNDER GROUP INH</t>
  </si>
  <si>
    <t>GO-AHEAD GROUP</t>
  </si>
  <si>
    <t>CDL HOSPITALITY TRUSTS</t>
  </si>
  <si>
    <t>HORIZON BANCORP INDIANA</t>
  </si>
  <si>
    <t>NISSHIN OILLIO GROUP</t>
  </si>
  <si>
    <t>BOSTON OMAHA A</t>
  </si>
  <si>
    <t>KINEPOLIS</t>
  </si>
  <si>
    <t>JAPAN PETROLEUM EXPL</t>
  </si>
  <si>
    <t>SOSILA LOGISTICS REIT</t>
  </si>
  <si>
    <t>GLATFELTER</t>
  </si>
  <si>
    <t>SURMODICS</t>
  </si>
  <si>
    <t>ABSOLUTE SOFTWARE</t>
  </si>
  <si>
    <t>SMILEDIRECTCLUB A</t>
  </si>
  <si>
    <t>Y MABS THERAPEUTICS</t>
  </si>
  <si>
    <t>CINEPLEX</t>
  </si>
  <si>
    <t>ROUND ONE CORP</t>
  </si>
  <si>
    <t>CELLECTIS</t>
  </si>
  <si>
    <t>BML</t>
  </si>
  <si>
    <t>FRONTIER DEVELOPMENTS</t>
  </si>
  <si>
    <t>APT INV &amp; MGMT (NEW)</t>
  </si>
  <si>
    <t>MEDPEER</t>
  </si>
  <si>
    <t>TOCALO CO</t>
  </si>
  <si>
    <t>KURA SUSHI</t>
  </si>
  <si>
    <t>AI HOLDINGS CORP</t>
  </si>
  <si>
    <t>NIPPON TELEVISION HLDGS</t>
  </si>
  <si>
    <t>KELLY SERVICES A</t>
  </si>
  <si>
    <t>DIOS FASTIGHETER</t>
  </si>
  <si>
    <t>STRIX GROUP</t>
  </si>
  <si>
    <t>NIPPN CORP</t>
  </si>
  <si>
    <t>ENERGY RECOVERY</t>
  </si>
  <si>
    <t>PARTNER COMMUNICATIONS</t>
  </si>
  <si>
    <t>INTERSECT ENT</t>
  </si>
  <si>
    <t>H2O RETAILING CORP</t>
  </si>
  <si>
    <t>STAR ASIA INVESTMENT</t>
  </si>
  <si>
    <t>KENON HOLDINGS</t>
  </si>
  <si>
    <t>UNICAJA BANCO</t>
  </si>
  <si>
    <t>COLLEGIUM PHARMACEUTICAL</t>
  </si>
  <si>
    <t>ANTARES PHARMA</t>
  </si>
  <si>
    <t>EURASIA MINING</t>
  </si>
  <si>
    <t>NIPPON SODA CO</t>
  </si>
  <si>
    <t>MEDLEY</t>
  </si>
  <si>
    <t>ACCELL GROUP</t>
  </si>
  <si>
    <t>AUDIOCODES</t>
  </si>
  <si>
    <t>SKYWEST</t>
  </si>
  <si>
    <t>PARK LAWN</t>
  </si>
  <si>
    <t>ORTHOPEDIATRICS</t>
  </si>
  <si>
    <t>G8 EDUCATION</t>
  </si>
  <si>
    <t>SMART GLOBAL HLDGS</t>
  </si>
  <si>
    <t>CROMWELL EUROPEAN REIT</t>
  </si>
  <si>
    <t>KARYOPHARM THERAPEUTICS</t>
  </si>
  <si>
    <t>CIRCOR INTERNATIONAL</t>
  </si>
  <si>
    <t>MOS FOOD SERVICES</t>
  </si>
  <si>
    <t>OHSHO FOOD SERVICE CORP</t>
  </si>
  <si>
    <t>HEIDRICK &amp; STRUGGLES INT</t>
  </si>
  <si>
    <t>KANAMOTO CO</t>
  </si>
  <si>
    <t>LOVESAC</t>
  </si>
  <si>
    <t>ERAMET</t>
  </si>
  <si>
    <t>ANICOM HOLDINGS</t>
  </si>
  <si>
    <t>IDEAGEN</t>
  </si>
  <si>
    <t>KYORIN HOLDINGS</t>
  </si>
  <si>
    <t>MYERS INDUSTRIES</t>
  </si>
  <si>
    <t>COOR SERVICE MGMT</t>
  </si>
  <si>
    <t>INGLES MARKETS A</t>
  </si>
  <si>
    <t>THERMON GROUP HOLDINGS</t>
  </si>
  <si>
    <t>MEGA OR HOLDINGS</t>
  </si>
  <si>
    <t>NOEVIR HOLDINGS CO</t>
  </si>
  <si>
    <t>FORTERRA (US)</t>
  </si>
  <si>
    <t>ALX ONCOLOGY HLDGS</t>
  </si>
  <si>
    <t>MARUWA UNYU KIKAN</t>
  </si>
  <si>
    <t>AWA BANK</t>
  </si>
  <si>
    <t>FRONTLINE</t>
  </si>
  <si>
    <t>JCU CORP</t>
  </si>
  <si>
    <t>TARO PHARMACEUTICAL</t>
  </si>
  <si>
    <t>NICHIHA CORP</t>
  </si>
  <si>
    <t>NICOLET BANKSHARES</t>
  </si>
  <si>
    <t>EPIZYME INC</t>
  </si>
  <si>
    <t>TSUBAKIMOTO CHAIN CO</t>
  </si>
  <si>
    <t>RORZE CORP</t>
  </si>
  <si>
    <t>PETMED EXPRESS</t>
  </si>
  <si>
    <t>SAN-A CO</t>
  </si>
  <si>
    <t>MITEK SYSTEMS</t>
  </si>
  <si>
    <t>SUNEVISION HOLDINGS</t>
  </si>
  <si>
    <t>NEINOR HOMES</t>
  </si>
  <si>
    <t>CEL-SCI CORP</t>
  </si>
  <si>
    <t>COSMO PHARMACEUTICALS</t>
  </si>
  <si>
    <t>ANAPTYSBIO</t>
  </si>
  <si>
    <t>CRE LOGISTICS</t>
  </si>
  <si>
    <t>JTOWER</t>
  </si>
  <si>
    <t>LIECHTENST LANDESBK INH</t>
  </si>
  <si>
    <t>GOLD ROAD RESOURCES</t>
  </si>
  <si>
    <t>AVACTA GROUP</t>
  </si>
  <si>
    <t>HEXAGON COMPOSITES</t>
  </si>
  <si>
    <t>HAMBORNER REIT</t>
  </si>
  <si>
    <t>SPIN MASTER SV</t>
  </si>
  <si>
    <t>ENERGIX RENEWABLE</t>
  </si>
  <si>
    <t>GROWTHPOINT PROPERTIES</t>
  </si>
  <si>
    <t>TRUSTCO BANK CORP NY</t>
  </si>
  <si>
    <t>GENESCO</t>
  </si>
  <si>
    <t>WISDOMTREE INVESTMENTS</t>
  </si>
  <si>
    <t>ONTEX GROUP</t>
  </si>
  <si>
    <t>HILAN</t>
  </si>
  <si>
    <t>FIRST BANCSHARES (THE)</t>
  </si>
  <si>
    <t>PRESTIGE INTERNATIONAL</t>
  </si>
  <si>
    <t>TOKAI TOKYO FINL HLDGS</t>
  </si>
  <si>
    <t>SANGETSU CO</t>
  </si>
  <si>
    <t>DIGI INTERNATIONAL</t>
  </si>
  <si>
    <t>ARCH RESOURCES A</t>
  </si>
  <si>
    <t>CYBERDYNE</t>
  </si>
  <si>
    <t>WESTSHORE TERMINALS INV</t>
  </si>
  <si>
    <t>BOARDWALK REIT</t>
  </si>
  <si>
    <t>NRW HOLDINGS</t>
  </si>
  <si>
    <t>IGM BIOSCIENCES</t>
  </si>
  <si>
    <t>KOHNAN SHOJI CO</t>
  </si>
  <si>
    <t>COMMUNITY TRUST BANCORP</t>
  </si>
  <si>
    <t>PARADOX INTERACTIVE</t>
  </si>
  <si>
    <t>MIRAI</t>
  </si>
  <si>
    <t>MERCER INTERNATIONAL</t>
  </si>
  <si>
    <t>PICTON PPTY INCOME</t>
  </si>
  <si>
    <t>HOGY MEDICAL CO</t>
  </si>
  <si>
    <t>STERLING CONSTRUCTION CO</t>
  </si>
  <si>
    <t>ASHTROM GROUP</t>
  </si>
  <si>
    <t>ID LOGISTICS GROUP</t>
  </si>
  <si>
    <t>NORTHFIELD BANCORP</t>
  </si>
  <si>
    <t>GOGO INC</t>
  </si>
  <si>
    <t>HANSA BIOPHARMA</t>
  </si>
  <si>
    <t>SMA SOLAR TECHNOLOGY AG</t>
  </si>
  <si>
    <t>TOYO INK MFG CO</t>
  </si>
  <si>
    <t>PROTECTOR FORSIKRING</t>
  </si>
  <si>
    <t>ICHIBANYA CO</t>
  </si>
  <si>
    <t>EUGLENA</t>
  </si>
  <si>
    <t>FRANCHISE GROUP</t>
  </si>
  <si>
    <t>CHIYODA CORP</t>
  </si>
  <si>
    <t>SONAE</t>
  </si>
  <si>
    <t>ITOCHU ADVANCE LOGISTICS</t>
  </si>
  <si>
    <t>CVR ENERGY</t>
  </si>
  <si>
    <t>AMPHASTAR PHARMACEUTICAL</t>
  </si>
  <si>
    <t>SLIGRO FOOD GROUP</t>
  </si>
  <si>
    <t>ZEAL NETWORK</t>
  </si>
  <si>
    <t>ELLINGTON FINANCIAL</t>
  </si>
  <si>
    <t>ISRACARD</t>
  </si>
  <si>
    <t>MERCIALYS</t>
  </si>
  <si>
    <t>TAIKISHA</t>
  </si>
  <si>
    <t>OKUMURA CORP</t>
  </si>
  <si>
    <t>PHARMA FOODS INTL</t>
  </si>
  <si>
    <t>AGFA GEVAERT</t>
  </si>
  <si>
    <t>BELL FOOD GROUP</t>
  </si>
  <si>
    <t>SPARTANNASH COMPANY</t>
  </si>
  <si>
    <t>WORLD ACCEPTANCE CORP</t>
  </si>
  <si>
    <t>TBS HOLDINGS</t>
  </si>
  <si>
    <t>FUSO CHEMICAL CO</t>
  </si>
  <si>
    <t>CENTRAL PACIFIC FINL</t>
  </si>
  <si>
    <t>HAMBURGER HAFEN UND LOGI</t>
  </si>
  <si>
    <t>DRAEGERWERK VORZUG</t>
  </si>
  <si>
    <t>ASKUL CORP</t>
  </si>
  <si>
    <t>BUFAB</t>
  </si>
  <si>
    <t>G1 THERAPEUTICS</t>
  </si>
  <si>
    <t>CHANNELADVISOR CORP</t>
  </si>
  <si>
    <t>OCEANIA HEALTHCARE</t>
  </si>
  <si>
    <t>SAN-IN GODO BANK (THE)</t>
  </si>
  <si>
    <t>DEMAE CAN CO</t>
  </si>
  <si>
    <t>K WAH INTL HOLDINGS (HK)</t>
  </si>
  <si>
    <t>AXIAL RETAILING</t>
  </si>
  <si>
    <t>FATTAL HOLDINGS 1998</t>
  </si>
  <si>
    <t>PINNACLE INVESTMENT MGMT</t>
  </si>
  <si>
    <t>KUMIAI CHEMICAL INDUSTRY</t>
  </si>
  <si>
    <t>QCR HOLDINGS</t>
  </si>
  <si>
    <t>FUJIMI</t>
  </si>
  <si>
    <t>SUMITOMO MITSUI CONST</t>
  </si>
  <si>
    <t>HARBORONE BANCORP</t>
  </si>
  <si>
    <t>UNITED FIRE GROUP</t>
  </si>
  <si>
    <t>WACKER NEUSON</t>
  </si>
  <si>
    <t>GLADSTONE COMM CORP</t>
  </si>
  <si>
    <t>CREATE RESTAURANTS HLDGS</t>
  </si>
  <si>
    <t>AEON DELIGHT</t>
  </si>
  <si>
    <t>AIR NEW ZEALAND</t>
  </si>
  <si>
    <t>EFG INTERNATIONAL</t>
  </si>
  <si>
    <t>ACCOLADE</t>
  </si>
  <si>
    <t>FIRST NATIONAL FINANCIAL</t>
  </si>
  <si>
    <t>CHATHAM LODGING TRUST</t>
  </si>
  <si>
    <t>AUSTAL</t>
  </si>
  <si>
    <t>OGAKI KYORITSU BANK</t>
  </si>
  <si>
    <t>DUCOMMUN</t>
  </si>
  <si>
    <t>CMC MARKETS</t>
  </si>
  <si>
    <t>RELIEF THERAPEUTICS HLDG</t>
  </si>
  <si>
    <t>COMTECH TELECOM</t>
  </si>
  <si>
    <t>TORIDOLL HOLDINGS CORP</t>
  </si>
  <si>
    <t>ENERFLEX</t>
  </si>
  <si>
    <t>UNITIL CORP</t>
  </si>
  <si>
    <t>FUJIMORI KOGYO CO</t>
  </si>
  <si>
    <t>UMH PROPERTIES</t>
  </si>
  <si>
    <t>CROSSFIRST BANKSHARES</t>
  </si>
  <si>
    <t>SIERRA WIRELESS</t>
  </si>
  <si>
    <t>WAREHOUSE REIT</t>
  </si>
  <si>
    <t>VECTRUS</t>
  </si>
  <si>
    <t>UNIPHAR</t>
  </si>
  <si>
    <t>SOLASTO CORPORATION</t>
  </si>
  <si>
    <t>RIBBON COMMUNICATIONS</t>
  </si>
  <si>
    <t>ALEXANDERS</t>
  </si>
  <si>
    <t>EBIX</t>
  </si>
  <si>
    <t>M&amp;A CAPITAL PARTNERS</t>
  </si>
  <si>
    <t>SATO HOLDINGS CORP</t>
  </si>
  <si>
    <t>ERGOMED</t>
  </si>
  <si>
    <t>COMINAR REIT</t>
  </si>
  <si>
    <t>MCMILLAN SHAKESPEARE</t>
  </si>
  <si>
    <t>SKISTAR B</t>
  </si>
  <si>
    <t>SMARTGROUP</t>
  </si>
  <si>
    <t>TUTOR PERINI</t>
  </si>
  <si>
    <t>CT REIT</t>
  </si>
  <si>
    <t>TOBII</t>
  </si>
  <si>
    <t>ADVANCED MED SOLUTIONS</t>
  </si>
  <si>
    <t>TOKYO STEEL MFG CO</t>
  </si>
  <si>
    <t>SENIOR</t>
  </si>
  <si>
    <t>GRANITE POINT MTG TRUST</t>
  </si>
  <si>
    <t>CAMDEN NATIONAL CORP</t>
  </si>
  <si>
    <t>HEALTHSTREAM</t>
  </si>
  <si>
    <t>TOMTOM</t>
  </si>
  <si>
    <t>TBC BANK GROUP</t>
  </si>
  <si>
    <t>REALREAL (THE)</t>
  </si>
  <si>
    <t>CLEAR CHANNEL OUTDOOR</t>
  </si>
  <si>
    <t>EMPIRIC STUDENT PROPERTY</t>
  </si>
  <si>
    <t>BRIGHAM MINERALS A</t>
  </si>
  <si>
    <t>KIMBALL ELECTRONICS</t>
  </si>
  <si>
    <t>TRANS COSMOS</t>
  </si>
  <si>
    <t>SAIZERIYA CO</t>
  </si>
  <si>
    <t>TENNECO</t>
  </si>
  <si>
    <t>ETHAN ALLEN INTERIORS</t>
  </si>
  <si>
    <t>MANDOM CORP</t>
  </si>
  <si>
    <t>MAGNACHIP SEMICONDUCTOR</t>
  </si>
  <si>
    <t>OSISKO MINING</t>
  </si>
  <si>
    <t>RMR GROUP</t>
  </si>
  <si>
    <t>CAVERION</t>
  </si>
  <si>
    <t>GREEN BRICK PARTNERS A</t>
  </si>
  <si>
    <t>ONESPAWORLD HOLDINGS</t>
  </si>
  <si>
    <t>GLOBAL MEDICAL REIT</t>
  </si>
  <si>
    <t>BIRCHCLIFF ENERGY</t>
  </si>
  <si>
    <t>AMERICAN SOFTWARE A</t>
  </si>
  <si>
    <t>KNOW IT AB</t>
  </si>
  <si>
    <t>NIPPON DENSETSU KOGYO CO</t>
  </si>
  <si>
    <t>LOVISA HOLDINGS</t>
  </si>
  <si>
    <t>AG GROWTH INTERNATIONAL</t>
  </si>
  <si>
    <t>HAWKINS</t>
  </si>
  <si>
    <t>NEXTAGE</t>
  </si>
  <si>
    <t>VBI VACCINES (US)</t>
  </si>
  <si>
    <t>OISIX RA DAICHI</t>
  </si>
  <si>
    <t>VSTECS HOLDINGS</t>
  </si>
  <si>
    <t>NORTH PACIFIC BANK</t>
  </si>
  <si>
    <t>ARA LOGOS LOGISTICS</t>
  </si>
  <si>
    <t>CLIPPER LOGISTICS</t>
  </si>
  <si>
    <t>PDF SOLUTIONS</t>
  </si>
  <si>
    <t>PASON SYSTEMS</t>
  </si>
  <si>
    <t>AMBEA AB</t>
  </si>
  <si>
    <t>FIRST RESOURCES</t>
  </si>
  <si>
    <t>ESR REIT</t>
  </si>
  <si>
    <t>PRECIGEN</t>
  </si>
  <si>
    <t>CHUDENKO CORP</t>
  </si>
  <si>
    <t>BAYWA VINKUL</t>
  </si>
  <si>
    <t>PROVENTION BIO</t>
  </si>
  <si>
    <t>EVERQUOTE A</t>
  </si>
  <si>
    <t>NOMURA CO</t>
  </si>
  <si>
    <t>INFOCOM CORP</t>
  </si>
  <si>
    <t>SPH REIT</t>
  </si>
  <si>
    <t>FIERA CAPITAL</t>
  </si>
  <si>
    <t>ACCEL ENTERTAINMENT A1</t>
  </si>
  <si>
    <t>INABATA &amp; CO</t>
  </si>
  <si>
    <t>ILLIMITY BANK</t>
  </si>
  <si>
    <t>TOKEN CORP</t>
  </si>
  <si>
    <t>EIKEN CHEMICAL CO</t>
  </si>
  <si>
    <t>INSTEEL INDUSTRIES</t>
  </si>
  <si>
    <t>GREAT SOUTHERN BANCORP</t>
  </si>
  <si>
    <t>SUMMIT REAL ESTATE HLDG</t>
  </si>
  <si>
    <t>PACIFIC TEXTILES HLDGS</t>
  </si>
  <si>
    <t>ARTIS REIT</t>
  </si>
  <si>
    <t>LINDBLAD EXPEDITIONS</t>
  </si>
  <si>
    <t>CRAYON GROUP HOLDING</t>
  </si>
  <si>
    <t>SAN-AI OIL CO</t>
  </si>
  <si>
    <t>PEOPLES BANCORP</t>
  </si>
  <si>
    <t>DE GREY MINING</t>
  </si>
  <si>
    <t>CLOETTA B</t>
  </si>
  <si>
    <t>CENTURIA OFFICE REIT</t>
  </si>
  <si>
    <t>OUE COMMERCIAL REIT</t>
  </si>
  <si>
    <t>TEMPLE &amp; WEBSTER GROUP</t>
  </si>
  <si>
    <t>GOHEALTH A</t>
  </si>
  <si>
    <t>TSUGAMI CORP</t>
  </si>
  <si>
    <t>APPLIED MOLECULAR TRANS</t>
  </si>
  <si>
    <t>MERSEN</t>
  </si>
  <si>
    <t>FORMA THERAPEUTICS HLDGS</t>
  </si>
  <si>
    <t>YOKOGAWA BRIDGE HOLDINGS</t>
  </si>
  <si>
    <t>CLEARWATER PAPER</t>
  </si>
  <si>
    <t>CORNERSTONE BLDG BRANDS</t>
  </si>
  <si>
    <t>GREE</t>
  </si>
  <si>
    <t>EGUARANTEE</t>
  </si>
  <si>
    <t>DUSTIN GROUP</t>
  </si>
  <si>
    <t>HYAKUGO BANK</t>
  </si>
  <si>
    <t>RANPAK HOLDINGS A</t>
  </si>
  <si>
    <t>TOTETSU KOGYO CO</t>
  </si>
  <si>
    <t>CRANEWARE</t>
  </si>
  <si>
    <t>FUJI MEDIA HOLDINGS</t>
  </si>
  <si>
    <t>TAKASAGO THERMAL ENGR</t>
  </si>
  <si>
    <t>COMTURE CORP</t>
  </si>
  <si>
    <t>GOLDEN OCEAN GROUP(NEW)</t>
  </si>
  <si>
    <t>MANITOWOC CO (NEW)</t>
  </si>
  <si>
    <t>CARRIAGE SERVICES</t>
  </si>
  <si>
    <t>AB SCIENCE</t>
  </si>
  <si>
    <t>JUMBO INTERACTIVE</t>
  </si>
  <si>
    <t>ARATA CORP</t>
  </si>
  <si>
    <t>SPIRE HEALTHCARE GROUP</t>
  </si>
  <si>
    <t>WERELDHAVE</t>
  </si>
  <si>
    <t>HERITAGE COMMERCE CORP</t>
  </si>
  <si>
    <t>OKAMURA CORPORATION</t>
  </si>
  <si>
    <t>SIA REIT INC</t>
  </si>
  <si>
    <t>OKINAWA ELECTRIC POWER</t>
  </si>
  <si>
    <t>WEST HOLDINGS CORP</t>
  </si>
  <si>
    <t>CIBUS NORDIC REAL ESTATE</t>
  </si>
  <si>
    <t>STARHUB</t>
  </si>
  <si>
    <t>ATTENDO INTERNATIONAL</t>
  </si>
  <si>
    <t>GERON CORP</t>
  </si>
  <si>
    <t>HELICAL</t>
  </si>
  <si>
    <t>SKY PERFECT JSAT HLDGS</t>
  </si>
  <si>
    <t>HAVERTY FURNITURE</t>
  </si>
  <si>
    <t>JONES (WATKIN)</t>
  </si>
  <si>
    <t>FRANKLIN STREET PPTYS</t>
  </si>
  <si>
    <t>UNIVERSAL ENTMT CORP</t>
  </si>
  <si>
    <t>CITYCON</t>
  </si>
  <si>
    <t>KKR REAL EST FIN TRUST</t>
  </si>
  <si>
    <t>HYSTER-YALE A</t>
  </si>
  <si>
    <t>BETTER COLLECTIVE</t>
  </si>
  <si>
    <t>UNITED LABORATORIES</t>
  </si>
  <si>
    <t>SANYO CHEMICAL IND</t>
  </si>
  <si>
    <t>AKTIA BANK</t>
  </si>
  <si>
    <t>BENETEAU</t>
  </si>
  <si>
    <t>FREEHOLD ROYALTIES</t>
  </si>
  <si>
    <t>BASILEA PHARMACEUTICA</t>
  </si>
  <si>
    <t>MCJ CO</t>
  </si>
  <si>
    <t>SEDANA MEDICAL AB</t>
  </si>
  <si>
    <t>INTERCEPT PHARMA</t>
  </si>
  <si>
    <t>EQUITAL</t>
  </si>
  <si>
    <t>BONHEUR</t>
  </si>
  <si>
    <t>TIMBERCREEK FINANCIAL</t>
  </si>
  <si>
    <t>T HASEGAWA CO</t>
  </si>
  <si>
    <t>RECTICEL</t>
  </si>
  <si>
    <t>D/S NORDEN</t>
  </si>
  <si>
    <t>FIRST MID BANCSHARES</t>
  </si>
  <si>
    <t>COLTENE HOLDING</t>
  </si>
  <si>
    <t>ALIMAK HEK GROUP</t>
  </si>
  <si>
    <t>ALBIREO PHARMA</t>
  </si>
  <si>
    <t>CONTOURGLOBAL</t>
  </si>
  <si>
    <t>EXCHANGE INCOME</t>
  </si>
  <si>
    <t>RURAL FUNDS GROUP</t>
  </si>
  <si>
    <t>DO &amp; CO</t>
  </si>
  <si>
    <t>FCC CO</t>
  </si>
  <si>
    <t>NISSIN ELECTRIC CO</t>
  </si>
  <si>
    <t>CENTRAL ASIA METALS</t>
  </si>
  <si>
    <t>MONOGATARI CORP</t>
  </si>
  <si>
    <t>AGENUS</t>
  </si>
  <si>
    <t>ACCENT GROUP</t>
  </si>
  <si>
    <t>TASSAL GROUP</t>
  </si>
  <si>
    <t>SCANDIC HOTELS GROUP</t>
  </si>
  <si>
    <t>S FOODS</t>
  </si>
  <si>
    <t>KEROS THERAPEUTICS</t>
  </si>
  <si>
    <t>TRANCOM CO</t>
  </si>
  <si>
    <t>NILFISK HOLDING</t>
  </si>
  <si>
    <t>TRISTATE CAPITAL HLDGS</t>
  </si>
  <si>
    <t>NICK SCALI</t>
  </si>
  <si>
    <t>BARRETT BUSINESS SVCS</t>
  </si>
  <si>
    <t>SUNLIGHT REIT</t>
  </si>
  <si>
    <t>WESTGOLD RESOURCES</t>
  </si>
  <si>
    <t>PROTHENA CORP</t>
  </si>
  <si>
    <t>GORMAN-RUPP CO (THE)</t>
  </si>
  <si>
    <t>DAIHO CORP</t>
  </si>
  <si>
    <t>DELEK AUTOMOTIVE SYS</t>
  </si>
  <si>
    <t>NISHIMATSUYA CHAIN CO</t>
  </si>
  <si>
    <t>TECHMATRIX CORPORATION</t>
  </si>
  <si>
    <t>LUXFER HOLDINGS (US)</t>
  </si>
  <si>
    <t>HEIWADO CO</t>
  </si>
  <si>
    <t>AMERICAN VANGUARD CORP</t>
  </si>
  <si>
    <t>CBTX</t>
  </si>
  <si>
    <t>STARHILL GLOBAL REIT</t>
  </si>
  <si>
    <t>BOBST GROUP</t>
  </si>
  <si>
    <t>BELL SYSTEM24 HOLDINGS</t>
  </si>
  <si>
    <t>OKASAN SECURITIES GROUP</t>
  </si>
  <si>
    <t>STAGECOACH GROUP</t>
  </si>
  <si>
    <t>BELC CO</t>
  </si>
  <si>
    <t>PC CONNECTION</t>
  </si>
  <si>
    <t>SHIMA SEIKI MFG</t>
  </si>
  <si>
    <t>DOVALUE</t>
  </si>
  <si>
    <t>S POOL</t>
  </si>
  <si>
    <t>ANIKA THERAPEUTICS</t>
  </si>
  <si>
    <t>TINEXTA</t>
  </si>
  <si>
    <t>WESTERN AREAS</t>
  </si>
  <si>
    <t>STOKE THERAPEUTICS</t>
  </si>
  <si>
    <t>SENSIRION</t>
  </si>
  <si>
    <t>MEGACHIPS CORP</t>
  </si>
  <si>
    <t>LIBERTY LATIN AMERICA A</t>
  </si>
  <si>
    <t>REX AMERICAN RESOURCES</t>
  </si>
  <si>
    <t>TOOTSIE ROLL IND A</t>
  </si>
  <si>
    <t>FINNAIR</t>
  </si>
  <si>
    <t>HIRATA CORP</t>
  </si>
  <si>
    <t>ZOJIRUSHI CORP</t>
  </si>
  <si>
    <t>DESCENTE</t>
  </si>
  <si>
    <t>READY CAPITAL CORP</t>
  </si>
  <si>
    <t>KAMEDA SEIKA CO</t>
  </si>
  <si>
    <t>INTEGRAL DIAGNOSTICS</t>
  </si>
  <si>
    <t>YPSOMED HOLDING</t>
  </si>
  <si>
    <t>SCHOELLER-BLECKMANN</t>
  </si>
  <si>
    <t>YORK WATER CO</t>
  </si>
  <si>
    <t>BANK OF GEORGIA GROUP</t>
  </si>
  <si>
    <t>RESTORE</t>
  </si>
  <si>
    <t>SUNCOKE ENERGY</t>
  </si>
  <si>
    <t>FLUSHING FINANCIAL CORP</t>
  </si>
  <si>
    <t>CELLAVISION AB</t>
  </si>
  <si>
    <t>CASS INFORMATION SYSTEMS</t>
  </si>
  <si>
    <t>TOYO GOSEI CO</t>
  </si>
  <si>
    <t>UNITED SUPER MARKETS</t>
  </si>
  <si>
    <t>ORIOR</t>
  </si>
  <si>
    <t>CITIC TELECOM INTL HLDGS</t>
  </si>
  <si>
    <t>RAMI LEVI CHAIN STORES</t>
  </si>
  <si>
    <t>CROMBIE REIT</t>
  </si>
  <si>
    <t>WINMARK CORP</t>
  </si>
  <si>
    <t>HOME24</t>
  </si>
  <si>
    <t>ALLIANCE PHARMA</t>
  </si>
  <si>
    <t>KYMERA THERAPEUTICS</t>
  </si>
  <si>
    <t>CIR (NEW)</t>
  </si>
  <si>
    <t>CORTEXYME</t>
  </si>
  <si>
    <t>LUNDIN GOLD</t>
  </si>
  <si>
    <t>ORIGIN ENTERPRISES</t>
  </si>
  <si>
    <t>CORTICEIRA AMORIM</t>
  </si>
  <si>
    <t>KISSEI PHARMACEUTICAL CO</t>
  </si>
  <si>
    <t>YAMAZEN CORP</t>
  </si>
  <si>
    <t>EIZO CORP</t>
  </si>
  <si>
    <t>MEKONOMEN</t>
  </si>
  <si>
    <t>STELLA INTERNATIONAL</t>
  </si>
  <si>
    <t>JUVENTUS FOOTBALL CLUB</t>
  </si>
  <si>
    <t>ALTRI</t>
  </si>
  <si>
    <t>ENNIS</t>
  </si>
  <si>
    <t>MERUS BV (US)</t>
  </si>
  <si>
    <t>PERENTI GLOBAL</t>
  </si>
  <si>
    <t>NIPPON CERAMIC CO</t>
  </si>
  <si>
    <t>YELLOW HAT</t>
  </si>
  <si>
    <t>NACHI-FUJIKOSHI CORP</t>
  </si>
  <si>
    <t>NIPPON STEEL TRADING</t>
  </si>
  <si>
    <t>DOCEBO</t>
  </si>
  <si>
    <t>INTERVEST OFFICES &amp; WARE</t>
  </si>
  <si>
    <t>NAGAILEBEN CO</t>
  </si>
  <si>
    <t>RAI WAY</t>
  </si>
  <si>
    <t>ATN INTERNATIONAL</t>
  </si>
  <si>
    <t>DATA 3</t>
  </si>
  <si>
    <t>FORRESTER RESEARCH</t>
  </si>
  <si>
    <t>FIBI HOLDINGS</t>
  </si>
  <si>
    <t>CLOVIS ONCOLOGY</t>
  </si>
  <si>
    <t>MOLECULAR PARTNERS</t>
  </si>
  <si>
    <t>OPTORUN</t>
  </si>
  <si>
    <t>BRAVURA SOLUTIONS</t>
  </si>
  <si>
    <t>SGL GROUP</t>
  </si>
  <si>
    <t>ITEOS THERAPEUTICS</t>
  </si>
  <si>
    <t>DREAM UNLIMITED A</t>
  </si>
  <si>
    <t>WILLDAN GROUP</t>
  </si>
  <si>
    <t>KINIKSA PHARMA A</t>
  </si>
  <si>
    <t>OMEGA FLEX</t>
  </si>
  <si>
    <t>TOWA PHARMACEUTICAL CO</t>
  </si>
  <si>
    <t>M6-METROPOLE TELEVISION</t>
  </si>
  <si>
    <t>DANIELI &amp; CO RNC</t>
  </si>
  <si>
    <t>U-BLOX</t>
  </si>
  <si>
    <t>NIKKISO CO</t>
  </si>
  <si>
    <t>GUOTAI JUNAN INTL</t>
  </si>
  <si>
    <t>PALFINGER</t>
  </si>
  <si>
    <t>HUNTING</t>
  </si>
  <si>
    <t>CATCHMARK TIMBER TRUST A</t>
  </si>
  <si>
    <t>BYLINE BANCORP</t>
  </si>
  <si>
    <t>SHIBAURA MACHINE CO</t>
  </si>
  <si>
    <t>SAMTY CO</t>
  </si>
  <si>
    <t>MIDLAND STS BANCORP</t>
  </si>
  <si>
    <t>CUSTODIAN REIT</t>
  </si>
  <si>
    <t>SAUL CENTERS</t>
  </si>
  <si>
    <t>YANLORD LAND GROUP</t>
  </si>
  <si>
    <t>DXP ENTERPRISES</t>
  </si>
  <si>
    <t>HANSEN TECHNOLOGIES</t>
  </si>
  <si>
    <t>PEAPACK GLADSTONE FINL</t>
  </si>
  <si>
    <t>MORITA HOLDINGS CORP</t>
  </si>
  <si>
    <t>KEPPEL PACIFIC OAK REIT</t>
  </si>
  <si>
    <t>HOSIDEN CORP</t>
  </si>
  <si>
    <t>MENORA MIVTACHIM HLDG 1</t>
  </si>
  <si>
    <t>COMBA TELECOM SYS (HK)</t>
  </si>
  <si>
    <t>ITOCHU ENEX CO</t>
  </si>
  <si>
    <t>TSUBAKI NAKASHIMA</t>
  </si>
  <si>
    <t>HOKUETSU CORP</t>
  </si>
  <si>
    <t>PACT GROUP HOLDINGS LTD</t>
  </si>
  <si>
    <t>NANO-X IMAGING</t>
  </si>
  <si>
    <t>GUNZE</t>
  </si>
  <si>
    <t>BRIGHTVIEW HOLDINGS</t>
  </si>
  <si>
    <t>SELECT HARVESTS</t>
  </si>
  <si>
    <t>NATL WESTERN LIFE A</t>
  </si>
  <si>
    <t>UZABASE</t>
  </si>
  <si>
    <t>IMMUNOVANT</t>
  </si>
  <si>
    <t>FIRST FINANCIAL INDIANA</t>
  </si>
  <si>
    <t>X FAB SILICON FOUNDRIES</t>
  </si>
  <si>
    <t>ADASTRIA CO</t>
  </si>
  <si>
    <t>ANTERIX</t>
  </si>
  <si>
    <t>KISOJI CO</t>
  </si>
  <si>
    <t>ASCOM HOLDING</t>
  </si>
  <si>
    <t>AUTONEUM</t>
  </si>
  <si>
    <t>WEST AFRICAN RESOURCES</t>
  </si>
  <si>
    <t>GWA GROUP</t>
  </si>
  <si>
    <t>TPG RE FINANCE TRUST</t>
  </si>
  <si>
    <t>NIPPON SEIKI CO</t>
  </si>
  <si>
    <t>DYNEX CAPITAL</t>
  </si>
  <si>
    <t>GRIEG SEAFOOD</t>
  </si>
  <si>
    <t>EAGLE PHARMACEUTICALS</t>
  </si>
  <si>
    <t>XENON PHARMACEUTICALS</t>
  </si>
  <si>
    <t>IG DESIGN GROUP</t>
  </si>
  <si>
    <t>ALLOVIR INC</t>
  </si>
  <si>
    <t>TAKKT</t>
  </si>
  <si>
    <t>GLOBAL DOMINION ACCESS</t>
  </si>
  <si>
    <t>NATIONAL PRESTO IND</t>
  </si>
  <si>
    <t>IDEC CORPORATION</t>
  </si>
  <si>
    <t>SAKAI MOVING SERVICE CO</t>
  </si>
  <si>
    <t>AMNEAL PHARMACEUTICALS</t>
  </si>
  <si>
    <t>BELLUNA CO</t>
  </si>
  <si>
    <t>CORONADO GLOBAL RES CDI</t>
  </si>
  <si>
    <t>ARROW FINANCIAL CORP</t>
  </si>
  <si>
    <t>WUESTENROT &amp; WUERTTEMBER</t>
  </si>
  <si>
    <t>SPAREBANK 1 OSTLANDET</t>
  </si>
  <si>
    <t>NITTOKU CO</t>
  </si>
  <si>
    <t>IRONGATE GROUP (AU)</t>
  </si>
  <si>
    <t>BANK FIRST CORPORATION</t>
  </si>
  <si>
    <t>KYB CORP</t>
  </si>
  <si>
    <t>SHOWA SANGYO CO</t>
  </si>
  <si>
    <t>STAR MICRONICS</t>
  </si>
  <si>
    <t>GOSSAMER BIO</t>
  </si>
  <si>
    <t>OPTEX CO</t>
  </si>
  <si>
    <t>ALTO INGREDIENTS INC</t>
  </si>
  <si>
    <t>ADVA OPTICAL NETWORKING</t>
  </si>
  <si>
    <t>MITSUBISHI SHOKUHIN CO</t>
  </si>
  <si>
    <t>TECNICAS REUNIDAS</t>
  </si>
  <si>
    <t>NAPCO SECURITY TECH</t>
  </si>
  <si>
    <t>ITALMOBILIARE</t>
  </si>
  <si>
    <t>DORIAN LPG</t>
  </si>
  <si>
    <t>KIMBALL INTERNATIONAL B</t>
  </si>
  <si>
    <t>URSTADT BIDDLE PPTYS A</t>
  </si>
  <si>
    <t>NITTO KOGYO CORP</t>
  </si>
  <si>
    <t>COLOPL</t>
  </si>
  <si>
    <t>SEKISUI JUSHI CORP</t>
  </si>
  <si>
    <t>TRUECAR</t>
  </si>
  <si>
    <t>LIFE CORP</t>
  </si>
  <si>
    <t>CREDITO EMILIANO</t>
  </si>
  <si>
    <t>JAPAN SECURITIES FINANCE</t>
  </si>
  <si>
    <t>NIPPON SHEET GLASS CO</t>
  </si>
  <si>
    <t>MOBILEZONE INH</t>
  </si>
  <si>
    <t>AVEX</t>
  </si>
  <si>
    <t>NISSHA CO</t>
  </si>
  <si>
    <t>CEMENTIR HOLDING</t>
  </si>
  <si>
    <t>DNO</t>
  </si>
  <si>
    <t>A10 NETWORKS</t>
  </si>
  <si>
    <t>LISI</t>
  </si>
  <si>
    <t>NICHICON CORP</t>
  </si>
  <si>
    <t>ONE SOFTWARE TECHNOLOGY</t>
  </si>
  <si>
    <t>SANKI ENGINEERING CO</t>
  </si>
  <si>
    <t>MAEDA KOSEN CO</t>
  </si>
  <si>
    <t>AKERO THERAPEUTICS</t>
  </si>
  <si>
    <t>SABINA GOLD &amp; SILVER</t>
  </si>
  <si>
    <t>BUNKA SHUTTER CO</t>
  </si>
  <si>
    <t>NIPPON ROAD CO</t>
  </si>
  <si>
    <t>AIMS APAC REIT MGMT</t>
  </si>
  <si>
    <t>CYBOZU</t>
  </si>
  <si>
    <t>MITSUBISHI PENCIL CO</t>
  </si>
  <si>
    <t>MATAS</t>
  </si>
  <si>
    <t>RELIA</t>
  </si>
  <si>
    <t>YA-MAN</t>
  </si>
  <si>
    <t>ELRINGKLINGER</t>
  </si>
  <si>
    <t>LENDLEASE GLOBAL COMM</t>
  </si>
  <si>
    <t>HCI GROUP</t>
  </si>
  <si>
    <t>SVOLDER B</t>
  </si>
  <si>
    <t>PRECISION BIOSCIENCES</t>
  </si>
  <si>
    <t>DAH SING FINANCIAL HLDGS</t>
  </si>
  <si>
    <t>PROSEGUR CASH</t>
  </si>
  <si>
    <t>NISSAN SHATAI CO</t>
  </si>
  <si>
    <t>SHOE CARNIVAL</t>
  </si>
  <si>
    <t>PETROFAC</t>
  </si>
  <si>
    <t>ARKO CORP</t>
  </si>
  <si>
    <t>TOPRE CORP</t>
  </si>
  <si>
    <t>ROYAL HOLDINGS</t>
  </si>
  <si>
    <t>MERCANTILE BANK CORP</t>
  </si>
  <si>
    <t>CHARGEURS</t>
  </si>
  <si>
    <t>YODOGAWA STEEL WORKS</t>
  </si>
  <si>
    <t>ALPHA FX GROUP</t>
  </si>
  <si>
    <t>BANK MARIN</t>
  </si>
  <si>
    <t>EXTENDICARE</t>
  </si>
  <si>
    <t>FUKUSHIMA GALILEI CO</t>
  </si>
  <si>
    <t>DEUTSCHE BETEILIGUNGS</t>
  </si>
  <si>
    <t>SOUTHERN CROSS MEDIA GRP</t>
  </si>
  <si>
    <t>ECONOCOM GROUP</t>
  </si>
  <si>
    <t>ELCO</t>
  </si>
  <si>
    <t>LIME TECHNOLOGIES</t>
  </si>
  <si>
    <t>OSAKA ORGANIC CHEM IND</t>
  </si>
  <si>
    <t>IVERIC BIO</t>
  </si>
  <si>
    <t>BW LPG</t>
  </si>
  <si>
    <t>SAMHALLSBYGGNADSBOLAGE D</t>
  </si>
  <si>
    <t>SANBIO CO</t>
  </si>
  <si>
    <t>ORLA MINING</t>
  </si>
  <si>
    <t>VIKING THERAPEUTICS</t>
  </si>
  <si>
    <t>HAMAKYOREX CO</t>
  </si>
  <si>
    <t>PHIBRO ANIMAL HEALTH A</t>
  </si>
  <si>
    <t>AKEBIA THERAPEUTICS</t>
  </si>
  <si>
    <t>ARGONAUT GOLD</t>
  </si>
  <si>
    <t>PASSAGE BIO</t>
  </si>
  <si>
    <t>SIIX CORP</t>
  </si>
  <si>
    <t>RINGER HUT CO</t>
  </si>
  <si>
    <t>SANYO DENKI CO</t>
  </si>
  <si>
    <t>NISHIO RENT ALL CO</t>
  </si>
  <si>
    <t>YUASA TRADING CO</t>
  </si>
  <si>
    <t>METAWATER</t>
  </si>
  <si>
    <t>LEONTEQ</t>
  </si>
  <si>
    <t>FIRST OF LONG ISLAND</t>
  </si>
  <si>
    <t>NANTO BANK</t>
  </si>
  <si>
    <t>CENTRAL GARDEN &amp; PET</t>
  </si>
  <si>
    <t>GILAT SATELLITE NETWORK</t>
  </si>
  <si>
    <t>CHOW SANG SANG HLDG INTL</t>
  </si>
  <si>
    <t>MICRONICS JAPAN CO</t>
  </si>
  <si>
    <t>GDI INTEGRATED FACILITY</t>
  </si>
  <si>
    <t>DAH SING BANKING GROUP</t>
  </si>
  <si>
    <t>SIGMA HEALTHCARE</t>
  </si>
  <si>
    <t>OPTIM</t>
  </si>
  <si>
    <t>MLP</t>
  </si>
  <si>
    <t>VILMORIN CLAUSE &amp; CIE</t>
  </si>
  <si>
    <t>KEIHANSHIN BUILDING CO</t>
  </si>
  <si>
    <t>VOSSLOH</t>
  </si>
  <si>
    <t>SHUN TAK HOLDINGS</t>
  </si>
  <si>
    <t>WESTWING GROUP</t>
  </si>
  <si>
    <t>PHARMAGEST INTERACTIVE</t>
  </si>
  <si>
    <t>ZERIA PHARMACEUTICAL CO</t>
  </si>
  <si>
    <t>SEIKO HOLDINGS CORP</t>
  </si>
  <si>
    <t>DIAMOND HILL INV GRP</t>
  </si>
  <si>
    <t>LIFENET INSURANCE CO</t>
  </si>
  <si>
    <t>SARAS</t>
  </si>
  <si>
    <t>ALTIUS MINERALS</t>
  </si>
  <si>
    <t>SIA ENGINEERING CO</t>
  </si>
  <si>
    <t>ASSETMARK FINANCIAL HLDG</t>
  </si>
  <si>
    <t>VIEWRAY</t>
  </si>
  <si>
    <t>ARES COMMERCIAL REAL EST</t>
  </si>
  <si>
    <t>NITTA CORP</t>
  </si>
  <si>
    <t>KONISHI CO</t>
  </si>
  <si>
    <t>NEOPHOTONICS</t>
  </si>
  <si>
    <t>REGIONAL REIT</t>
  </si>
  <si>
    <t>INSOURCE</t>
  </si>
  <si>
    <t>SHINMAYWA INDUSTRIES</t>
  </si>
  <si>
    <t>PKSHA TECHNOLOGY</t>
  </si>
  <si>
    <t>MEDICAL DATA VISION</t>
  </si>
  <si>
    <t>VALUECOMMERCE CO</t>
  </si>
  <si>
    <t>ARGO GRAPHICS</t>
  </si>
  <si>
    <t>JOSHIN DENKI CO</t>
  </si>
  <si>
    <t>GIFTEE</t>
  </si>
  <si>
    <t>REPUBLIC BANCORP A (KY)</t>
  </si>
  <si>
    <t>DYDO GROUP HOLDINGS</t>
  </si>
  <si>
    <t>AMERICAN PUBLIC EDU</t>
  </si>
  <si>
    <t>CITY OFFICE REIT</t>
  </si>
  <si>
    <t>WATERSTONE FINANCIAL</t>
  </si>
  <si>
    <t>NOHMI BOSAI</t>
  </si>
  <si>
    <t>VITAL FARMS</t>
  </si>
  <si>
    <t>KYOKUTO KAIHATSU KOGYO</t>
  </si>
  <si>
    <t>TAKARA LEBEN REIT</t>
  </si>
  <si>
    <t>SAVARIA CORP</t>
  </si>
  <si>
    <t>IMPLENIA</t>
  </si>
  <si>
    <t>INDEPENDENT BANK (MICH)</t>
  </si>
  <si>
    <t>BENEFITFOCUS</t>
  </si>
  <si>
    <t>TEXHONG TEXTILE GRP (HK)</t>
  </si>
  <si>
    <t>ITURAN LOCATION AND CTRL</t>
  </si>
  <si>
    <t>UNIVERSAL INS HOLDINGS</t>
  </si>
  <si>
    <t>NICHI-IKO PHARMACEUTICAL</t>
  </si>
  <si>
    <t>MEDIOS</t>
  </si>
  <si>
    <t>RELMADA THERAPEUTICS</t>
  </si>
  <si>
    <t>HONGKONG SHANGHAI HOTEL</t>
  </si>
  <si>
    <t>SHIBUYA KOGYO CO</t>
  </si>
  <si>
    <t>LANDS' END</t>
  </si>
  <si>
    <t>PACIFIC INDUSTRIAL CO</t>
  </si>
  <si>
    <t>SURUGA BANK</t>
  </si>
  <si>
    <t>CREADES A</t>
  </si>
  <si>
    <t>INTL MONEY EXPRESS</t>
  </si>
  <si>
    <t>FINCANTIERI</t>
  </si>
  <si>
    <t>STARTS PROCEED INV</t>
  </si>
  <si>
    <t>RICOH LEASING CO</t>
  </si>
  <si>
    <t>TYRO PAYMENTS</t>
  </si>
  <si>
    <t>PROSPERITY REIT</t>
  </si>
  <si>
    <t>DREAM OFFICE REIT</t>
  </si>
  <si>
    <t>F-SECURE</t>
  </si>
  <si>
    <t>DICKER DATA</t>
  </si>
  <si>
    <t>NORITZ CORP</t>
  </si>
  <si>
    <t>GAZIT GLOBE</t>
  </si>
  <si>
    <t>MIDWESTONE FIN GRP (NEW)</t>
  </si>
  <si>
    <t>BWX</t>
  </si>
  <si>
    <t>FIRST COMMUNITY BANCSHS</t>
  </si>
  <si>
    <t>KNIGHT THERAPEUTICS</t>
  </si>
  <si>
    <t>FAR EAST CONSORTIUM</t>
  </si>
  <si>
    <t>MITHRA PHARMACEUTICALS</t>
  </si>
  <si>
    <t>HACKETT GROUP</t>
  </si>
  <si>
    <t>BAR HARBOR BANKSHARES</t>
  </si>
  <si>
    <t>TAKARA STANDARD CO</t>
  </si>
  <si>
    <t>JAPAN WOOL TEXTILE CO</t>
  </si>
  <si>
    <t>TREDEGAR CORP</t>
  </si>
  <si>
    <t>JUDGES SCIENTIFIC</t>
  </si>
  <si>
    <t>STO VORZUG</t>
  </si>
  <si>
    <t>SAKATA INX CORP</t>
  </si>
  <si>
    <t>WEBUILD</t>
  </si>
  <si>
    <t>CURVES HOLDINGS</t>
  </si>
  <si>
    <t>DOUTOR NICHIRES HLDGS CO</t>
  </si>
  <si>
    <t>TV ASAHI HOLDINGS CORP</t>
  </si>
  <si>
    <t>NURIX THERAPEUTICS</t>
  </si>
  <si>
    <t>BROADLEAF</t>
  </si>
  <si>
    <t>HERITAGE-CRYSTAL CLEAN</t>
  </si>
  <si>
    <t>OBARA GROUP</t>
  </si>
  <si>
    <t>INTERNATIONAL SEAWAYS</t>
  </si>
  <si>
    <t>MIGDAL INSURANCE HLDGS</t>
  </si>
  <si>
    <t>LIMELIGHT NETWORKS</t>
  </si>
  <si>
    <t>MEIKO ELECTRONICS CO</t>
  </si>
  <si>
    <t>ORESUND INVESTMENT</t>
  </si>
  <si>
    <t>JACCS CO</t>
  </si>
  <si>
    <t>CONSOLIDATED COMMU</t>
  </si>
  <si>
    <t>SELECT ENERGY SERVICES A</t>
  </si>
  <si>
    <t>NIPPON KANZAI CO</t>
  </si>
  <si>
    <t>EXEDY CORP</t>
  </si>
  <si>
    <t>KOENIG &amp; BAUER</t>
  </si>
  <si>
    <t>ASCOPIAVE</t>
  </si>
  <si>
    <t>IES HOLDINGS</t>
  </si>
  <si>
    <t>SHIZUOKA GAS CO</t>
  </si>
  <si>
    <t>TOKYU CONSTRUCTION</t>
  </si>
  <si>
    <t>SBS HOLDINGS</t>
  </si>
  <si>
    <t>MORI TRUST HOTEL REIT</t>
  </si>
  <si>
    <t>STAR GROUP</t>
  </si>
  <si>
    <t>RESOURCES CONNECTION</t>
  </si>
  <si>
    <t>VICTORY CAPITAL HOLDINGS</t>
  </si>
  <si>
    <t>MUSASHINO BANK</t>
  </si>
  <si>
    <t>PIOLAX</t>
  </si>
  <si>
    <t>LASSONDE INDUSTRIES A SV</t>
  </si>
  <si>
    <t>CALLIDITAS THERAPEUTICS</t>
  </si>
  <si>
    <t>GARO</t>
  </si>
  <si>
    <t>TOKAI CORP (GIFU)</t>
  </si>
  <si>
    <t>BORUSSIA DORTMUND</t>
  </si>
  <si>
    <t>RS TECHNOLOGIES CO</t>
  </si>
  <si>
    <t>COMPUTER PROGRAMS &amp; SYS</t>
  </si>
  <si>
    <t>KARO PHARMA</t>
  </si>
  <si>
    <t>DUNI</t>
  </si>
  <si>
    <t>BELLEVUE GOLD</t>
  </si>
  <si>
    <t>LIFESTYLE INTL HLDGS</t>
  </si>
  <si>
    <t>MEDIA DO CO</t>
  </si>
  <si>
    <t>TOMONY HOLDINGS</t>
  </si>
  <si>
    <t>NORITSU KOKI CO</t>
  </si>
  <si>
    <t>TOYO CONSTRUCTION CO</t>
  </si>
  <si>
    <t>OIL REFINERIES</t>
  </si>
  <si>
    <t>FUTUREFUEL CORP</t>
  </si>
  <si>
    <t>HOKUTO CORP</t>
  </si>
  <si>
    <t>PLENUS CO</t>
  </si>
  <si>
    <t>NKARTA</t>
  </si>
  <si>
    <t>KEIYO BANK (THE)</t>
  </si>
  <si>
    <t>ANNEXON</t>
  </si>
  <si>
    <t>BANCA MONTE PASCHI</t>
  </si>
  <si>
    <t>ARC LAND SAKAMOTO CO</t>
  </si>
  <si>
    <t>AIR TRANSPORT SERVICES</t>
  </si>
  <si>
    <t>ROGERS SUGAR</t>
  </si>
  <si>
    <t>COGECO</t>
  </si>
  <si>
    <t>NISSEI ASB MACHINE CO</t>
  </si>
  <si>
    <t>KFC HOLDINGS JAPAN</t>
  </si>
  <si>
    <t>LEOVEGAS</t>
  </si>
  <si>
    <t>BONDUELLE</t>
  </si>
  <si>
    <t>BW OFFSHORE LIMITED</t>
  </si>
  <si>
    <t>MAGIC SOFTWARE ENT</t>
  </si>
  <si>
    <t>GDI PROPERTY GROUP</t>
  </si>
  <si>
    <t>VAXCYTE</t>
  </si>
  <si>
    <t>US CELLULAR CORP</t>
  </si>
  <si>
    <t>MAIRE TECNIMONT</t>
  </si>
  <si>
    <t>NIPPON SIGNAL CO</t>
  </si>
  <si>
    <t>HOME CONSORTIUM</t>
  </si>
  <si>
    <t>ADESSO</t>
  </si>
  <si>
    <t>CATALYST PHARMACEUTICAL</t>
  </si>
  <si>
    <t>CANACOL ENERGY</t>
  </si>
  <si>
    <t>HOSOKAWA MICRON CORP</t>
  </si>
  <si>
    <t>ZENRIN CO</t>
  </si>
  <si>
    <t>NEW HOPE CORP</t>
  </si>
  <si>
    <t>UNITED ARROWS</t>
  </si>
  <si>
    <t>MBIA</t>
  </si>
  <si>
    <t>YOKOWO CO</t>
  </si>
  <si>
    <t>ZIGNAGO VETRO</t>
  </si>
  <si>
    <t>KANEMATSU ELECTRONICS</t>
  </si>
  <si>
    <t>EASTMAN KODAK</t>
  </si>
  <si>
    <t>AIDA ENGINEERING</t>
  </si>
  <si>
    <t>RYOSAN CO</t>
  </si>
  <si>
    <t>HENNGE</t>
  </si>
  <si>
    <t>AKKA TECHNOLOGIES</t>
  </si>
  <si>
    <t>AB DYNAMICS</t>
  </si>
  <si>
    <t>ELECTRA CONSUMER PRODUCT</t>
  </si>
  <si>
    <t>MITSUI SOKO HOLDINGS CO</t>
  </si>
  <si>
    <t>SHIN-ETSU POLYMER CO</t>
  </si>
  <si>
    <t>NEW PACIFIC METALS CORP</t>
  </si>
  <si>
    <t>UROGEN PHARMA</t>
  </si>
  <si>
    <t>EDREAMS ODIGEO</t>
  </si>
  <si>
    <t>RYOYO ELECTRO CORP</t>
  </si>
  <si>
    <t>MIMASU SEMICONDUCTOR IND</t>
  </si>
  <si>
    <t>EL POLLO LOCO HOLDINGS</t>
  </si>
  <si>
    <t>ATLAS AIR WORLDWIDE HLDG</t>
  </si>
  <si>
    <t>DOSHISHA CO</t>
  </si>
  <si>
    <t>OKAMOTO INDUSTRIES</t>
  </si>
  <si>
    <t>KITANOTATSUJIN</t>
  </si>
  <si>
    <t>FINANCIAL PRDCTS GRP CO</t>
  </si>
  <si>
    <t>REALORD GROUP HLDGS (HK)</t>
  </si>
  <si>
    <t>BASLER</t>
  </si>
  <si>
    <t>BIESSE</t>
  </si>
  <si>
    <t>PLIANT THERAPEUTICS</t>
  </si>
  <si>
    <t>CTT-CORREIOS DE PORTUGAL</t>
  </si>
  <si>
    <t>SUMITOMO DENSETSU CO</t>
  </si>
  <si>
    <t>RESTAR HLDGS CORP</t>
  </si>
  <si>
    <t>LAR ESPANA REAL EST SOC</t>
  </si>
  <si>
    <t>ATRESMEDIA</t>
  </si>
  <si>
    <t>PRIME US REIT</t>
  </si>
  <si>
    <t>TEJON RANCH CO</t>
  </si>
  <si>
    <t>MAX CO</t>
  </si>
  <si>
    <t>TF1 TELEVISION FRANCAISE</t>
  </si>
  <si>
    <t>SODICK CO</t>
  </si>
  <si>
    <t>REV GROUP</t>
  </si>
  <si>
    <t>INAGEYA CO</t>
  </si>
  <si>
    <t>BIOARCTIC B</t>
  </si>
  <si>
    <t>EREX CO</t>
  </si>
  <si>
    <t>SHOEI FOODS CORP</t>
  </si>
  <si>
    <t>FUTURE CORP</t>
  </si>
  <si>
    <t>MCEWEN MINING</t>
  </si>
  <si>
    <t>ARTERIA NETWORKS</t>
  </si>
  <si>
    <t>VASTNED RETAIL</t>
  </si>
  <si>
    <t>MARUZEN SHOWA UNYU CO</t>
  </si>
  <si>
    <t>ORGANO CORPORATION</t>
  </si>
  <si>
    <t>BIODELIVERY SCIENCE INTL</t>
  </si>
  <si>
    <t>ALTSHULER SHAHAM</t>
  </si>
  <si>
    <t>ION BEAM APPLICATIONS</t>
  </si>
  <si>
    <t>HIDAY HIDAKA CORP</t>
  </si>
  <si>
    <t>RIETER HOLDING</t>
  </si>
  <si>
    <t>TORII PHARMACEUTICAL CO</t>
  </si>
  <si>
    <t>KOA CORP</t>
  </si>
  <si>
    <t>ONE LIBERTY PROPERTIES</t>
  </si>
  <si>
    <t>ADMICOM</t>
  </si>
  <si>
    <t>SANLORENZO</t>
  </si>
  <si>
    <t>BASWARE</t>
  </si>
  <si>
    <t>ELMOS SEMICONDUCTOR AG</t>
  </si>
  <si>
    <t>TOKUSHU TOKAI PAPER CO</t>
  </si>
  <si>
    <t>CORESTATE CAPITAL HLDG</t>
  </si>
  <si>
    <t>CROPENERGIES</t>
  </si>
  <si>
    <t>FORESTAR GROUP</t>
  </si>
  <si>
    <t>JAPAN PULP &amp; PAPER CO</t>
  </si>
  <si>
    <t>TKP</t>
  </si>
  <si>
    <t>MITSUBOSHI BELTING</t>
  </si>
  <si>
    <t>VISHAY PRECISION GROUP</t>
  </si>
  <si>
    <t>PASONA GROUP</t>
  </si>
  <si>
    <t>CELLCOM ISRAEL</t>
  </si>
  <si>
    <t>CHUGOKU MARINE PAINTS</t>
  </si>
  <si>
    <t>FULLCAST HOLDINGS CO</t>
  </si>
  <si>
    <t>SHIKOKU CHEMICALS CORP</t>
  </si>
  <si>
    <t>TOHO BANK (THE)</t>
  </si>
  <si>
    <t>STOLT NIELSEN</t>
  </si>
  <si>
    <t>SEIKAGAKU CORP</t>
  </si>
  <si>
    <t>CHOFU SEISAKUSHO CO</t>
  </si>
  <si>
    <t>VAPOTHERM</t>
  </si>
  <si>
    <t>KAGA ELECTRONICS CO</t>
  </si>
  <si>
    <t>AMERANT BANCORP A</t>
  </si>
  <si>
    <t>CLAS OHLSON B</t>
  </si>
  <si>
    <t>BLUE BIRD (US)</t>
  </si>
  <si>
    <t>ZUKEN</t>
  </si>
  <si>
    <t>ANDLAUER HEALTHCARE SV</t>
  </si>
  <si>
    <t>NIPPON CARBON CO</t>
  </si>
  <si>
    <t>ROVIO ENTERTAINMENT</t>
  </si>
  <si>
    <t>GMO FINANCIAL HOLDINGS</t>
  </si>
  <si>
    <t>TALGO</t>
  </si>
  <si>
    <t>MIZUNO CORP</t>
  </si>
  <si>
    <t>FURUKAWA CO</t>
  </si>
  <si>
    <t>GEO HOLDINGS CORP</t>
  </si>
  <si>
    <t>PNE</t>
  </si>
  <si>
    <t>RISO KYOIKU CO</t>
  </si>
  <si>
    <t>FLUIDIGM</t>
  </si>
  <si>
    <t>SEMAPA</t>
  </si>
  <si>
    <t>YAMABIKO CORP</t>
  </si>
  <si>
    <t>KAPPA CREATE CO</t>
  </si>
  <si>
    <t>TAMURA CORP</t>
  </si>
  <si>
    <t>METALL ZUG B</t>
  </si>
  <si>
    <t>SASSEUR REIT</t>
  </si>
  <si>
    <t>MAKUAKE</t>
  </si>
  <si>
    <t>GENWORTH MTG INSURANCE</t>
  </si>
  <si>
    <t>IDOM</t>
  </si>
  <si>
    <t>FUNDING CIRCLE HOLDINGS</t>
  </si>
  <si>
    <t>RPC</t>
  </si>
  <si>
    <t>EMECO HOLDINGS</t>
  </si>
  <si>
    <t>AUSTRALIAN PHARMA IND</t>
  </si>
  <si>
    <t>KRONOS WORLDWIDE</t>
  </si>
  <si>
    <t>ELAN CORP</t>
  </si>
  <si>
    <t>UCHIDA &amp; YOKO CO</t>
  </si>
  <si>
    <t>AFRICA ISRAEL PROPERTIES</t>
  </si>
  <si>
    <t>IINO KAIUN KAISHA</t>
  </si>
  <si>
    <t>T-GAIA CORP</t>
  </si>
  <si>
    <t>FAR EAST HPTY TRUST</t>
  </si>
  <si>
    <t>KANTO DENKA KOGYO CO</t>
  </si>
  <si>
    <t>SHOTSPOTTER</t>
  </si>
  <si>
    <t>METROVACESA</t>
  </si>
  <si>
    <t>MIROKU JYOHO SERVICE CO</t>
  </si>
  <si>
    <t>AVIDITY BIOSCIENCES</t>
  </si>
  <si>
    <t>DELEK GROUP</t>
  </si>
  <si>
    <t>CK LIFE SCIENCES INTL</t>
  </si>
  <si>
    <t>MODEC</t>
  </si>
  <si>
    <t>MEIRAGTX HOLDINGS</t>
  </si>
  <si>
    <t>YH DIMRI CONST &amp; DEV</t>
  </si>
  <si>
    <t>CAWACHI</t>
  </si>
  <si>
    <t>FIVE POINT HOLDINGS A</t>
  </si>
  <si>
    <t>TPR CO</t>
  </si>
  <si>
    <t>TEIKOKU SEN-I CO</t>
  </si>
  <si>
    <t>SAMTY RESIDENTIAL INV</t>
  </si>
  <si>
    <t>STRIKE COMPANY</t>
  </si>
  <si>
    <t>HIOKI E E CORP</t>
  </si>
  <si>
    <t>PHATHOM PHARMACEUTICALS</t>
  </si>
  <si>
    <t>DAI-DAN CO</t>
  </si>
  <si>
    <t>AKWEL</t>
  </si>
  <si>
    <t>AUBAY</t>
  </si>
  <si>
    <t>J-OIL MILLS</t>
  </si>
  <si>
    <t>RIKEN KEIKI CO</t>
  </si>
  <si>
    <t>HEALIOS</t>
  </si>
  <si>
    <t>DATAGROUP</t>
  </si>
  <si>
    <t>MBB INDUSTRIES</t>
  </si>
  <si>
    <t>MAYNE PHARMA GROUP</t>
  </si>
  <si>
    <t>PRESSANCE</t>
  </si>
  <si>
    <t>MANITOU BF</t>
  </si>
  <si>
    <t>SIGA TECHNOLOGIES</t>
  </si>
  <si>
    <t>RAIZNEXT CORP</t>
  </si>
  <si>
    <t>UTD STATES LIME &amp; MRLS</t>
  </si>
  <si>
    <t>CM COM</t>
  </si>
  <si>
    <t>GMO GLOBALSIGN HLDGS KK</t>
  </si>
  <si>
    <t>SEMPERIT AG HOLDING</t>
  </si>
  <si>
    <t>ABC ARBITRAGE</t>
  </si>
  <si>
    <t>TOA CORP</t>
  </si>
  <si>
    <t>MITSUBISHI RESEARCH INST</t>
  </si>
  <si>
    <t>OILES CORP</t>
  </si>
  <si>
    <t>OSAKA SODA CO</t>
  </si>
  <si>
    <t>NIPPON KOEI CO</t>
  </si>
  <si>
    <t>KFAST HOLDING B</t>
  </si>
  <si>
    <t>KITZ</t>
  </si>
  <si>
    <t>BLUE SQUARE REAL ESTATE</t>
  </si>
  <si>
    <t>CUE BIOPHARMA</t>
  </si>
  <si>
    <t>BACTIGUARD HOLDING B</t>
  </si>
  <si>
    <t>MITSUUROKO GRP HLDGS CO</t>
  </si>
  <si>
    <t>XXL</t>
  </si>
  <si>
    <t>RUBIUS THERAPEUTICS</t>
  </si>
  <si>
    <t>FUJICCO CO</t>
  </si>
  <si>
    <t>BURKHALTER HOLDING</t>
  </si>
  <si>
    <t>MIQUEL Y COSTAS</t>
  </si>
  <si>
    <t>APPLIED THERAPEUTICS</t>
  </si>
  <si>
    <t>ACCELERATE DIAGNOSTICS</t>
  </si>
  <si>
    <t>SINKO KOGYO CO</t>
  </si>
  <si>
    <t>VECTOR MINATO KU</t>
  </si>
  <si>
    <t>PAL GROUP HOLDINGS CO</t>
  </si>
  <si>
    <t>NORITAKE CO</t>
  </si>
  <si>
    <t>TAIHEI DENGYO KAISHA</t>
  </si>
  <si>
    <t>NORWAY ROYAL SALMON</t>
  </si>
  <si>
    <t>MERCHANTS BANCORP</t>
  </si>
  <si>
    <t>QOL HOLDINGS CO</t>
  </si>
  <si>
    <t>TODS</t>
  </si>
  <si>
    <t>TAKAMATSU CONST GROUP CO</t>
  </si>
  <si>
    <t>STATE AUTO FINANCIAL</t>
  </si>
  <si>
    <t>TALOS ENERGY</t>
  </si>
  <si>
    <t>NITTETSU MINING CO</t>
  </si>
  <si>
    <t>CMBC CAPITAL HLDGS (HK)</t>
  </si>
  <si>
    <t>CAESARSTONE SDOT (USD)</t>
  </si>
  <si>
    <t>REPARE THERAPEUTICS</t>
  </si>
  <si>
    <t>BERTRANDT</t>
  </si>
  <si>
    <t>LITALICO</t>
  </si>
  <si>
    <t>VT HOLDINGS CO</t>
  </si>
  <si>
    <t>ALTECH CORP</t>
  </si>
  <si>
    <t>TENMA CORP</t>
  </si>
  <si>
    <t>HAWAIIAN HOLDINGS</t>
  </si>
  <si>
    <t>PACK CORP (THE)</t>
  </si>
  <si>
    <t>DAIICHI JITSUGYO CO</t>
  </si>
  <si>
    <t>WAKITA &amp; CO</t>
  </si>
  <si>
    <t>SANYO SPECIAL STEEL CO</t>
  </si>
  <si>
    <t>EVERTZ TECH</t>
  </si>
  <si>
    <t>HLS THERAPEUTICS</t>
  </si>
  <si>
    <t>DAIWA INDUSTRIES</t>
  </si>
  <si>
    <t>DATALOGIC</t>
  </si>
  <si>
    <t>VISION</t>
  </si>
  <si>
    <t>ARCLAND SERVICE HOLDINGS</t>
  </si>
  <si>
    <t>WALLENIUS WILHELMSEN</t>
  </si>
  <si>
    <t>ALPEN CO</t>
  </si>
  <si>
    <t>FUJI CO</t>
  </si>
  <si>
    <t>YONEX CO</t>
  </si>
  <si>
    <t>DULUTH HOLDINGS B</t>
  </si>
  <si>
    <t>RAPT THERAPEUTICS</t>
  </si>
  <si>
    <t>G TEKT CORPORATION</t>
  </si>
  <si>
    <t>ELECTREON WIRELESS</t>
  </si>
  <si>
    <t>CAPITAL CITY BANK GROUP</t>
  </si>
  <si>
    <t>ANI PHARMACEUTICALS</t>
  </si>
  <si>
    <t>B&amp;S GROUP</t>
  </si>
  <si>
    <t>CANON ELECTRONICS</t>
  </si>
  <si>
    <t>AICHI STEEL CORP</t>
  </si>
  <si>
    <t>VICTORIA GOLD CORP</t>
  </si>
  <si>
    <t>TAKASAGO INTERNATIONAL</t>
  </si>
  <si>
    <t>MATSUYA FOODS HOLDINGS</t>
  </si>
  <si>
    <t>TAKI CHEMICAL CO</t>
  </si>
  <si>
    <t>ARAD INV &amp; INDL DEV</t>
  </si>
  <si>
    <t>FRP HOLDINGS INC</t>
  </si>
  <si>
    <t>NUMIS CORPORATION</t>
  </si>
  <si>
    <t>ISRAS INVESTMENT COMPANY</t>
  </si>
  <si>
    <t>SERICA ENERGY</t>
  </si>
  <si>
    <t>IDI INSURANCE CO</t>
  </si>
  <si>
    <t>ESPEC CORP</t>
  </si>
  <si>
    <t>JAPFA</t>
  </si>
  <si>
    <t>UNION TOOL CO</t>
  </si>
  <si>
    <t>NICHIDEN CORP</t>
  </si>
  <si>
    <t>FRASERS HOSPITALITY TRST</t>
  </si>
  <si>
    <t>SELVAAG BOLIG</t>
  </si>
  <si>
    <t>TOSHO CO</t>
  </si>
  <si>
    <t>TOSEI CORP</t>
  </si>
  <si>
    <t>TAMRON CO</t>
  </si>
  <si>
    <t>XBIOTECH</t>
  </si>
  <si>
    <t>C I TAKIRON CORP</t>
  </si>
  <si>
    <t>TOHO TITANIUM CO</t>
  </si>
  <si>
    <t>ZYNEX</t>
  </si>
  <si>
    <t>ORIOLA CORPORATION B</t>
  </si>
  <si>
    <t>BANCA IFIS</t>
  </si>
  <si>
    <t>DAIKOKUTENBUSSAN CO</t>
  </si>
  <si>
    <t>CHORUS AVIATION</t>
  </si>
  <si>
    <t>KYOEI STEEL</t>
  </si>
  <si>
    <t>APG SGA</t>
  </si>
  <si>
    <t>MITSUBISHI LOGISNEXT CO</t>
  </si>
  <si>
    <t>TSUKISHIMA KIKAI CO</t>
  </si>
  <si>
    <t>DORAL GRP RENEWABLE ENER</t>
  </si>
  <si>
    <t>RETAIL PARTNERS CO</t>
  </si>
  <si>
    <t>INHIBRX</t>
  </si>
  <si>
    <t>FUKUI COMPUTER HOLDINGS</t>
  </si>
  <si>
    <t>SYNLAIT MILK</t>
  </si>
  <si>
    <t>YURTEC CORP</t>
  </si>
  <si>
    <t>KATAKURA INDUSTRIES CO</t>
  </si>
  <si>
    <t>MINTO APARTMENT REIT</t>
  </si>
  <si>
    <t>TOC CO</t>
  </si>
  <si>
    <t>EM SYSTEMS CO</t>
  </si>
  <si>
    <t>AGRANA BETEILIGUNGS</t>
  </si>
  <si>
    <t>SUN FRONTIER FUDOUSAN CO</t>
  </si>
  <si>
    <t>JAPAN DISPLAY</t>
  </si>
  <si>
    <t>HUTCHISON TELECOM (HK)</t>
  </si>
  <si>
    <t>TOENEC CORP</t>
  </si>
  <si>
    <t>NAFCO CO</t>
  </si>
  <si>
    <t>AUSTRALIAN AGRICULTURAL</t>
  </si>
  <si>
    <t>LNA SANTE</t>
  </si>
  <si>
    <t>COWELL E HOLDINGS</t>
  </si>
  <si>
    <t>FLEX LNG</t>
  </si>
  <si>
    <t>NISSIN FOODS COMPANY</t>
  </si>
  <si>
    <t>SB TECHNOLOGY CORP</t>
  </si>
  <si>
    <t>MAXVALU TOKAI CO</t>
  </si>
  <si>
    <t>WALLBRIDGE MINING</t>
  </si>
  <si>
    <t>C-MER EYE CARE HLDGS</t>
  </si>
  <si>
    <t>NIPPON PARKING DEV CO</t>
  </si>
  <si>
    <t>HOTEL CHOCOLAT GROUP</t>
  </si>
  <si>
    <t>GENKY DRUGSTORES CO</t>
  </si>
  <si>
    <t>AICHI CORP</t>
  </si>
  <si>
    <t>EAGLE INDUSTRY CO</t>
  </si>
  <si>
    <t>GOLDCREST CO</t>
  </si>
  <si>
    <t>CRINETICS PHARMA</t>
  </si>
  <si>
    <t>DANIELI &amp; CO</t>
  </si>
  <si>
    <t>RIKEN VITAMIN CO</t>
  </si>
  <si>
    <t>CITYCHAMP WATCH (HK)</t>
  </si>
  <si>
    <t>KONOIKE TRANSPORT</t>
  </si>
  <si>
    <t>ITOCHU-SHOKUHIN CO</t>
  </si>
  <si>
    <t>OUE</t>
  </si>
  <si>
    <t>HOMOLOGY MEDICINES</t>
  </si>
  <si>
    <t>BRUNEL INTERNATIONAL</t>
  </si>
  <si>
    <t>COMPAGNIE DES ALPES</t>
  </si>
  <si>
    <t>KEIYO CO</t>
  </si>
  <si>
    <t>SOLGOLD</t>
  </si>
  <si>
    <t>AMALGAMATED FINANCIAL C</t>
  </si>
  <si>
    <t>SA SA INTERNATIONAL</t>
  </si>
  <si>
    <t>CALIBRE MINING</t>
  </si>
  <si>
    <t>KINTETSU DEPT STORE CO</t>
  </si>
  <si>
    <t>CHINESE ESTATES HOLDINGS</t>
  </si>
  <si>
    <t>WEATHERNEWS</t>
  </si>
  <si>
    <t>MONDADORI</t>
  </si>
  <si>
    <t>G-7 HOLDINGS</t>
  </si>
  <si>
    <t>SPARX GROUP CO</t>
  </si>
  <si>
    <t>CASA SYSTEMS</t>
  </si>
  <si>
    <t>LIBERTY BRAVES A</t>
  </si>
  <si>
    <t>PROTO CORP</t>
  </si>
  <si>
    <t>SIF HOLDING</t>
  </si>
  <si>
    <t>ONWARD HOLDINGS CO</t>
  </si>
  <si>
    <t>DIA</t>
  </si>
  <si>
    <t>MATSUYA CO</t>
  </si>
  <si>
    <t>OPENDOOR</t>
  </si>
  <si>
    <t>TORM</t>
  </si>
  <si>
    <t>LEOPALACE21 CORP</t>
  </si>
  <si>
    <t>RECIPE UNLIMITED CORP</t>
  </si>
  <si>
    <t>MAVERIX METALS</t>
  </si>
  <si>
    <t>ES-CON JAPAN</t>
  </si>
  <si>
    <t>MATSUDA SANGYO CO</t>
  </si>
  <si>
    <t>RISO KAGAKU CORP</t>
  </si>
  <si>
    <t>SRE HOLDINGS</t>
  </si>
  <si>
    <t>IMMOBILIARE GRANDE DISTR</t>
  </si>
  <si>
    <t>GAKKEN HOLDINGS CO</t>
  </si>
  <si>
    <t>TAMA HOME</t>
  </si>
  <si>
    <t>MEDARTIS HOLDING</t>
  </si>
  <si>
    <t>AOKI HOLDINGS</t>
  </si>
  <si>
    <t>COSCO SHIPPING INTL SG</t>
  </si>
  <si>
    <t>OHB</t>
  </si>
  <si>
    <t>APOLLO FUTURE MOBILITY</t>
  </si>
  <si>
    <t>GREIF B</t>
  </si>
  <si>
    <t>DELTA GALIL INDUSTRIES</t>
  </si>
  <si>
    <t>ORO</t>
  </si>
  <si>
    <t>FORFARMERS</t>
  </si>
  <si>
    <t>DRAEGERWERK STAMM</t>
  </si>
  <si>
    <t>JAC RECRUITMENT CO</t>
  </si>
  <si>
    <t>MORGUARD NORTH AMER RESI</t>
  </si>
  <si>
    <t>MIE KOTSU GRP HLDGS (JT)</t>
  </si>
  <si>
    <t>FUJIYA CO</t>
  </si>
  <si>
    <t>FILA</t>
  </si>
  <si>
    <t>ALKANE RESOURCES</t>
  </si>
  <si>
    <t>AEON HOKKAIDO CORP</t>
  </si>
  <si>
    <t>RUSH ENTERPRISES B</t>
  </si>
  <si>
    <t>V ZUG HOLDING</t>
  </si>
  <si>
    <t>CHINA AVIATION OIL SG</t>
  </si>
  <si>
    <t>JSP CORP</t>
  </si>
  <si>
    <t>SMARTONE TELECOM HLDGS</t>
  </si>
  <si>
    <t>WDB HOLDINGS CO</t>
  </si>
  <si>
    <t>FACC</t>
  </si>
  <si>
    <t>SLATE GROCERY REIT</t>
  </si>
  <si>
    <t>HALOWS CO</t>
  </si>
  <si>
    <t>SUN HUNG KAI &amp; CO</t>
  </si>
  <si>
    <t>SUMITOMO RIKO CO</t>
  </si>
  <si>
    <t>NNIT</t>
  </si>
  <si>
    <t>COLLECTOR</t>
  </si>
  <si>
    <t>HAFNIA</t>
  </si>
  <si>
    <t>PORR A</t>
  </si>
  <si>
    <t>KOSHIDAKA HOLDINGS CO</t>
  </si>
  <si>
    <t>SG FLEET GROUP</t>
  </si>
  <si>
    <t>TX GROUP</t>
  </si>
  <si>
    <t>SMCP</t>
  </si>
  <si>
    <t>TOYO TANSO CO</t>
  </si>
  <si>
    <t>ALPHA SYSTEMS</t>
  </si>
  <si>
    <t>JDC</t>
  </si>
  <si>
    <t>ICHIKOH INDUSTRIES</t>
  </si>
  <si>
    <t>GUERBET</t>
  </si>
  <si>
    <t>SHIN NIPPON AIR TECH</t>
  </si>
  <si>
    <t>CRYSTAL INTL GROUP (HK)</t>
  </si>
  <si>
    <t>DAIKEN CORP</t>
  </si>
  <si>
    <t>XEBIO HOLDINGS CO</t>
  </si>
  <si>
    <t>ZUMTOBEL GROUP</t>
  </si>
  <si>
    <t>GROUPE GUILLIN</t>
  </si>
  <si>
    <t>BRISTOW GROUP INC</t>
  </si>
  <si>
    <t>JM HOLDINGS CO</t>
  </si>
  <si>
    <t>FUJIO FOOD GROUP</t>
  </si>
  <si>
    <t>HEMISPHERE MEDIA GROUP A</t>
  </si>
  <si>
    <t>MELCO HOLDINGS</t>
  </si>
  <si>
    <t>SHINNIHON CORP</t>
  </si>
  <si>
    <t>PROPERTY &amp; BUILDING CORP</t>
  </si>
  <si>
    <t>GENCO SHIPPING &amp; TRDNG</t>
  </si>
  <si>
    <t>DONEGAL GROUP A</t>
  </si>
  <si>
    <t>SALCEF GROUP</t>
  </si>
  <si>
    <t>WORLD HOLDINGS CO</t>
  </si>
  <si>
    <t>LA DORIA</t>
  </si>
  <si>
    <t>BOIRON</t>
  </si>
  <si>
    <t>BAKKAVOR GROUP</t>
  </si>
  <si>
    <t>CELLSOURCE</t>
  </si>
  <si>
    <t>BUSHIROAD</t>
  </si>
  <si>
    <t>CONEXIO CORP</t>
  </si>
  <si>
    <t>LUTHER BURBANK</t>
  </si>
  <si>
    <t>LINK AND MOTIVATION</t>
  </si>
  <si>
    <t>CORBY SPIRIT AND WINE A</t>
  </si>
  <si>
    <t>VAN DE VELDE</t>
  </si>
  <si>
    <t>BOCOM INTL HLDGS</t>
  </si>
  <si>
    <t>NAPHTHA ISRAEL PETROLEUM</t>
  </si>
  <si>
    <t>SILVERLAKE AXIS</t>
  </si>
  <si>
    <t>NIHON CHOUZAI CO</t>
  </si>
  <si>
    <t>NS UNITED KAIUN KAISHA</t>
  </si>
  <si>
    <t>WOLFSPEED</t>
  </si>
  <si>
    <t>REGAL REXNORD CORP</t>
  </si>
  <si>
    <t>ORGANON &amp; CO</t>
  </si>
  <si>
    <t>LAMB WESTON HOLDINGS</t>
  </si>
  <si>
    <t>GXO LOGISTICS</t>
  </si>
  <si>
    <t>VOYA FINANCIAL</t>
  </si>
  <si>
    <t>REINSURANCE GRP AMERICA</t>
  </si>
  <si>
    <t>XPO LOGISTICS</t>
  </si>
  <si>
    <t>AUTOLIV</t>
  </si>
  <si>
    <t>RENAISSANCERE HOLDINGS</t>
  </si>
  <si>
    <t>OMEGA HEALTHCARE INVESTO</t>
  </si>
  <si>
    <t>AZENTA</t>
  </si>
  <si>
    <t>SAREPTA THERAPEUTICS</t>
  </si>
  <si>
    <t>SOUTHSTATE CORP</t>
  </si>
  <si>
    <t>CADENCE BANK</t>
  </si>
  <si>
    <t>AXALTA COATING SYSTEMS</t>
  </si>
  <si>
    <t>DT MIDSTREAM</t>
  </si>
  <si>
    <t>DIRECT LINE INS GRP</t>
  </si>
  <si>
    <t>SCOR</t>
  </si>
  <si>
    <t>YAMANA GOLD</t>
  </si>
  <si>
    <t>MANDIANT</t>
  </si>
  <si>
    <t>VICTORIAS SECRET</t>
  </si>
  <si>
    <t>ZIFF DAVIS</t>
  </si>
  <si>
    <t>B2GOLD</t>
  </si>
  <si>
    <t>SSR MINING</t>
  </si>
  <si>
    <t>MARAVAI LIFESCIENCES A</t>
  </si>
  <si>
    <t>LXP INDUSTRIAL TRUST</t>
  </si>
  <si>
    <t>TD SYNNEX</t>
  </si>
  <si>
    <t>IONIS PHARMACEUTICALS</t>
  </si>
  <si>
    <t>CARSALES,COM,AU</t>
  </si>
  <si>
    <t>AMS-OSRAM</t>
  </si>
  <si>
    <t>ALLKEM</t>
  </si>
  <si>
    <t>SILVERGATE CAPITAL A</t>
  </si>
  <si>
    <t>ZURN WATER SOLUTION CORP</t>
  </si>
  <si>
    <t>FOOD &amp; LIFE CO</t>
  </si>
  <si>
    <t>DIGITALBRIDGE A</t>
  </si>
  <si>
    <t>S,O,I,T,E,C,</t>
  </si>
  <si>
    <t>MARUI GROUP CO</t>
  </si>
  <si>
    <t>EASTERN BANKSHARES</t>
  </si>
  <si>
    <t>DIETEREN GROUP</t>
  </si>
  <si>
    <t>NAGOYA RAILROAD CO</t>
  </si>
  <si>
    <t>UNITED URBAN INVESTMENT</t>
  </si>
  <si>
    <t>TOKYU FUDOSAN HLDGS CORP</t>
  </si>
  <si>
    <t>FULLER (H,B,) CO</t>
  </si>
  <si>
    <t>BROADSTONE NET LEASE</t>
  </si>
  <si>
    <t>FUKUOKA FINANCIAL GROUP</t>
  </si>
  <si>
    <t>ASM PACIFIC TECHNOLOGY</t>
  </si>
  <si>
    <t>SHOWA DENKO K,K</t>
  </si>
  <si>
    <t>SEGA SAMMY HOLDINGS</t>
  </si>
  <si>
    <t>ALARM,COM HOLDINGS</t>
  </si>
  <si>
    <t>NH FOODS</t>
  </si>
  <si>
    <t>NOVA</t>
  </si>
  <si>
    <t>GALAPAGOS</t>
  </si>
  <si>
    <t>AMADA CO</t>
  </si>
  <si>
    <t>THE A2 MILK COMPANY</t>
  </si>
  <si>
    <t>NABTESCO CORP</t>
  </si>
  <si>
    <t>KYUSHU RAILWAY CO</t>
  </si>
  <si>
    <t>SES A-FDR</t>
  </si>
  <si>
    <t>ALFRESA HOLDINGS</t>
  </si>
  <si>
    <t>MILLERKNOLL</t>
  </si>
  <si>
    <t>KURARAY CO</t>
  </si>
  <si>
    <t>JAPAN AIRPORT TERMINAL</t>
  </si>
  <si>
    <t>DUN &amp; BRADSTREET HLDGS</t>
  </si>
  <si>
    <t>NGK SPARK PLUG CO</t>
  </si>
  <si>
    <t>THK CO</t>
  </si>
  <si>
    <t>FIRSTCASH HOLDINGS</t>
  </si>
  <si>
    <t>MARATHON DIGITAL HLDGS</t>
  </si>
  <si>
    <t>AIR WATER</t>
  </si>
  <si>
    <t>HOUGHTON MIFFLIN</t>
  </si>
  <si>
    <t>LESLIES</t>
  </si>
  <si>
    <t>ACADEMY SPORTS &amp; OUTDOOR</t>
  </si>
  <si>
    <t>KEIHAN HOLDINGS CO</t>
  </si>
  <si>
    <t>BANK KYOTO</t>
  </si>
  <si>
    <t>NSK</t>
  </si>
  <si>
    <t>YELP</t>
  </si>
  <si>
    <t>BANQUE CANTONALE VAUDOIS</t>
  </si>
  <si>
    <t>TEAMVIEWER</t>
  </si>
  <si>
    <t>SUNTEC REIT</t>
  </si>
  <si>
    <t>OVERSTOCK,COM</t>
  </si>
  <si>
    <t>SEIBU HOLDINGS</t>
  </si>
  <si>
    <t>YAMADA HOLDINGS CO</t>
  </si>
  <si>
    <t>QUAKER HOUGHTON</t>
  </si>
  <si>
    <t>KEIKYU CORP</t>
  </si>
  <si>
    <t>AMP LTD</t>
  </si>
  <si>
    <t>CASIO COMPUTER CO</t>
  </si>
  <si>
    <t>BANK EAST ASIA</t>
  </si>
  <si>
    <t>SUZUKEN CO</t>
  </si>
  <si>
    <t>CERTARA</t>
  </si>
  <si>
    <t>TEIJIN</t>
  </si>
  <si>
    <t>QT GROUP</t>
  </si>
  <si>
    <t>PIGEON CORP</t>
  </si>
  <si>
    <t>SECTRA B</t>
  </si>
  <si>
    <t>EXEO GROUP</t>
  </si>
  <si>
    <t>RIOT BLOCKCHAIN</t>
  </si>
  <si>
    <t>AXONICS</t>
  </si>
  <si>
    <t>MOMENTIVE GLOBAL</t>
  </si>
  <si>
    <t>WEATHERFORD INTL</t>
  </si>
  <si>
    <t>CALBEE</t>
  </si>
  <si>
    <t>INFRONEER HOLDINGS</t>
  </si>
  <si>
    <t>SUNDRUG CO</t>
  </si>
  <si>
    <t>NORDNET</t>
  </si>
  <si>
    <t>COUNTRYSIDE PARTNERSHIPS</t>
  </si>
  <si>
    <t>REYNOLDS CONSUMER PRDCTS</t>
  </si>
  <si>
    <t>VGP</t>
  </si>
  <si>
    <t>PEPTIDREAM</t>
  </si>
  <si>
    <t>SOTERA HEALTH COMPANY</t>
  </si>
  <si>
    <t>NTT UD REIT INV CORP</t>
  </si>
  <si>
    <t>OUTSET MEDICAL</t>
  </si>
  <si>
    <t>GAV-YAM LANDS</t>
  </si>
  <si>
    <t>INSIGNIA FINANCIAL</t>
  </si>
  <si>
    <t>VERITIV</t>
  </si>
  <si>
    <t>H,LUNDBECK</t>
  </si>
  <si>
    <t>CAPSTONE MINING</t>
  </si>
  <si>
    <t>EUROPCAR MOBILITY</t>
  </si>
  <si>
    <t>AFRY</t>
  </si>
  <si>
    <t>DIGITALOCEAN HOLDINGS</t>
  </si>
  <si>
    <t>DR MARTENS</t>
  </si>
  <si>
    <t>GENUIT GROUP</t>
  </si>
  <si>
    <t>GAMMA COMMUNICATIONS</t>
  </si>
  <si>
    <t>YAMAZAKI BAKING CO</t>
  </si>
  <si>
    <t>HISAMITSU PHARMACEUTICAL</t>
  </si>
  <si>
    <t>ALLEGRO MICROSYSTEMS</t>
  </si>
  <si>
    <t>VIR BIOTECHNOLOGY</t>
  </si>
  <si>
    <t>COCA-COLA BOTTLERS JAPAN</t>
  </si>
  <si>
    <t>HOMECO DAILY NEEDS REIT</t>
  </si>
  <si>
    <t>LABORATORIOS FARMACEUTIC</t>
  </si>
  <si>
    <t>SAWAI GROUP HOLDINGS CO</t>
  </si>
  <si>
    <t>CASSAVA SCIENCES</t>
  </si>
  <si>
    <t>FIRST BANCORP NTH CAROL,</t>
  </si>
  <si>
    <t>MONEYSUPERMARKET,COM</t>
  </si>
  <si>
    <t>COREM PROPERTY GROUP B</t>
  </si>
  <si>
    <t>AEON MALL CO</t>
  </si>
  <si>
    <t>DRIVEN BRANDS HOLDINGS</t>
  </si>
  <si>
    <t>CONVERGE TECH SOLUTION A</t>
  </si>
  <si>
    <t>ARRAY TECHNOLOGIES</t>
  </si>
  <si>
    <t>ABC-MART</t>
  </si>
  <si>
    <t>VALLOUREC</t>
  </si>
  <si>
    <t>TGS</t>
  </si>
  <si>
    <t>K92 MINING</t>
  </si>
  <si>
    <t>NCINO</t>
  </si>
  <si>
    <t>ALM, BRAND</t>
  </si>
  <si>
    <t>CURRYS</t>
  </si>
  <si>
    <t>E2OPEN PARENT HOLDINGS A</t>
  </si>
  <si>
    <t>WYNN MACAU</t>
  </si>
  <si>
    <t>HOCHTIEF</t>
  </si>
  <si>
    <t>LIFEWORKS</t>
  </si>
  <si>
    <t>RATHBONES GROUP</t>
  </si>
  <si>
    <t>CINT GROUP</t>
  </si>
  <si>
    <t>CEREVEL THERAP HLDGS</t>
  </si>
  <si>
    <t>ADAPTHEALTH</t>
  </si>
  <si>
    <t>BRAINCHIP HOLDINGS</t>
  </si>
  <si>
    <t>ARENA REIT</t>
  </si>
  <si>
    <t>VERIS RESIDENTIAL</t>
  </si>
  <si>
    <t>SHINSEI BANK</t>
  </si>
  <si>
    <t>RAZER</t>
  </si>
  <si>
    <t>AVID BIOSERVICES</t>
  </si>
  <si>
    <t>ESTABLISHMENT LABS HLDGS</t>
  </si>
  <si>
    <t>JAMF HOLDING CORP</t>
  </si>
  <si>
    <t>BFF BANK</t>
  </si>
  <si>
    <t>SCRIPPS CO (E,W,) A</t>
  </si>
  <si>
    <t>SYLVAMO CORPORATION</t>
  </si>
  <si>
    <t>DENISON MINES (NEW)</t>
  </si>
  <si>
    <t>U,S PHYSICAL THERAPY</t>
  </si>
  <si>
    <t>URBAN LOGISTICS REIT</t>
  </si>
  <si>
    <t>DELIVEROO</t>
  </si>
  <si>
    <t>EXPRO GROUP HOLDINGS</t>
  </si>
  <si>
    <t>CARS,COM</t>
  </si>
  <si>
    <t>ALPHA &amp; OMEGA SEMICONDUC</t>
  </si>
  <si>
    <t>BEIJER ALMA</t>
  </si>
  <si>
    <t>URANIUM ENERGY</t>
  </si>
  <si>
    <t>US SILICA HOLDINGS</t>
  </si>
  <si>
    <t>G,U,D, HOLDINGS</t>
  </si>
  <si>
    <t>AUCTION TECH GRP</t>
  </si>
  <si>
    <t>GOLDEN ENTERTAINMENT</t>
  </si>
  <si>
    <t>HAW PAR CORP</t>
  </si>
  <si>
    <t>COURSERA</t>
  </si>
  <si>
    <t>EVENT HOSPITALITY &amp; ENTM</t>
  </si>
  <si>
    <t>JOHNS LYNG GROUP</t>
  </si>
  <si>
    <t>OPENDOOR TECHNOLOGIES</t>
  </si>
  <si>
    <t>EUROCOMMERCIAL PPTYS</t>
  </si>
  <si>
    <t>IMUGENE</t>
  </si>
  <si>
    <t>HEXATRONIC GROUP</t>
  </si>
  <si>
    <t>NABORS INDUSTRIES</t>
  </si>
  <si>
    <t>AVID TECHNOLOGY</t>
  </si>
  <si>
    <t>JFROG LTD</t>
  </si>
  <si>
    <t>OLAM INTERNATIONAL</t>
  </si>
  <si>
    <t>DUCK CREEK TECHNOLOGIES</t>
  </si>
  <si>
    <t>BLINK CHARGING</t>
  </si>
  <si>
    <t>DONNELLEY FIN SOLUTIONS</t>
  </si>
  <si>
    <t>NANO DIMENSION ADR</t>
  </si>
  <si>
    <t>JOHNSON SERVICE GROUP</t>
  </si>
  <si>
    <t>INSTONE REAL ESTATE</t>
  </si>
  <si>
    <t>NETSTREIT</t>
  </si>
  <si>
    <t>VOBILE GROUP</t>
  </si>
  <si>
    <t>NECESSITY RETAIL REIT A</t>
  </si>
  <si>
    <t>SWEDENCARE</t>
  </si>
  <si>
    <t>MONEYGRAM INTERNATIONAL</t>
  </si>
  <si>
    <t>YELLOW CAKE</t>
  </si>
  <si>
    <t>PIEDMONT LITHIUM (US)</t>
  </si>
  <si>
    <t>TREMOR INTERNATIONAL</t>
  </si>
  <si>
    <t>CONSENSUS CLOUD SOLUTION</t>
  </si>
  <si>
    <t>CLOVER HEALTH INV A</t>
  </si>
  <si>
    <t>RADIUS GLOBAL INFRA</t>
  </si>
  <si>
    <t>IMDEX</t>
  </si>
  <si>
    <t>BENEXT-YUMESHIN GROUP CO</t>
  </si>
  <si>
    <t>KAHOOT</t>
  </si>
  <si>
    <t>BADGER INFRA SOLUTIONS</t>
  </si>
  <si>
    <t>ARTIVION</t>
  </si>
  <si>
    <t>AKER SOLUTIONS</t>
  </si>
  <si>
    <t>CROSS COUNTRY HEALTHCARE</t>
  </si>
  <si>
    <t>CAPRICORN METALS</t>
  </si>
  <si>
    <t>ANAVEX LIFE SCIENCES</t>
  </si>
  <si>
    <t>CALERES</t>
  </si>
  <si>
    <t>H,I,S, CO</t>
  </si>
  <si>
    <t>BRIGHTSPIRE CAPITAL A</t>
  </si>
  <si>
    <t>GEVO</t>
  </si>
  <si>
    <t>CLEARFIELD</t>
  </si>
  <si>
    <t>OCUGEN</t>
  </si>
  <si>
    <t>JOHN B, SANFILIPPO &amp; SON</t>
  </si>
  <si>
    <t>MICROVISION</t>
  </si>
  <si>
    <t>STHREE</t>
  </si>
  <si>
    <t>HARMONY BIOSCIENCES</t>
  </si>
  <si>
    <t>TELIX PHARMACEUTICALS</t>
  </si>
  <si>
    <t>OPTIMIZERX</t>
  </si>
  <si>
    <t>HEIDELBERGER DRUCK</t>
  </si>
  <si>
    <t>ACLARIS THERAPEUTICS</t>
  </si>
  <si>
    <t>HIBBETT</t>
  </si>
  <si>
    <t>SENSEONICS HOLDINGS INC</t>
  </si>
  <si>
    <t>REACH</t>
  </si>
  <si>
    <t>PUBMATIC A</t>
  </si>
  <si>
    <t>TECHNICOLOR</t>
  </si>
  <si>
    <t>RENEWI</t>
  </si>
  <si>
    <t>NYKODE THERAPEUTICS</t>
  </si>
  <si>
    <t>COREPOINT LODGING</t>
  </si>
  <si>
    <t>SNOW PEAK</t>
  </si>
  <si>
    <t>CRA INTERNATIONAL</t>
  </si>
  <si>
    <t>CORSAIR GAMING</t>
  </si>
  <si>
    <t>EL,EN,</t>
  </si>
  <si>
    <t>GANNETT CO</t>
  </si>
  <si>
    <t>IFAST CORP</t>
  </si>
  <si>
    <t>BIONANO GENOMICS</t>
  </si>
  <si>
    <t>CHUY'S HOLDINGS</t>
  </si>
  <si>
    <t>AUTOCANADA</t>
  </si>
  <si>
    <t>WICKES GROUP</t>
  </si>
  <si>
    <t>BICO GROUP B</t>
  </si>
  <si>
    <t>BARR (A,G,)</t>
  </si>
  <si>
    <t>CANOO</t>
  </si>
  <si>
    <t>JUROKU FINANCIAL GROUP</t>
  </si>
  <si>
    <t>CUTERA</t>
  </si>
  <si>
    <t>MOVADO GROUP</t>
  </si>
  <si>
    <t>FD TECHNOLOGIES</t>
  </si>
  <si>
    <t>POLAR CAPITAL HOLDINGS</t>
  </si>
  <si>
    <t>CITY CHIC COLLECTIVE</t>
  </si>
  <si>
    <t>NANOFILM TECHNOLOGIES</t>
  </si>
  <si>
    <t>I3 VERTICALS A</t>
  </si>
  <si>
    <t>KIER GROUP</t>
  </si>
  <si>
    <t>OKINAWA CELLULAR TEL</t>
  </si>
  <si>
    <t>MITANI SEKISAN CO</t>
  </si>
  <si>
    <t>HOKKOKU FINANCIAL HLDGS</t>
  </si>
  <si>
    <t>PULMONX</t>
  </si>
  <si>
    <t>NUVATION BIO A</t>
  </si>
  <si>
    <t>HARVIA</t>
  </si>
  <si>
    <t>PEACH PROPERTY GROUP</t>
  </si>
  <si>
    <t>HINGHAM INSTITUTION</t>
  </si>
  <si>
    <t>DOTDIGITAL GROUP</t>
  </si>
  <si>
    <t>DEXUS INDUSTRIA REIT</t>
  </si>
  <si>
    <t>JOINT (THE)</t>
  </si>
  <si>
    <t>AVON PROTECTION</t>
  </si>
  <si>
    <t>MOONPIG GROUP</t>
  </si>
  <si>
    <t>TATTOOED CHEF</t>
  </si>
  <si>
    <t>SAF-HOLLAND</t>
  </si>
  <si>
    <t>HYDROFARM HOLDINGS</t>
  </si>
  <si>
    <t>N-ABLE</t>
  </si>
  <si>
    <t>ADVANTAGE SOLUTION A</t>
  </si>
  <si>
    <t>VERITONE</t>
  </si>
  <si>
    <t>TRAVELCENTERS OF AMERICA</t>
  </si>
  <si>
    <t>MODINE MANUFACTURING CO</t>
  </si>
  <si>
    <t>MULTIPLAN A</t>
  </si>
  <si>
    <t>LIQUIDITY SERVICES INC</t>
  </si>
  <si>
    <t>FRANKLIN BSP RLTY TRUST</t>
  </si>
  <si>
    <t>HOVNANIAN ENTERPRISES A</t>
  </si>
  <si>
    <t>LL FLOORING</t>
  </si>
  <si>
    <t>MIND MEDICINE SV</t>
  </si>
  <si>
    <t>MORGUARD CORP</t>
  </si>
  <si>
    <t>MAXELL</t>
  </si>
  <si>
    <t>POSHMARK A</t>
  </si>
  <si>
    <t>MARIMEKKO</t>
  </si>
  <si>
    <t>TRANSMEDICS GROUP</t>
  </si>
  <si>
    <t>RYERSON HOLDING CORP</t>
  </si>
  <si>
    <t>NGM BIOPHARMACEUTICALS</t>
  </si>
  <si>
    <t>GRID DYNAMICS</t>
  </si>
  <si>
    <t>AUSTRALIAN ETHICAL INV</t>
  </si>
  <si>
    <t>ARGO BLOCKCHAIN</t>
  </si>
  <si>
    <t>GYM GROUP</t>
  </si>
  <si>
    <t>IDEANOMICS</t>
  </si>
  <si>
    <t>SEER A</t>
  </si>
  <si>
    <t>PARTY CITY HOLDCO</t>
  </si>
  <si>
    <t>ROLAND CORP</t>
  </si>
  <si>
    <t>AZORIM INVESTMENT DEV</t>
  </si>
  <si>
    <t>VOLEX</t>
  </si>
  <si>
    <t>TADIRAN GROUP</t>
  </si>
  <si>
    <t>OKINAWA FINANCIAL GROUP</t>
  </si>
  <si>
    <t>NTG NORDIC TRANSPORT GRP</t>
  </si>
  <si>
    <t>CHIMERIX</t>
  </si>
  <si>
    <t>MA FINANCIAL GROUP</t>
  </si>
  <si>
    <t>SEPTENI HOLDINGS CO</t>
  </si>
  <si>
    <t>SAIBU GAS HOLDINGS CO</t>
  </si>
  <si>
    <t>CANTALOUPE</t>
  </si>
  <si>
    <t>PRIMARIS REIT A</t>
  </si>
  <si>
    <t>M,YOCHANANOF AND SONS</t>
  </si>
  <si>
    <t>SAGA</t>
  </si>
  <si>
    <t>BTRS HOLDINGS</t>
  </si>
  <si>
    <t>DANIMER SCIENTIFIC INC A</t>
  </si>
  <si>
    <t>PAYA HOLDINGS</t>
  </si>
  <si>
    <t>ZOMEDICA</t>
  </si>
  <si>
    <t>SIGNIFY HEALTH A</t>
  </si>
  <si>
    <t>FUNKO A</t>
  </si>
  <si>
    <t>KOGAN,COM</t>
  </si>
  <si>
    <t>MIMEDX GROUP</t>
  </si>
  <si>
    <t>ESPRINET</t>
  </si>
  <si>
    <t>WEALTHNAVI</t>
  </si>
  <si>
    <t>KAMUX</t>
  </si>
  <si>
    <t>VERU</t>
  </si>
  <si>
    <t>SIG</t>
  </si>
  <si>
    <t>GRENERGY RENOVABLES</t>
  </si>
  <si>
    <t>USEN NEXT HOLDINGS CO</t>
  </si>
  <si>
    <t>YOKOREI CO</t>
  </si>
  <si>
    <t>LINK MOBILITY GROUP</t>
  </si>
  <si>
    <t>VUZIX CORP</t>
  </si>
  <si>
    <t>4D MOLECULAR</t>
  </si>
  <si>
    <t>AIRBOSS OF AMERICA CORP</t>
  </si>
  <si>
    <t>IMMOBILIERE DE BELGIQUE</t>
  </si>
  <si>
    <t>BENGO4,COM</t>
  </si>
  <si>
    <t>CARPARTS,COM</t>
  </si>
  <si>
    <t>ZENSUN ENTERPRISES (HK)</t>
  </si>
  <si>
    <t>CITI TRENDS</t>
  </si>
  <si>
    <t>SWISS STEEL HOLDING</t>
  </si>
  <si>
    <t>EC HEALTHCARE</t>
  </si>
  <si>
    <t>PRAXIS PRECISION MED</t>
  </si>
  <si>
    <t>MITSUI DM SUGAR HLDGS CO</t>
  </si>
  <si>
    <t>BETMAKERS TECH GROUP</t>
  </si>
  <si>
    <t>CONTAINER STORE GROUP</t>
  </si>
  <si>
    <t>RENEWCELL</t>
  </si>
  <si>
    <t>SUTRO BIOPHARMA</t>
  </si>
  <si>
    <t>C4 THERAPEUTICS</t>
  </si>
  <si>
    <t>REMEDY ENTERTAINMENT</t>
  </si>
  <si>
    <t>DUBBER CORP</t>
  </si>
  <si>
    <t>DIRECT MARKETING MIX</t>
  </si>
  <si>
    <t>MAAS GROUP HOLDINGS</t>
  </si>
  <si>
    <t>KEEPER TECHNICAL LAB</t>
  </si>
  <si>
    <t>ENTHUSIAST GAMING HLDGS</t>
  </si>
  <si>
    <t>CBRAIN</t>
  </si>
  <si>
    <t>LUCECO</t>
  </si>
  <si>
    <t>908 DEVICES</t>
  </si>
  <si>
    <t>JIG SAW</t>
  </si>
  <si>
    <t>CAMBIUM NETWORKS</t>
  </si>
  <si>
    <t>ATLANTIC SAPPHIRE</t>
  </si>
  <si>
    <t>QUANTAFUEL</t>
  </si>
  <si>
    <t>CURIS</t>
  </si>
  <si>
    <t>ORGANOGENESIS A</t>
  </si>
  <si>
    <t>BRIGHTCOVE</t>
  </si>
  <si>
    <t>VOLUE</t>
  </si>
  <si>
    <t>DERMTECH</t>
  </si>
  <si>
    <t>WESTPORT FUEL SYSTEMS</t>
  </si>
  <si>
    <t>ON24</t>
  </si>
  <si>
    <t>AMERICAN WELL CORP</t>
  </si>
  <si>
    <t>PERFECT MEDICAL HEALTH</t>
  </si>
  <si>
    <t>ALAUNOS THERAPEUTICS</t>
  </si>
  <si>
    <t>CULLINAN MANAGEMENT</t>
  </si>
  <si>
    <t>GLOBAL FASHION GROUP</t>
  </si>
  <si>
    <t>SUN CORP</t>
  </si>
  <si>
    <t>YUKIGUNI MAITAKE</t>
  </si>
  <si>
    <t>GAN (US)</t>
  </si>
  <si>
    <t>NEOGAMES</t>
  </si>
  <si>
    <t>JAPAN MED, DYNAMIC MKT</t>
  </si>
  <si>
    <t>ESSA PHARMA</t>
  </si>
  <si>
    <t>RENALYTIX</t>
  </si>
  <si>
    <t>DYNE THERAPEUTICS</t>
  </si>
  <si>
    <t>APPHARVEST</t>
  </si>
  <si>
    <t>NUIX</t>
  </si>
  <si>
    <t>TOBII DYNAVOX</t>
  </si>
  <si>
    <t>PMV PHARMACEUTICALS</t>
  </si>
  <si>
    <t>SOLTEC POWER HOLDINGS</t>
  </si>
  <si>
    <t>TELOS CORP</t>
  </si>
  <si>
    <t>PREMIER ANTIAGING</t>
  </si>
  <si>
    <t>MISSION PRODUCE</t>
  </si>
  <si>
    <t>PLAID</t>
  </si>
  <si>
    <t>PYROGENESIS CANADA</t>
  </si>
  <si>
    <t>VESYNC</t>
  </si>
  <si>
    <t>HEXAGON PURUS</t>
  </si>
  <si>
    <t>HEXO CORP</t>
  </si>
  <si>
    <t>ROMEO POWER</t>
  </si>
  <si>
    <t>REKOR SYSTEMS</t>
  </si>
  <si>
    <t>RIMINI STREET</t>
  </si>
  <si>
    <t>ADVAN GROUP CO</t>
  </si>
  <si>
    <t>BIOATLA</t>
  </si>
  <si>
    <t>CARLOTZ A</t>
  </si>
  <si>
    <t>KRONOS BIO</t>
  </si>
  <si>
    <t>ROOT A</t>
  </si>
  <si>
    <t>LEXICON PHARMACEUTICALS</t>
  </si>
  <si>
    <t>HUMANIGEN</t>
  </si>
  <si>
    <t>TAYSHA GENE THERAPIES</t>
  </si>
  <si>
    <t>ATEA PHARMACEUTICALS</t>
  </si>
  <si>
    <t>IMPLANTICA A SDR</t>
  </si>
  <si>
    <t>CURIOSITYSTREAM A</t>
  </si>
  <si>
    <t>METROMILE</t>
  </si>
  <si>
    <t>KINNATE BIOPHARMA</t>
  </si>
  <si>
    <t>SHATTUCK LABS</t>
  </si>
  <si>
    <t>ALIGOS THERAPEUTICS</t>
  </si>
  <si>
    <t>DESENIO GROUP</t>
  </si>
  <si>
    <t>INTEGRAL DIAGNOS CASH</t>
  </si>
  <si>
    <t>ASPIRA WOMENS HEALTH</t>
  </si>
  <si>
    <t>BOLT BIOTHERAPEUTICS</t>
  </si>
  <si>
    <t>INTEGRAL DIAGNOS RIGHT</t>
  </si>
  <si>
    <t>APA CORPORATION</t>
  </si>
  <si>
    <t>PINNACLE WEST CAPITAL</t>
  </si>
  <si>
    <t>OGE ENERGY CORP</t>
  </si>
  <si>
    <t>CHESAPEAKE ENERGY CORP</t>
  </si>
  <si>
    <t>FRONTIER COMMUNICATIONS</t>
  </si>
  <si>
    <t>SM ENERGY</t>
  </si>
  <si>
    <t>WESTLAKE CORPORATION</t>
  </si>
  <si>
    <t>MATSUKIYOCOCOKARA &amp; CO</t>
  </si>
  <si>
    <t>DENBURY</t>
  </si>
  <si>
    <t>AGL ENERGY</t>
  </si>
  <si>
    <t>KYUSHU ELECTRIC POWER CO</t>
  </si>
  <si>
    <t>WHITING PETROLEUM</t>
  </si>
  <si>
    <t>TOHOKU ELECTRIC POWER CO</t>
  </si>
  <si>
    <t>ATOS</t>
  </si>
  <si>
    <t>ZIM INTEGRATED SHIPPING</t>
  </si>
  <si>
    <t>RYAN SPECIALTY GROUP A</t>
  </si>
  <si>
    <t>CIVITAS RESOURCES</t>
  </si>
  <si>
    <t>LUMINAR TECHNOLOGIES A</t>
  </si>
  <si>
    <t>TILRAY BRANDS SV 2</t>
  </si>
  <si>
    <t>OASIS PETROLEUM</t>
  </si>
  <si>
    <t>CHARGEPOINT HOLDINGS</t>
  </si>
  <si>
    <t>MP MATERIALS A</t>
  </si>
  <si>
    <t>ALTICE USA A</t>
  </si>
  <si>
    <t>BAYTEX ENERGY</t>
  </si>
  <si>
    <t>ATCO I</t>
  </si>
  <si>
    <t>KONINKLIJKE VOPAK</t>
  </si>
  <si>
    <t>KYNDRYL HOLDINGS</t>
  </si>
  <si>
    <t>PCCW</t>
  </si>
  <si>
    <t>OAK STREET HEALTH</t>
  </si>
  <si>
    <t>CHUGOKU ELECTRIC POWER</t>
  </si>
  <si>
    <t>HARBOUR ENERGY</t>
  </si>
  <si>
    <t>CALLON PETROLEUM CORP</t>
  </si>
  <si>
    <t>TRONOX</t>
  </si>
  <si>
    <t>TAIHEIYO CEMENT CORP</t>
  </si>
  <si>
    <t>ORTHO CLINICAL DIAG HLDG</t>
  </si>
  <si>
    <t>HARMONIC DRIVE SYSTEMS</t>
  </si>
  <si>
    <t>TOHO GAS CO</t>
  </si>
  <si>
    <t>SHIMAMURA CO</t>
  </si>
  <si>
    <t>BLUE OWL CAPITAL A</t>
  </si>
  <si>
    <t>VIMEO</t>
  </si>
  <si>
    <t>MCAFEE A</t>
  </si>
  <si>
    <t>BEAUTY HEALTH A</t>
  </si>
  <si>
    <t>CHOICE PROPERTIES REIT</t>
  </si>
  <si>
    <t>LIONTOWN RESOURCES</t>
  </si>
  <si>
    <t>FISKER A</t>
  </si>
  <si>
    <t>MAGELLAN FINANCIAL GROUP</t>
  </si>
  <si>
    <t>PEABODY ENERGY</t>
  </si>
  <si>
    <t>PRIVIA HEALTH GRP</t>
  </si>
  <si>
    <t>SHOALS TECHNOLOGIES A</t>
  </si>
  <si>
    <t>TAMARACK VALLEY ENERGY</t>
  </si>
  <si>
    <t>CALIFORNIA RESOURCES</t>
  </si>
  <si>
    <t>PARAMOUNT RESOURCES</t>
  </si>
  <si>
    <t>YOUGOV</t>
  </si>
  <si>
    <t>BUMBLE INC A</t>
  </si>
  <si>
    <t>PETCO HEALTH A</t>
  </si>
  <si>
    <t>CONTURA ENERGY</t>
  </si>
  <si>
    <t>CENTENNIAL RESOURCE A</t>
  </si>
  <si>
    <t>STEPSTONE GROUP A</t>
  </si>
  <si>
    <t>IVECO GROUP</t>
  </si>
  <si>
    <t>BYSTRONIC INH</t>
  </si>
  <si>
    <t>NORTHERN OIL AND GAS</t>
  </si>
  <si>
    <t>TELLURIAN</t>
  </si>
  <si>
    <t>SECURE INCOME REIT</t>
  </si>
  <si>
    <t>SHURGARD SELF STORAGE</t>
  </si>
  <si>
    <t>AVZ MINERALS</t>
  </si>
  <si>
    <t>SECURE ENERGY SERVICES</t>
  </si>
  <si>
    <t>FIELMANN</t>
  </si>
  <si>
    <t>CAPRICORN ENERGY</t>
  </si>
  <si>
    <t>NUVISTA ENERGY</t>
  </si>
  <si>
    <t>PALADIN ENERGY</t>
  </si>
  <si>
    <t>PROTERRA</t>
  </si>
  <si>
    <t>ROCKET LAB USA</t>
  </si>
  <si>
    <t>CORE &amp; MAIN A</t>
  </si>
  <si>
    <t>JTC</t>
  </si>
  <si>
    <t>PEXA GROUP</t>
  </si>
  <si>
    <t>HELIOS TOWERS</t>
  </si>
  <si>
    <t>POLYPEPTIDE GROUP</t>
  </si>
  <si>
    <t>ENERGY FUELS</t>
  </si>
  <si>
    <t>CLARKSON</t>
  </si>
  <si>
    <t>DIVERSIFIED ENERGY CO</t>
  </si>
  <si>
    <t>SYNLAB</t>
  </si>
  <si>
    <t>CIMIC GROUP</t>
  </si>
  <si>
    <t>VOLUTION GROUP</t>
  </si>
  <si>
    <t>CARGOJET</t>
  </si>
  <si>
    <t>TOPAZ ENERGY</t>
  </si>
  <si>
    <t>TOYODA GOSEI CO</t>
  </si>
  <si>
    <t>ESKER</t>
  </si>
  <si>
    <t>NOBLE</t>
  </si>
  <si>
    <t>SPRINKLR A</t>
  </si>
  <si>
    <t>ACV AUCTIONS A</t>
  </si>
  <si>
    <t>HENSOLDT</t>
  </si>
  <si>
    <t>BRIDGEPOINT GROUP</t>
  </si>
  <si>
    <t>VITEC SOFTWARE GROUP</t>
  </si>
  <si>
    <t>CHEMRING GROUP</t>
  </si>
  <si>
    <t>ADVANTAGE ENERGY</t>
  </si>
  <si>
    <t>LAREDO PETROLEUM</t>
  </si>
  <si>
    <t>HEADWATER EXPLORATION</t>
  </si>
  <si>
    <t>FIGS A</t>
  </si>
  <si>
    <t>KRISPY KREME</t>
  </si>
  <si>
    <t>VALARIS</t>
  </si>
  <si>
    <t>SJM HOLDINGS</t>
  </si>
  <si>
    <t>LINEA DIRECTA</t>
  </si>
  <si>
    <t>HESS MIDSTREAM A</t>
  </si>
  <si>
    <t>IMPAX ASSET MANAGEMENT</t>
  </si>
  <si>
    <t>ENOVIX</t>
  </si>
  <si>
    <t>NOVONIX</t>
  </si>
  <si>
    <t>1&amp;1</t>
  </si>
  <si>
    <t>CONSOL ENERGY (NEW)</t>
  </si>
  <si>
    <t>PAYONEER GLOBAL</t>
  </si>
  <si>
    <t>PANTHEON RESOURCES</t>
  </si>
  <si>
    <t>VISIONAL</t>
  </si>
  <si>
    <t>HUT 8 MINING</t>
  </si>
  <si>
    <t>GLADSTONE LAND CORP</t>
  </si>
  <si>
    <t>CANO HEALTH A</t>
  </si>
  <si>
    <t>L K TECHNOLOGY HOLDINGS</t>
  </si>
  <si>
    <t>ORION OFFICE REIT</t>
  </si>
  <si>
    <t>MICROVAST HOLDINGS</t>
  </si>
  <si>
    <t>MISTER CAR WASH</t>
  </si>
  <si>
    <t>METROPOLITAN BANK HLDG</t>
  </si>
  <si>
    <t>PERION NETWORK</t>
  </si>
  <si>
    <t>GULFPORT ENERGY</t>
  </si>
  <si>
    <t>TASKUS A</t>
  </si>
  <si>
    <t>TARGET HEALTHCARE REIT</t>
  </si>
  <si>
    <t>TYMAN</t>
  </si>
  <si>
    <t>C3 AI A</t>
  </si>
  <si>
    <t>PLYMOUTH INDL REIT</t>
  </si>
  <si>
    <t>HILLMAN SOLUTIONS</t>
  </si>
  <si>
    <t>DENTALCORP HOLDINGS SV</t>
  </si>
  <si>
    <t>HOME REIT</t>
  </si>
  <si>
    <t>KAROON ENERGY</t>
  </si>
  <si>
    <t>VITESCO TECHNOLOGIES GRP</t>
  </si>
  <si>
    <t>FIRST ADVANTAGE</t>
  </si>
  <si>
    <t>FREYR BATTERY</t>
  </si>
  <si>
    <t>DESKTOP METAL A</t>
  </si>
  <si>
    <t>MPC CONTAINER SHIPS</t>
  </si>
  <si>
    <t>LATHAM GRP</t>
  </si>
  <si>
    <t>HAYWARD HLDGS</t>
  </si>
  <si>
    <t>VIVO ENERGY GB</t>
  </si>
  <si>
    <t>MEDMIX</t>
  </si>
  <si>
    <t>SCHAEFFLER</t>
  </si>
  <si>
    <t>IDT CORP B</t>
  </si>
  <si>
    <t>ASPEN AEROGELS</t>
  </si>
  <si>
    <t>CLEAR SECURE A</t>
  </si>
  <si>
    <t>KELSIAN GROUP</t>
  </si>
  <si>
    <t>GFT TECHNOLOGIES</t>
  </si>
  <si>
    <t>ATOSS SOFTWARE</t>
  </si>
  <si>
    <t>KELT EXPLORATION</t>
  </si>
  <si>
    <t>OLO A</t>
  </si>
  <si>
    <t>COMSTOCK RESOURCES</t>
  </si>
  <si>
    <t>POWERSCHOOL HOLDINGS A</t>
  </si>
  <si>
    <t>SOL</t>
  </si>
  <si>
    <t>SURGICAL SCIENCE SWEDEN</t>
  </si>
  <si>
    <t>JANUS INTERNATIONAL</t>
  </si>
  <si>
    <t>COLUMBIA CARE</t>
  </si>
  <si>
    <t>ALPHAWAVE IP GROUP</t>
  </si>
  <si>
    <t>NORWEGIAN AIR SHUTTLE</t>
  </si>
  <si>
    <t>HEMNET GROUP</t>
  </si>
  <si>
    <t>KNOWBE4 A</t>
  </si>
  <si>
    <t>ISRAEL CANADA TR</t>
  </si>
  <si>
    <t>VIMIAN GROUP</t>
  </si>
  <si>
    <t>AYA GOLD &amp; SILVER</t>
  </si>
  <si>
    <t>APRIA</t>
  </si>
  <si>
    <t>PET VALU HOLDINGS</t>
  </si>
  <si>
    <t>MANNKIND CORP</t>
  </si>
  <si>
    <t>GOGOLD RESOURCES INC</t>
  </si>
  <si>
    <t>ALTAREA</t>
  </si>
  <si>
    <t>CONTEXTLOGIC A</t>
  </si>
  <si>
    <t>VIVA CHINA HOLDINGS (HK)</t>
  </si>
  <si>
    <t>MONTANA AEROSPACE</t>
  </si>
  <si>
    <t>HONG KONG TECH VENTURE</t>
  </si>
  <si>
    <t>TUSIMPLE HOLDINGS A</t>
  </si>
  <si>
    <t>NAGAWA CO</t>
  </si>
  <si>
    <t>PHILLIPS EDISON &amp; CO</t>
  </si>
  <si>
    <t>VNV GLOBAL</t>
  </si>
  <si>
    <t>TRE HOLDINGS CORP</t>
  </si>
  <si>
    <t>IONEER</t>
  </si>
  <si>
    <t>SOLAR HOLDING B</t>
  </si>
  <si>
    <t>PORCH GROUP A</t>
  </si>
  <si>
    <t>A MARK PRECIOUS METALS</t>
  </si>
  <si>
    <t>THRYV HOLDINGS</t>
  </si>
  <si>
    <t>SOLARIS RESOURCES</t>
  </si>
  <si>
    <t>DUOLINGO A</t>
  </si>
  <si>
    <t>STAGWELL A</t>
  </si>
  <si>
    <t>AUSTRALIAN STRATEGIC</t>
  </si>
  <si>
    <t>ORIGIN MATERIALS</t>
  </si>
  <si>
    <t>VULCAN ENERGY RESOURCES</t>
  </si>
  <si>
    <t>TRICAN WELL SERVICE</t>
  </si>
  <si>
    <t>AGILITI</t>
  </si>
  <si>
    <t>PEUGEOT INVEST</t>
  </si>
  <si>
    <t>FARADAY A</t>
  </si>
  <si>
    <t>BERRY CORP</t>
  </si>
  <si>
    <t>NEW WAVE GROUP B</t>
  </si>
  <si>
    <t>DUCKHORN PORTFOLIO</t>
  </si>
  <si>
    <t>VESTUM</t>
  </si>
  <si>
    <t>PAX GLOBAL TECH (HK)</t>
  </si>
  <si>
    <t>PURECYCLE TECHNOLOGIES A</t>
  </si>
  <si>
    <t>BUTTERFLY NETWORK A</t>
  </si>
  <si>
    <t>ABOUT YOU HOLDING</t>
  </si>
  <si>
    <t>FRONTIER GROUP HOLDINGS</t>
  </si>
  <si>
    <t>RUSH STREET INTERACT A</t>
  </si>
  <si>
    <t>CLARUS CORPORATION</t>
  </si>
  <si>
    <t>STEICO</t>
  </si>
  <si>
    <t>SUN COUNTRY AIRLINES</t>
  </si>
  <si>
    <t>SECUNET SECURITY</t>
  </si>
  <si>
    <t>29METALS</t>
  </si>
  <si>
    <t>AUSSIE BROADBAND</t>
  </si>
  <si>
    <t>HIPPO HOLDINGS</t>
  </si>
  <si>
    <t>IMMUNITYBIO</t>
  </si>
  <si>
    <t>RANK GROUP</t>
  </si>
  <si>
    <t>HOLLEY</t>
  </si>
  <si>
    <t>VERVE THERAPEUTICS</t>
  </si>
  <si>
    <t>OVS</t>
  </si>
  <si>
    <t>ROVER GROUP A</t>
  </si>
  <si>
    <t>PROMETHEUS BIOSCIENCES</t>
  </si>
  <si>
    <t>VOLTALIA</t>
  </si>
  <si>
    <t>CLS HOLDINGS</t>
  </si>
  <si>
    <t>PVA TEPLA</t>
  </si>
  <si>
    <t>BAM REINSURANCE PART A</t>
  </si>
  <si>
    <t>ANGI A</t>
  </si>
  <si>
    <t>VOLTA A</t>
  </si>
  <si>
    <t>SAYONA MINING</t>
  </si>
  <si>
    <t>STEM</t>
  </si>
  <si>
    <t>VIVINT SMART HOME A</t>
  </si>
  <si>
    <t>DOUGLAS ELLIMAN</t>
  </si>
  <si>
    <t>ELECTRA REAL ESTATE</t>
  </si>
  <si>
    <t>REC SILICON</t>
  </si>
  <si>
    <t>KAPE TECHNOLOGIES</t>
  </si>
  <si>
    <t>ENERGIEKONTOR</t>
  </si>
  <si>
    <t>BSR REIT</t>
  </si>
  <si>
    <t>AKER CARBON CAPTURE</t>
  </si>
  <si>
    <t>CENTRUS ENERGY CORP A</t>
  </si>
  <si>
    <t>FAGERHULT</t>
  </si>
  <si>
    <t>MAXCYTE (US)</t>
  </si>
  <si>
    <t>AVEPOINT</t>
  </si>
  <si>
    <t>UWM HLDGS A</t>
  </si>
  <si>
    <t>OX2</t>
  </si>
  <si>
    <t>SOFTCHOICE</t>
  </si>
  <si>
    <t>ECOVYST</t>
  </si>
  <si>
    <t>ATALAYA MINING</t>
  </si>
  <si>
    <t>LOYALTY VENTURES</t>
  </si>
  <si>
    <t>RECURSION PHARMA A</t>
  </si>
  <si>
    <t>FUBOTV</t>
  </si>
  <si>
    <t>YOUNG &amp; CO'S BREWERY A</t>
  </si>
  <si>
    <t>GLOBAL INDUSTRY CO</t>
  </si>
  <si>
    <t>SKILLSOFT A</t>
  </si>
  <si>
    <t>THREDUP A</t>
  </si>
  <si>
    <t>ZIPRECRUITER A</t>
  </si>
  <si>
    <t>AMMO</t>
  </si>
  <si>
    <t>HYZON MOTORS A</t>
  </si>
  <si>
    <t>META MATERIALS</t>
  </si>
  <si>
    <t>XOMETRY A</t>
  </si>
  <si>
    <t>PACTIV EVERGREEN</t>
  </si>
  <si>
    <t>23ANDME HOLDING A</t>
  </si>
  <si>
    <t>MDA</t>
  </si>
  <si>
    <t>AEVA TECHNOLOGIES</t>
  </si>
  <si>
    <t>KI STAR REAL ESTATE</t>
  </si>
  <si>
    <t>HYLIION</t>
  </si>
  <si>
    <t>MERIDIANLINK</t>
  </si>
  <si>
    <t>HIMS &amp; HERS HEALTH A</t>
  </si>
  <si>
    <t>LARGO</t>
  </si>
  <si>
    <t>PUUILO</t>
  </si>
  <si>
    <t>DAIKI ALUMINIUM INDUSTRY</t>
  </si>
  <si>
    <t>QUANTUM-SI A</t>
  </si>
  <si>
    <t>PERELLA WEINBERG A</t>
  </si>
  <si>
    <t>NEIGHBOURLY PHARMACY</t>
  </si>
  <si>
    <t>MARCUS CORP (THE)</t>
  </si>
  <si>
    <t>GLOBERIDE</t>
  </si>
  <si>
    <t>LION ELECTRIC</t>
  </si>
  <si>
    <t>FOSUN TOURISM GROUP</t>
  </si>
  <si>
    <t>ASTRA SPACE A</t>
  </si>
  <si>
    <t>SEMA4 HOLDINGS A</t>
  </si>
  <si>
    <t>TANGO THERAPEUTICS</t>
  </si>
  <si>
    <t>DREAM FINDERS HOMES A</t>
  </si>
  <si>
    <t>MEDIA AND GAMES INVEST</t>
  </si>
  <si>
    <t>SES IMAGOTAG</t>
  </si>
  <si>
    <t>AIRTRIP CORP</t>
  </si>
  <si>
    <t>NANOXPLORE</t>
  </si>
  <si>
    <t>FRENCKEN GROUP</t>
  </si>
  <si>
    <t>ORAMED PHARMACEUTICALS</t>
  </si>
  <si>
    <t>AUDACY</t>
  </si>
  <si>
    <t>ANORA GROUP</t>
  </si>
  <si>
    <t>VELODYNE LIDAR</t>
  </si>
  <si>
    <t>ROCKLEY PHOTONICS HLDGS</t>
  </si>
  <si>
    <t>TRUSTPILOT GRP</t>
  </si>
  <si>
    <t>IDEAYA BIOSCIENCES</t>
  </si>
  <si>
    <t>EINHELL GERMANY VORZUG</t>
  </si>
  <si>
    <t>MFE-MEDIAFOREUROPE B</t>
  </si>
  <si>
    <t>RVRC HOLDING</t>
  </si>
  <si>
    <t>VOLATI</t>
  </si>
  <si>
    <t>GOLDEN NUGGET ONLINE A</t>
  </si>
  <si>
    <t>LORDSTOWN MOTORS CORP A</t>
  </si>
  <si>
    <t>TREACE MEDICAL CONCEPTS</t>
  </si>
  <si>
    <t>AEYE A</t>
  </si>
  <si>
    <t>ATLANTICUS HOLDINGS</t>
  </si>
  <si>
    <t>CRESCENT ENERGY COMPANY</t>
  </si>
  <si>
    <t>EUROPEAN WAX CENTER A</t>
  </si>
  <si>
    <t>OSCAR HEALTH A</t>
  </si>
  <si>
    <t>ALIGNMENT HEALTHCARE</t>
  </si>
  <si>
    <t>WIIT</t>
  </si>
  <si>
    <t>NAKED WINES</t>
  </si>
  <si>
    <t>2SEVENTY BIO</t>
  </si>
  <si>
    <t>TECSYS</t>
  </si>
  <si>
    <t>PRASHKOVSKY INV &amp; CONST</t>
  </si>
  <si>
    <t>MECOM POWER AND CONST</t>
  </si>
  <si>
    <t>DIGITAL VALUE</t>
  </si>
  <si>
    <t>RIVERSTONE HOLDINGS</t>
  </si>
  <si>
    <t>HUMBLE GROUP</t>
  </si>
  <si>
    <t>HUMACYTE A</t>
  </si>
  <si>
    <t>SKILLZ A</t>
  </si>
  <si>
    <t>WM TECHNOLOGY A</t>
  </si>
  <si>
    <t>VINCO VENTURES</t>
  </si>
  <si>
    <t>INDIE SEMICONDUCTOR A</t>
  </si>
  <si>
    <t>RETAILORS</t>
  </si>
  <si>
    <t>ERASCA</t>
  </si>
  <si>
    <t>FULCRUM THERAPEUTICS</t>
  </si>
  <si>
    <t>TRAEGER</t>
  </si>
  <si>
    <t>DOMA HOLDINGS</t>
  </si>
  <si>
    <t>SNAP ONE HOLDINGS</t>
  </si>
  <si>
    <t>INTAPP</t>
  </si>
  <si>
    <t>MAXEON SOLAR TECH</t>
  </si>
  <si>
    <t>TALENOM</t>
  </si>
  <si>
    <t>CELLEBRITE DI</t>
  </si>
  <si>
    <t>ALKAMI TECHNOLOGY</t>
  </si>
  <si>
    <t>NORTHERN DATA</t>
  </si>
  <si>
    <t>F45 TRAINING HOLDINGS</t>
  </si>
  <si>
    <t>TRIFORK HOLDING</t>
  </si>
  <si>
    <t>IMAGO BIOSCIENCES</t>
  </si>
  <si>
    <t>PLBY GROUP</t>
  </si>
  <si>
    <t>PHARMANUTRA</t>
  </si>
  <si>
    <t>OBJECTIVE CORPORATION</t>
  </si>
  <si>
    <t>MFE-MEDIAFOREUROPE A</t>
  </si>
  <si>
    <t>MELTWATER</t>
  </si>
  <si>
    <t>ELOPAK</t>
  </si>
  <si>
    <t>BELIEVE</t>
  </si>
  <si>
    <t>OPORTUN FINANCIAL</t>
  </si>
  <si>
    <t>POLLARD BANKNOTE</t>
  </si>
  <si>
    <t>PLUS ALPHA CONSULTING</t>
  </si>
  <si>
    <t>MALAM TEAM</t>
  </si>
  <si>
    <t>WHEELS UP EXPERIENCE A</t>
  </si>
  <si>
    <t>AKER HORIZONS</t>
  </si>
  <si>
    <t>SECO</t>
  </si>
  <si>
    <t>PAYMENTUS HOLDINGS A</t>
  </si>
  <si>
    <t>ANAERGIA SV</t>
  </si>
  <si>
    <t>PEPPER MONEY</t>
  </si>
  <si>
    <t>POINT BIOPHARMA GLOBAL</t>
  </si>
  <si>
    <t>AVEANNA HEALTHCARE HLDGS</t>
  </si>
  <si>
    <t>BIKE24 HOLDING</t>
  </si>
  <si>
    <t>CRICUT A</t>
  </si>
  <si>
    <t>MEMBERSHIP CLTV GRP A</t>
  </si>
  <si>
    <t>SANA BIOTECHNOLOGY</t>
  </si>
  <si>
    <t>CARIBOU BIOSCIENCES</t>
  </si>
  <si>
    <t>EVOLV TECH HLDGS A</t>
  </si>
  <si>
    <t>MEDIAALPHA A</t>
  </si>
  <si>
    <t>CURO GROUP HOLDINGS CORP</t>
  </si>
  <si>
    <t>COUCHBASE</t>
  </si>
  <si>
    <t>BW ENERGY</t>
  </si>
  <si>
    <t>CETTIRE</t>
  </si>
  <si>
    <t>WEBER A</t>
  </si>
  <si>
    <t>SIGHT SCIENCES</t>
  </si>
  <si>
    <t>ARAMIS GROUP</t>
  </si>
  <si>
    <t>MAGNET FORENSICS SV</t>
  </si>
  <si>
    <t>ICOSAVAX</t>
  </si>
  <si>
    <t>BEACHBODY COMPANY A</t>
  </si>
  <si>
    <t>XL FLEET</t>
  </si>
  <si>
    <t>BARK</t>
  </si>
  <si>
    <t>NAYAX</t>
  </si>
  <si>
    <t>MISTER SPEX</t>
  </si>
  <si>
    <t>MARKFORGED HOLDING</t>
  </si>
  <si>
    <t>MIDAC HOLDINGS CO</t>
  </si>
  <si>
    <t>GMO FINANCIAL GATE</t>
  </si>
  <si>
    <t>RISKIFIED A</t>
  </si>
  <si>
    <t>FASTNED</t>
  </si>
  <si>
    <t>HONEST COMPANY</t>
  </si>
  <si>
    <t>MONTE ROSA THERAPEUTICS</t>
  </si>
  <si>
    <t>SPINNOVA</t>
  </si>
  <si>
    <t>AUDAX RENOVABLES</t>
  </si>
  <si>
    <t>GATOS SILVER</t>
  </si>
  <si>
    <t>BERKSHIRE GREY A</t>
  </si>
  <si>
    <t>CIPHER MINING</t>
  </si>
  <si>
    <t>PPK GROUP</t>
  </si>
  <si>
    <t>SISRAM MEDICAL</t>
  </si>
  <si>
    <t>LATCH</t>
  </si>
  <si>
    <t>DIGITAL BROS</t>
  </si>
  <si>
    <t>VIEW A</t>
  </si>
  <si>
    <t>MOMENTUS A</t>
  </si>
  <si>
    <t>ELECTRIC LAST MILE SOLN</t>
  </si>
  <si>
    <t>SKYWATER TECH</t>
  </si>
  <si>
    <t>VICTORIAN PLUMBING GROUP</t>
  </si>
  <si>
    <t>PRELUDE THERAPEUTICS</t>
  </si>
  <si>
    <t>SPIRE GLOBAL A</t>
  </si>
  <si>
    <t>THINKIFIC LABS SV</t>
  </si>
  <si>
    <t>OLEMA PHARMACEUTICALS</t>
  </si>
  <si>
    <t>WETHERSPOON (J,D,)</t>
  </si>
  <si>
    <t>CIE FRANCOIS D'ENT,</t>
  </si>
  <si>
    <t>AURELIUS EQUITY OPPR,</t>
  </si>
  <si>
    <t>PIAGGIO &amp; C,</t>
  </si>
  <si>
    <t>1-800-FLOWERS,COM A</t>
  </si>
  <si>
    <t>TABOOLA,COM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</si>
</sst>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99"/>
  <sheetViews>
    <sheetView topLeftCell="A3345" workbookViewId="0">
      <selection activeCell="B3399" sqref="B3399"/>
    </sheetView>
  </sheetViews>
  <sheetFormatPr defaultRowHeight="15" x14ac:dyDescent="0.25"/>
  <cols>
    <col min="1" max="1" width="30.140625" bestFit="1" customWidth="1"/>
    <col min="2" max="2" width="17.28515625" style="1" customWidth="1"/>
  </cols>
  <sheetData>
    <row r="1" spans="1:2" x14ac:dyDescent="0.25">
      <c r="A1" t="s">
        <v>6</v>
      </c>
      <c r="B1" s="1">
        <v>2.46941E-3</v>
      </c>
    </row>
    <row r="2" spans="1:2" x14ac:dyDescent="0.25">
      <c r="A2" t="s">
        <v>49</v>
      </c>
      <c r="B2" s="1">
        <v>2.23698E-3</v>
      </c>
    </row>
    <row r="3" spans="1:2" x14ac:dyDescent="0.25">
      <c r="A3" t="s">
        <v>15</v>
      </c>
      <c r="B3" s="1">
        <v>2.11852E-3</v>
      </c>
    </row>
    <row r="4" spans="1:2" x14ac:dyDescent="0.25">
      <c r="A4" t="s">
        <v>33</v>
      </c>
      <c r="B4" s="1">
        <v>2.0268700000000001E-3</v>
      </c>
    </row>
    <row r="5" spans="1:2" x14ac:dyDescent="0.25">
      <c r="A5" t="s">
        <v>20</v>
      </c>
      <c r="B5" s="1">
        <v>1.99182E-3</v>
      </c>
    </row>
    <row r="6" spans="1:2" x14ac:dyDescent="0.25">
      <c r="A6" t="s">
        <v>36</v>
      </c>
      <c r="B6" s="1">
        <v>1.98336E-3</v>
      </c>
    </row>
    <row r="7" spans="1:2" x14ac:dyDescent="0.25">
      <c r="A7" t="s">
        <v>69</v>
      </c>
      <c r="B7" s="1">
        <v>1.93677E-3</v>
      </c>
    </row>
    <row r="8" spans="1:2" x14ac:dyDescent="0.25">
      <c r="A8" t="s">
        <v>7</v>
      </c>
      <c r="B8" s="1">
        <v>1.92454E-3</v>
      </c>
    </row>
    <row r="9" spans="1:2" x14ac:dyDescent="0.25">
      <c r="A9" t="s">
        <v>43</v>
      </c>
      <c r="B9" s="1">
        <v>1.87535E-3</v>
      </c>
    </row>
    <row r="10" spans="1:2" x14ac:dyDescent="0.25">
      <c r="A10" t="s">
        <v>17</v>
      </c>
      <c r="B10" s="1">
        <v>1.8598499999999999E-3</v>
      </c>
    </row>
    <row r="11" spans="1:2" x14ac:dyDescent="0.25">
      <c r="A11" t="s">
        <v>72</v>
      </c>
      <c r="B11" s="1">
        <v>1.84519E-3</v>
      </c>
    </row>
    <row r="12" spans="1:2" x14ac:dyDescent="0.25">
      <c r="A12" t="s">
        <v>26</v>
      </c>
      <c r="B12" s="1">
        <v>1.8369199999999999E-3</v>
      </c>
    </row>
    <row r="13" spans="1:2" x14ac:dyDescent="0.25">
      <c r="A13" t="s">
        <v>3721</v>
      </c>
      <c r="B13" s="1">
        <v>1.82942E-3</v>
      </c>
    </row>
    <row r="14" spans="1:2" x14ac:dyDescent="0.25">
      <c r="A14" t="s">
        <v>50</v>
      </c>
      <c r="B14" s="1">
        <v>1.8022400000000001E-3</v>
      </c>
    </row>
    <row r="15" spans="1:2" x14ac:dyDescent="0.25">
      <c r="A15" t="s">
        <v>19</v>
      </c>
      <c r="B15" s="1">
        <v>1.7446300000000001E-3</v>
      </c>
    </row>
    <row r="16" spans="1:2" x14ac:dyDescent="0.25">
      <c r="A16" t="s">
        <v>8</v>
      </c>
      <c r="B16" s="1">
        <v>1.73459E-3</v>
      </c>
    </row>
    <row r="17" spans="1:2" x14ac:dyDescent="0.25">
      <c r="A17" t="s">
        <v>3722</v>
      </c>
      <c r="B17" s="1">
        <v>1.7047200000000001E-3</v>
      </c>
    </row>
    <row r="18" spans="1:2" x14ac:dyDescent="0.25">
      <c r="A18" t="s">
        <v>106</v>
      </c>
      <c r="B18" s="1">
        <v>1.6924500000000001E-3</v>
      </c>
    </row>
    <row r="19" spans="1:2" x14ac:dyDescent="0.25">
      <c r="A19" t="s">
        <v>176</v>
      </c>
      <c r="B19" s="1">
        <v>1.67655E-3</v>
      </c>
    </row>
    <row r="20" spans="1:2" x14ac:dyDescent="0.25">
      <c r="A20" t="s">
        <v>164</v>
      </c>
      <c r="B20" s="1">
        <v>1.66913E-3</v>
      </c>
    </row>
    <row r="21" spans="1:2" x14ac:dyDescent="0.25">
      <c r="A21" t="s">
        <v>59</v>
      </c>
      <c r="B21" s="1">
        <v>1.6673199999999999E-3</v>
      </c>
    </row>
    <row r="22" spans="1:2" x14ac:dyDescent="0.25">
      <c r="A22" t="s">
        <v>23</v>
      </c>
      <c r="B22" s="1">
        <v>1.6438900000000001E-3</v>
      </c>
    </row>
    <row r="23" spans="1:2" x14ac:dyDescent="0.25">
      <c r="A23" t="s">
        <v>10</v>
      </c>
      <c r="B23" s="1">
        <v>1.62992E-3</v>
      </c>
    </row>
    <row r="24" spans="1:2" x14ac:dyDescent="0.25">
      <c r="A24" t="s">
        <v>27</v>
      </c>
      <c r="B24" s="1">
        <v>1.6257699999999999E-3</v>
      </c>
    </row>
    <row r="25" spans="1:2" x14ac:dyDescent="0.25">
      <c r="A25" t="s">
        <v>40</v>
      </c>
      <c r="B25" s="1">
        <v>1.6247900000000001E-3</v>
      </c>
    </row>
    <row r="26" spans="1:2" x14ac:dyDescent="0.25">
      <c r="A26" t="s">
        <v>11</v>
      </c>
      <c r="B26" s="1">
        <v>1.6068199999999999E-3</v>
      </c>
    </row>
    <row r="27" spans="1:2" x14ac:dyDescent="0.25">
      <c r="A27" t="s">
        <v>65</v>
      </c>
      <c r="B27" s="1">
        <v>1.6034000000000001E-3</v>
      </c>
    </row>
    <row r="28" spans="1:2" x14ac:dyDescent="0.25">
      <c r="A28" t="s">
        <v>51</v>
      </c>
      <c r="B28" s="1">
        <v>1.6012400000000001E-3</v>
      </c>
    </row>
    <row r="29" spans="1:2" x14ac:dyDescent="0.25">
      <c r="A29" t="s">
        <v>116</v>
      </c>
      <c r="B29" s="1">
        <v>1.59924E-3</v>
      </c>
    </row>
    <row r="30" spans="1:2" x14ac:dyDescent="0.25">
      <c r="A30" t="s">
        <v>18</v>
      </c>
      <c r="B30" s="1">
        <v>1.5785899999999999E-3</v>
      </c>
    </row>
    <row r="31" spans="1:2" x14ac:dyDescent="0.25">
      <c r="A31" t="s">
        <v>14</v>
      </c>
      <c r="B31" s="1">
        <v>1.55601E-3</v>
      </c>
    </row>
    <row r="32" spans="1:2" x14ac:dyDescent="0.25">
      <c r="A32" t="s">
        <v>44</v>
      </c>
      <c r="B32" s="1">
        <v>1.5502599999999999E-3</v>
      </c>
    </row>
    <row r="33" spans="1:2" x14ac:dyDescent="0.25">
      <c r="A33" t="s">
        <v>24</v>
      </c>
      <c r="B33" s="1">
        <v>1.5311599999999999E-3</v>
      </c>
    </row>
    <row r="34" spans="1:2" x14ac:dyDescent="0.25">
      <c r="A34" t="s">
        <v>12</v>
      </c>
      <c r="B34" s="1">
        <v>1.53064E-3</v>
      </c>
    </row>
    <row r="35" spans="1:2" x14ac:dyDescent="0.25">
      <c r="A35" t="s">
        <v>3723</v>
      </c>
      <c r="B35" s="1">
        <v>1.51881E-3</v>
      </c>
    </row>
    <row r="36" spans="1:2" x14ac:dyDescent="0.25">
      <c r="A36" t="s">
        <v>47</v>
      </c>
      <c r="B36" s="1">
        <v>1.50482E-3</v>
      </c>
    </row>
    <row r="37" spans="1:2" x14ac:dyDescent="0.25">
      <c r="A37" t="s">
        <v>3724</v>
      </c>
      <c r="B37" s="1">
        <v>1.48905E-3</v>
      </c>
    </row>
    <row r="38" spans="1:2" x14ac:dyDescent="0.25">
      <c r="A38" t="s">
        <v>37</v>
      </c>
      <c r="B38" s="1">
        <v>1.48065E-3</v>
      </c>
    </row>
    <row r="39" spans="1:2" x14ac:dyDescent="0.25">
      <c r="A39" t="s">
        <v>234</v>
      </c>
      <c r="B39" s="1">
        <v>1.4731099999999999E-3</v>
      </c>
    </row>
    <row r="40" spans="1:2" x14ac:dyDescent="0.25">
      <c r="A40" t="s">
        <v>58</v>
      </c>
      <c r="B40" s="1">
        <v>1.44312E-3</v>
      </c>
    </row>
    <row r="41" spans="1:2" x14ac:dyDescent="0.25">
      <c r="A41" t="s">
        <v>13</v>
      </c>
      <c r="B41" s="1">
        <v>1.41712E-3</v>
      </c>
    </row>
    <row r="42" spans="1:2" x14ac:dyDescent="0.25">
      <c r="A42" t="s">
        <v>213</v>
      </c>
      <c r="B42" s="1">
        <v>1.39796E-3</v>
      </c>
    </row>
    <row r="43" spans="1:2" x14ac:dyDescent="0.25">
      <c r="A43" t="s">
        <v>323</v>
      </c>
      <c r="B43" s="1">
        <v>1.38696E-3</v>
      </c>
    </row>
    <row r="44" spans="1:2" x14ac:dyDescent="0.25">
      <c r="A44" t="s">
        <v>3</v>
      </c>
      <c r="B44" s="1">
        <v>1.3775700000000001E-3</v>
      </c>
    </row>
    <row r="45" spans="1:2" x14ac:dyDescent="0.25">
      <c r="A45" t="s">
        <v>99</v>
      </c>
      <c r="B45" s="1">
        <v>1.3708699999999999E-3</v>
      </c>
    </row>
    <row r="46" spans="1:2" x14ac:dyDescent="0.25">
      <c r="A46" t="s">
        <v>16</v>
      </c>
      <c r="B46" s="1">
        <v>1.37032E-3</v>
      </c>
    </row>
    <row r="47" spans="1:2" x14ac:dyDescent="0.25">
      <c r="A47" t="s">
        <v>39</v>
      </c>
      <c r="B47" s="1">
        <v>1.3672700000000001E-3</v>
      </c>
    </row>
    <row r="48" spans="1:2" x14ac:dyDescent="0.25">
      <c r="A48" t="s">
        <v>57</v>
      </c>
      <c r="B48" s="1">
        <v>1.34516E-3</v>
      </c>
    </row>
    <row r="49" spans="1:2" x14ac:dyDescent="0.25">
      <c r="A49" t="s">
        <v>85</v>
      </c>
      <c r="B49" s="1">
        <v>1.3447299999999999E-3</v>
      </c>
    </row>
    <row r="50" spans="1:2" x14ac:dyDescent="0.25">
      <c r="A50" t="s">
        <v>120</v>
      </c>
      <c r="B50" s="1">
        <v>1.33215E-3</v>
      </c>
    </row>
    <row r="51" spans="1:2" x14ac:dyDescent="0.25">
      <c r="A51" t="s">
        <v>75</v>
      </c>
      <c r="B51" s="1">
        <v>1.3298800000000001E-3</v>
      </c>
    </row>
    <row r="52" spans="1:2" x14ac:dyDescent="0.25">
      <c r="A52" t="s">
        <v>112</v>
      </c>
      <c r="B52" s="1">
        <v>1.3165E-3</v>
      </c>
    </row>
    <row r="53" spans="1:2" x14ac:dyDescent="0.25">
      <c r="A53" t="s">
        <v>321</v>
      </c>
      <c r="B53" s="1">
        <v>1.3052700000000001E-3</v>
      </c>
    </row>
    <row r="54" spans="1:2" x14ac:dyDescent="0.25">
      <c r="A54" t="s">
        <v>3725</v>
      </c>
      <c r="B54" s="1">
        <v>1.30492E-3</v>
      </c>
    </row>
    <row r="55" spans="1:2" x14ac:dyDescent="0.25">
      <c r="A55" t="s">
        <v>89</v>
      </c>
      <c r="B55" s="1">
        <v>1.30313E-3</v>
      </c>
    </row>
    <row r="56" spans="1:2" x14ac:dyDescent="0.25">
      <c r="A56" t="s">
        <v>140</v>
      </c>
      <c r="B56" s="1">
        <v>1.2985500000000001E-3</v>
      </c>
    </row>
    <row r="57" spans="1:2" x14ac:dyDescent="0.25">
      <c r="A57" t="s">
        <v>60</v>
      </c>
      <c r="B57" s="1">
        <v>1.29761E-3</v>
      </c>
    </row>
    <row r="58" spans="1:2" x14ac:dyDescent="0.25">
      <c r="A58" t="s">
        <v>29</v>
      </c>
      <c r="B58" s="1">
        <v>1.2899000000000001E-3</v>
      </c>
    </row>
    <row r="59" spans="1:2" x14ac:dyDescent="0.25">
      <c r="A59" t="s">
        <v>325</v>
      </c>
      <c r="B59" s="1">
        <v>1.2829499999999999E-3</v>
      </c>
    </row>
    <row r="60" spans="1:2" x14ac:dyDescent="0.25">
      <c r="A60" t="s">
        <v>53</v>
      </c>
      <c r="B60" s="1">
        <v>1.2826000000000001E-3</v>
      </c>
    </row>
    <row r="61" spans="1:2" x14ac:dyDescent="0.25">
      <c r="A61" t="s">
        <v>156</v>
      </c>
      <c r="B61" s="1">
        <v>1.2785100000000001E-3</v>
      </c>
    </row>
    <row r="62" spans="1:2" x14ac:dyDescent="0.25">
      <c r="A62" t="s">
        <v>22</v>
      </c>
      <c r="B62" s="1">
        <v>1.2727999999999999E-3</v>
      </c>
    </row>
    <row r="63" spans="1:2" x14ac:dyDescent="0.25">
      <c r="A63" t="s">
        <v>91</v>
      </c>
      <c r="B63" s="1">
        <v>1.2720400000000001E-3</v>
      </c>
    </row>
    <row r="64" spans="1:2" x14ac:dyDescent="0.25">
      <c r="A64" t="s">
        <v>226</v>
      </c>
      <c r="B64" s="1">
        <v>1.2645899999999999E-3</v>
      </c>
    </row>
    <row r="65" spans="1:2" x14ac:dyDescent="0.25">
      <c r="A65" t="s">
        <v>79</v>
      </c>
      <c r="B65" s="1">
        <v>1.2617699999999999E-3</v>
      </c>
    </row>
    <row r="66" spans="1:2" x14ac:dyDescent="0.25">
      <c r="A66" t="s">
        <v>52</v>
      </c>
      <c r="B66" s="1">
        <v>1.2536800000000001E-3</v>
      </c>
    </row>
    <row r="67" spans="1:2" x14ac:dyDescent="0.25">
      <c r="A67" t="s">
        <v>25</v>
      </c>
      <c r="B67" s="1">
        <v>1.2474299999999999E-3</v>
      </c>
    </row>
    <row r="68" spans="1:2" x14ac:dyDescent="0.25">
      <c r="A68" t="s">
        <v>165</v>
      </c>
      <c r="B68" s="1">
        <v>1.24474E-3</v>
      </c>
    </row>
    <row r="69" spans="1:2" x14ac:dyDescent="0.25">
      <c r="A69" t="s">
        <v>110</v>
      </c>
      <c r="B69" s="1">
        <v>1.23744E-3</v>
      </c>
    </row>
    <row r="70" spans="1:2" x14ac:dyDescent="0.25">
      <c r="A70" t="s">
        <v>148</v>
      </c>
      <c r="B70" s="1">
        <v>1.22905E-3</v>
      </c>
    </row>
    <row r="71" spans="1:2" x14ac:dyDescent="0.25">
      <c r="A71" t="s">
        <v>55</v>
      </c>
      <c r="B71" s="1">
        <v>1.22619E-3</v>
      </c>
    </row>
    <row r="72" spans="1:2" x14ac:dyDescent="0.25">
      <c r="A72" t="s">
        <v>235</v>
      </c>
      <c r="B72" s="1">
        <v>1.2234699999999999E-3</v>
      </c>
    </row>
    <row r="73" spans="1:2" x14ac:dyDescent="0.25">
      <c r="A73" t="s">
        <v>130</v>
      </c>
      <c r="B73" s="1">
        <v>1.21368E-3</v>
      </c>
    </row>
    <row r="74" spans="1:2" x14ac:dyDescent="0.25">
      <c r="A74" t="s">
        <v>98</v>
      </c>
      <c r="B74" s="1">
        <v>1.20937E-3</v>
      </c>
    </row>
    <row r="75" spans="1:2" x14ac:dyDescent="0.25">
      <c r="A75" t="s">
        <v>63</v>
      </c>
      <c r="B75" s="1">
        <v>1.20568E-3</v>
      </c>
    </row>
    <row r="76" spans="1:2" x14ac:dyDescent="0.25">
      <c r="A76" t="s">
        <v>102</v>
      </c>
      <c r="B76" s="1">
        <v>1.20494E-3</v>
      </c>
    </row>
    <row r="77" spans="1:2" x14ac:dyDescent="0.25">
      <c r="A77" t="s">
        <v>145</v>
      </c>
      <c r="B77" s="1">
        <v>1.20269E-3</v>
      </c>
    </row>
    <row r="78" spans="1:2" x14ac:dyDescent="0.25">
      <c r="A78" t="s">
        <v>161</v>
      </c>
      <c r="B78" s="1">
        <v>1.20151E-3</v>
      </c>
    </row>
    <row r="79" spans="1:2" x14ac:dyDescent="0.25">
      <c r="A79" t="s">
        <v>196</v>
      </c>
      <c r="B79" s="1">
        <v>1.2000100000000001E-3</v>
      </c>
    </row>
    <row r="80" spans="1:2" x14ac:dyDescent="0.25">
      <c r="A80" t="s">
        <v>80</v>
      </c>
      <c r="B80" s="1">
        <v>1.1966399999999999E-3</v>
      </c>
    </row>
    <row r="81" spans="1:2" x14ac:dyDescent="0.25">
      <c r="A81" t="s">
        <v>221</v>
      </c>
      <c r="B81" s="1">
        <v>1.19506E-3</v>
      </c>
    </row>
    <row r="82" spans="1:2" x14ac:dyDescent="0.25">
      <c r="A82" t="s">
        <v>118</v>
      </c>
      <c r="B82" s="1">
        <v>1.19476E-3</v>
      </c>
    </row>
    <row r="83" spans="1:2" x14ac:dyDescent="0.25">
      <c r="A83" t="s">
        <v>126</v>
      </c>
      <c r="B83" s="1">
        <v>1.1943800000000001E-3</v>
      </c>
    </row>
    <row r="84" spans="1:2" x14ac:dyDescent="0.25">
      <c r="A84" t="s">
        <v>231</v>
      </c>
      <c r="B84" s="1">
        <v>1.19298E-3</v>
      </c>
    </row>
    <row r="85" spans="1:2" x14ac:dyDescent="0.25">
      <c r="A85" t="s">
        <v>107</v>
      </c>
      <c r="B85" s="1">
        <v>1.1921799999999999E-3</v>
      </c>
    </row>
    <row r="86" spans="1:2" x14ac:dyDescent="0.25">
      <c r="A86" t="s">
        <v>34</v>
      </c>
      <c r="B86" s="1">
        <v>1.1913099999999999E-3</v>
      </c>
    </row>
    <row r="87" spans="1:2" x14ac:dyDescent="0.25">
      <c r="A87" t="s">
        <v>54</v>
      </c>
      <c r="B87" s="1">
        <v>1.1894399999999999E-3</v>
      </c>
    </row>
    <row r="88" spans="1:2" x14ac:dyDescent="0.25">
      <c r="A88" t="s">
        <v>82</v>
      </c>
      <c r="B88" s="1">
        <v>1.1881800000000001E-3</v>
      </c>
    </row>
    <row r="89" spans="1:2" x14ac:dyDescent="0.25">
      <c r="A89" t="s">
        <v>200</v>
      </c>
      <c r="B89" s="1">
        <v>1.1847100000000001E-3</v>
      </c>
    </row>
    <row r="90" spans="1:2" x14ac:dyDescent="0.25">
      <c r="A90" t="s">
        <v>28</v>
      </c>
      <c r="B90" s="1">
        <v>1.18454E-3</v>
      </c>
    </row>
    <row r="91" spans="1:2" x14ac:dyDescent="0.25">
      <c r="A91" t="s">
        <v>125</v>
      </c>
      <c r="B91" s="1">
        <v>1.18253E-3</v>
      </c>
    </row>
    <row r="92" spans="1:2" x14ac:dyDescent="0.25">
      <c r="A92" t="s">
        <v>322</v>
      </c>
      <c r="B92" s="1">
        <v>1.17402E-3</v>
      </c>
    </row>
    <row r="93" spans="1:2" x14ac:dyDescent="0.25">
      <c r="A93" t="s">
        <v>119</v>
      </c>
      <c r="B93" s="1">
        <v>1.17399E-3</v>
      </c>
    </row>
    <row r="94" spans="1:2" x14ac:dyDescent="0.25">
      <c r="A94" t="s">
        <v>100</v>
      </c>
      <c r="B94" s="1">
        <v>1.1709800000000001E-3</v>
      </c>
    </row>
    <row r="95" spans="1:2" x14ac:dyDescent="0.25">
      <c r="A95" t="s">
        <v>4</v>
      </c>
      <c r="B95" s="1">
        <v>1.1702100000000001E-3</v>
      </c>
    </row>
    <row r="96" spans="1:2" x14ac:dyDescent="0.25">
      <c r="A96" t="s">
        <v>186</v>
      </c>
      <c r="B96" s="1">
        <v>1.17018E-3</v>
      </c>
    </row>
    <row r="97" spans="1:2" x14ac:dyDescent="0.25">
      <c r="A97" t="s">
        <v>108</v>
      </c>
      <c r="B97" s="1">
        <v>1.1664100000000001E-3</v>
      </c>
    </row>
    <row r="98" spans="1:2" x14ac:dyDescent="0.25">
      <c r="A98" t="s">
        <v>111</v>
      </c>
      <c r="B98" s="1">
        <v>1.16439E-3</v>
      </c>
    </row>
    <row r="99" spans="1:2" x14ac:dyDescent="0.25">
      <c r="A99" t="s">
        <v>97</v>
      </c>
      <c r="B99" s="1">
        <v>1.1594699999999999E-3</v>
      </c>
    </row>
    <row r="100" spans="1:2" x14ac:dyDescent="0.25">
      <c r="A100" t="s">
        <v>30</v>
      </c>
      <c r="B100" s="1">
        <v>1.1590299999999999E-3</v>
      </c>
    </row>
    <row r="101" spans="1:2" x14ac:dyDescent="0.25">
      <c r="A101" t="s">
        <v>122</v>
      </c>
      <c r="B101" s="1">
        <v>1.15716E-3</v>
      </c>
    </row>
    <row r="102" spans="1:2" x14ac:dyDescent="0.25">
      <c r="A102" t="s">
        <v>152</v>
      </c>
      <c r="B102" s="1">
        <v>1.15661E-3</v>
      </c>
    </row>
    <row r="103" spans="1:2" x14ac:dyDescent="0.25">
      <c r="A103" t="s">
        <v>38</v>
      </c>
      <c r="B103" s="1">
        <v>1.1549900000000001E-3</v>
      </c>
    </row>
    <row r="104" spans="1:2" x14ac:dyDescent="0.25">
      <c r="A104" t="s">
        <v>74</v>
      </c>
      <c r="B104" s="1">
        <v>1.1526900000000001E-3</v>
      </c>
    </row>
    <row r="105" spans="1:2" x14ac:dyDescent="0.25">
      <c r="A105" t="s">
        <v>134</v>
      </c>
      <c r="B105" s="1">
        <v>1.1524899999999999E-3</v>
      </c>
    </row>
    <row r="106" spans="1:2" x14ac:dyDescent="0.25">
      <c r="A106" t="s">
        <v>90</v>
      </c>
      <c r="B106" s="1">
        <v>1.14953E-3</v>
      </c>
    </row>
    <row r="107" spans="1:2" x14ac:dyDescent="0.25">
      <c r="A107" t="s">
        <v>208</v>
      </c>
      <c r="B107" s="1">
        <v>1.1476100000000001E-3</v>
      </c>
    </row>
    <row r="108" spans="1:2" x14ac:dyDescent="0.25">
      <c r="A108" t="s">
        <v>169</v>
      </c>
      <c r="B108" s="1">
        <v>1.14759E-3</v>
      </c>
    </row>
    <row r="109" spans="1:2" x14ac:dyDescent="0.25">
      <c r="A109" t="s">
        <v>131</v>
      </c>
      <c r="B109" s="1">
        <v>1.1467199999999999E-3</v>
      </c>
    </row>
    <row r="110" spans="1:2" x14ac:dyDescent="0.25">
      <c r="A110" t="s">
        <v>121</v>
      </c>
      <c r="B110" s="1">
        <v>1.12549E-3</v>
      </c>
    </row>
    <row r="111" spans="1:2" x14ac:dyDescent="0.25">
      <c r="A111" t="s">
        <v>117</v>
      </c>
      <c r="B111" s="1">
        <v>1.1236499999999999E-3</v>
      </c>
    </row>
    <row r="112" spans="1:2" x14ac:dyDescent="0.25">
      <c r="A112" t="s">
        <v>3726</v>
      </c>
      <c r="B112" s="1">
        <v>1.1220900000000001E-3</v>
      </c>
    </row>
    <row r="113" spans="1:2" x14ac:dyDescent="0.25">
      <c r="A113" t="s">
        <v>132</v>
      </c>
      <c r="B113" s="1">
        <v>1.1167099999999999E-3</v>
      </c>
    </row>
    <row r="114" spans="1:2" x14ac:dyDescent="0.25">
      <c r="A114" t="s">
        <v>411</v>
      </c>
      <c r="B114" s="1">
        <v>1.11461E-3</v>
      </c>
    </row>
    <row r="115" spans="1:2" x14ac:dyDescent="0.25">
      <c r="A115" t="s">
        <v>3727</v>
      </c>
      <c r="B115" s="1">
        <v>1.11363E-3</v>
      </c>
    </row>
    <row r="116" spans="1:2" x14ac:dyDescent="0.25">
      <c r="A116" t="s">
        <v>190</v>
      </c>
      <c r="B116" s="1">
        <v>1.1114899999999999E-3</v>
      </c>
    </row>
    <row r="117" spans="1:2" x14ac:dyDescent="0.25">
      <c r="A117" t="s">
        <v>3728</v>
      </c>
      <c r="B117" s="1">
        <v>1.1045199999999999E-3</v>
      </c>
    </row>
    <row r="118" spans="1:2" x14ac:dyDescent="0.25">
      <c r="A118" t="s">
        <v>35</v>
      </c>
      <c r="B118" s="1">
        <v>1.10406E-3</v>
      </c>
    </row>
    <row r="119" spans="1:2" x14ac:dyDescent="0.25">
      <c r="A119" t="s">
        <v>180</v>
      </c>
      <c r="B119" s="1">
        <v>1.10345E-3</v>
      </c>
    </row>
    <row r="120" spans="1:2" x14ac:dyDescent="0.25">
      <c r="A120" t="s">
        <v>114</v>
      </c>
      <c r="B120" s="1">
        <v>1.09019E-3</v>
      </c>
    </row>
    <row r="121" spans="1:2" x14ac:dyDescent="0.25">
      <c r="A121" t="s">
        <v>45</v>
      </c>
      <c r="B121" s="1">
        <v>1.08737E-3</v>
      </c>
    </row>
    <row r="122" spans="1:2" x14ac:dyDescent="0.25">
      <c r="A122" t="s">
        <v>3729</v>
      </c>
      <c r="B122" s="1">
        <v>1.0842600000000001E-3</v>
      </c>
    </row>
    <row r="123" spans="1:2" x14ac:dyDescent="0.25">
      <c r="A123" t="s">
        <v>94</v>
      </c>
      <c r="B123" s="1">
        <v>1.0755000000000001E-3</v>
      </c>
    </row>
    <row r="124" spans="1:2" x14ac:dyDescent="0.25">
      <c r="A124" t="s">
        <v>129</v>
      </c>
      <c r="B124" s="1">
        <v>1.07296E-3</v>
      </c>
    </row>
    <row r="125" spans="1:2" x14ac:dyDescent="0.25">
      <c r="A125" t="s">
        <v>3730</v>
      </c>
      <c r="B125" s="1">
        <v>1.07066E-3</v>
      </c>
    </row>
    <row r="126" spans="1:2" x14ac:dyDescent="0.25">
      <c r="A126" t="s">
        <v>314</v>
      </c>
      <c r="B126" s="1">
        <v>1.06996E-3</v>
      </c>
    </row>
    <row r="127" spans="1:2" x14ac:dyDescent="0.25">
      <c r="A127" t="s">
        <v>68</v>
      </c>
      <c r="B127" s="1">
        <v>1.06591E-3</v>
      </c>
    </row>
    <row r="128" spans="1:2" x14ac:dyDescent="0.25">
      <c r="A128" t="s">
        <v>168</v>
      </c>
      <c r="B128" s="1">
        <v>1.0600099999999999E-3</v>
      </c>
    </row>
    <row r="129" spans="1:2" x14ac:dyDescent="0.25">
      <c r="A129" t="s">
        <v>115</v>
      </c>
      <c r="B129" s="1">
        <v>1.05692E-3</v>
      </c>
    </row>
    <row r="130" spans="1:2" x14ac:dyDescent="0.25">
      <c r="A130" t="s">
        <v>181</v>
      </c>
      <c r="B130" s="1">
        <v>1.05659E-3</v>
      </c>
    </row>
    <row r="131" spans="1:2" x14ac:dyDescent="0.25">
      <c r="A131" t="s">
        <v>66</v>
      </c>
      <c r="B131" s="1">
        <v>1.05624E-3</v>
      </c>
    </row>
    <row r="132" spans="1:2" x14ac:dyDescent="0.25">
      <c r="A132" t="s">
        <v>3731</v>
      </c>
      <c r="B132" s="1">
        <v>1.05203E-3</v>
      </c>
    </row>
    <row r="133" spans="1:2" x14ac:dyDescent="0.25">
      <c r="A133" t="s">
        <v>113</v>
      </c>
      <c r="B133" s="1">
        <v>1.0465400000000001E-3</v>
      </c>
    </row>
    <row r="134" spans="1:2" x14ac:dyDescent="0.25">
      <c r="A134" t="s">
        <v>81</v>
      </c>
      <c r="B134" s="1">
        <v>1.04353E-3</v>
      </c>
    </row>
    <row r="135" spans="1:2" x14ac:dyDescent="0.25">
      <c r="A135" t="s">
        <v>172</v>
      </c>
      <c r="B135" s="1">
        <v>1.03538E-3</v>
      </c>
    </row>
    <row r="136" spans="1:2" x14ac:dyDescent="0.25">
      <c r="A136" t="s">
        <v>3732</v>
      </c>
      <c r="B136" s="1">
        <v>1.02267E-3</v>
      </c>
    </row>
    <row r="137" spans="1:2" x14ac:dyDescent="0.25">
      <c r="A137" t="s">
        <v>333</v>
      </c>
      <c r="B137" s="1">
        <v>1.02238E-3</v>
      </c>
    </row>
    <row r="138" spans="1:2" x14ac:dyDescent="0.25">
      <c r="A138" t="s">
        <v>203</v>
      </c>
      <c r="B138" s="1">
        <v>1.02097E-3</v>
      </c>
    </row>
    <row r="139" spans="1:2" x14ac:dyDescent="0.25">
      <c r="A139" t="s">
        <v>187</v>
      </c>
      <c r="B139" s="1">
        <v>1.0180199999999999E-3</v>
      </c>
    </row>
    <row r="140" spans="1:2" x14ac:dyDescent="0.25">
      <c r="A140" t="s">
        <v>105</v>
      </c>
      <c r="B140" s="1">
        <v>1.0161899999999999E-3</v>
      </c>
    </row>
    <row r="141" spans="1:2" x14ac:dyDescent="0.25">
      <c r="A141" t="s">
        <v>185</v>
      </c>
      <c r="B141" s="1">
        <v>1.0151299999999999E-3</v>
      </c>
    </row>
    <row r="142" spans="1:2" x14ac:dyDescent="0.25">
      <c r="A142" t="s">
        <v>163</v>
      </c>
      <c r="B142" s="1">
        <v>1.0133399999999999E-3</v>
      </c>
    </row>
    <row r="143" spans="1:2" x14ac:dyDescent="0.25">
      <c r="A143" t="s">
        <v>244</v>
      </c>
      <c r="B143" s="1">
        <v>1.0108000000000001E-3</v>
      </c>
    </row>
    <row r="144" spans="1:2" x14ac:dyDescent="0.25">
      <c r="A144" t="s">
        <v>3733</v>
      </c>
      <c r="B144" s="1">
        <v>1.0055999999999999E-3</v>
      </c>
    </row>
    <row r="145" spans="1:2" x14ac:dyDescent="0.25">
      <c r="A145" t="s">
        <v>70</v>
      </c>
      <c r="B145" s="1">
        <v>1.0032999999999999E-3</v>
      </c>
    </row>
    <row r="146" spans="1:2" x14ac:dyDescent="0.25">
      <c r="A146" t="s">
        <v>95</v>
      </c>
      <c r="B146" s="1">
        <v>9.9908000000000006E-4</v>
      </c>
    </row>
    <row r="147" spans="1:2" x14ac:dyDescent="0.25">
      <c r="A147" t="s">
        <v>101</v>
      </c>
      <c r="B147" s="1">
        <v>9.9526999999999992E-4</v>
      </c>
    </row>
    <row r="148" spans="1:2" x14ac:dyDescent="0.25">
      <c r="A148" t="s">
        <v>144</v>
      </c>
      <c r="B148" s="1">
        <v>9.9255999999999997E-4</v>
      </c>
    </row>
    <row r="149" spans="1:2" x14ac:dyDescent="0.25">
      <c r="A149" t="s">
        <v>191</v>
      </c>
      <c r="B149" s="1">
        <v>9.8868000000000003E-4</v>
      </c>
    </row>
    <row r="150" spans="1:2" x14ac:dyDescent="0.25">
      <c r="A150" t="s">
        <v>159</v>
      </c>
      <c r="B150" s="1">
        <v>9.8726E-4</v>
      </c>
    </row>
    <row r="151" spans="1:2" x14ac:dyDescent="0.25">
      <c r="A151" t="s">
        <v>369</v>
      </c>
      <c r="B151" s="1">
        <v>9.8510000000000004E-4</v>
      </c>
    </row>
    <row r="152" spans="1:2" x14ac:dyDescent="0.25">
      <c r="A152" t="s">
        <v>223</v>
      </c>
      <c r="B152" s="1">
        <v>9.8474000000000001E-4</v>
      </c>
    </row>
    <row r="153" spans="1:2" x14ac:dyDescent="0.25">
      <c r="A153" t="s">
        <v>127</v>
      </c>
      <c r="B153" s="1">
        <v>9.7940000000000006E-4</v>
      </c>
    </row>
    <row r="154" spans="1:2" x14ac:dyDescent="0.25">
      <c r="A154" t="s">
        <v>432</v>
      </c>
      <c r="B154" s="1">
        <v>9.7356000000000005E-4</v>
      </c>
    </row>
    <row r="155" spans="1:2" x14ac:dyDescent="0.25">
      <c r="A155" t="s">
        <v>64</v>
      </c>
      <c r="B155" s="1">
        <v>9.6515000000000001E-4</v>
      </c>
    </row>
    <row r="156" spans="1:2" x14ac:dyDescent="0.25">
      <c r="A156" t="s">
        <v>206</v>
      </c>
      <c r="B156" s="1">
        <v>9.6173000000000005E-4</v>
      </c>
    </row>
    <row r="157" spans="1:2" x14ac:dyDescent="0.25">
      <c r="A157" t="s">
        <v>266</v>
      </c>
      <c r="B157" s="1">
        <v>9.6033999999999996E-4</v>
      </c>
    </row>
    <row r="158" spans="1:2" x14ac:dyDescent="0.25">
      <c r="A158" t="s">
        <v>157</v>
      </c>
      <c r="B158" s="1">
        <v>9.5770000000000002E-4</v>
      </c>
    </row>
    <row r="159" spans="1:2" x14ac:dyDescent="0.25">
      <c r="A159" t="s">
        <v>92</v>
      </c>
      <c r="B159" s="1">
        <v>9.5682000000000004E-4</v>
      </c>
    </row>
    <row r="160" spans="1:2" x14ac:dyDescent="0.25">
      <c r="A160" t="s">
        <v>109</v>
      </c>
      <c r="B160" s="1">
        <v>9.5461999999999999E-4</v>
      </c>
    </row>
    <row r="161" spans="1:2" x14ac:dyDescent="0.25">
      <c r="A161" t="s">
        <v>3734</v>
      </c>
      <c r="B161" s="1">
        <v>9.5436999999999996E-4</v>
      </c>
    </row>
    <row r="162" spans="1:2" x14ac:dyDescent="0.25">
      <c r="A162" t="s">
        <v>71</v>
      </c>
      <c r="B162" s="1">
        <v>9.5038000000000002E-4</v>
      </c>
    </row>
    <row r="163" spans="1:2" x14ac:dyDescent="0.25">
      <c r="A163" t="s">
        <v>371</v>
      </c>
      <c r="B163" s="1">
        <v>9.502E-4</v>
      </c>
    </row>
    <row r="164" spans="1:2" x14ac:dyDescent="0.25">
      <c r="A164" t="s">
        <v>167</v>
      </c>
      <c r="B164" s="1">
        <v>9.5018999999999995E-4</v>
      </c>
    </row>
    <row r="165" spans="1:2" x14ac:dyDescent="0.25">
      <c r="A165" t="s">
        <v>214</v>
      </c>
      <c r="B165" s="1">
        <v>9.4943999999999996E-4</v>
      </c>
    </row>
    <row r="166" spans="1:2" x14ac:dyDescent="0.25">
      <c r="A166" t="s">
        <v>153</v>
      </c>
      <c r="B166" s="1">
        <v>9.4271999999999997E-4</v>
      </c>
    </row>
    <row r="167" spans="1:2" x14ac:dyDescent="0.25">
      <c r="A167" t="s">
        <v>252</v>
      </c>
      <c r="B167" s="1">
        <v>9.4211000000000002E-4</v>
      </c>
    </row>
    <row r="168" spans="1:2" x14ac:dyDescent="0.25">
      <c r="A168" t="s">
        <v>259</v>
      </c>
      <c r="B168" s="1">
        <v>9.4174999999999999E-4</v>
      </c>
    </row>
    <row r="169" spans="1:2" x14ac:dyDescent="0.25">
      <c r="A169" t="s">
        <v>77</v>
      </c>
      <c r="B169" s="1">
        <v>9.3979999999999997E-4</v>
      </c>
    </row>
    <row r="170" spans="1:2" x14ac:dyDescent="0.25">
      <c r="A170" t="s">
        <v>142</v>
      </c>
      <c r="B170" s="1">
        <v>9.3590000000000003E-4</v>
      </c>
    </row>
    <row r="171" spans="1:2" x14ac:dyDescent="0.25">
      <c r="A171" t="s">
        <v>173</v>
      </c>
      <c r="B171" s="1">
        <v>9.3459000000000001E-4</v>
      </c>
    </row>
    <row r="172" spans="1:2" x14ac:dyDescent="0.25">
      <c r="A172" t="s">
        <v>136</v>
      </c>
      <c r="B172" s="1">
        <v>9.3203000000000003E-4</v>
      </c>
    </row>
    <row r="173" spans="1:2" x14ac:dyDescent="0.25">
      <c r="A173" t="s">
        <v>232</v>
      </c>
      <c r="B173" s="1">
        <v>9.3105E-4</v>
      </c>
    </row>
    <row r="174" spans="1:2" x14ac:dyDescent="0.25">
      <c r="A174" t="s">
        <v>394</v>
      </c>
      <c r="B174" s="1">
        <v>9.2997999999999996E-4</v>
      </c>
    </row>
    <row r="175" spans="1:2" x14ac:dyDescent="0.25">
      <c r="A175" t="s">
        <v>3735</v>
      </c>
      <c r="B175" s="1">
        <v>9.2862000000000001E-4</v>
      </c>
    </row>
    <row r="176" spans="1:2" x14ac:dyDescent="0.25">
      <c r="A176" t="s">
        <v>537</v>
      </c>
      <c r="B176" s="1">
        <v>9.2250000000000003E-4</v>
      </c>
    </row>
    <row r="177" spans="1:2" x14ac:dyDescent="0.25">
      <c r="A177" t="s">
        <v>324</v>
      </c>
      <c r="B177" s="1">
        <v>9.2119000000000001E-4</v>
      </c>
    </row>
    <row r="178" spans="1:2" x14ac:dyDescent="0.25">
      <c r="A178" t="s">
        <v>32</v>
      </c>
      <c r="B178" s="1">
        <v>9.1985999999999999E-4</v>
      </c>
    </row>
    <row r="179" spans="1:2" x14ac:dyDescent="0.25">
      <c r="A179" t="s">
        <v>269</v>
      </c>
      <c r="B179" s="1">
        <v>9.1896000000000002E-4</v>
      </c>
    </row>
    <row r="180" spans="1:2" x14ac:dyDescent="0.25">
      <c r="A180" t="s">
        <v>256</v>
      </c>
      <c r="B180" s="1">
        <v>9.1823999999999996E-4</v>
      </c>
    </row>
    <row r="181" spans="1:2" x14ac:dyDescent="0.25">
      <c r="A181" t="s">
        <v>9</v>
      </c>
      <c r="B181" s="1">
        <v>9.1651000000000005E-4</v>
      </c>
    </row>
    <row r="182" spans="1:2" x14ac:dyDescent="0.25">
      <c r="A182" t="s">
        <v>217</v>
      </c>
      <c r="B182" s="1">
        <v>9.1533000000000001E-4</v>
      </c>
    </row>
    <row r="183" spans="1:2" x14ac:dyDescent="0.25">
      <c r="A183" t="s">
        <v>328</v>
      </c>
      <c r="B183" s="1">
        <v>9.0919000000000004E-4</v>
      </c>
    </row>
    <row r="184" spans="1:2" x14ac:dyDescent="0.25">
      <c r="A184" t="s">
        <v>619</v>
      </c>
      <c r="B184" s="1">
        <v>9.0846999999999998E-4</v>
      </c>
    </row>
    <row r="185" spans="1:2" x14ac:dyDescent="0.25">
      <c r="A185" t="s">
        <v>170</v>
      </c>
      <c r="B185" s="1">
        <v>9.054E-4</v>
      </c>
    </row>
    <row r="186" spans="1:2" x14ac:dyDescent="0.25">
      <c r="A186" t="s">
        <v>338</v>
      </c>
      <c r="B186" s="1">
        <v>9.0235000000000001E-4</v>
      </c>
    </row>
    <row r="187" spans="1:2" x14ac:dyDescent="0.25">
      <c r="A187" t="s">
        <v>174</v>
      </c>
      <c r="B187" s="1">
        <v>9.0171000000000001E-4</v>
      </c>
    </row>
    <row r="188" spans="1:2" x14ac:dyDescent="0.25">
      <c r="A188" t="s">
        <v>352</v>
      </c>
      <c r="B188" s="1">
        <v>8.9871000000000005E-4</v>
      </c>
    </row>
    <row r="189" spans="1:2" x14ac:dyDescent="0.25">
      <c r="A189" t="s">
        <v>835</v>
      </c>
      <c r="B189" s="1">
        <v>8.9698999999999996E-4</v>
      </c>
    </row>
    <row r="190" spans="1:2" x14ac:dyDescent="0.25">
      <c r="A190" t="s">
        <v>306</v>
      </c>
      <c r="B190" s="1">
        <v>8.9619999999999999E-4</v>
      </c>
    </row>
    <row r="191" spans="1:2" x14ac:dyDescent="0.25">
      <c r="A191" t="s">
        <v>351</v>
      </c>
      <c r="B191" s="1">
        <v>8.9594000000000002E-4</v>
      </c>
    </row>
    <row r="192" spans="1:2" x14ac:dyDescent="0.25">
      <c r="A192" t="s">
        <v>247</v>
      </c>
      <c r="B192" s="1">
        <v>8.9546000000000005E-4</v>
      </c>
    </row>
    <row r="193" spans="1:2" x14ac:dyDescent="0.25">
      <c r="A193" t="s">
        <v>245</v>
      </c>
      <c r="B193" s="1">
        <v>8.9545E-4</v>
      </c>
    </row>
    <row r="194" spans="1:2" x14ac:dyDescent="0.25">
      <c r="A194" t="s">
        <v>455</v>
      </c>
      <c r="B194" s="1">
        <v>8.9409000000000005E-4</v>
      </c>
    </row>
    <row r="195" spans="1:2" x14ac:dyDescent="0.25">
      <c r="A195" t="s">
        <v>277</v>
      </c>
      <c r="B195" s="1">
        <v>8.9218999999999995E-4</v>
      </c>
    </row>
    <row r="196" spans="1:2" x14ac:dyDescent="0.25">
      <c r="A196" t="s">
        <v>158</v>
      </c>
      <c r="B196" s="1">
        <v>8.8977999999999995E-4</v>
      </c>
    </row>
    <row r="197" spans="1:2" x14ac:dyDescent="0.25">
      <c r="A197" t="s">
        <v>243</v>
      </c>
      <c r="B197" s="1">
        <v>8.8915999999999995E-4</v>
      </c>
    </row>
    <row r="198" spans="1:2" x14ac:dyDescent="0.25">
      <c r="A198" t="s">
        <v>188</v>
      </c>
      <c r="B198" s="1">
        <v>8.8814999999999999E-4</v>
      </c>
    </row>
    <row r="199" spans="1:2" x14ac:dyDescent="0.25">
      <c r="A199" t="s">
        <v>375</v>
      </c>
      <c r="B199" s="1">
        <v>8.8555000000000003E-4</v>
      </c>
    </row>
    <row r="200" spans="1:2" x14ac:dyDescent="0.25">
      <c r="A200" t="s">
        <v>48</v>
      </c>
      <c r="B200" s="1">
        <v>8.8444999999999995E-4</v>
      </c>
    </row>
    <row r="201" spans="1:2" x14ac:dyDescent="0.25">
      <c r="A201" t="s">
        <v>258</v>
      </c>
      <c r="B201" s="1">
        <v>8.8373E-4</v>
      </c>
    </row>
    <row r="202" spans="1:2" x14ac:dyDescent="0.25">
      <c r="A202" t="s">
        <v>337</v>
      </c>
      <c r="B202" s="1">
        <v>8.8219000000000004E-4</v>
      </c>
    </row>
    <row r="203" spans="1:2" x14ac:dyDescent="0.25">
      <c r="A203" t="s">
        <v>222</v>
      </c>
      <c r="B203" s="1">
        <v>8.7881000000000005E-4</v>
      </c>
    </row>
    <row r="204" spans="1:2" x14ac:dyDescent="0.25">
      <c r="A204" t="s">
        <v>381</v>
      </c>
      <c r="B204" s="1">
        <v>8.7670000000000001E-4</v>
      </c>
    </row>
    <row r="205" spans="1:2" x14ac:dyDescent="0.25">
      <c r="A205" t="s">
        <v>41</v>
      </c>
      <c r="B205" s="1">
        <v>8.7619E-4</v>
      </c>
    </row>
    <row r="206" spans="1:2" x14ac:dyDescent="0.25">
      <c r="A206" t="s">
        <v>401</v>
      </c>
      <c r="B206" s="1">
        <v>8.7387999999999995E-4</v>
      </c>
    </row>
    <row r="207" spans="1:2" x14ac:dyDescent="0.25">
      <c r="A207" t="s">
        <v>149</v>
      </c>
      <c r="B207" s="1">
        <v>8.7290999999999996E-4</v>
      </c>
    </row>
    <row r="208" spans="1:2" x14ac:dyDescent="0.25">
      <c r="A208" t="s">
        <v>349</v>
      </c>
      <c r="B208" s="1">
        <v>8.7253999999999999E-4</v>
      </c>
    </row>
    <row r="209" spans="1:2" x14ac:dyDescent="0.25">
      <c r="A209" t="s">
        <v>274</v>
      </c>
      <c r="B209" s="1">
        <v>8.6894999999999995E-4</v>
      </c>
    </row>
    <row r="210" spans="1:2" x14ac:dyDescent="0.25">
      <c r="A210" t="s">
        <v>265</v>
      </c>
      <c r="B210" s="1">
        <v>8.6154000000000005E-4</v>
      </c>
    </row>
    <row r="211" spans="1:2" x14ac:dyDescent="0.25">
      <c r="A211" t="s">
        <v>56</v>
      </c>
      <c r="B211" s="1">
        <v>8.5912E-4</v>
      </c>
    </row>
    <row r="212" spans="1:2" x14ac:dyDescent="0.25">
      <c r="A212" t="s">
        <v>340</v>
      </c>
      <c r="B212" s="1">
        <v>8.5795999999999995E-4</v>
      </c>
    </row>
    <row r="213" spans="1:2" x14ac:dyDescent="0.25">
      <c r="A213" t="s">
        <v>302</v>
      </c>
      <c r="B213" s="1">
        <v>8.5769000000000004E-4</v>
      </c>
    </row>
    <row r="214" spans="1:2" x14ac:dyDescent="0.25">
      <c r="A214" t="s">
        <v>719</v>
      </c>
      <c r="B214" s="1">
        <v>8.5521000000000002E-4</v>
      </c>
    </row>
    <row r="215" spans="1:2" x14ac:dyDescent="0.25">
      <c r="A215" t="s">
        <v>212</v>
      </c>
      <c r="B215" s="1">
        <v>8.5285999999999999E-4</v>
      </c>
    </row>
    <row r="216" spans="1:2" x14ac:dyDescent="0.25">
      <c r="A216" t="s">
        <v>357</v>
      </c>
      <c r="B216" s="1">
        <v>8.5278000000000003E-4</v>
      </c>
    </row>
    <row r="217" spans="1:2" x14ac:dyDescent="0.25">
      <c r="A217" t="s">
        <v>3736</v>
      </c>
      <c r="B217" s="1">
        <v>8.4623999999999995E-4</v>
      </c>
    </row>
    <row r="218" spans="1:2" x14ac:dyDescent="0.25">
      <c r="A218" t="s">
        <v>767</v>
      </c>
      <c r="B218" s="1">
        <v>8.4597000000000003E-4</v>
      </c>
    </row>
    <row r="219" spans="1:2" x14ac:dyDescent="0.25">
      <c r="A219" t="s">
        <v>138</v>
      </c>
      <c r="B219" s="1">
        <v>8.4466999999999995E-4</v>
      </c>
    </row>
    <row r="220" spans="1:2" x14ac:dyDescent="0.25">
      <c r="A220" t="s">
        <v>202</v>
      </c>
      <c r="B220" s="1">
        <v>8.4292999999999998E-4</v>
      </c>
    </row>
    <row r="221" spans="1:2" x14ac:dyDescent="0.25">
      <c r="A221" t="s">
        <v>96</v>
      </c>
      <c r="B221" s="1">
        <v>8.4281000000000004E-4</v>
      </c>
    </row>
    <row r="222" spans="1:2" x14ac:dyDescent="0.25">
      <c r="A222" t="s">
        <v>162</v>
      </c>
      <c r="B222" s="1">
        <v>8.4270999999999999E-4</v>
      </c>
    </row>
    <row r="223" spans="1:2" x14ac:dyDescent="0.25">
      <c r="A223" t="s">
        <v>406</v>
      </c>
      <c r="B223" s="1">
        <v>8.4228999999999999E-4</v>
      </c>
    </row>
    <row r="224" spans="1:2" x14ac:dyDescent="0.25">
      <c r="A224" t="s">
        <v>378</v>
      </c>
      <c r="B224" s="1">
        <v>8.4157999999999998E-4</v>
      </c>
    </row>
    <row r="225" spans="1:2" x14ac:dyDescent="0.25">
      <c r="A225" t="s">
        <v>147</v>
      </c>
      <c r="B225" s="1">
        <v>8.3816999999999995E-4</v>
      </c>
    </row>
    <row r="226" spans="1:2" x14ac:dyDescent="0.25">
      <c r="A226" t="s">
        <v>183</v>
      </c>
      <c r="B226" s="1">
        <v>8.3741999999999996E-4</v>
      </c>
    </row>
    <row r="227" spans="1:2" x14ac:dyDescent="0.25">
      <c r="A227" t="s">
        <v>563</v>
      </c>
      <c r="B227" s="1">
        <v>8.3684999999999999E-4</v>
      </c>
    </row>
    <row r="228" spans="1:2" x14ac:dyDescent="0.25">
      <c r="A228" t="s">
        <v>233</v>
      </c>
      <c r="B228" s="1">
        <v>8.3673000000000005E-4</v>
      </c>
    </row>
    <row r="229" spans="1:2" x14ac:dyDescent="0.25">
      <c r="A229" t="s">
        <v>253</v>
      </c>
      <c r="B229" s="1">
        <v>8.3376999999999995E-4</v>
      </c>
    </row>
    <row r="230" spans="1:2" x14ac:dyDescent="0.25">
      <c r="A230" t="s">
        <v>3737</v>
      </c>
      <c r="B230" s="1">
        <v>8.3374000000000002E-4</v>
      </c>
    </row>
    <row r="231" spans="1:2" x14ac:dyDescent="0.25">
      <c r="A231" t="s">
        <v>319</v>
      </c>
      <c r="B231" s="1">
        <v>8.3246999999999998E-4</v>
      </c>
    </row>
    <row r="232" spans="1:2" x14ac:dyDescent="0.25">
      <c r="A232" t="s">
        <v>236</v>
      </c>
      <c r="B232" s="1">
        <v>8.3222000000000005E-4</v>
      </c>
    </row>
    <row r="233" spans="1:2" x14ac:dyDescent="0.25">
      <c r="A233" t="s">
        <v>209</v>
      </c>
      <c r="B233" s="1">
        <v>8.2987000000000002E-4</v>
      </c>
    </row>
    <row r="234" spans="1:2" x14ac:dyDescent="0.25">
      <c r="A234" t="s">
        <v>358</v>
      </c>
      <c r="B234" s="1">
        <v>8.2848999999999998E-4</v>
      </c>
    </row>
    <row r="235" spans="1:2" x14ac:dyDescent="0.25">
      <c r="A235" t="s">
        <v>344</v>
      </c>
      <c r="B235" s="1">
        <v>8.2834E-4</v>
      </c>
    </row>
    <row r="236" spans="1:2" x14ac:dyDescent="0.25">
      <c r="A236" t="s">
        <v>260</v>
      </c>
      <c r="B236" s="1">
        <v>8.2719E-4</v>
      </c>
    </row>
    <row r="237" spans="1:2" x14ac:dyDescent="0.25">
      <c r="A237" t="s">
        <v>495</v>
      </c>
      <c r="B237" s="1">
        <v>8.2456999999999995E-4</v>
      </c>
    </row>
    <row r="238" spans="1:2" x14ac:dyDescent="0.25">
      <c r="A238" t="s">
        <v>421</v>
      </c>
      <c r="B238" s="1">
        <v>8.1997000000000005E-4</v>
      </c>
    </row>
    <row r="239" spans="1:2" x14ac:dyDescent="0.25">
      <c r="A239" t="s">
        <v>582</v>
      </c>
      <c r="B239" s="1">
        <v>8.1762000000000002E-4</v>
      </c>
    </row>
    <row r="240" spans="1:2" x14ac:dyDescent="0.25">
      <c r="A240" t="s">
        <v>193</v>
      </c>
      <c r="B240" s="1">
        <v>8.1683000000000005E-4</v>
      </c>
    </row>
    <row r="241" spans="1:2" x14ac:dyDescent="0.25">
      <c r="A241" t="s">
        <v>3738</v>
      </c>
      <c r="B241" s="1">
        <v>8.1656000000000003E-4</v>
      </c>
    </row>
    <row r="242" spans="1:2" x14ac:dyDescent="0.25">
      <c r="A242" t="s">
        <v>498</v>
      </c>
      <c r="B242" s="1">
        <v>8.1643999999999998E-4</v>
      </c>
    </row>
    <row r="243" spans="1:2" x14ac:dyDescent="0.25">
      <c r="A243" t="s">
        <v>248</v>
      </c>
      <c r="B243" s="1">
        <v>8.1548000000000005E-4</v>
      </c>
    </row>
    <row r="244" spans="1:2" x14ac:dyDescent="0.25">
      <c r="A244" t="s">
        <v>691</v>
      </c>
      <c r="B244" s="1">
        <v>8.1547E-4</v>
      </c>
    </row>
    <row r="245" spans="1:2" x14ac:dyDescent="0.25">
      <c r="A245" t="s">
        <v>155</v>
      </c>
      <c r="B245" s="1">
        <v>8.1532999999999996E-4</v>
      </c>
    </row>
    <row r="246" spans="1:2" x14ac:dyDescent="0.25">
      <c r="A246" t="s">
        <v>497</v>
      </c>
      <c r="B246" s="1">
        <v>8.1510999999999997E-4</v>
      </c>
    </row>
    <row r="247" spans="1:2" x14ac:dyDescent="0.25">
      <c r="A247" t="s">
        <v>707</v>
      </c>
      <c r="B247" s="1">
        <v>8.1483E-4</v>
      </c>
    </row>
    <row r="248" spans="1:2" x14ac:dyDescent="0.25">
      <c r="A248" t="s">
        <v>597</v>
      </c>
      <c r="B248" s="1">
        <v>8.1466000000000004E-4</v>
      </c>
    </row>
    <row r="249" spans="1:2" x14ac:dyDescent="0.25">
      <c r="A249" t="s">
        <v>123</v>
      </c>
      <c r="B249" s="1">
        <v>8.1019999999999996E-4</v>
      </c>
    </row>
    <row r="250" spans="1:2" x14ac:dyDescent="0.25">
      <c r="A250" t="s">
        <v>596</v>
      </c>
      <c r="B250" s="1">
        <v>8.0884000000000001E-4</v>
      </c>
    </row>
    <row r="251" spans="1:2" x14ac:dyDescent="0.25">
      <c r="A251" t="s">
        <v>334</v>
      </c>
      <c r="B251" s="1">
        <v>8.0822000000000001E-4</v>
      </c>
    </row>
    <row r="252" spans="1:2" x14ac:dyDescent="0.25">
      <c r="A252" t="s">
        <v>249</v>
      </c>
      <c r="B252" s="1">
        <v>8.0544000000000004E-4</v>
      </c>
    </row>
    <row r="253" spans="1:2" x14ac:dyDescent="0.25">
      <c r="A253" t="s">
        <v>434</v>
      </c>
      <c r="B253" s="1">
        <v>8.0506999999999996E-4</v>
      </c>
    </row>
    <row r="254" spans="1:2" x14ac:dyDescent="0.25">
      <c r="A254" t="s">
        <v>3739</v>
      </c>
      <c r="B254" s="1">
        <v>8.0426E-4</v>
      </c>
    </row>
    <row r="255" spans="1:2" x14ac:dyDescent="0.25">
      <c r="A255" t="s">
        <v>837</v>
      </c>
      <c r="B255" s="1">
        <v>8.0336999999999997E-4</v>
      </c>
    </row>
    <row r="256" spans="1:2" x14ac:dyDescent="0.25">
      <c r="A256" t="s">
        <v>242</v>
      </c>
      <c r="B256" s="1">
        <v>8.0124999999999999E-4</v>
      </c>
    </row>
    <row r="257" spans="1:2" x14ac:dyDescent="0.25">
      <c r="A257" t="s">
        <v>261</v>
      </c>
      <c r="B257" s="1">
        <v>8.0115000000000004E-4</v>
      </c>
    </row>
    <row r="258" spans="1:2" x14ac:dyDescent="0.25">
      <c r="A258" t="s">
        <v>3740</v>
      </c>
      <c r="B258" s="1">
        <v>7.9854999999999998E-4</v>
      </c>
    </row>
    <row r="259" spans="1:2" x14ac:dyDescent="0.25">
      <c r="A259" t="s">
        <v>418</v>
      </c>
      <c r="B259" s="1">
        <v>7.9560999999999998E-4</v>
      </c>
    </row>
    <row r="260" spans="1:2" x14ac:dyDescent="0.25">
      <c r="A260" t="s">
        <v>860</v>
      </c>
      <c r="B260" s="1">
        <v>7.9438999999999996E-4</v>
      </c>
    </row>
    <row r="261" spans="1:2" x14ac:dyDescent="0.25">
      <c r="A261" t="s">
        <v>560</v>
      </c>
      <c r="B261" s="1">
        <v>7.9383999999999998E-4</v>
      </c>
    </row>
    <row r="262" spans="1:2" x14ac:dyDescent="0.25">
      <c r="A262" t="s">
        <v>416</v>
      </c>
      <c r="B262" s="1">
        <v>7.9347E-4</v>
      </c>
    </row>
    <row r="263" spans="1:2" x14ac:dyDescent="0.25">
      <c r="A263" t="s">
        <v>194</v>
      </c>
      <c r="B263" s="1">
        <v>7.8956000000000002E-4</v>
      </c>
    </row>
    <row r="264" spans="1:2" x14ac:dyDescent="0.25">
      <c r="A264" t="s">
        <v>215</v>
      </c>
      <c r="B264" s="1">
        <v>7.8750000000000001E-4</v>
      </c>
    </row>
    <row r="265" spans="1:2" x14ac:dyDescent="0.25">
      <c r="A265" t="s">
        <v>279</v>
      </c>
      <c r="B265" s="1">
        <v>7.8647999999999999E-4</v>
      </c>
    </row>
    <row r="266" spans="1:2" x14ac:dyDescent="0.25">
      <c r="A266" t="s">
        <v>195</v>
      </c>
      <c r="B266" s="1">
        <v>7.8567999999999997E-4</v>
      </c>
    </row>
    <row r="267" spans="1:2" x14ac:dyDescent="0.25">
      <c r="A267" t="s">
        <v>104</v>
      </c>
      <c r="B267" s="1">
        <v>7.8556999999999997E-4</v>
      </c>
    </row>
    <row r="268" spans="1:2" x14ac:dyDescent="0.25">
      <c r="A268" t="s">
        <v>639</v>
      </c>
      <c r="B268" s="1">
        <v>7.8266999999999996E-4</v>
      </c>
    </row>
    <row r="269" spans="1:2" x14ac:dyDescent="0.25">
      <c r="A269" t="s">
        <v>296</v>
      </c>
      <c r="B269" s="1">
        <v>7.8197E-4</v>
      </c>
    </row>
    <row r="270" spans="1:2" x14ac:dyDescent="0.25">
      <c r="A270" t="s">
        <v>347</v>
      </c>
      <c r="B270" s="1">
        <v>7.8030000000000005E-4</v>
      </c>
    </row>
    <row r="271" spans="1:2" x14ac:dyDescent="0.25">
      <c r="A271" t="s">
        <v>366</v>
      </c>
      <c r="B271" s="1">
        <v>7.8010000000000004E-4</v>
      </c>
    </row>
    <row r="272" spans="1:2" x14ac:dyDescent="0.25">
      <c r="A272" t="s">
        <v>241</v>
      </c>
      <c r="B272" s="1">
        <v>7.7883E-4</v>
      </c>
    </row>
    <row r="273" spans="1:2" x14ac:dyDescent="0.25">
      <c r="A273" t="s">
        <v>62</v>
      </c>
      <c r="B273" s="1">
        <v>7.7713000000000001E-4</v>
      </c>
    </row>
    <row r="274" spans="1:2" x14ac:dyDescent="0.25">
      <c r="A274" t="s">
        <v>304</v>
      </c>
      <c r="B274" s="1">
        <v>7.7705999999999999E-4</v>
      </c>
    </row>
    <row r="275" spans="1:2" x14ac:dyDescent="0.25">
      <c r="A275" t="s">
        <v>189</v>
      </c>
      <c r="B275" s="1">
        <v>7.7698000000000003E-4</v>
      </c>
    </row>
    <row r="276" spans="1:2" x14ac:dyDescent="0.25">
      <c r="A276" t="s">
        <v>276</v>
      </c>
      <c r="B276" s="1">
        <v>7.7413999999999998E-4</v>
      </c>
    </row>
    <row r="277" spans="1:2" x14ac:dyDescent="0.25">
      <c r="A277" t="s">
        <v>3741</v>
      </c>
      <c r="B277" s="1">
        <v>7.7404000000000004E-4</v>
      </c>
    </row>
    <row r="278" spans="1:2" x14ac:dyDescent="0.25">
      <c r="A278" t="s">
        <v>263</v>
      </c>
      <c r="B278" s="1">
        <v>7.7384000000000003E-4</v>
      </c>
    </row>
    <row r="279" spans="1:2" x14ac:dyDescent="0.25">
      <c r="A279" t="s">
        <v>388</v>
      </c>
      <c r="B279" s="1">
        <v>7.6880999999999998E-4</v>
      </c>
    </row>
    <row r="280" spans="1:2" x14ac:dyDescent="0.25">
      <c r="A280" t="s">
        <v>511</v>
      </c>
      <c r="B280" s="1">
        <v>7.6778000000000002E-4</v>
      </c>
    </row>
    <row r="281" spans="1:2" x14ac:dyDescent="0.25">
      <c r="A281" t="s">
        <v>1077</v>
      </c>
      <c r="B281" s="1">
        <v>7.6760000000000001E-4</v>
      </c>
    </row>
    <row r="282" spans="1:2" x14ac:dyDescent="0.25">
      <c r="A282" t="s">
        <v>699</v>
      </c>
      <c r="B282" s="1">
        <v>7.6572999999999995E-4</v>
      </c>
    </row>
    <row r="283" spans="1:2" x14ac:dyDescent="0.25">
      <c r="A283" t="s">
        <v>287</v>
      </c>
      <c r="B283" s="1">
        <v>7.6351000000000001E-4</v>
      </c>
    </row>
    <row r="284" spans="1:2" x14ac:dyDescent="0.25">
      <c r="A284" t="s">
        <v>1444</v>
      </c>
      <c r="B284" s="1">
        <v>7.6349999999999996E-4</v>
      </c>
    </row>
    <row r="285" spans="1:2" x14ac:dyDescent="0.25">
      <c r="A285" t="s">
        <v>295</v>
      </c>
      <c r="B285" s="1">
        <v>7.6263000000000004E-4</v>
      </c>
    </row>
    <row r="286" spans="1:2" x14ac:dyDescent="0.25">
      <c r="A286" t="s">
        <v>175</v>
      </c>
      <c r="B286" s="1">
        <v>7.6203000000000002E-4</v>
      </c>
    </row>
    <row r="287" spans="1:2" x14ac:dyDescent="0.25">
      <c r="A287" t="s">
        <v>336</v>
      </c>
      <c r="B287" s="1">
        <v>7.6183000000000002E-4</v>
      </c>
    </row>
    <row r="288" spans="1:2" x14ac:dyDescent="0.25">
      <c r="A288" t="s">
        <v>139</v>
      </c>
      <c r="B288" s="1">
        <v>7.6143000000000001E-4</v>
      </c>
    </row>
    <row r="289" spans="1:2" x14ac:dyDescent="0.25">
      <c r="A289" t="s">
        <v>427</v>
      </c>
      <c r="B289" s="1">
        <v>7.6084000000000004E-4</v>
      </c>
    </row>
    <row r="290" spans="1:2" x14ac:dyDescent="0.25">
      <c r="A290" t="s">
        <v>335</v>
      </c>
      <c r="B290" s="1">
        <v>7.6006999999999995E-4</v>
      </c>
    </row>
    <row r="291" spans="1:2" x14ac:dyDescent="0.25">
      <c r="A291" t="s">
        <v>386</v>
      </c>
      <c r="B291" s="1">
        <v>7.5750000000000004E-4</v>
      </c>
    </row>
    <row r="292" spans="1:2" x14ac:dyDescent="0.25">
      <c r="A292" t="s">
        <v>292</v>
      </c>
      <c r="B292" s="1">
        <v>7.5646000000000003E-4</v>
      </c>
    </row>
    <row r="293" spans="1:2" x14ac:dyDescent="0.25">
      <c r="A293" t="s">
        <v>385</v>
      </c>
      <c r="B293" s="1">
        <v>7.5504999999999995E-4</v>
      </c>
    </row>
    <row r="294" spans="1:2" x14ac:dyDescent="0.25">
      <c r="A294" t="s">
        <v>178</v>
      </c>
      <c r="B294" s="1">
        <v>7.5460999999999996E-4</v>
      </c>
    </row>
    <row r="295" spans="1:2" x14ac:dyDescent="0.25">
      <c r="A295" t="s">
        <v>397</v>
      </c>
      <c r="B295" s="1">
        <v>7.5440000000000001E-4</v>
      </c>
    </row>
    <row r="296" spans="1:2" x14ac:dyDescent="0.25">
      <c r="A296" t="s">
        <v>297</v>
      </c>
      <c r="B296" s="1">
        <v>7.5297999999999999E-4</v>
      </c>
    </row>
    <row r="297" spans="1:2" x14ac:dyDescent="0.25">
      <c r="A297" t="s">
        <v>300</v>
      </c>
      <c r="B297" s="1">
        <v>7.5100999999999998E-4</v>
      </c>
    </row>
    <row r="298" spans="1:2" x14ac:dyDescent="0.25">
      <c r="A298" t="s">
        <v>237</v>
      </c>
      <c r="B298" s="1">
        <v>7.5075000000000001E-4</v>
      </c>
    </row>
    <row r="299" spans="1:2" x14ac:dyDescent="0.25">
      <c r="A299" t="s">
        <v>894</v>
      </c>
      <c r="B299" s="1">
        <v>7.4507999999999996E-4</v>
      </c>
    </row>
    <row r="300" spans="1:2" x14ac:dyDescent="0.25">
      <c r="A300" t="s">
        <v>380</v>
      </c>
      <c r="B300" s="1">
        <v>7.4215000000000001E-4</v>
      </c>
    </row>
    <row r="301" spans="1:2" x14ac:dyDescent="0.25">
      <c r="A301" t="s">
        <v>282</v>
      </c>
      <c r="B301" s="1">
        <v>7.4182999999999996E-4</v>
      </c>
    </row>
    <row r="302" spans="1:2" x14ac:dyDescent="0.25">
      <c r="A302" t="s">
        <v>312</v>
      </c>
      <c r="B302" s="1">
        <v>7.4164000000000001E-4</v>
      </c>
    </row>
    <row r="303" spans="1:2" x14ac:dyDescent="0.25">
      <c r="A303" t="s">
        <v>740</v>
      </c>
      <c r="B303" s="1">
        <v>7.4014000000000003E-4</v>
      </c>
    </row>
    <row r="304" spans="1:2" x14ac:dyDescent="0.25">
      <c r="A304" t="s">
        <v>917</v>
      </c>
      <c r="B304" s="1">
        <v>7.3985000000000001E-4</v>
      </c>
    </row>
    <row r="305" spans="1:2" x14ac:dyDescent="0.25">
      <c r="A305" t="s">
        <v>329</v>
      </c>
      <c r="B305" s="1">
        <v>7.3824999999999997E-4</v>
      </c>
    </row>
    <row r="306" spans="1:2" x14ac:dyDescent="0.25">
      <c r="A306" t="s">
        <v>431</v>
      </c>
      <c r="B306" s="1">
        <v>7.3618999999999996E-4</v>
      </c>
    </row>
    <row r="307" spans="1:2" x14ac:dyDescent="0.25">
      <c r="A307" t="s">
        <v>635</v>
      </c>
      <c r="B307" s="1">
        <v>7.3459999999999997E-4</v>
      </c>
    </row>
    <row r="308" spans="1:2" x14ac:dyDescent="0.25">
      <c r="A308" t="s">
        <v>648</v>
      </c>
      <c r="B308" s="1">
        <v>7.3284999999999995E-4</v>
      </c>
    </row>
    <row r="309" spans="1:2" x14ac:dyDescent="0.25">
      <c r="A309" t="s">
        <v>150</v>
      </c>
      <c r="B309" s="1">
        <v>7.3258999999999998E-4</v>
      </c>
    </row>
    <row r="310" spans="1:2" x14ac:dyDescent="0.25">
      <c r="A310" t="s">
        <v>590</v>
      </c>
      <c r="B310" s="1">
        <v>7.3253999999999995E-4</v>
      </c>
    </row>
    <row r="311" spans="1:2" x14ac:dyDescent="0.25">
      <c r="A311" t="s">
        <v>211</v>
      </c>
      <c r="B311" s="1">
        <v>7.3150999999999999E-4</v>
      </c>
    </row>
    <row r="312" spans="1:2" x14ac:dyDescent="0.25">
      <c r="A312" t="s">
        <v>450</v>
      </c>
      <c r="B312" s="1">
        <v>7.3032000000000001E-4</v>
      </c>
    </row>
    <row r="313" spans="1:2" x14ac:dyDescent="0.25">
      <c r="A313" t="s">
        <v>271</v>
      </c>
      <c r="B313" s="1">
        <v>7.3008999999999997E-4</v>
      </c>
    </row>
    <row r="314" spans="1:2" x14ac:dyDescent="0.25">
      <c r="A314" t="s">
        <v>422</v>
      </c>
      <c r="B314" s="1">
        <v>7.2993000000000005E-4</v>
      </c>
    </row>
    <row r="315" spans="1:2" x14ac:dyDescent="0.25">
      <c r="A315" t="s">
        <v>339</v>
      </c>
      <c r="B315" s="1">
        <v>7.2882999999999997E-4</v>
      </c>
    </row>
    <row r="316" spans="1:2" x14ac:dyDescent="0.25">
      <c r="A316" t="s">
        <v>469</v>
      </c>
      <c r="B316" s="1">
        <v>7.2796000000000004E-4</v>
      </c>
    </row>
    <row r="317" spans="1:2" x14ac:dyDescent="0.25">
      <c r="A317" t="s">
        <v>250</v>
      </c>
      <c r="B317" s="1">
        <v>7.2725999999999997E-4</v>
      </c>
    </row>
    <row r="318" spans="1:2" x14ac:dyDescent="0.25">
      <c r="A318" t="s">
        <v>5</v>
      </c>
      <c r="B318" s="1">
        <v>7.2641000000000003E-4</v>
      </c>
    </row>
    <row r="319" spans="1:2" x14ac:dyDescent="0.25">
      <c r="A319" t="s">
        <v>405</v>
      </c>
      <c r="B319" s="1">
        <v>7.2592000000000002E-4</v>
      </c>
    </row>
    <row r="320" spans="1:2" x14ac:dyDescent="0.25">
      <c r="A320" t="s">
        <v>387</v>
      </c>
      <c r="B320" s="1">
        <v>7.2586000000000005E-4</v>
      </c>
    </row>
    <row r="321" spans="1:2" x14ac:dyDescent="0.25">
      <c r="A321" t="s">
        <v>413</v>
      </c>
      <c r="B321" s="1">
        <v>7.2468999999999995E-4</v>
      </c>
    </row>
    <row r="322" spans="1:2" x14ac:dyDescent="0.25">
      <c r="A322" t="s">
        <v>546</v>
      </c>
      <c r="B322" s="1">
        <v>7.2433999999999997E-4</v>
      </c>
    </row>
    <row r="323" spans="1:2" x14ac:dyDescent="0.25">
      <c r="A323" t="s">
        <v>762</v>
      </c>
      <c r="B323" s="1">
        <v>7.2320999999999996E-4</v>
      </c>
    </row>
    <row r="324" spans="1:2" x14ac:dyDescent="0.25">
      <c r="A324" t="s">
        <v>262</v>
      </c>
      <c r="B324" s="1">
        <v>7.2165E-4</v>
      </c>
    </row>
    <row r="325" spans="1:2" x14ac:dyDescent="0.25">
      <c r="A325" t="s">
        <v>3742</v>
      </c>
      <c r="B325" s="1">
        <v>7.1958000000000005E-4</v>
      </c>
    </row>
    <row r="326" spans="1:2" x14ac:dyDescent="0.25">
      <c r="A326" t="s">
        <v>477</v>
      </c>
      <c r="B326" s="1">
        <v>7.1927000000000004E-4</v>
      </c>
    </row>
    <row r="327" spans="1:2" x14ac:dyDescent="0.25">
      <c r="A327" t="s">
        <v>655</v>
      </c>
      <c r="B327" s="1">
        <v>7.1915E-4</v>
      </c>
    </row>
    <row r="328" spans="1:2" x14ac:dyDescent="0.25">
      <c r="A328" t="s">
        <v>3743</v>
      </c>
      <c r="B328" s="1">
        <v>7.1796000000000002E-4</v>
      </c>
    </row>
    <row r="329" spans="1:2" x14ac:dyDescent="0.25">
      <c r="A329" t="s">
        <v>3744</v>
      </c>
      <c r="B329" s="1">
        <v>7.1239000000000003E-4</v>
      </c>
    </row>
    <row r="330" spans="1:2" x14ac:dyDescent="0.25">
      <c r="A330" t="s">
        <v>564</v>
      </c>
      <c r="B330" s="1">
        <v>7.1135000000000002E-4</v>
      </c>
    </row>
    <row r="331" spans="1:2" x14ac:dyDescent="0.25">
      <c r="A331" t="s">
        <v>501</v>
      </c>
      <c r="B331" s="1">
        <v>7.1082000000000003E-4</v>
      </c>
    </row>
    <row r="332" spans="1:2" x14ac:dyDescent="0.25">
      <c r="A332" t="s">
        <v>467</v>
      </c>
      <c r="B332" s="1">
        <v>7.1062000000000002E-4</v>
      </c>
    </row>
    <row r="333" spans="1:2" x14ac:dyDescent="0.25">
      <c r="A333" t="s">
        <v>254</v>
      </c>
      <c r="B333" s="1">
        <v>7.0865000000000001E-4</v>
      </c>
    </row>
    <row r="334" spans="1:2" x14ac:dyDescent="0.25">
      <c r="A334" t="s">
        <v>615</v>
      </c>
      <c r="B334" s="1">
        <v>7.0854999999999996E-4</v>
      </c>
    </row>
    <row r="335" spans="1:2" x14ac:dyDescent="0.25">
      <c r="A335" t="s">
        <v>453</v>
      </c>
      <c r="B335" s="1">
        <v>7.0848000000000005E-4</v>
      </c>
    </row>
    <row r="336" spans="1:2" x14ac:dyDescent="0.25">
      <c r="A336" t="s">
        <v>392</v>
      </c>
      <c r="B336" s="1">
        <v>7.0786999999999998E-4</v>
      </c>
    </row>
    <row r="337" spans="1:2" x14ac:dyDescent="0.25">
      <c r="A337" t="s">
        <v>493</v>
      </c>
      <c r="B337" s="1">
        <v>7.0680999999999999E-4</v>
      </c>
    </row>
    <row r="338" spans="1:2" x14ac:dyDescent="0.25">
      <c r="A338" t="s">
        <v>530</v>
      </c>
      <c r="B338" s="1">
        <v>7.0567000000000004E-4</v>
      </c>
    </row>
    <row r="339" spans="1:2" x14ac:dyDescent="0.25">
      <c r="A339" t="s">
        <v>3745</v>
      </c>
      <c r="B339" s="1">
        <v>7.0485000000000003E-4</v>
      </c>
    </row>
    <row r="340" spans="1:2" x14ac:dyDescent="0.25">
      <c r="A340" t="s">
        <v>3746</v>
      </c>
      <c r="B340" s="1">
        <v>7.0454000000000003E-4</v>
      </c>
    </row>
    <row r="341" spans="1:2" x14ac:dyDescent="0.25">
      <c r="A341" t="s">
        <v>561</v>
      </c>
      <c r="B341" s="1">
        <v>7.0412000000000003E-4</v>
      </c>
    </row>
    <row r="342" spans="1:2" x14ac:dyDescent="0.25">
      <c r="A342" t="s">
        <v>515</v>
      </c>
      <c r="B342" s="1">
        <v>7.0399999999999998E-4</v>
      </c>
    </row>
    <row r="343" spans="1:2" x14ac:dyDescent="0.25">
      <c r="A343" t="s">
        <v>442</v>
      </c>
      <c r="B343" s="1">
        <v>7.0366000000000005E-4</v>
      </c>
    </row>
    <row r="344" spans="1:2" x14ac:dyDescent="0.25">
      <c r="A344" t="s">
        <v>61</v>
      </c>
      <c r="B344" s="1">
        <v>7.0359000000000003E-4</v>
      </c>
    </row>
    <row r="345" spans="1:2" x14ac:dyDescent="0.25">
      <c r="A345" t="s">
        <v>3747</v>
      </c>
      <c r="B345" s="1">
        <v>7.0098999999999997E-4</v>
      </c>
    </row>
    <row r="346" spans="1:2" x14ac:dyDescent="0.25">
      <c r="A346" t="s">
        <v>141</v>
      </c>
      <c r="B346" s="1">
        <v>7.0054000000000004E-4</v>
      </c>
    </row>
    <row r="347" spans="1:2" x14ac:dyDescent="0.25">
      <c r="A347" t="s">
        <v>424</v>
      </c>
      <c r="B347" s="1">
        <v>7.0023999999999998E-4</v>
      </c>
    </row>
    <row r="348" spans="1:2" x14ac:dyDescent="0.25">
      <c r="A348" t="s">
        <v>318</v>
      </c>
      <c r="B348" s="1">
        <v>6.9837000000000002E-4</v>
      </c>
    </row>
    <row r="349" spans="1:2" x14ac:dyDescent="0.25">
      <c r="A349" t="s">
        <v>520</v>
      </c>
      <c r="B349" s="1">
        <v>6.9824999999999998E-4</v>
      </c>
    </row>
    <row r="350" spans="1:2" x14ac:dyDescent="0.25">
      <c r="A350" t="s">
        <v>42</v>
      </c>
      <c r="B350" s="1">
        <v>6.9760000000000004E-4</v>
      </c>
    </row>
    <row r="351" spans="1:2" x14ac:dyDescent="0.25">
      <c r="A351" t="s">
        <v>407</v>
      </c>
      <c r="B351" s="1">
        <v>6.9552000000000004E-4</v>
      </c>
    </row>
    <row r="352" spans="1:2" x14ac:dyDescent="0.25">
      <c r="A352" t="s">
        <v>441</v>
      </c>
      <c r="B352" s="1">
        <v>6.9550000000000005E-4</v>
      </c>
    </row>
    <row r="353" spans="1:2" x14ac:dyDescent="0.25">
      <c r="A353" t="s">
        <v>483</v>
      </c>
      <c r="B353" s="1">
        <v>6.9521999999999997E-4</v>
      </c>
    </row>
    <row r="354" spans="1:2" x14ac:dyDescent="0.25">
      <c r="A354" t="s">
        <v>3748</v>
      </c>
      <c r="B354" s="1">
        <v>6.9507E-4</v>
      </c>
    </row>
    <row r="355" spans="1:2" x14ac:dyDescent="0.25">
      <c r="A355" t="s">
        <v>543</v>
      </c>
      <c r="B355" s="1">
        <v>6.9331000000000004E-4</v>
      </c>
    </row>
    <row r="356" spans="1:2" x14ac:dyDescent="0.25">
      <c r="A356" t="s">
        <v>3749</v>
      </c>
      <c r="B356" s="1">
        <v>6.9258999999999998E-4</v>
      </c>
    </row>
    <row r="357" spans="1:2" x14ac:dyDescent="0.25">
      <c r="A357" t="s">
        <v>83</v>
      </c>
      <c r="B357" s="1">
        <v>6.9048999999999998E-4</v>
      </c>
    </row>
    <row r="358" spans="1:2" x14ac:dyDescent="0.25">
      <c r="A358" t="s">
        <v>476</v>
      </c>
      <c r="B358" s="1">
        <v>6.8216999999999996E-4</v>
      </c>
    </row>
    <row r="359" spans="1:2" x14ac:dyDescent="0.25">
      <c r="A359" t="s">
        <v>608</v>
      </c>
      <c r="B359" s="1">
        <v>6.8207999999999995E-4</v>
      </c>
    </row>
    <row r="360" spans="1:2" x14ac:dyDescent="0.25">
      <c r="A360" t="s">
        <v>766</v>
      </c>
      <c r="B360" s="1">
        <v>6.8170000000000004E-4</v>
      </c>
    </row>
    <row r="361" spans="1:2" x14ac:dyDescent="0.25">
      <c r="A361" t="s">
        <v>425</v>
      </c>
      <c r="B361" s="1">
        <v>6.8104999999999999E-4</v>
      </c>
    </row>
    <row r="362" spans="1:2" x14ac:dyDescent="0.25">
      <c r="A362" t="s">
        <v>286</v>
      </c>
      <c r="B362" s="1">
        <v>6.8066999999999997E-4</v>
      </c>
    </row>
    <row r="363" spans="1:2" x14ac:dyDescent="0.25">
      <c r="A363" t="s">
        <v>538</v>
      </c>
      <c r="B363" s="1">
        <v>6.8031999999999999E-4</v>
      </c>
    </row>
    <row r="364" spans="1:2" x14ac:dyDescent="0.25">
      <c r="A364" t="s">
        <v>267</v>
      </c>
      <c r="B364" s="1">
        <v>6.7991999999999998E-4</v>
      </c>
    </row>
    <row r="365" spans="1:2" x14ac:dyDescent="0.25">
      <c r="A365" t="s">
        <v>666</v>
      </c>
      <c r="B365" s="1">
        <v>6.7940000000000003E-4</v>
      </c>
    </row>
    <row r="366" spans="1:2" x14ac:dyDescent="0.25">
      <c r="A366" t="s">
        <v>291</v>
      </c>
      <c r="B366" s="1">
        <v>6.7809999999999995E-4</v>
      </c>
    </row>
    <row r="367" spans="1:2" x14ac:dyDescent="0.25">
      <c r="A367" t="s">
        <v>586</v>
      </c>
      <c r="B367" s="1">
        <v>6.7604000000000004E-4</v>
      </c>
    </row>
    <row r="368" spans="1:2" x14ac:dyDescent="0.25">
      <c r="A368" t="s">
        <v>1011</v>
      </c>
      <c r="B368" s="1">
        <v>6.7579000000000001E-4</v>
      </c>
    </row>
    <row r="369" spans="1:2" x14ac:dyDescent="0.25">
      <c r="A369" t="s">
        <v>631</v>
      </c>
      <c r="B369" s="1">
        <v>6.7294000000000002E-4</v>
      </c>
    </row>
    <row r="370" spans="1:2" x14ac:dyDescent="0.25">
      <c r="A370" t="s">
        <v>218</v>
      </c>
      <c r="B370" s="1">
        <v>6.7252000000000002E-4</v>
      </c>
    </row>
    <row r="371" spans="1:2" x14ac:dyDescent="0.25">
      <c r="A371" t="s">
        <v>398</v>
      </c>
      <c r="B371" s="1">
        <v>6.7210000000000002E-4</v>
      </c>
    </row>
    <row r="372" spans="1:2" x14ac:dyDescent="0.25">
      <c r="A372" t="s">
        <v>559</v>
      </c>
      <c r="B372" s="1">
        <v>6.7197000000000003E-4</v>
      </c>
    </row>
    <row r="373" spans="1:2" x14ac:dyDescent="0.25">
      <c r="A373" t="s">
        <v>225</v>
      </c>
      <c r="B373" s="1">
        <v>6.7011999999999996E-4</v>
      </c>
    </row>
    <row r="374" spans="1:2" x14ac:dyDescent="0.25">
      <c r="A374" t="s">
        <v>440</v>
      </c>
      <c r="B374" s="1">
        <v>6.6989000000000003E-4</v>
      </c>
    </row>
    <row r="375" spans="1:2" x14ac:dyDescent="0.25">
      <c r="A375" t="s">
        <v>471</v>
      </c>
      <c r="B375" s="1">
        <v>6.6786000000000005E-4</v>
      </c>
    </row>
    <row r="376" spans="1:2" x14ac:dyDescent="0.25">
      <c r="A376" t="s">
        <v>228</v>
      </c>
      <c r="B376" s="1">
        <v>6.6768000000000003E-4</v>
      </c>
    </row>
    <row r="377" spans="1:2" x14ac:dyDescent="0.25">
      <c r="A377" t="s">
        <v>510</v>
      </c>
      <c r="B377" s="1">
        <v>6.6704999999999998E-4</v>
      </c>
    </row>
    <row r="378" spans="1:2" x14ac:dyDescent="0.25">
      <c r="A378" t="s">
        <v>459</v>
      </c>
      <c r="B378" s="1">
        <v>6.6695000000000003E-4</v>
      </c>
    </row>
    <row r="379" spans="1:2" x14ac:dyDescent="0.25">
      <c r="A379" t="s">
        <v>1013</v>
      </c>
      <c r="B379" s="1">
        <v>6.6620999999999998E-4</v>
      </c>
    </row>
    <row r="380" spans="1:2" x14ac:dyDescent="0.25">
      <c r="A380" t="s">
        <v>332</v>
      </c>
      <c r="B380" s="1">
        <v>6.6264999999999998E-4</v>
      </c>
    </row>
    <row r="381" spans="1:2" x14ac:dyDescent="0.25">
      <c r="A381" t="s">
        <v>638</v>
      </c>
      <c r="B381" s="1">
        <v>6.6253000000000004E-4</v>
      </c>
    </row>
    <row r="382" spans="1:2" x14ac:dyDescent="0.25">
      <c r="A382" t="s">
        <v>204</v>
      </c>
      <c r="B382" s="1">
        <v>6.6233000000000004E-4</v>
      </c>
    </row>
    <row r="383" spans="1:2" x14ac:dyDescent="0.25">
      <c r="A383" t="s">
        <v>420</v>
      </c>
      <c r="B383" s="1">
        <v>6.6071000000000001E-4</v>
      </c>
    </row>
    <row r="384" spans="1:2" x14ac:dyDescent="0.25">
      <c r="A384" t="s">
        <v>257</v>
      </c>
      <c r="B384" s="1">
        <v>6.5936E-4</v>
      </c>
    </row>
    <row r="385" spans="1:2" x14ac:dyDescent="0.25">
      <c r="A385" t="s">
        <v>523</v>
      </c>
      <c r="B385" s="1">
        <v>6.5859999999999996E-4</v>
      </c>
    </row>
    <row r="386" spans="1:2" x14ac:dyDescent="0.25">
      <c r="A386" t="s">
        <v>3750</v>
      </c>
      <c r="B386" s="1">
        <v>6.5817999999999996E-4</v>
      </c>
    </row>
    <row r="387" spans="1:2" x14ac:dyDescent="0.25">
      <c r="A387" t="s">
        <v>718</v>
      </c>
      <c r="B387" s="1">
        <v>6.5811999999999999E-4</v>
      </c>
    </row>
    <row r="388" spans="1:2" x14ac:dyDescent="0.25">
      <c r="A388" t="s">
        <v>356</v>
      </c>
      <c r="B388" s="1">
        <v>6.5751999999999998E-4</v>
      </c>
    </row>
    <row r="389" spans="1:2" x14ac:dyDescent="0.25">
      <c r="A389" t="s">
        <v>536</v>
      </c>
      <c r="B389" s="1">
        <v>6.5600000000000001E-4</v>
      </c>
    </row>
    <row r="390" spans="1:2" x14ac:dyDescent="0.25">
      <c r="A390" t="s">
        <v>229</v>
      </c>
      <c r="B390" s="1">
        <v>6.5578999999999995E-4</v>
      </c>
    </row>
    <row r="391" spans="1:2" x14ac:dyDescent="0.25">
      <c r="A391" t="s">
        <v>667</v>
      </c>
      <c r="B391" s="1">
        <v>6.5561999999999999E-4</v>
      </c>
    </row>
    <row r="392" spans="1:2" x14ac:dyDescent="0.25">
      <c r="A392" t="s">
        <v>771</v>
      </c>
      <c r="B392" s="1">
        <v>6.5523999999999997E-4</v>
      </c>
    </row>
    <row r="393" spans="1:2" x14ac:dyDescent="0.25">
      <c r="A393" t="s">
        <v>541</v>
      </c>
      <c r="B393" s="1">
        <v>6.5432000000000001E-4</v>
      </c>
    </row>
    <row r="394" spans="1:2" x14ac:dyDescent="0.25">
      <c r="A394" t="s">
        <v>494</v>
      </c>
      <c r="B394" s="1">
        <v>6.5362000000000005E-4</v>
      </c>
    </row>
    <row r="395" spans="1:2" x14ac:dyDescent="0.25">
      <c r="A395" t="s">
        <v>874</v>
      </c>
      <c r="B395" s="1">
        <v>6.5340000000000005E-4</v>
      </c>
    </row>
    <row r="396" spans="1:2" x14ac:dyDescent="0.25">
      <c r="A396" t="s">
        <v>447</v>
      </c>
      <c r="B396" s="1">
        <v>6.5311999999999998E-4</v>
      </c>
    </row>
    <row r="397" spans="1:2" x14ac:dyDescent="0.25">
      <c r="A397" t="s">
        <v>391</v>
      </c>
      <c r="B397" s="1">
        <v>6.4946999999999997E-4</v>
      </c>
    </row>
    <row r="398" spans="1:2" x14ac:dyDescent="0.25">
      <c r="A398" t="s">
        <v>568</v>
      </c>
      <c r="B398" s="1">
        <v>6.4871000000000004E-4</v>
      </c>
    </row>
    <row r="399" spans="1:2" x14ac:dyDescent="0.25">
      <c r="A399" t="s">
        <v>290</v>
      </c>
      <c r="B399" s="1">
        <v>6.468E-4</v>
      </c>
    </row>
    <row r="400" spans="1:2" x14ac:dyDescent="0.25">
      <c r="A400" t="s">
        <v>544</v>
      </c>
      <c r="B400" s="1">
        <v>6.4627E-4</v>
      </c>
    </row>
    <row r="401" spans="1:2" x14ac:dyDescent="0.25">
      <c r="A401" t="s">
        <v>3751</v>
      </c>
      <c r="B401" s="1">
        <v>6.4614999999999996E-4</v>
      </c>
    </row>
    <row r="402" spans="1:2" x14ac:dyDescent="0.25">
      <c r="A402" t="s">
        <v>3752</v>
      </c>
      <c r="B402" s="1">
        <v>6.4608999999999999E-4</v>
      </c>
    </row>
    <row r="403" spans="1:2" x14ac:dyDescent="0.25">
      <c r="A403" t="s">
        <v>414</v>
      </c>
      <c r="B403" s="1">
        <v>6.4563999999999995E-4</v>
      </c>
    </row>
    <row r="404" spans="1:2" x14ac:dyDescent="0.25">
      <c r="A404" t="s">
        <v>485</v>
      </c>
      <c r="B404" s="1">
        <v>6.4513000000000005E-4</v>
      </c>
    </row>
    <row r="405" spans="1:2" x14ac:dyDescent="0.25">
      <c r="A405" t="s">
        <v>402</v>
      </c>
      <c r="B405" s="1">
        <v>6.4419E-4</v>
      </c>
    </row>
    <row r="406" spans="1:2" x14ac:dyDescent="0.25">
      <c r="A406" t="s">
        <v>294</v>
      </c>
      <c r="B406" s="1">
        <v>6.4287999999999997E-4</v>
      </c>
    </row>
    <row r="407" spans="1:2" x14ac:dyDescent="0.25">
      <c r="A407" t="s">
        <v>393</v>
      </c>
      <c r="B407" s="1">
        <v>6.4163999999999996E-4</v>
      </c>
    </row>
    <row r="408" spans="1:2" x14ac:dyDescent="0.25">
      <c r="A408" t="s">
        <v>430</v>
      </c>
      <c r="B408" s="1">
        <v>6.3975999999999996E-4</v>
      </c>
    </row>
    <row r="409" spans="1:2" x14ac:dyDescent="0.25">
      <c r="A409" t="s">
        <v>449</v>
      </c>
      <c r="B409" s="1">
        <v>6.3931000000000003E-4</v>
      </c>
    </row>
    <row r="410" spans="1:2" x14ac:dyDescent="0.25">
      <c r="A410" t="s">
        <v>273</v>
      </c>
      <c r="B410" s="1">
        <v>6.3869999999999997E-4</v>
      </c>
    </row>
    <row r="411" spans="1:2" x14ac:dyDescent="0.25">
      <c r="A411" t="s">
        <v>372</v>
      </c>
      <c r="B411" s="1">
        <v>6.3820999999999995E-4</v>
      </c>
    </row>
    <row r="412" spans="1:2" x14ac:dyDescent="0.25">
      <c r="A412" t="s">
        <v>154</v>
      </c>
      <c r="B412" s="1">
        <v>6.3555999999999997E-4</v>
      </c>
    </row>
    <row r="413" spans="1:2" x14ac:dyDescent="0.25">
      <c r="A413" t="s">
        <v>444</v>
      </c>
      <c r="B413" s="1">
        <v>6.3484000000000001E-4</v>
      </c>
    </row>
    <row r="414" spans="1:2" x14ac:dyDescent="0.25">
      <c r="A414" t="s">
        <v>238</v>
      </c>
      <c r="B414" s="1">
        <v>6.3367999999999996E-4</v>
      </c>
    </row>
    <row r="415" spans="1:2" x14ac:dyDescent="0.25">
      <c r="A415" t="s">
        <v>457</v>
      </c>
      <c r="B415" s="1">
        <v>6.3135000000000003E-4</v>
      </c>
    </row>
    <row r="416" spans="1:2" x14ac:dyDescent="0.25">
      <c r="A416" t="s">
        <v>668</v>
      </c>
      <c r="B416" s="1">
        <v>6.3106000000000002E-4</v>
      </c>
    </row>
    <row r="417" spans="1:2" x14ac:dyDescent="0.25">
      <c r="A417" t="s">
        <v>439</v>
      </c>
      <c r="B417" s="1">
        <v>6.3093999999999997E-4</v>
      </c>
    </row>
    <row r="418" spans="1:2" x14ac:dyDescent="0.25">
      <c r="A418" t="s">
        <v>288</v>
      </c>
      <c r="B418" s="1">
        <v>6.3075999999999996E-4</v>
      </c>
    </row>
    <row r="419" spans="1:2" x14ac:dyDescent="0.25">
      <c r="A419" t="s">
        <v>725</v>
      </c>
      <c r="B419" s="1">
        <v>6.2998999999999998E-4</v>
      </c>
    </row>
    <row r="420" spans="1:2" x14ac:dyDescent="0.25">
      <c r="A420" t="s">
        <v>474</v>
      </c>
      <c r="B420" s="1">
        <v>6.2989999999999997E-4</v>
      </c>
    </row>
    <row r="421" spans="1:2" x14ac:dyDescent="0.25">
      <c r="A421" t="s">
        <v>464</v>
      </c>
      <c r="B421" s="1">
        <v>6.2929000000000001E-4</v>
      </c>
    </row>
    <row r="422" spans="1:2" x14ac:dyDescent="0.25">
      <c r="A422" t="s">
        <v>802</v>
      </c>
      <c r="B422" s="1">
        <v>6.2449999999999995E-4</v>
      </c>
    </row>
    <row r="423" spans="1:2" x14ac:dyDescent="0.25">
      <c r="A423" t="s">
        <v>205</v>
      </c>
      <c r="B423" s="1">
        <v>6.2376E-4</v>
      </c>
    </row>
    <row r="424" spans="1:2" x14ac:dyDescent="0.25">
      <c r="A424" t="s">
        <v>507</v>
      </c>
      <c r="B424" s="1">
        <v>6.2147999999999999E-4</v>
      </c>
    </row>
    <row r="425" spans="1:2" x14ac:dyDescent="0.25">
      <c r="A425" t="s">
        <v>765</v>
      </c>
      <c r="B425" s="1">
        <v>6.2133999999999996E-4</v>
      </c>
    </row>
    <row r="426" spans="1:2" x14ac:dyDescent="0.25">
      <c r="A426" t="s">
        <v>146</v>
      </c>
      <c r="B426" s="1">
        <v>6.2105999999999999E-4</v>
      </c>
    </row>
    <row r="427" spans="1:2" x14ac:dyDescent="0.25">
      <c r="A427" t="s">
        <v>374</v>
      </c>
      <c r="B427" s="1">
        <v>6.1890999999999997E-4</v>
      </c>
    </row>
    <row r="428" spans="1:2" x14ac:dyDescent="0.25">
      <c r="A428" t="s">
        <v>711</v>
      </c>
      <c r="B428" s="1">
        <v>6.1877999999999998E-4</v>
      </c>
    </row>
    <row r="429" spans="1:2" x14ac:dyDescent="0.25">
      <c r="A429" t="s">
        <v>745</v>
      </c>
      <c r="B429" s="1">
        <v>6.1359000000000001E-4</v>
      </c>
    </row>
    <row r="430" spans="1:2" x14ac:dyDescent="0.25">
      <c r="A430" t="s">
        <v>529</v>
      </c>
      <c r="B430" s="1">
        <v>6.1342000000000005E-4</v>
      </c>
    </row>
    <row r="431" spans="1:2" x14ac:dyDescent="0.25">
      <c r="A431" t="s">
        <v>697</v>
      </c>
      <c r="B431" s="1">
        <v>6.1286999999999995E-4</v>
      </c>
    </row>
    <row r="432" spans="1:2" x14ac:dyDescent="0.25">
      <c r="A432" t="s">
        <v>365</v>
      </c>
      <c r="B432" s="1">
        <v>6.1278999999999999E-4</v>
      </c>
    </row>
    <row r="433" spans="1:2" x14ac:dyDescent="0.25">
      <c r="A433" t="s">
        <v>553</v>
      </c>
      <c r="B433" s="1">
        <v>6.1231999999999997E-4</v>
      </c>
    </row>
    <row r="434" spans="1:2" x14ac:dyDescent="0.25">
      <c r="A434" t="s">
        <v>482</v>
      </c>
      <c r="B434" s="1">
        <v>6.1182000000000001E-4</v>
      </c>
    </row>
    <row r="435" spans="1:2" x14ac:dyDescent="0.25">
      <c r="A435" t="s">
        <v>646</v>
      </c>
      <c r="B435" s="1">
        <v>6.1143000000000005E-4</v>
      </c>
    </row>
    <row r="436" spans="1:2" x14ac:dyDescent="0.25">
      <c r="A436" t="s">
        <v>528</v>
      </c>
      <c r="B436" s="1">
        <v>6.1121000000000005E-4</v>
      </c>
    </row>
    <row r="437" spans="1:2" x14ac:dyDescent="0.25">
      <c r="A437" t="s">
        <v>468</v>
      </c>
      <c r="B437" s="1">
        <v>6.1112999999999998E-4</v>
      </c>
    </row>
    <row r="438" spans="1:2" x14ac:dyDescent="0.25">
      <c r="A438" t="s">
        <v>3753</v>
      </c>
      <c r="B438" s="1">
        <v>6.1067000000000001E-4</v>
      </c>
    </row>
    <row r="439" spans="1:2" x14ac:dyDescent="0.25">
      <c r="A439" t="s">
        <v>3754</v>
      </c>
      <c r="B439" s="1">
        <v>6.0970000000000002E-4</v>
      </c>
    </row>
    <row r="440" spans="1:2" x14ac:dyDescent="0.25">
      <c r="A440" t="s">
        <v>240</v>
      </c>
      <c r="B440" s="1">
        <v>6.0939999999999996E-4</v>
      </c>
    </row>
    <row r="441" spans="1:2" x14ac:dyDescent="0.25">
      <c r="A441" t="s">
        <v>505</v>
      </c>
      <c r="B441" s="1">
        <v>6.0851000000000004E-4</v>
      </c>
    </row>
    <row r="442" spans="1:2" x14ac:dyDescent="0.25">
      <c r="A442" t="s">
        <v>732</v>
      </c>
      <c r="B442" s="1">
        <v>6.0846000000000001E-4</v>
      </c>
    </row>
    <row r="443" spans="1:2" x14ac:dyDescent="0.25">
      <c r="A443" t="s">
        <v>475</v>
      </c>
      <c r="B443" s="1">
        <v>6.0833999999999997E-4</v>
      </c>
    </row>
    <row r="444" spans="1:2" x14ac:dyDescent="0.25">
      <c r="A444" t="s">
        <v>448</v>
      </c>
      <c r="B444" s="1">
        <v>6.0762999999999995E-4</v>
      </c>
    </row>
    <row r="445" spans="1:2" x14ac:dyDescent="0.25">
      <c r="A445" t="s">
        <v>736</v>
      </c>
      <c r="B445" s="1">
        <v>6.0740000000000002E-4</v>
      </c>
    </row>
    <row r="446" spans="1:2" x14ac:dyDescent="0.25">
      <c r="A446" t="s">
        <v>669</v>
      </c>
      <c r="B446" s="1">
        <v>6.0409999999999999E-4</v>
      </c>
    </row>
    <row r="447" spans="1:2" x14ac:dyDescent="0.25">
      <c r="A447" t="s">
        <v>616</v>
      </c>
      <c r="B447" s="1">
        <v>6.0322000000000001E-4</v>
      </c>
    </row>
    <row r="448" spans="1:2" x14ac:dyDescent="0.25">
      <c r="A448" t="s">
        <v>811</v>
      </c>
      <c r="B448" s="1">
        <v>6.0130000000000003E-4</v>
      </c>
    </row>
    <row r="449" spans="1:2" x14ac:dyDescent="0.25">
      <c r="A449" t="s">
        <v>436</v>
      </c>
      <c r="B449" s="1">
        <v>6.0053000000000005E-4</v>
      </c>
    </row>
    <row r="450" spans="1:2" x14ac:dyDescent="0.25">
      <c r="A450" t="s">
        <v>704</v>
      </c>
      <c r="B450" s="1">
        <v>6.0041000000000001E-4</v>
      </c>
    </row>
    <row r="451" spans="1:2" x14ac:dyDescent="0.25">
      <c r="A451" t="s">
        <v>489</v>
      </c>
      <c r="B451" s="1">
        <v>5.9915000000000001E-4</v>
      </c>
    </row>
    <row r="452" spans="1:2" x14ac:dyDescent="0.25">
      <c r="A452" t="s">
        <v>677</v>
      </c>
      <c r="B452" s="1">
        <v>5.9723000000000003E-4</v>
      </c>
    </row>
    <row r="453" spans="1:2" x14ac:dyDescent="0.25">
      <c r="A453" t="s">
        <v>491</v>
      </c>
      <c r="B453" s="1">
        <v>5.9648999999999998E-4</v>
      </c>
    </row>
    <row r="454" spans="1:2" x14ac:dyDescent="0.25">
      <c r="A454" t="s">
        <v>591</v>
      </c>
      <c r="B454" s="1">
        <v>5.9601999999999995E-4</v>
      </c>
    </row>
    <row r="455" spans="1:2" x14ac:dyDescent="0.25">
      <c r="A455" t="s">
        <v>456</v>
      </c>
      <c r="B455" s="1">
        <v>5.9469999999999998E-4</v>
      </c>
    </row>
    <row r="456" spans="1:2" x14ac:dyDescent="0.25">
      <c r="A456" t="s">
        <v>534</v>
      </c>
      <c r="B456" s="1">
        <v>5.9334000000000003E-4</v>
      </c>
    </row>
    <row r="457" spans="1:2" x14ac:dyDescent="0.25">
      <c r="A457" t="s">
        <v>708</v>
      </c>
      <c r="B457" s="1">
        <v>5.9217999999999999E-4</v>
      </c>
    </row>
    <row r="458" spans="1:2" x14ac:dyDescent="0.25">
      <c r="A458" t="s">
        <v>573</v>
      </c>
      <c r="B458" s="1">
        <v>5.9210999999999997E-4</v>
      </c>
    </row>
    <row r="459" spans="1:2" x14ac:dyDescent="0.25">
      <c r="A459" t="s">
        <v>3755</v>
      </c>
      <c r="B459" s="1">
        <v>5.9206999999999999E-4</v>
      </c>
    </row>
    <row r="460" spans="1:2" x14ac:dyDescent="0.25">
      <c r="A460" t="s">
        <v>750</v>
      </c>
      <c r="B460" s="1">
        <v>5.9206999999999999E-4</v>
      </c>
    </row>
    <row r="461" spans="1:2" x14ac:dyDescent="0.25">
      <c r="A461" t="s">
        <v>1262</v>
      </c>
      <c r="B461" s="1">
        <v>5.9095999999999997E-4</v>
      </c>
    </row>
    <row r="462" spans="1:2" x14ac:dyDescent="0.25">
      <c r="A462" t="s">
        <v>583</v>
      </c>
      <c r="B462" s="1">
        <v>5.8925000000000004E-4</v>
      </c>
    </row>
    <row r="463" spans="1:2" x14ac:dyDescent="0.25">
      <c r="A463" t="s">
        <v>415</v>
      </c>
      <c r="B463" s="1">
        <v>5.8856999999999996E-4</v>
      </c>
    </row>
    <row r="464" spans="1:2" x14ac:dyDescent="0.25">
      <c r="A464" t="s">
        <v>660</v>
      </c>
      <c r="B464" s="1">
        <v>5.8825000000000001E-4</v>
      </c>
    </row>
    <row r="465" spans="1:2" x14ac:dyDescent="0.25">
      <c r="A465" t="s">
        <v>3756</v>
      </c>
      <c r="B465" s="1">
        <v>5.8626999999999996E-4</v>
      </c>
    </row>
    <row r="466" spans="1:2" x14ac:dyDescent="0.25">
      <c r="A466" t="s">
        <v>1198</v>
      </c>
      <c r="B466" s="1">
        <v>5.8571000000000003E-4</v>
      </c>
    </row>
    <row r="467" spans="1:2" x14ac:dyDescent="0.25">
      <c r="A467" t="s">
        <v>627</v>
      </c>
      <c r="B467" s="1">
        <v>5.8511000000000001E-4</v>
      </c>
    </row>
    <row r="468" spans="1:2" x14ac:dyDescent="0.25">
      <c r="A468" t="s">
        <v>478</v>
      </c>
      <c r="B468" s="1">
        <v>5.8263E-4</v>
      </c>
    </row>
    <row r="469" spans="1:2" x14ac:dyDescent="0.25">
      <c r="A469" t="s">
        <v>700</v>
      </c>
      <c r="B469" s="1">
        <v>5.8091000000000002E-4</v>
      </c>
    </row>
    <row r="470" spans="1:2" x14ac:dyDescent="0.25">
      <c r="A470" t="s">
        <v>578</v>
      </c>
      <c r="B470" s="1">
        <v>5.7897999999999999E-4</v>
      </c>
    </row>
    <row r="471" spans="1:2" x14ac:dyDescent="0.25">
      <c r="A471" t="s">
        <v>730</v>
      </c>
      <c r="B471" s="1">
        <v>5.7881999999999996E-4</v>
      </c>
    </row>
    <row r="472" spans="1:2" x14ac:dyDescent="0.25">
      <c r="A472" t="s">
        <v>686</v>
      </c>
      <c r="B472" s="1">
        <v>5.7872000000000002E-4</v>
      </c>
    </row>
    <row r="473" spans="1:2" x14ac:dyDescent="0.25">
      <c r="A473" t="s">
        <v>795</v>
      </c>
      <c r="B473" s="1">
        <v>5.7746000000000002E-4</v>
      </c>
    </row>
    <row r="474" spans="1:2" x14ac:dyDescent="0.25">
      <c r="A474" t="s">
        <v>3757</v>
      </c>
      <c r="B474" s="1">
        <v>5.7708E-4</v>
      </c>
    </row>
    <row r="475" spans="1:2" x14ac:dyDescent="0.25">
      <c r="A475" t="s">
        <v>743</v>
      </c>
      <c r="B475" s="1">
        <v>5.7693000000000002E-4</v>
      </c>
    </row>
    <row r="476" spans="1:2" x14ac:dyDescent="0.25">
      <c r="A476" t="s">
        <v>842</v>
      </c>
      <c r="B476" s="1">
        <v>5.7691999999999997E-4</v>
      </c>
    </row>
    <row r="477" spans="1:2" x14ac:dyDescent="0.25">
      <c r="A477" t="s">
        <v>565</v>
      </c>
      <c r="B477" s="1">
        <v>5.7664999999999995E-4</v>
      </c>
    </row>
    <row r="478" spans="1:2" x14ac:dyDescent="0.25">
      <c r="A478" t="s">
        <v>612</v>
      </c>
      <c r="B478" s="1">
        <v>5.7649999999999997E-4</v>
      </c>
    </row>
    <row r="479" spans="1:2" x14ac:dyDescent="0.25">
      <c r="A479" t="s">
        <v>690</v>
      </c>
      <c r="B479" s="1">
        <v>5.7598999999999997E-4</v>
      </c>
    </row>
    <row r="480" spans="1:2" x14ac:dyDescent="0.25">
      <c r="A480" t="s">
        <v>360</v>
      </c>
      <c r="B480" s="1">
        <v>5.7326999999999996E-4</v>
      </c>
    </row>
    <row r="481" spans="1:2" x14ac:dyDescent="0.25">
      <c r="A481" t="s">
        <v>694</v>
      </c>
      <c r="B481" s="1">
        <v>5.7304999999999997E-4</v>
      </c>
    </row>
    <row r="482" spans="1:2" x14ac:dyDescent="0.25">
      <c r="A482" t="s">
        <v>717</v>
      </c>
      <c r="B482" s="1">
        <v>5.7291999999999998E-4</v>
      </c>
    </row>
    <row r="483" spans="1:2" x14ac:dyDescent="0.25">
      <c r="A483" t="s">
        <v>308</v>
      </c>
      <c r="B483" s="1">
        <v>5.7123000000000005E-4</v>
      </c>
    </row>
    <row r="484" spans="1:2" x14ac:dyDescent="0.25">
      <c r="A484" t="s">
        <v>488</v>
      </c>
      <c r="B484" s="1">
        <v>5.6965E-4</v>
      </c>
    </row>
    <row r="485" spans="1:2" x14ac:dyDescent="0.25">
      <c r="A485" t="s">
        <v>727</v>
      </c>
      <c r="B485" s="1">
        <v>5.6882999999999999E-4</v>
      </c>
    </row>
    <row r="486" spans="1:2" x14ac:dyDescent="0.25">
      <c r="A486" t="s">
        <v>846</v>
      </c>
      <c r="B486" s="1">
        <v>5.6802000000000003E-4</v>
      </c>
    </row>
    <row r="487" spans="1:2" x14ac:dyDescent="0.25">
      <c r="A487" t="s">
        <v>390</v>
      </c>
      <c r="B487" s="1">
        <v>5.6722999999999995E-4</v>
      </c>
    </row>
    <row r="488" spans="1:2" x14ac:dyDescent="0.25">
      <c r="A488" t="s">
        <v>3758</v>
      </c>
      <c r="B488" s="1">
        <v>5.6696000000000003E-4</v>
      </c>
    </row>
    <row r="489" spans="1:2" x14ac:dyDescent="0.25">
      <c r="A489" t="s">
        <v>3759</v>
      </c>
      <c r="B489" s="1">
        <v>5.6658000000000001E-4</v>
      </c>
    </row>
    <row r="490" spans="1:2" x14ac:dyDescent="0.25">
      <c r="A490" t="s">
        <v>284</v>
      </c>
      <c r="B490" s="1">
        <v>5.6512999999999995E-4</v>
      </c>
    </row>
    <row r="491" spans="1:2" x14ac:dyDescent="0.25">
      <c r="A491" t="s">
        <v>698</v>
      </c>
      <c r="B491" s="1">
        <v>5.6484999999999999E-4</v>
      </c>
    </row>
    <row r="492" spans="1:2" x14ac:dyDescent="0.25">
      <c r="A492" t="s">
        <v>509</v>
      </c>
      <c r="B492" s="1">
        <v>5.6483E-4</v>
      </c>
    </row>
    <row r="493" spans="1:2" x14ac:dyDescent="0.25">
      <c r="A493" t="s">
        <v>1004</v>
      </c>
      <c r="B493" s="1">
        <v>5.6400999999999999E-4</v>
      </c>
    </row>
    <row r="494" spans="1:2" x14ac:dyDescent="0.25">
      <c r="A494" t="s">
        <v>433</v>
      </c>
      <c r="B494" s="1">
        <v>5.6271000000000001E-4</v>
      </c>
    </row>
    <row r="495" spans="1:2" x14ac:dyDescent="0.25">
      <c r="A495" t="s">
        <v>78</v>
      </c>
      <c r="B495" s="1">
        <v>5.6232999999999999E-4</v>
      </c>
    </row>
    <row r="496" spans="1:2" x14ac:dyDescent="0.25">
      <c r="A496" t="s">
        <v>676</v>
      </c>
      <c r="B496" s="1">
        <v>5.6132000000000003E-4</v>
      </c>
    </row>
    <row r="497" spans="1:2" x14ac:dyDescent="0.25">
      <c r="A497" t="s">
        <v>588</v>
      </c>
      <c r="B497" s="1">
        <v>5.5975999999999997E-4</v>
      </c>
    </row>
    <row r="498" spans="1:2" x14ac:dyDescent="0.25">
      <c r="A498" t="s">
        <v>643</v>
      </c>
      <c r="B498" s="1">
        <v>5.5847999999999998E-4</v>
      </c>
    </row>
    <row r="499" spans="1:2" x14ac:dyDescent="0.25">
      <c r="A499" t="s">
        <v>703</v>
      </c>
      <c r="B499" s="1">
        <v>5.5827999999999997E-4</v>
      </c>
    </row>
    <row r="500" spans="1:2" x14ac:dyDescent="0.25">
      <c r="A500" t="s">
        <v>21</v>
      </c>
      <c r="B500" s="1">
        <v>5.5796999999999997E-4</v>
      </c>
    </row>
    <row r="501" spans="1:2" x14ac:dyDescent="0.25">
      <c r="A501" t="s">
        <v>230</v>
      </c>
      <c r="B501" s="1">
        <v>5.5769000000000001E-4</v>
      </c>
    </row>
    <row r="502" spans="1:2" x14ac:dyDescent="0.25">
      <c r="A502" t="s">
        <v>103</v>
      </c>
      <c r="B502" s="1">
        <v>5.5754999999999997E-4</v>
      </c>
    </row>
    <row r="503" spans="1:2" x14ac:dyDescent="0.25">
      <c r="A503" t="s">
        <v>1012</v>
      </c>
      <c r="B503" s="1">
        <v>5.5524000000000003E-4</v>
      </c>
    </row>
    <row r="504" spans="1:2" x14ac:dyDescent="0.25">
      <c r="A504" t="s">
        <v>3760</v>
      </c>
      <c r="B504" s="1">
        <v>5.5411999999999996E-4</v>
      </c>
    </row>
    <row r="505" spans="1:2" x14ac:dyDescent="0.25">
      <c r="A505" t="s">
        <v>3761</v>
      </c>
      <c r="B505" s="1">
        <v>5.5387000000000004E-4</v>
      </c>
    </row>
    <row r="506" spans="1:2" x14ac:dyDescent="0.25">
      <c r="A506" t="s">
        <v>460</v>
      </c>
      <c r="B506" s="1">
        <v>5.5380999999999996E-4</v>
      </c>
    </row>
    <row r="507" spans="1:2" x14ac:dyDescent="0.25">
      <c r="A507" t="s">
        <v>598</v>
      </c>
      <c r="B507" s="1">
        <v>5.5250999999999998E-4</v>
      </c>
    </row>
    <row r="508" spans="1:2" x14ac:dyDescent="0.25">
      <c r="A508" t="s">
        <v>1123</v>
      </c>
      <c r="B508" s="1">
        <v>5.5232000000000002E-4</v>
      </c>
    </row>
    <row r="509" spans="1:2" x14ac:dyDescent="0.25">
      <c r="A509" t="s">
        <v>709</v>
      </c>
      <c r="B509" s="1">
        <v>5.5206999999999999E-4</v>
      </c>
    </row>
    <row r="510" spans="1:2" x14ac:dyDescent="0.25">
      <c r="A510" t="s">
        <v>585</v>
      </c>
      <c r="B510" s="1">
        <v>5.5150000000000002E-4</v>
      </c>
    </row>
    <row r="511" spans="1:2" x14ac:dyDescent="0.25">
      <c r="A511" t="s">
        <v>166</v>
      </c>
      <c r="B511" s="1">
        <v>5.5007000000000005E-4</v>
      </c>
    </row>
    <row r="512" spans="1:2" x14ac:dyDescent="0.25">
      <c r="A512" t="s">
        <v>3762</v>
      </c>
      <c r="B512" s="1">
        <v>5.4962000000000001E-4</v>
      </c>
    </row>
    <row r="513" spans="1:2" x14ac:dyDescent="0.25">
      <c r="A513" t="s">
        <v>315</v>
      </c>
      <c r="B513" s="1">
        <v>5.4958999999999997E-4</v>
      </c>
    </row>
    <row r="514" spans="1:2" x14ac:dyDescent="0.25">
      <c r="A514" t="s">
        <v>839</v>
      </c>
      <c r="B514" s="1">
        <v>5.4803999999999996E-4</v>
      </c>
    </row>
    <row r="515" spans="1:2" x14ac:dyDescent="0.25">
      <c r="A515" t="s">
        <v>246</v>
      </c>
      <c r="B515" s="1">
        <v>5.4799999999999998E-4</v>
      </c>
    </row>
    <row r="516" spans="1:2" x14ac:dyDescent="0.25">
      <c r="A516" t="s">
        <v>3763</v>
      </c>
      <c r="B516" s="1">
        <v>5.4799000000000004E-4</v>
      </c>
    </row>
    <row r="517" spans="1:2" x14ac:dyDescent="0.25">
      <c r="A517" t="s">
        <v>3764</v>
      </c>
      <c r="B517" s="1">
        <v>5.4796999999999995E-4</v>
      </c>
    </row>
    <row r="518" spans="1:2" x14ac:dyDescent="0.25">
      <c r="A518" t="s">
        <v>285</v>
      </c>
      <c r="B518" s="1">
        <v>5.4673999999999999E-4</v>
      </c>
    </row>
    <row r="519" spans="1:2" x14ac:dyDescent="0.25">
      <c r="A519" t="s">
        <v>990</v>
      </c>
      <c r="B519" s="1">
        <v>5.4670999999999995E-4</v>
      </c>
    </row>
    <row r="520" spans="1:2" x14ac:dyDescent="0.25">
      <c r="A520" t="s">
        <v>3765</v>
      </c>
      <c r="B520" s="1">
        <v>5.4670000000000001E-4</v>
      </c>
    </row>
    <row r="521" spans="1:2" x14ac:dyDescent="0.25">
      <c r="A521" t="s">
        <v>868</v>
      </c>
      <c r="B521" s="1">
        <v>5.4644999999999997E-4</v>
      </c>
    </row>
    <row r="522" spans="1:2" x14ac:dyDescent="0.25">
      <c r="A522" t="s">
        <v>527</v>
      </c>
      <c r="B522" s="1">
        <v>5.4624000000000003E-4</v>
      </c>
    </row>
    <row r="523" spans="1:2" x14ac:dyDescent="0.25">
      <c r="A523" t="s">
        <v>593</v>
      </c>
      <c r="B523" s="1">
        <v>5.4560999999999998E-4</v>
      </c>
    </row>
    <row r="524" spans="1:2" x14ac:dyDescent="0.25">
      <c r="A524" t="s">
        <v>462</v>
      </c>
      <c r="B524" s="1">
        <v>5.4511999999999996E-4</v>
      </c>
    </row>
    <row r="525" spans="1:2" x14ac:dyDescent="0.25">
      <c r="A525" t="s">
        <v>801</v>
      </c>
      <c r="B525" s="1">
        <v>5.4354999999999996E-4</v>
      </c>
    </row>
    <row r="526" spans="1:2" x14ac:dyDescent="0.25">
      <c r="A526" t="s">
        <v>361</v>
      </c>
      <c r="B526" s="1">
        <v>5.4350999999999998E-4</v>
      </c>
    </row>
    <row r="527" spans="1:2" x14ac:dyDescent="0.25">
      <c r="A527" t="s">
        <v>882</v>
      </c>
      <c r="B527" s="1">
        <v>5.4317999999999999E-4</v>
      </c>
    </row>
    <row r="528" spans="1:2" x14ac:dyDescent="0.25">
      <c r="A528" t="s">
        <v>531</v>
      </c>
      <c r="B528" s="1">
        <v>5.4266999999999998E-4</v>
      </c>
    </row>
    <row r="529" spans="1:2" x14ac:dyDescent="0.25">
      <c r="A529" t="s">
        <v>782</v>
      </c>
      <c r="B529" s="1">
        <v>5.421E-4</v>
      </c>
    </row>
    <row r="530" spans="1:2" x14ac:dyDescent="0.25">
      <c r="A530" t="s">
        <v>606</v>
      </c>
      <c r="B530" s="1">
        <v>5.4009000000000001E-4</v>
      </c>
    </row>
    <row r="531" spans="1:2" x14ac:dyDescent="0.25">
      <c r="A531" t="s">
        <v>569</v>
      </c>
      <c r="B531" s="1">
        <v>5.3837999999999998E-4</v>
      </c>
    </row>
    <row r="532" spans="1:2" x14ac:dyDescent="0.25">
      <c r="A532" t="s">
        <v>3766</v>
      </c>
      <c r="B532" s="1">
        <v>5.3815999999999998E-4</v>
      </c>
    </row>
    <row r="533" spans="1:2" x14ac:dyDescent="0.25">
      <c r="A533" t="s">
        <v>473</v>
      </c>
      <c r="B533" s="1">
        <v>5.3779000000000001E-4</v>
      </c>
    </row>
    <row r="534" spans="1:2" x14ac:dyDescent="0.25">
      <c r="A534" t="s">
        <v>1237</v>
      </c>
      <c r="B534" s="1">
        <v>5.3748000000000001E-4</v>
      </c>
    </row>
    <row r="535" spans="1:2" x14ac:dyDescent="0.25">
      <c r="A535" t="s">
        <v>3767</v>
      </c>
      <c r="B535" s="1">
        <v>5.3733000000000003E-4</v>
      </c>
    </row>
    <row r="536" spans="1:2" x14ac:dyDescent="0.25">
      <c r="A536" t="s">
        <v>342</v>
      </c>
      <c r="B536" s="1">
        <v>5.3618999999999997E-4</v>
      </c>
    </row>
    <row r="537" spans="1:2" x14ac:dyDescent="0.25">
      <c r="A537" t="s">
        <v>307</v>
      </c>
      <c r="B537" s="1">
        <v>5.3600999999999996E-4</v>
      </c>
    </row>
    <row r="538" spans="1:2" x14ac:dyDescent="0.25">
      <c r="A538" t="s">
        <v>733</v>
      </c>
      <c r="B538" s="1">
        <v>5.3401999999999996E-4</v>
      </c>
    </row>
    <row r="539" spans="1:2" x14ac:dyDescent="0.25">
      <c r="A539" t="s">
        <v>834</v>
      </c>
      <c r="B539" s="1">
        <v>5.3377999999999997E-4</v>
      </c>
    </row>
    <row r="540" spans="1:2" x14ac:dyDescent="0.25">
      <c r="A540" t="s">
        <v>557</v>
      </c>
      <c r="B540" s="1">
        <v>5.3324999999999998E-4</v>
      </c>
    </row>
    <row r="541" spans="1:2" x14ac:dyDescent="0.25">
      <c r="A541" t="s">
        <v>508</v>
      </c>
      <c r="B541" s="1">
        <v>5.3293999999999998E-4</v>
      </c>
    </row>
    <row r="542" spans="1:2" x14ac:dyDescent="0.25">
      <c r="A542" t="s">
        <v>738</v>
      </c>
      <c r="B542" s="1">
        <v>5.3213000000000002E-4</v>
      </c>
    </row>
    <row r="543" spans="1:2" x14ac:dyDescent="0.25">
      <c r="A543" t="s">
        <v>1835</v>
      </c>
      <c r="B543" s="1">
        <v>5.3200999999999997E-4</v>
      </c>
    </row>
    <row r="544" spans="1:2" x14ac:dyDescent="0.25">
      <c r="A544" t="s">
        <v>902</v>
      </c>
      <c r="B544" s="1">
        <v>5.3169999999999997E-4</v>
      </c>
    </row>
    <row r="545" spans="1:2" x14ac:dyDescent="0.25">
      <c r="A545" t="s">
        <v>823</v>
      </c>
      <c r="B545" s="1">
        <v>5.3107000000000002E-4</v>
      </c>
    </row>
    <row r="546" spans="1:2" x14ac:dyDescent="0.25">
      <c r="A546" t="s">
        <v>843</v>
      </c>
      <c r="B546" s="1">
        <v>5.2997000000000005E-4</v>
      </c>
    </row>
    <row r="547" spans="1:2" x14ac:dyDescent="0.25">
      <c r="A547" t="s">
        <v>1252</v>
      </c>
      <c r="B547" s="1">
        <v>5.2955999999999999E-4</v>
      </c>
    </row>
    <row r="548" spans="1:2" x14ac:dyDescent="0.25">
      <c r="A548" t="s">
        <v>812</v>
      </c>
      <c r="B548" s="1">
        <v>5.2904000000000004E-4</v>
      </c>
    </row>
    <row r="549" spans="1:2" x14ac:dyDescent="0.25">
      <c r="A549" t="s">
        <v>637</v>
      </c>
      <c r="B549" s="1">
        <v>5.2775000000000001E-4</v>
      </c>
    </row>
    <row r="550" spans="1:2" x14ac:dyDescent="0.25">
      <c r="A550" t="s">
        <v>959</v>
      </c>
      <c r="B550" s="1">
        <v>5.2517000000000004E-4</v>
      </c>
    </row>
    <row r="551" spans="1:2" x14ac:dyDescent="0.25">
      <c r="A551" t="s">
        <v>428</v>
      </c>
      <c r="B551" s="1">
        <v>5.2486999999999998E-4</v>
      </c>
    </row>
    <row r="552" spans="1:2" x14ac:dyDescent="0.25">
      <c r="A552" t="s">
        <v>746</v>
      </c>
      <c r="B552" s="1">
        <v>5.2433999999999998E-4</v>
      </c>
    </row>
    <row r="553" spans="1:2" x14ac:dyDescent="0.25">
      <c r="A553" t="s">
        <v>940</v>
      </c>
      <c r="B553" s="1">
        <v>5.2422999999999999E-4</v>
      </c>
    </row>
    <row r="554" spans="1:2" x14ac:dyDescent="0.25">
      <c r="A554" t="s">
        <v>373</v>
      </c>
      <c r="B554" s="1">
        <v>5.2406999999999996E-4</v>
      </c>
    </row>
    <row r="555" spans="1:2" x14ac:dyDescent="0.25">
      <c r="A555" t="s">
        <v>672</v>
      </c>
      <c r="B555" s="1">
        <v>5.2329000000000004E-4</v>
      </c>
    </row>
    <row r="556" spans="1:2" x14ac:dyDescent="0.25">
      <c r="A556" t="s">
        <v>657</v>
      </c>
      <c r="B556" s="1">
        <v>5.2289000000000003E-4</v>
      </c>
    </row>
    <row r="557" spans="1:2" x14ac:dyDescent="0.25">
      <c r="A557" t="s">
        <v>1157</v>
      </c>
      <c r="B557" s="1">
        <v>5.2050000000000002E-4</v>
      </c>
    </row>
    <row r="558" spans="1:2" x14ac:dyDescent="0.25">
      <c r="A558" t="s">
        <v>661</v>
      </c>
      <c r="B558" s="1">
        <v>5.2046000000000004E-4</v>
      </c>
    </row>
    <row r="559" spans="1:2" x14ac:dyDescent="0.25">
      <c r="A559" t="s">
        <v>576</v>
      </c>
      <c r="B559" s="1">
        <v>5.1957999999999996E-4</v>
      </c>
    </row>
    <row r="560" spans="1:2" x14ac:dyDescent="0.25">
      <c r="A560" t="s">
        <v>603</v>
      </c>
      <c r="B560" s="1">
        <v>5.1931000000000004E-4</v>
      </c>
    </row>
    <row r="561" spans="1:2" x14ac:dyDescent="0.25">
      <c r="A561" t="s">
        <v>689</v>
      </c>
      <c r="B561" s="1">
        <v>5.1915000000000002E-4</v>
      </c>
    </row>
    <row r="562" spans="1:2" x14ac:dyDescent="0.25">
      <c r="A562" t="s">
        <v>870</v>
      </c>
      <c r="B562" s="1">
        <v>5.1805999999999998E-4</v>
      </c>
    </row>
    <row r="563" spans="1:2" x14ac:dyDescent="0.25">
      <c r="A563" t="s">
        <v>1099</v>
      </c>
      <c r="B563" s="1">
        <v>5.1719999999999999E-4</v>
      </c>
    </row>
    <row r="564" spans="1:2" x14ac:dyDescent="0.25">
      <c r="A564" t="s">
        <v>734</v>
      </c>
      <c r="B564" s="1">
        <v>5.1699000000000005E-4</v>
      </c>
    </row>
    <row r="565" spans="1:2" x14ac:dyDescent="0.25">
      <c r="A565" t="s">
        <v>3768</v>
      </c>
      <c r="B565" s="1">
        <v>5.1502000000000004E-4</v>
      </c>
    </row>
    <row r="566" spans="1:2" x14ac:dyDescent="0.25">
      <c r="A566" t="s">
        <v>826</v>
      </c>
      <c r="B566" s="1">
        <v>5.1497000000000001E-4</v>
      </c>
    </row>
    <row r="567" spans="1:2" x14ac:dyDescent="0.25">
      <c r="A567" t="s">
        <v>885</v>
      </c>
      <c r="B567" s="1">
        <v>5.1495000000000002E-4</v>
      </c>
    </row>
    <row r="568" spans="1:2" x14ac:dyDescent="0.25">
      <c r="A568" t="s">
        <v>867</v>
      </c>
      <c r="B568" s="1">
        <v>5.1489000000000005E-4</v>
      </c>
    </row>
    <row r="569" spans="1:2" x14ac:dyDescent="0.25">
      <c r="A569" t="s">
        <v>3769</v>
      </c>
      <c r="B569" s="1">
        <v>5.1389000000000003E-4</v>
      </c>
    </row>
    <row r="570" spans="1:2" x14ac:dyDescent="0.25">
      <c r="A570" t="s">
        <v>1047</v>
      </c>
      <c r="B570" s="1">
        <v>5.1296000000000002E-4</v>
      </c>
    </row>
    <row r="571" spans="1:2" x14ac:dyDescent="0.25">
      <c r="A571" t="s">
        <v>410</v>
      </c>
      <c r="B571" s="1">
        <v>5.1261999999999998E-4</v>
      </c>
    </row>
    <row r="572" spans="1:2" x14ac:dyDescent="0.25">
      <c r="A572" t="s">
        <v>925</v>
      </c>
      <c r="B572" s="1">
        <v>5.1201999999999997E-4</v>
      </c>
    </row>
    <row r="573" spans="1:2" x14ac:dyDescent="0.25">
      <c r="A573" t="s">
        <v>403</v>
      </c>
      <c r="B573" s="1">
        <v>5.1174E-4</v>
      </c>
    </row>
    <row r="574" spans="1:2" x14ac:dyDescent="0.25">
      <c r="A574" t="s">
        <v>641</v>
      </c>
      <c r="B574" s="1">
        <v>5.1130999999999995E-4</v>
      </c>
    </row>
    <row r="575" spans="1:2" x14ac:dyDescent="0.25">
      <c r="A575" t="s">
        <v>2535</v>
      </c>
      <c r="B575" s="1">
        <v>5.1020999999999998E-4</v>
      </c>
    </row>
    <row r="576" spans="1:2" x14ac:dyDescent="0.25">
      <c r="A576" t="s">
        <v>602</v>
      </c>
      <c r="B576" s="1">
        <v>5.0987999999999999E-4</v>
      </c>
    </row>
    <row r="577" spans="1:2" x14ac:dyDescent="0.25">
      <c r="A577" t="s">
        <v>519</v>
      </c>
      <c r="B577" s="1">
        <v>5.0973000000000001E-4</v>
      </c>
    </row>
    <row r="578" spans="1:2" x14ac:dyDescent="0.25">
      <c r="A578" t="s">
        <v>899</v>
      </c>
      <c r="B578" s="1">
        <v>5.0962999999999996E-4</v>
      </c>
    </row>
    <row r="579" spans="1:2" x14ac:dyDescent="0.25">
      <c r="A579" t="s">
        <v>1584</v>
      </c>
      <c r="B579" s="1">
        <v>5.0929000000000002E-4</v>
      </c>
    </row>
    <row r="580" spans="1:2" x14ac:dyDescent="0.25">
      <c r="A580" t="s">
        <v>832</v>
      </c>
      <c r="B580" s="1">
        <v>5.0927000000000004E-4</v>
      </c>
    </row>
    <row r="581" spans="1:2" x14ac:dyDescent="0.25">
      <c r="A581" t="s">
        <v>665</v>
      </c>
      <c r="B581" s="1">
        <v>5.0876999999999997E-4</v>
      </c>
    </row>
    <row r="582" spans="1:2" x14ac:dyDescent="0.25">
      <c r="A582" t="s">
        <v>484</v>
      </c>
      <c r="B582" s="1">
        <v>5.0854000000000003E-4</v>
      </c>
    </row>
    <row r="583" spans="1:2" x14ac:dyDescent="0.25">
      <c r="A583" t="s">
        <v>644</v>
      </c>
      <c r="B583" s="1">
        <v>5.0845000000000003E-4</v>
      </c>
    </row>
    <row r="584" spans="1:2" x14ac:dyDescent="0.25">
      <c r="A584" t="s">
        <v>872</v>
      </c>
      <c r="B584" s="1">
        <v>5.0807000000000001E-4</v>
      </c>
    </row>
    <row r="585" spans="1:2" x14ac:dyDescent="0.25">
      <c r="A585" t="s">
        <v>761</v>
      </c>
      <c r="B585" s="1">
        <v>5.0697000000000003E-4</v>
      </c>
    </row>
    <row r="586" spans="1:2" x14ac:dyDescent="0.25">
      <c r="A586" t="s">
        <v>3770</v>
      </c>
      <c r="B586" s="1">
        <v>5.0443000000000005E-4</v>
      </c>
    </row>
    <row r="587" spans="1:2" x14ac:dyDescent="0.25">
      <c r="A587" t="s">
        <v>437</v>
      </c>
      <c r="B587" s="1">
        <v>5.0336000000000001E-4</v>
      </c>
    </row>
    <row r="588" spans="1:2" x14ac:dyDescent="0.25">
      <c r="A588" t="s">
        <v>1159</v>
      </c>
      <c r="B588" s="1">
        <v>5.0208000000000002E-4</v>
      </c>
    </row>
    <row r="589" spans="1:2" x14ac:dyDescent="0.25">
      <c r="A589" t="s">
        <v>1300</v>
      </c>
      <c r="B589" s="1">
        <v>5.0188999999999995E-4</v>
      </c>
    </row>
    <row r="590" spans="1:2" x14ac:dyDescent="0.25">
      <c r="A590" t="s">
        <v>547</v>
      </c>
      <c r="B590" s="1">
        <v>5.0146000000000001E-4</v>
      </c>
    </row>
    <row r="591" spans="1:2" x14ac:dyDescent="0.25">
      <c r="A591" t="s">
        <v>692</v>
      </c>
      <c r="B591" s="1">
        <v>5.0002E-4</v>
      </c>
    </row>
    <row r="592" spans="1:2" x14ac:dyDescent="0.25">
      <c r="A592" t="s">
        <v>891</v>
      </c>
      <c r="B592" s="1">
        <v>4.9936999999999996E-4</v>
      </c>
    </row>
    <row r="593" spans="1:2" x14ac:dyDescent="0.25">
      <c r="A593" t="s">
        <v>283</v>
      </c>
      <c r="B593" s="1">
        <v>4.9877999999999999E-4</v>
      </c>
    </row>
    <row r="594" spans="1:2" x14ac:dyDescent="0.25">
      <c r="A594" t="s">
        <v>829</v>
      </c>
      <c r="B594" s="1">
        <v>4.9795000000000004E-4</v>
      </c>
    </row>
    <row r="595" spans="1:2" x14ac:dyDescent="0.25">
      <c r="A595" t="s">
        <v>806</v>
      </c>
      <c r="B595" s="1">
        <v>4.9753999999999998E-4</v>
      </c>
    </row>
    <row r="596" spans="1:2" x14ac:dyDescent="0.25">
      <c r="A596" t="s">
        <v>526</v>
      </c>
      <c r="B596" s="1">
        <v>4.9735000000000003E-4</v>
      </c>
    </row>
    <row r="597" spans="1:2" x14ac:dyDescent="0.25">
      <c r="A597" t="s">
        <v>3771</v>
      </c>
      <c r="B597" s="1">
        <v>4.9733999999999998E-4</v>
      </c>
    </row>
    <row r="598" spans="1:2" x14ac:dyDescent="0.25">
      <c r="A598" t="s">
        <v>521</v>
      </c>
      <c r="B598" s="1">
        <v>4.9636999999999999E-4</v>
      </c>
    </row>
    <row r="599" spans="1:2" x14ac:dyDescent="0.25">
      <c r="A599" t="s">
        <v>926</v>
      </c>
      <c r="B599" s="1">
        <v>4.9529999999999995E-4</v>
      </c>
    </row>
    <row r="600" spans="1:2" x14ac:dyDescent="0.25">
      <c r="A600" t="s">
        <v>504</v>
      </c>
      <c r="B600" s="1">
        <v>4.9494000000000003E-4</v>
      </c>
    </row>
    <row r="601" spans="1:2" x14ac:dyDescent="0.25">
      <c r="A601" t="s">
        <v>574</v>
      </c>
      <c r="B601" s="1">
        <v>4.9469E-4</v>
      </c>
    </row>
    <row r="602" spans="1:2" x14ac:dyDescent="0.25">
      <c r="A602" t="s">
        <v>847</v>
      </c>
      <c r="B602" s="1">
        <v>4.9461999999999998E-4</v>
      </c>
    </row>
    <row r="603" spans="1:2" x14ac:dyDescent="0.25">
      <c r="A603" t="s">
        <v>555</v>
      </c>
      <c r="B603" s="1">
        <v>4.9330999999999995E-4</v>
      </c>
    </row>
    <row r="604" spans="1:2" x14ac:dyDescent="0.25">
      <c r="A604" t="s">
        <v>838</v>
      </c>
      <c r="B604" s="1">
        <v>4.9324999999999998E-4</v>
      </c>
    </row>
    <row r="605" spans="1:2" x14ac:dyDescent="0.25">
      <c r="A605" t="s">
        <v>535</v>
      </c>
      <c r="B605" s="1">
        <v>4.9257000000000001E-4</v>
      </c>
    </row>
    <row r="606" spans="1:2" x14ac:dyDescent="0.25">
      <c r="A606" t="s">
        <v>786</v>
      </c>
      <c r="B606" s="1">
        <v>4.9257000000000001E-4</v>
      </c>
    </row>
    <row r="607" spans="1:2" x14ac:dyDescent="0.25">
      <c r="A607" t="s">
        <v>516</v>
      </c>
      <c r="B607" s="1">
        <v>4.9235999999999995E-4</v>
      </c>
    </row>
    <row r="608" spans="1:2" x14ac:dyDescent="0.25">
      <c r="A608" t="s">
        <v>1299</v>
      </c>
      <c r="B608" s="1">
        <v>4.9167999999999998E-4</v>
      </c>
    </row>
    <row r="609" spans="1:2" x14ac:dyDescent="0.25">
      <c r="A609" t="s">
        <v>640</v>
      </c>
      <c r="B609" s="1">
        <v>4.9149999999999997E-4</v>
      </c>
    </row>
    <row r="610" spans="1:2" x14ac:dyDescent="0.25">
      <c r="A610" t="s">
        <v>3772</v>
      </c>
      <c r="B610" s="1">
        <v>4.9116999999999997E-4</v>
      </c>
    </row>
    <row r="611" spans="1:2" x14ac:dyDescent="0.25">
      <c r="A611" t="s">
        <v>3773</v>
      </c>
      <c r="B611" s="1">
        <v>4.9116999999999997E-4</v>
      </c>
    </row>
    <row r="612" spans="1:2" x14ac:dyDescent="0.25">
      <c r="A612" t="s">
        <v>682</v>
      </c>
      <c r="B612" s="1">
        <v>4.9025999999999996E-4</v>
      </c>
    </row>
    <row r="613" spans="1:2" x14ac:dyDescent="0.25">
      <c r="A613" t="s">
        <v>892</v>
      </c>
      <c r="B613" s="1">
        <v>4.8937000000000004E-4</v>
      </c>
    </row>
    <row r="614" spans="1:2" x14ac:dyDescent="0.25">
      <c r="A614" t="s">
        <v>793</v>
      </c>
      <c r="B614" s="1">
        <v>4.8868999999999996E-4</v>
      </c>
    </row>
    <row r="615" spans="1:2" x14ac:dyDescent="0.25">
      <c r="A615" t="s">
        <v>605</v>
      </c>
      <c r="B615" s="1">
        <v>4.8835000000000003E-4</v>
      </c>
    </row>
    <row r="616" spans="1:2" x14ac:dyDescent="0.25">
      <c r="A616" t="s">
        <v>757</v>
      </c>
      <c r="B616" s="1">
        <v>4.8731000000000002E-4</v>
      </c>
    </row>
    <row r="617" spans="1:2" x14ac:dyDescent="0.25">
      <c r="A617" t="s">
        <v>346</v>
      </c>
      <c r="B617" s="1">
        <v>4.8692000000000001E-4</v>
      </c>
    </row>
    <row r="618" spans="1:2" x14ac:dyDescent="0.25">
      <c r="A618" t="s">
        <v>571</v>
      </c>
      <c r="B618" s="1">
        <v>4.863E-4</v>
      </c>
    </row>
    <row r="619" spans="1:2" x14ac:dyDescent="0.25">
      <c r="A619" t="s">
        <v>3774</v>
      </c>
      <c r="B619" s="1">
        <v>4.8611999999999999E-4</v>
      </c>
    </row>
    <row r="620" spans="1:2" x14ac:dyDescent="0.25">
      <c r="A620" t="s">
        <v>944</v>
      </c>
      <c r="B620" s="1">
        <v>4.8601999999999999E-4</v>
      </c>
    </row>
    <row r="621" spans="1:2" x14ac:dyDescent="0.25">
      <c r="A621" t="s">
        <v>739</v>
      </c>
      <c r="B621" s="1">
        <v>4.8557E-4</v>
      </c>
    </row>
    <row r="622" spans="1:2" x14ac:dyDescent="0.25">
      <c r="A622" t="s">
        <v>3775</v>
      </c>
      <c r="B622" s="1">
        <v>4.8535000000000001E-4</v>
      </c>
    </row>
    <row r="623" spans="1:2" x14ac:dyDescent="0.25">
      <c r="A623" t="s">
        <v>788</v>
      </c>
      <c r="B623" s="1">
        <v>4.8461000000000001E-4</v>
      </c>
    </row>
    <row r="624" spans="1:2" x14ac:dyDescent="0.25">
      <c r="A624" t="s">
        <v>1124</v>
      </c>
      <c r="B624" s="1">
        <v>4.8397000000000002E-4</v>
      </c>
    </row>
    <row r="625" spans="1:2" x14ac:dyDescent="0.25">
      <c r="A625" t="s">
        <v>705</v>
      </c>
      <c r="B625" s="1">
        <v>4.8395000000000003E-4</v>
      </c>
    </row>
    <row r="626" spans="1:2" x14ac:dyDescent="0.25">
      <c r="A626" t="s">
        <v>182</v>
      </c>
      <c r="B626" s="1">
        <v>4.8334000000000002E-4</v>
      </c>
    </row>
    <row r="627" spans="1:2" x14ac:dyDescent="0.25">
      <c r="A627" t="s">
        <v>756</v>
      </c>
      <c r="B627" s="1">
        <v>4.8310999999999997E-4</v>
      </c>
    </row>
    <row r="628" spans="1:2" x14ac:dyDescent="0.25">
      <c r="A628" t="s">
        <v>600</v>
      </c>
      <c r="B628" s="1">
        <v>4.8272000000000001E-4</v>
      </c>
    </row>
    <row r="629" spans="1:2" x14ac:dyDescent="0.25">
      <c r="A629" t="s">
        <v>454</v>
      </c>
      <c r="B629" s="1">
        <v>4.8217000000000003E-4</v>
      </c>
    </row>
    <row r="630" spans="1:2" x14ac:dyDescent="0.25">
      <c r="A630" t="s">
        <v>735</v>
      </c>
      <c r="B630" s="1">
        <v>4.8202E-4</v>
      </c>
    </row>
    <row r="631" spans="1:2" x14ac:dyDescent="0.25">
      <c r="A631" t="s">
        <v>992</v>
      </c>
      <c r="B631" s="1">
        <v>4.8140999999999999E-4</v>
      </c>
    </row>
    <row r="632" spans="1:2" x14ac:dyDescent="0.25">
      <c r="A632" t="s">
        <v>688</v>
      </c>
      <c r="B632" s="1">
        <v>4.8071000000000002E-4</v>
      </c>
    </row>
    <row r="633" spans="1:2" x14ac:dyDescent="0.25">
      <c r="A633" t="s">
        <v>355</v>
      </c>
      <c r="B633" s="1">
        <v>4.7966000000000003E-4</v>
      </c>
    </row>
    <row r="634" spans="1:2" x14ac:dyDescent="0.25">
      <c r="A634" t="s">
        <v>3776</v>
      </c>
      <c r="B634" s="1">
        <v>4.7957000000000002E-4</v>
      </c>
    </row>
    <row r="635" spans="1:2" x14ac:dyDescent="0.25">
      <c r="A635" t="s">
        <v>1007</v>
      </c>
      <c r="B635" s="1">
        <v>4.7936000000000002E-4</v>
      </c>
    </row>
    <row r="636" spans="1:2" x14ac:dyDescent="0.25">
      <c r="A636" t="s">
        <v>889</v>
      </c>
      <c r="B636" s="1">
        <v>4.7905000000000002E-4</v>
      </c>
    </row>
    <row r="637" spans="1:2" x14ac:dyDescent="0.25">
      <c r="A637" t="s">
        <v>1122</v>
      </c>
      <c r="B637" s="1">
        <v>4.7760000000000001E-4</v>
      </c>
    </row>
    <row r="638" spans="1:2" x14ac:dyDescent="0.25">
      <c r="A638" t="s">
        <v>759</v>
      </c>
      <c r="B638" s="1">
        <v>4.7723999999999998E-4</v>
      </c>
    </row>
    <row r="639" spans="1:2" x14ac:dyDescent="0.25">
      <c r="A639" t="s">
        <v>987</v>
      </c>
      <c r="B639" s="1">
        <v>4.7721999999999999E-4</v>
      </c>
    </row>
    <row r="640" spans="1:2" x14ac:dyDescent="0.25">
      <c r="A640" t="s">
        <v>551</v>
      </c>
      <c r="B640" s="1">
        <v>4.7574E-4</v>
      </c>
    </row>
    <row r="641" spans="1:2" x14ac:dyDescent="0.25">
      <c r="A641" t="s">
        <v>821</v>
      </c>
      <c r="B641" s="1">
        <v>4.7462999999999997E-4</v>
      </c>
    </row>
    <row r="642" spans="1:2" x14ac:dyDescent="0.25">
      <c r="A642" t="s">
        <v>851</v>
      </c>
      <c r="B642" s="1">
        <v>4.7429999999999998E-4</v>
      </c>
    </row>
    <row r="643" spans="1:2" x14ac:dyDescent="0.25">
      <c r="A643" t="s">
        <v>3777</v>
      </c>
      <c r="B643" s="1">
        <v>4.7248E-4</v>
      </c>
    </row>
    <row r="644" spans="1:2" x14ac:dyDescent="0.25">
      <c r="A644" t="s">
        <v>784</v>
      </c>
      <c r="B644" s="1">
        <v>4.7165999999999999E-4</v>
      </c>
    </row>
    <row r="645" spans="1:2" x14ac:dyDescent="0.25">
      <c r="A645" t="s">
        <v>633</v>
      </c>
      <c r="B645" s="1">
        <v>4.7116999999999998E-4</v>
      </c>
    </row>
    <row r="646" spans="1:2" x14ac:dyDescent="0.25">
      <c r="A646" t="s">
        <v>452</v>
      </c>
      <c r="B646" s="1">
        <v>4.7045000000000002E-4</v>
      </c>
    </row>
    <row r="647" spans="1:2" x14ac:dyDescent="0.25">
      <c r="A647" t="s">
        <v>133</v>
      </c>
      <c r="B647" s="1">
        <v>4.7006000000000001E-4</v>
      </c>
    </row>
    <row r="648" spans="1:2" x14ac:dyDescent="0.25">
      <c r="A648" t="s">
        <v>384</v>
      </c>
      <c r="B648" s="1">
        <v>4.6930000000000002E-4</v>
      </c>
    </row>
    <row r="649" spans="1:2" x14ac:dyDescent="0.25">
      <c r="A649" t="s">
        <v>742</v>
      </c>
      <c r="B649" s="1">
        <v>4.6914E-4</v>
      </c>
    </row>
    <row r="650" spans="1:2" x14ac:dyDescent="0.25">
      <c r="A650" t="s">
        <v>1307</v>
      </c>
      <c r="B650" s="1">
        <v>4.6881000000000001E-4</v>
      </c>
    </row>
    <row r="651" spans="1:2" x14ac:dyDescent="0.25">
      <c r="A651" t="s">
        <v>886</v>
      </c>
      <c r="B651" s="1">
        <v>4.6828000000000001E-4</v>
      </c>
    </row>
    <row r="652" spans="1:2" x14ac:dyDescent="0.25">
      <c r="A652" t="s">
        <v>3778</v>
      </c>
      <c r="B652" s="1">
        <v>4.6674999999999999E-4</v>
      </c>
    </row>
    <row r="653" spans="1:2" x14ac:dyDescent="0.25">
      <c r="A653" t="s">
        <v>956</v>
      </c>
      <c r="B653" s="1">
        <v>4.6659000000000002E-4</v>
      </c>
    </row>
    <row r="654" spans="1:2" x14ac:dyDescent="0.25">
      <c r="A654" t="s">
        <v>3779</v>
      </c>
      <c r="B654" s="1">
        <v>4.6484E-4</v>
      </c>
    </row>
    <row r="655" spans="1:2" x14ac:dyDescent="0.25">
      <c r="A655" t="s">
        <v>768</v>
      </c>
      <c r="B655" s="1">
        <v>4.6372999999999998E-4</v>
      </c>
    </row>
    <row r="656" spans="1:2" x14ac:dyDescent="0.25">
      <c r="A656" t="s">
        <v>429</v>
      </c>
      <c r="B656" s="1">
        <v>4.637E-4</v>
      </c>
    </row>
    <row r="657" spans="1:2" x14ac:dyDescent="0.25">
      <c r="A657" t="s">
        <v>1509</v>
      </c>
      <c r="B657" s="1">
        <v>4.6364000000000003E-4</v>
      </c>
    </row>
    <row r="658" spans="1:2" x14ac:dyDescent="0.25">
      <c r="A658" t="s">
        <v>722</v>
      </c>
      <c r="B658" s="1">
        <v>4.6296999999999999E-4</v>
      </c>
    </row>
    <row r="659" spans="1:2" x14ac:dyDescent="0.25">
      <c r="A659" t="s">
        <v>649</v>
      </c>
      <c r="B659" s="1">
        <v>4.6078999999999998E-4</v>
      </c>
    </row>
    <row r="660" spans="1:2" x14ac:dyDescent="0.25">
      <c r="A660" t="s">
        <v>404</v>
      </c>
      <c r="B660" s="1">
        <v>4.6037999999999998E-4</v>
      </c>
    </row>
    <row r="661" spans="1:2" x14ac:dyDescent="0.25">
      <c r="A661" t="s">
        <v>804</v>
      </c>
      <c r="B661" s="1">
        <v>4.6017999999999997E-4</v>
      </c>
    </row>
    <row r="662" spans="1:2" x14ac:dyDescent="0.25">
      <c r="A662" t="s">
        <v>945</v>
      </c>
      <c r="B662" s="1">
        <v>4.6000000000000001E-4</v>
      </c>
    </row>
    <row r="663" spans="1:2" x14ac:dyDescent="0.25">
      <c r="A663" t="s">
        <v>1438</v>
      </c>
      <c r="B663" s="1">
        <v>4.5935000000000003E-4</v>
      </c>
    </row>
    <row r="664" spans="1:2" x14ac:dyDescent="0.25">
      <c r="A664" t="s">
        <v>958</v>
      </c>
      <c r="B664" s="1">
        <v>4.5922999999999998E-4</v>
      </c>
    </row>
    <row r="665" spans="1:2" x14ac:dyDescent="0.25">
      <c r="A665" t="s">
        <v>556</v>
      </c>
      <c r="B665" s="1">
        <v>4.5902999999999997E-4</v>
      </c>
    </row>
    <row r="666" spans="1:2" x14ac:dyDescent="0.25">
      <c r="A666" t="s">
        <v>720</v>
      </c>
      <c r="B666" s="1">
        <v>4.5863000000000002E-4</v>
      </c>
    </row>
    <row r="667" spans="1:2" x14ac:dyDescent="0.25">
      <c r="A667" t="s">
        <v>376</v>
      </c>
      <c r="B667" s="1">
        <v>4.5769000000000002E-4</v>
      </c>
    </row>
    <row r="668" spans="1:2" x14ac:dyDescent="0.25">
      <c r="A668" t="s">
        <v>550</v>
      </c>
      <c r="B668" s="1">
        <v>4.574E-4</v>
      </c>
    </row>
    <row r="669" spans="1:2" x14ac:dyDescent="0.25">
      <c r="A669" t="s">
        <v>1356</v>
      </c>
      <c r="B669" s="1">
        <v>4.5732999999999999E-4</v>
      </c>
    </row>
    <row r="670" spans="1:2" x14ac:dyDescent="0.25">
      <c r="A670" t="s">
        <v>706</v>
      </c>
      <c r="B670" s="1">
        <v>4.5724999999999997E-4</v>
      </c>
    </row>
    <row r="671" spans="1:2" x14ac:dyDescent="0.25">
      <c r="A671" t="s">
        <v>395</v>
      </c>
      <c r="B671" s="1">
        <v>4.5639999999999998E-4</v>
      </c>
    </row>
    <row r="672" spans="1:2" x14ac:dyDescent="0.25">
      <c r="A672" t="s">
        <v>1665</v>
      </c>
      <c r="B672" s="1">
        <v>4.5560000000000002E-4</v>
      </c>
    </row>
    <row r="673" spans="1:2" x14ac:dyDescent="0.25">
      <c r="A673" t="s">
        <v>399</v>
      </c>
      <c r="B673" s="1">
        <v>4.5545999999999998E-4</v>
      </c>
    </row>
    <row r="674" spans="1:2" x14ac:dyDescent="0.25">
      <c r="A674" t="s">
        <v>1224</v>
      </c>
      <c r="B674" s="1">
        <v>4.5518000000000002E-4</v>
      </c>
    </row>
    <row r="675" spans="1:2" x14ac:dyDescent="0.25">
      <c r="A675" t="s">
        <v>932</v>
      </c>
      <c r="B675" s="1">
        <v>4.5456000000000001E-4</v>
      </c>
    </row>
    <row r="676" spans="1:2" x14ac:dyDescent="0.25">
      <c r="A676" t="s">
        <v>800</v>
      </c>
      <c r="B676" s="1">
        <v>4.5422000000000003E-4</v>
      </c>
    </row>
    <row r="677" spans="1:2" x14ac:dyDescent="0.25">
      <c r="A677" t="s">
        <v>499</v>
      </c>
      <c r="B677" s="1">
        <v>4.5409999999999998E-4</v>
      </c>
    </row>
    <row r="678" spans="1:2" x14ac:dyDescent="0.25">
      <c r="A678" t="s">
        <v>623</v>
      </c>
      <c r="B678" s="1">
        <v>4.5334999999999999E-4</v>
      </c>
    </row>
    <row r="679" spans="1:2" x14ac:dyDescent="0.25">
      <c r="A679" t="s">
        <v>996</v>
      </c>
      <c r="B679" s="1">
        <v>4.5309000000000001E-4</v>
      </c>
    </row>
    <row r="680" spans="1:2" x14ac:dyDescent="0.25">
      <c r="A680" t="s">
        <v>624</v>
      </c>
      <c r="B680" s="1">
        <v>4.5244000000000003E-4</v>
      </c>
    </row>
    <row r="681" spans="1:2" x14ac:dyDescent="0.25">
      <c r="A681" t="s">
        <v>3780</v>
      </c>
      <c r="B681" s="1">
        <v>4.5219999999999999E-4</v>
      </c>
    </row>
    <row r="682" spans="1:2" x14ac:dyDescent="0.25">
      <c r="A682" t="s">
        <v>595</v>
      </c>
      <c r="B682" s="1">
        <v>4.5196E-4</v>
      </c>
    </row>
    <row r="683" spans="1:2" x14ac:dyDescent="0.25">
      <c r="A683" t="s">
        <v>653</v>
      </c>
      <c r="B683" s="1">
        <v>4.5163000000000001E-4</v>
      </c>
    </row>
    <row r="684" spans="1:2" x14ac:dyDescent="0.25">
      <c r="A684" t="s">
        <v>822</v>
      </c>
      <c r="B684" s="1">
        <v>4.5153000000000001E-4</v>
      </c>
    </row>
    <row r="685" spans="1:2" x14ac:dyDescent="0.25">
      <c r="A685" t="s">
        <v>683</v>
      </c>
      <c r="B685" s="1">
        <v>4.5095999999999998E-4</v>
      </c>
    </row>
    <row r="686" spans="1:2" x14ac:dyDescent="0.25">
      <c r="A686" t="s">
        <v>542</v>
      </c>
      <c r="B686" s="1">
        <v>4.5073999999999998E-4</v>
      </c>
    </row>
    <row r="687" spans="1:2" x14ac:dyDescent="0.25">
      <c r="A687" t="s">
        <v>1089</v>
      </c>
      <c r="B687" s="1">
        <v>4.507E-4</v>
      </c>
    </row>
    <row r="688" spans="1:2" x14ac:dyDescent="0.25">
      <c r="A688" t="s">
        <v>841</v>
      </c>
      <c r="B688" s="1">
        <v>4.4881000000000001E-4</v>
      </c>
    </row>
    <row r="689" spans="1:2" x14ac:dyDescent="0.25">
      <c r="A689" t="s">
        <v>883</v>
      </c>
      <c r="B689" s="1">
        <v>4.4855999999999997E-4</v>
      </c>
    </row>
    <row r="690" spans="1:2" x14ac:dyDescent="0.25">
      <c r="A690" t="s">
        <v>985</v>
      </c>
      <c r="B690" s="1">
        <v>4.4841E-4</v>
      </c>
    </row>
    <row r="691" spans="1:2" x14ac:dyDescent="0.25">
      <c r="A691" t="s">
        <v>673</v>
      </c>
      <c r="B691" s="1">
        <v>4.4789E-4</v>
      </c>
    </row>
    <row r="692" spans="1:2" x14ac:dyDescent="0.25">
      <c r="A692" t="s">
        <v>855</v>
      </c>
      <c r="B692" s="1">
        <v>4.4756E-4</v>
      </c>
    </row>
    <row r="693" spans="1:2" x14ac:dyDescent="0.25">
      <c r="A693" t="s">
        <v>1316</v>
      </c>
      <c r="B693" s="1">
        <v>4.4679000000000002E-4</v>
      </c>
    </row>
    <row r="694" spans="1:2" x14ac:dyDescent="0.25">
      <c r="A694" t="s">
        <v>670</v>
      </c>
      <c r="B694" s="1">
        <v>4.4679000000000002E-4</v>
      </c>
    </row>
    <row r="695" spans="1:2" x14ac:dyDescent="0.25">
      <c r="A695" t="s">
        <v>443</v>
      </c>
      <c r="B695" s="1">
        <v>4.4660000000000001E-4</v>
      </c>
    </row>
    <row r="696" spans="1:2" x14ac:dyDescent="0.25">
      <c r="A696" t="s">
        <v>326</v>
      </c>
      <c r="B696" s="1">
        <v>4.4653E-4</v>
      </c>
    </row>
    <row r="697" spans="1:2" x14ac:dyDescent="0.25">
      <c r="A697" t="s">
        <v>918</v>
      </c>
      <c r="B697" s="1">
        <v>4.4649000000000002E-4</v>
      </c>
    </row>
    <row r="698" spans="1:2" x14ac:dyDescent="0.25">
      <c r="A698" t="s">
        <v>614</v>
      </c>
      <c r="B698" s="1">
        <v>4.4623999999999998E-4</v>
      </c>
    </row>
    <row r="699" spans="1:2" x14ac:dyDescent="0.25">
      <c r="A699" t="s">
        <v>3781</v>
      </c>
      <c r="B699" s="1">
        <v>4.4619000000000001E-4</v>
      </c>
    </row>
    <row r="700" spans="1:2" x14ac:dyDescent="0.25">
      <c r="A700" t="s">
        <v>562</v>
      </c>
      <c r="B700" s="1">
        <v>4.4527E-4</v>
      </c>
    </row>
    <row r="701" spans="1:2" x14ac:dyDescent="0.25">
      <c r="A701" t="s">
        <v>558</v>
      </c>
      <c r="B701" s="1">
        <v>4.4434999999999999E-4</v>
      </c>
    </row>
    <row r="702" spans="1:2" x14ac:dyDescent="0.25">
      <c r="A702" t="s">
        <v>3782</v>
      </c>
      <c r="B702" s="1">
        <v>4.4358000000000001E-4</v>
      </c>
    </row>
    <row r="703" spans="1:2" x14ac:dyDescent="0.25">
      <c r="A703" t="s">
        <v>1507</v>
      </c>
      <c r="B703" s="1">
        <v>4.4325000000000001E-4</v>
      </c>
    </row>
    <row r="704" spans="1:2" x14ac:dyDescent="0.25">
      <c r="A704" t="s">
        <v>1002</v>
      </c>
      <c r="B704" s="1">
        <v>4.4318999999999999E-4</v>
      </c>
    </row>
    <row r="705" spans="1:2" x14ac:dyDescent="0.25">
      <c r="A705" t="s">
        <v>978</v>
      </c>
      <c r="B705" s="1">
        <v>4.4113000000000003E-4</v>
      </c>
    </row>
    <row r="706" spans="1:2" x14ac:dyDescent="0.25">
      <c r="A706" t="s">
        <v>973</v>
      </c>
      <c r="B706" s="1">
        <v>4.3968000000000002E-4</v>
      </c>
    </row>
    <row r="707" spans="1:2" x14ac:dyDescent="0.25">
      <c r="A707" t="s">
        <v>911</v>
      </c>
      <c r="B707" s="1">
        <v>4.3881999999999998E-4</v>
      </c>
    </row>
    <row r="708" spans="1:2" x14ac:dyDescent="0.25">
      <c r="A708" t="s">
        <v>915</v>
      </c>
      <c r="B708" s="1">
        <v>4.3871999999999997E-4</v>
      </c>
    </row>
    <row r="709" spans="1:2" x14ac:dyDescent="0.25">
      <c r="A709" t="s">
        <v>955</v>
      </c>
      <c r="B709" s="1">
        <v>4.3864000000000002E-4</v>
      </c>
    </row>
    <row r="710" spans="1:2" x14ac:dyDescent="0.25">
      <c r="A710" t="s">
        <v>3783</v>
      </c>
      <c r="B710" s="1">
        <v>4.3776999999999998E-4</v>
      </c>
    </row>
    <row r="711" spans="1:2" x14ac:dyDescent="0.25">
      <c r="A711" t="s">
        <v>570</v>
      </c>
      <c r="B711" s="1">
        <v>4.3760000000000001E-4</v>
      </c>
    </row>
    <row r="712" spans="1:2" x14ac:dyDescent="0.25">
      <c r="A712" t="s">
        <v>518</v>
      </c>
      <c r="B712" s="1">
        <v>4.3719000000000001E-4</v>
      </c>
    </row>
    <row r="713" spans="1:2" x14ac:dyDescent="0.25">
      <c r="A713" t="s">
        <v>268</v>
      </c>
      <c r="B713" s="1">
        <v>4.3668999999999999E-4</v>
      </c>
    </row>
    <row r="714" spans="1:2" x14ac:dyDescent="0.25">
      <c r="A714" t="s">
        <v>524</v>
      </c>
      <c r="B714" s="1">
        <v>4.3597999999999998E-4</v>
      </c>
    </row>
    <row r="715" spans="1:2" x14ac:dyDescent="0.25">
      <c r="A715" t="s">
        <v>592</v>
      </c>
      <c r="B715" s="1">
        <v>4.3584E-4</v>
      </c>
    </row>
    <row r="716" spans="1:2" x14ac:dyDescent="0.25">
      <c r="A716" t="s">
        <v>461</v>
      </c>
      <c r="B716" s="1">
        <v>4.3539000000000002E-4</v>
      </c>
    </row>
    <row r="717" spans="1:2" x14ac:dyDescent="0.25">
      <c r="A717" t="s">
        <v>3784</v>
      </c>
      <c r="B717" s="1">
        <v>4.3511999999999999E-4</v>
      </c>
    </row>
    <row r="718" spans="1:2" x14ac:dyDescent="0.25">
      <c r="A718" t="s">
        <v>980</v>
      </c>
      <c r="B718" s="1">
        <v>4.3452999999999997E-4</v>
      </c>
    </row>
    <row r="719" spans="1:2" x14ac:dyDescent="0.25">
      <c r="A719" t="s">
        <v>1790</v>
      </c>
      <c r="B719" s="1">
        <v>4.3399999999999998E-4</v>
      </c>
    </row>
    <row r="720" spans="1:2" x14ac:dyDescent="0.25">
      <c r="A720" t="s">
        <v>687</v>
      </c>
      <c r="B720" s="1">
        <v>4.3386999999999999E-4</v>
      </c>
    </row>
    <row r="721" spans="1:2" x14ac:dyDescent="0.25">
      <c r="A721" t="s">
        <v>3785</v>
      </c>
      <c r="B721" s="1">
        <v>4.3383000000000001E-4</v>
      </c>
    </row>
    <row r="722" spans="1:2" x14ac:dyDescent="0.25">
      <c r="A722" t="s">
        <v>3786</v>
      </c>
      <c r="B722" s="1">
        <v>4.3313E-4</v>
      </c>
    </row>
    <row r="723" spans="1:2" x14ac:dyDescent="0.25">
      <c r="A723" t="s">
        <v>1183</v>
      </c>
      <c r="B723" s="1">
        <v>4.3269000000000001E-4</v>
      </c>
    </row>
    <row r="724" spans="1:2" x14ac:dyDescent="0.25">
      <c r="A724" t="s">
        <v>533</v>
      </c>
      <c r="B724" s="1">
        <v>4.3220999999999998E-4</v>
      </c>
    </row>
    <row r="725" spans="1:2" x14ac:dyDescent="0.25">
      <c r="A725" t="s">
        <v>981</v>
      </c>
      <c r="B725" s="1">
        <v>4.3176999999999999E-4</v>
      </c>
    </row>
    <row r="726" spans="1:2" x14ac:dyDescent="0.25">
      <c r="A726" t="s">
        <v>663</v>
      </c>
      <c r="B726" s="1">
        <v>4.3156999999999999E-4</v>
      </c>
    </row>
    <row r="727" spans="1:2" x14ac:dyDescent="0.25">
      <c r="A727" t="s">
        <v>726</v>
      </c>
      <c r="B727" s="1">
        <v>4.3151000000000002E-4</v>
      </c>
    </row>
    <row r="728" spans="1:2" x14ac:dyDescent="0.25">
      <c r="A728" t="s">
        <v>853</v>
      </c>
      <c r="B728" s="1">
        <v>4.3108000000000003E-4</v>
      </c>
    </row>
    <row r="729" spans="1:2" x14ac:dyDescent="0.25">
      <c r="A729" t="s">
        <v>1443</v>
      </c>
      <c r="B729" s="1">
        <v>4.3085999999999998E-4</v>
      </c>
    </row>
    <row r="730" spans="1:2" x14ac:dyDescent="0.25">
      <c r="A730" t="s">
        <v>617</v>
      </c>
      <c r="B730" s="1">
        <v>4.3002999999999997E-4</v>
      </c>
    </row>
    <row r="731" spans="1:2" x14ac:dyDescent="0.25">
      <c r="A731" t="s">
        <v>901</v>
      </c>
      <c r="B731" s="1">
        <v>4.2998E-4</v>
      </c>
    </row>
    <row r="732" spans="1:2" x14ac:dyDescent="0.25">
      <c r="A732" t="s">
        <v>965</v>
      </c>
      <c r="B732" s="1">
        <v>4.2923000000000001E-4</v>
      </c>
    </row>
    <row r="733" spans="1:2" x14ac:dyDescent="0.25">
      <c r="A733" t="s">
        <v>754</v>
      </c>
      <c r="B733" s="1">
        <v>4.2897999999999998E-4</v>
      </c>
    </row>
    <row r="734" spans="1:2" x14ac:dyDescent="0.25">
      <c r="A734" t="s">
        <v>3787</v>
      </c>
      <c r="B734" s="1">
        <v>4.2800999999999999E-4</v>
      </c>
    </row>
    <row r="735" spans="1:2" x14ac:dyDescent="0.25">
      <c r="A735" t="s">
        <v>3788</v>
      </c>
      <c r="B735" s="1">
        <v>4.2779999999999999E-4</v>
      </c>
    </row>
    <row r="736" spans="1:2" x14ac:dyDescent="0.25">
      <c r="A736" t="s">
        <v>857</v>
      </c>
      <c r="B736" s="1">
        <v>4.2760999999999998E-4</v>
      </c>
    </row>
    <row r="737" spans="1:2" x14ac:dyDescent="0.25">
      <c r="A737" t="s">
        <v>928</v>
      </c>
      <c r="B737" s="1">
        <v>4.2715E-4</v>
      </c>
    </row>
    <row r="738" spans="1:2" x14ac:dyDescent="0.25">
      <c r="A738" t="s">
        <v>3789</v>
      </c>
      <c r="B738" s="1">
        <v>4.2692000000000001E-4</v>
      </c>
    </row>
    <row r="739" spans="1:2" x14ac:dyDescent="0.25">
      <c r="A739" t="s">
        <v>749</v>
      </c>
      <c r="B739" s="1">
        <v>4.2658000000000003E-4</v>
      </c>
    </row>
    <row r="740" spans="1:2" x14ac:dyDescent="0.25">
      <c r="A740" t="s">
        <v>715</v>
      </c>
      <c r="B740" s="1">
        <v>4.2652E-4</v>
      </c>
    </row>
    <row r="741" spans="1:2" x14ac:dyDescent="0.25">
      <c r="A741" t="s">
        <v>1716</v>
      </c>
      <c r="B741" s="1">
        <v>4.2622999999999999E-4</v>
      </c>
    </row>
    <row r="742" spans="1:2" x14ac:dyDescent="0.25">
      <c r="A742" t="s">
        <v>989</v>
      </c>
      <c r="B742" s="1">
        <v>4.2617000000000002E-4</v>
      </c>
    </row>
    <row r="743" spans="1:2" x14ac:dyDescent="0.25">
      <c r="A743" t="s">
        <v>898</v>
      </c>
      <c r="B743" s="1">
        <v>4.2590999999999999E-4</v>
      </c>
    </row>
    <row r="744" spans="1:2" x14ac:dyDescent="0.25">
      <c r="A744" t="s">
        <v>817</v>
      </c>
      <c r="B744" s="1">
        <v>4.2589E-4</v>
      </c>
    </row>
    <row r="745" spans="1:2" x14ac:dyDescent="0.25">
      <c r="A745" t="s">
        <v>789</v>
      </c>
      <c r="B745" s="1">
        <v>4.2571999999999998E-4</v>
      </c>
    </row>
    <row r="746" spans="1:2" x14ac:dyDescent="0.25">
      <c r="A746" t="s">
        <v>1001</v>
      </c>
      <c r="B746" s="1">
        <v>4.2535000000000001E-4</v>
      </c>
    </row>
    <row r="747" spans="1:2" x14ac:dyDescent="0.25">
      <c r="A747" t="s">
        <v>628</v>
      </c>
      <c r="B747" s="1">
        <v>4.2498999999999998E-4</v>
      </c>
    </row>
    <row r="748" spans="1:2" x14ac:dyDescent="0.25">
      <c r="A748" t="s">
        <v>792</v>
      </c>
      <c r="B748" s="1">
        <v>4.2470000000000002E-4</v>
      </c>
    </row>
    <row r="749" spans="1:2" x14ac:dyDescent="0.25">
      <c r="A749" t="s">
        <v>819</v>
      </c>
      <c r="B749" s="1">
        <v>4.2353999999999997E-4</v>
      </c>
    </row>
    <row r="750" spans="1:2" x14ac:dyDescent="0.25">
      <c r="A750" t="s">
        <v>589</v>
      </c>
      <c r="B750" s="1">
        <v>4.2325000000000002E-4</v>
      </c>
    </row>
    <row r="751" spans="1:2" x14ac:dyDescent="0.25">
      <c r="A751" t="s">
        <v>463</v>
      </c>
      <c r="B751" s="1">
        <v>4.2324000000000002E-4</v>
      </c>
    </row>
    <row r="752" spans="1:2" x14ac:dyDescent="0.25">
      <c r="A752" t="s">
        <v>1091</v>
      </c>
      <c r="B752" s="1">
        <v>4.2263000000000001E-4</v>
      </c>
    </row>
    <row r="753" spans="1:2" x14ac:dyDescent="0.25">
      <c r="A753" t="s">
        <v>1673</v>
      </c>
      <c r="B753" s="1">
        <v>4.2189000000000001E-4</v>
      </c>
    </row>
    <row r="754" spans="1:2" x14ac:dyDescent="0.25">
      <c r="A754" t="s">
        <v>124</v>
      </c>
      <c r="B754" s="1">
        <v>4.2047999999999999E-4</v>
      </c>
    </row>
    <row r="755" spans="1:2" x14ac:dyDescent="0.25">
      <c r="A755" t="s">
        <v>1621</v>
      </c>
      <c r="B755" s="1">
        <v>4.1979000000000002E-4</v>
      </c>
    </row>
    <row r="756" spans="1:2" x14ac:dyDescent="0.25">
      <c r="A756" t="s">
        <v>796</v>
      </c>
      <c r="B756" s="1">
        <v>4.1876000000000001E-4</v>
      </c>
    </row>
    <row r="757" spans="1:2" x14ac:dyDescent="0.25">
      <c r="A757" t="s">
        <v>778</v>
      </c>
      <c r="B757" s="1">
        <v>4.1790000000000002E-4</v>
      </c>
    </row>
    <row r="758" spans="1:2" x14ac:dyDescent="0.25">
      <c r="A758" t="s">
        <v>991</v>
      </c>
      <c r="B758" s="1">
        <v>4.1686000000000002E-4</v>
      </c>
    </row>
    <row r="759" spans="1:2" x14ac:dyDescent="0.25">
      <c r="A759" t="s">
        <v>423</v>
      </c>
      <c r="B759" s="1">
        <v>4.1680999999999999E-4</v>
      </c>
    </row>
    <row r="760" spans="1:2" x14ac:dyDescent="0.25">
      <c r="A760" t="s">
        <v>1019</v>
      </c>
      <c r="B760" s="1">
        <v>4.1619999999999998E-4</v>
      </c>
    </row>
    <row r="761" spans="1:2" x14ac:dyDescent="0.25">
      <c r="A761" t="s">
        <v>753</v>
      </c>
      <c r="B761" s="1">
        <v>4.1569000000000003E-4</v>
      </c>
    </row>
    <row r="762" spans="1:2" x14ac:dyDescent="0.25">
      <c r="A762" t="s">
        <v>1120</v>
      </c>
      <c r="B762" s="1">
        <v>4.1484999999999997E-4</v>
      </c>
    </row>
    <row r="763" spans="1:2" x14ac:dyDescent="0.25">
      <c r="A763" t="s">
        <v>1140</v>
      </c>
      <c r="B763" s="1">
        <v>4.1395000000000001E-4</v>
      </c>
    </row>
    <row r="764" spans="1:2" x14ac:dyDescent="0.25">
      <c r="A764" t="s">
        <v>1293</v>
      </c>
      <c r="B764" s="1">
        <v>4.1386999999999999E-4</v>
      </c>
    </row>
    <row r="765" spans="1:2" x14ac:dyDescent="0.25">
      <c r="A765" t="s">
        <v>3790</v>
      </c>
      <c r="B765" s="1">
        <v>4.1384000000000001E-4</v>
      </c>
    </row>
    <row r="766" spans="1:2" x14ac:dyDescent="0.25">
      <c r="A766" t="s">
        <v>805</v>
      </c>
      <c r="B766" s="1">
        <v>4.1371000000000002E-4</v>
      </c>
    </row>
    <row r="767" spans="1:2" x14ac:dyDescent="0.25">
      <c r="A767" t="s">
        <v>525</v>
      </c>
      <c r="B767" s="1">
        <v>4.1371000000000002E-4</v>
      </c>
    </row>
    <row r="768" spans="1:2" x14ac:dyDescent="0.25">
      <c r="A768" t="s">
        <v>1730</v>
      </c>
      <c r="B768" s="1">
        <v>4.1332000000000001E-4</v>
      </c>
    </row>
    <row r="769" spans="1:2" x14ac:dyDescent="0.25">
      <c r="A769" t="s">
        <v>472</v>
      </c>
      <c r="B769" s="1">
        <v>4.1247000000000001E-4</v>
      </c>
    </row>
    <row r="770" spans="1:2" x14ac:dyDescent="0.25">
      <c r="A770" t="s">
        <v>799</v>
      </c>
      <c r="B770" s="1">
        <v>4.1167999999999999E-4</v>
      </c>
    </row>
    <row r="771" spans="1:2" x14ac:dyDescent="0.25">
      <c r="A771" t="s">
        <v>3791</v>
      </c>
      <c r="B771" s="1">
        <v>4.1153000000000001E-4</v>
      </c>
    </row>
    <row r="772" spans="1:2" x14ac:dyDescent="0.25">
      <c r="A772" t="s">
        <v>1134</v>
      </c>
      <c r="B772" s="1">
        <v>4.1004000000000002E-4</v>
      </c>
    </row>
    <row r="773" spans="1:2" x14ac:dyDescent="0.25">
      <c r="A773" t="s">
        <v>610</v>
      </c>
      <c r="B773" s="1">
        <v>4.0985000000000001E-4</v>
      </c>
    </row>
    <row r="774" spans="1:2" x14ac:dyDescent="0.25">
      <c r="A774" t="s">
        <v>1194</v>
      </c>
      <c r="B774" s="1">
        <v>4.0943000000000002E-4</v>
      </c>
    </row>
    <row r="775" spans="1:2" x14ac:dyDescent="0.25">
      <c r="A775" t="s">
        <v>731</v>
      </c>
      <c r="B775" s="1">
        <v>4.0869000000000002E-4</v>
      </c>
    </row>
    <row r="776" spans="1:2" x14ac:dyDescent="0.25">
      <c r="A776" t="s">
        <v>629</v>
      </c>
      <c r="B776" s="1">
        <v>4.0868000000000002E-4</v>
      </c>
    </row>
    <row r="777" spans="1:2" x14ac:dyDescent="0.25">
      <c r="A777" t="s">
        <v>151</v>
      </c>
      <c r="B777" s="1">
        <v>4.0749999999999998E-4</v>
      </c>
    </row>
    <row r="778" spans="1:2" x14ac:dyDescent="0.25">
      <c r="A778" t="s">
        <v>280</v>
      </c>
      <c r="B778" s="1">
        <v>4.0747E-4</v>
      </c>
    </row>
    <row r="779" spans="1:2" x14ac:dyDescent="0.25">
      <c r="A779" t="s">
        <v>3792</v>
      </c>
      <c r="B779" s="1">
        <v>4.0736E-4</v>
      </c>
    </row>
    <row r="780" spans="1:2" x14ac:dyDescent="0.25">
      <c r="A780" t="s">
        <v>272</v>
      </c>
      <c r="B780" s="1">
        <v>4.0672000000000001E-4</v>
      </c>
    </row>
    <row r="781" spans="1:2" x14ac:dyDescent="0.25">
      <c r="A781" t="s">
        <v>779</v>
      </c>
      <c r="B781" s="1">
        <v>4.0645999999999998E-4</v>
      </c>
    </row>
    <row r="782" spans="1:2" x14ac:dyDescent="0.25">
      <c r="A782" t="s">
        <v>890</v>
      </c>
      <c r="B782" s="1">
        <v>4.0607000000000002E-4</v>
      </c>
    </row>
    <row r="783" spans="1:2" x14ac:dyDescent="0.25">
      <c r="A783" t="s">
        <v>798</v>
      </c>
      <c r="B783" s="1">
        <v>4.0587000000000002E-4</v>
      </c>
    </row>
    <row r="784" spans="1:2" x14ac:dyDescent="0.25">
      <c r="A784" t="s">
        <v>1213</v>
      </c>
      <c r="B784" s="1">
        <v>4.0582999999999998E-4</v>
      </c>
    </row>
    <row r="785" spans="1:2" x14ac:dyDescent="0.25">
      <c r="A785" t="s">
        <v>1125</v>
      </c>
      <c r="B785" s="1">
        <v>4.0506E-4</v>
      </c>
    </row>
    <row r="786" spans="1:2" x14ac:dyDescent="0.25">
      <c r="A786" t="s">
        <v>993</v>
      </c>
      <c r="B786" s="1">
        <v>4.0497999999999999E-4</v>
      </c>
    </row>
    <row r="787" spans="1:2" x14ac:dyDescent="0.25">
      <c r="A787" t="s">
        <v>1059</v>
      </c>
      <c r="B787" s="1">
        <v>4.0454999999999999E-4</v>
      </c>
    </row>
    <row r="788" spans="1:2" x14ac:dyDescent="0.25">
      <c r="A788" t="s">
        <v>1234</v>
      </c>
      <c r="B788" s="1">
        <v>4.0451000000000001E-4</v>
      </c>
    </row>
    <row r="789" spans="1:2" x14ac:dyDescent="0.25">
      <c r="A789" t="s">
        <v>1288</v>
      </c>
      <c r="B789" s="1">
        <v>4.0368000000000001E-4</v>
      </c>
    </row>
    <row r="790" spans="1:2" x14ac:dyDescent="0.25">
      <c r="A790" t="s">
        <v>1048</v>
      </c>
      <c r="B790" s="1">
        <v>4.0229000000000003E-4</v>
      </c>
    </row>
    <row r="791" spans="1:2" x14ac:dyDescent="0.25">
      <c r="A791" t="s">
        <v>813</v>
      </c>
      <c r="B791" s="1">
        <v>4.0203E-4</v>
      </c>
    </row>
    <row r="792" spans="1:2" x14ac:dyDescent="0.25">
      <c r="A792" t="s">
        <v>972</v>
      </c>
      <c r="B792" s="1">
        <v>4.0164999999999998E-4</v>
      </c>
    </row>
    <row r="793" spans="1:2" x14ac:dyDescent="0.25">
      <c r="A793" t="s">
        <v>572</v>
      </c>
      <c r="B793" s="1">
        <v>4.0105000000000002E-4</v>
      </c>
    </row>
    <row r="794" spans="1:2" x14ac:dyDescent="0.25">
      <c r="A794" t="s">
        <v>1414</v>
      </c>
      <c r="B794" s="1">
        <v>4.0041000000000002E-4</v>
      </c>
    </row>
    <row r="795" spans="1:2" x14ac:dyDescent="0.25">
      <c r="A795" t="s">
        <v>3793</v>
      </c>
      <c r="B795" s="1">
        <v>4.0010000000000002E-4</v>
      </c>
    </row>
    <row r="796" spans="1:2" x14ac:dyDescent="0.25">
      <c r="A796" t="s">
        <v>685</v>
      </c>
      <c r="B796" s="1">
        <v>3.9929000000000001E-4</v>
      </c>
    </row>
    <row r="797" spans="1:2" x14ac:dyDescent="0.25">
      <c r="A797" t="s">
        <v>1108</v>
      </c>
      <c r="B797" s="1">
        <v>3.9880999999999998E-4</v>
      </c>
    </row>
    <row r="798" spans="1:2" x14ac:dyDescent="0.25">
      <c r="A798" t="s">
        <v>807</v>
      </c>
      <c r="B798" s="1">
        <v>3.9868999999999999E-4</v>
      </c>
    </row>
    <row r="799" spans="1:2" x14ac:dyDescent="0.25">
      <c r="A799" t="s">
        <v>3794</v>
      </c>
      <c r="B799" s="1">
        <v>3.9827999999999999E-4</v>
      </c>
    </row>
    <row r="800" spans="1:2" x14ac:dyDescent="0.25">
      <c r="A800" t="s">
        <v>969</v>
      </c>
      <c r="B800" s="1">
        <v>3.9815E-4</v>
      </c>
    </row>
    <row r="801" spans="1:2" x14ac:dyDescent="0.25">
      <c r="A801" t="s">
        <v>3795</v>
      </c>
      <c r="B801" s="1">
        <v>3.9791000000000002E-4</v>
      </c>
    </row>
    <row r="802" spans="1:2" x14ac:dyDescent="0.25">
      <c r="A802" t="s">
        <v>1261</v>
      </c>
      <c r="B802" s="1">
        <v>3.9712999999999999E-4</v>
      </c>
    </row>
    <row r="803" spans="1:2" x14ac:dyDescent="0.25">
      <c r="A803" t="s">
        <v>1095</v>
      </c>
      <c r="B803" s="1">
        <v>3.9711E-4</v>
      </c>
    </row>
    <row r="804" spans="1:2" x14ac:dyDescent="0.25">
      <c r="A804" t="s">
        <v>345</v>
      </c>
      <c r="B804" s="1">
        <v>3.9644000000000002E-4</v>
      </c>
    </row>
    <row r="805" spans="1:2" x14ac:dyDescent="0.25">
      <c r="A805" t="s">
        <v>2317</v>
      </c>
      <c r="B805" s="1">
        <v>3.9622000000000002E-4</v>
      </c>
    </row>
    <row r="806" spans="1:2" x14ac:dyDescent="0.25">
      <c r="A806" t="s">
        <v>1461</v>
      </c>
      <c r="B806" s="1">
        <v>3.9606E-4</v>
      </c>
    </row>
    <row r="807" spans="1:2" x14ac:dyDescent="0.25">
      <c r="A807" t="s">
        <v>3796</v>
      </c>
      <c r="B807" s="1">
        <v>3.9500000000000001E-4</v>
      </c>
    </row>
    <row r="808" spans="1:2" x14ac:dyDescent="0.25">
      <c r="A808" t="s">
        <v>210</v>
      </c>
      <c r="B808" s="1">
        <v>3.9372000000000002E-4</v>
      </c>
    </row>
    <row r="809" spans="1:2" x14ac:dyDescent="0.25">
      <c r="A809" t="s">
        <v>580</v>
      </c>
      <c r="B809" s="1">
        <v>3.9301000000000001E-4</v>
      </c>
    </row>
    <row r="810" spans="1:2" x14ac:dyDescent="0.25">
      <c r="A810" t="s">
        <v>712</v>
      </c>
      <c r="B810" s="1">
        <v>3.9242999999999998E-4</v>
      </c>
    </row>
    <row r="811" spans="1:2" x14ac:dyDescent="0.25">
      <c r="A811" t="s">
        <v>219</v>
      </c>
      <c r="B811" s="1">
        <v>3.9231999999999998E-4</v>
      </c>
    </row>
    <row r="812" spans="1:2" x14ac:dyDescent="0.25">
      <c r="A812" t="s">
        <v>2158</v>
      </c>
      <c r="B812" s="1">
        <v>3.9188E-4</v>
      </c>
    </row>
    <row r="813" spans="1:2" x14ac:dyDescent="0.25">
      <c r="A813" t="s">
        <v>678</v>
      </c>
      <c r="B813" s="1">
        <v>3.9179999999999998E-4</v>
      </c>
    </row>
    <row r="814" spans="1:2" x14ac:dyDescent="0.25">
      <c r="A814" t="s">
        <v>1535</v>
      </c>
      <c r="B814" s="1">
        <v>3.9175000000000001E-4</v>
      </c>
    </row>
    <row r="815" spans="1:2" x14ac:dyDescent="0.25">
      <c r="A815" t="s">
        <v>409</v>
      </c>
      <c r="B815" s="1">
        <v>3.9172000000000002E-4</v>
      </c>
    </row>
    <row r="816" spans="1:2" x14ac:dyDescent="0.25">
      <c r="A816" t="s">
        <v>895</v>
      </c>
      <c r="B816" s="1">
        <v>3.9010999999999999E-4</v>
      </c>
    </row>
    <row r="817" spans="1:2" x14ac:dyDescent="0.25">
      <c r="A817" t="s">
        <v>1649</v>
      </c>
      <c r="B817" s="1">
        <v>3.8954000000000001E-4</v>
      </c>
    </row>
    <row r="818" spans="1:2" x14ac:dyDescent="0.25">
      <c r="A818" t="s">
        <v>954</v>
      </c>
      <c r="B818" s="1">
        <v>3.8952000000000002E-4</v>
      </c>
    </row>
    <row r="819" spans="1:2" x14ac:dyDescent="0.25">
      <c r="A819" t="s">
        <v>913</v>
      </c>
      <c r="B819" s="1">
        <v>3.8926999999999999E-4</v>
      </c>
    </row>
    <row r="820" spans="1:2" x14ac:dyDescent="0.25">
      <c r="A820" t="s">
        <v>953</v>
      </c>
      <c r="B820" s="1">
        <v>3.8926E-4</v>
      </c>
    </row>
    <row r="821" spans="1:2" x14ac:dyDescent="0.25">
      <c r="A821" t="s">
        <v>1147</v>
      </c>
      <c r="B821" s="1">
        <v>3.8914E-4</v>
      </c>
    </row>
    <row r="822" spans="1:2" x14ac:dyDescent="0.25">
      <c r="A822" t="s">
        <v>3797</v>
      </c>
      <c r="B822" s="1">
        <v>3.8874999999999999E-4</v>
      </c>
    </row>
    <row r="823" spans="1:2" x14ac:dyDescent="0.25">
      <c r="A823" t="s">
        <v>818</v>
      </c>
      <c r="B823" s="1">
        <v>3.8772999999999998E-4</v>
      </c>
    </row>
    <row r="824" spans="1:2" x14ac:dyDescent="0.25">
      <c r="A824" t="s">
        <v>618</v>
      </c>
      <c r="B824" s="1">
        <v>3.8642E-4</v>
      </c>
    </row>
    <row r="825" spans="1:2" x14ac:dyDescent="0.25">
      <c r="A825" t="s">
        <v>931</v>
      </c>
      <c r="B825" s="1">
        <v>3.8584999999999997E-4</v>
      </c>
    </row>
    <row r="826" spans="1:2" x14ac:dyDescent="0.25">
      <c r="A826" t="s">
        <v>968</v>
      </c>
      <c r="B826" s="1">
        <v>3.8499999999999998E-4</v>
      </c>
    </row>
    <row r="827" spans="1:2" x14ac:dyDescent="0.25">
      <c r="A827" t="s">
        <v>770</v>
      </c>
      <c r="B827" s="1">
        <v>3.8450000000000002E-4</v>
      </c>
    </row>
    <row r="828" spans="1:2" x14ac:dyDescent="0.25">
      <c r="A828" t="s">
        <v>625</v>
      </c>
      <c r="B828" s="1">
        <v>3.8400000000000001E-4</v>
      </c>
    </row>
    <row r="829" spans="1:2" x14ac:dyDescent="0.25">
      <c r="A829" t="s">
        <v>809</v>
      </c>
      <c r="B829" s="1">
        <v>3.8357000000000002E-4</v>
      </c>
    </row>
    <row r="830" spans="1:2" x14ac:dyDescent="0.25">
      <c r="A830" t="s">
        <v>662</v>
      </c>
      <c r="B830" s="1">
        <v>3.835E-4</v>
      </c>
    </row>
    <row r="831" spans="1:2" x14ac:dyDescent="0.25">
      <c r="A831" t="s">
        <v>3798</v>
      </c>
      <c r="B831" s="1">
        <v>3.835E-4</v>
      </c>
    </row>
    <row r="832" spans="1:2" x14ac:dyDescent="0.25">
      <c r="A832" t="s">
        <v>831</v>
      </c>
      <c r="B832" s="1">
        <v>3.8342999999999998E-4</v>
      </c>
    </row>
    <row r="833" spans="1:2" x14ac:dyDescent="0.25">
      <c r="A833" t="s">
        <v>532</v>
      </c>
      <c r="B833" s="1">
        <v>3.8338000000000001E-4</v>
      </c>
    </row>
    <row r="834" spans="1:2" x14ac:dyDescent="0.25">
      <c r="A834" t="s">
        <v>774</v>
      </c>
      <c r="B834" s="1">
        <v>3.8282000000000002E-4</v>
      </c>
    </row>
    <row r="835" spans="1:2" x14ac:dyDescent="0.25">
      <c r="A835" t="s">
        <v>1071</v>
      </c>
      <c r="B835" s="1">
        <v>3.8169000000000001E-4</v>
      </c>
    </row>
    <row r="836" spans="1:2" x14ac:dyDescent="0.25">
      <c r="A836" t="s">
        <v>790</v>
      </c>
      <c r="B836" s="1">
        <v>3.8162999999999999E-4</v>
      </c>
    </row>
    <row r="837" spans="1:2" x14ac:dyDescent="0.25">
      <c r="A837" t="s">
        <v>863</v>
      </c>
      <c r="B837" s="1">
        <v>3.8132999999999998E-4</v>
      </c>
    </row>
    <row r="838" spans="1:2" x14ac:dyDescent="0.25">
      <c r="A838" t="s">
        <v>1053</v>
      </c>
      <c r="B838" s="1">
        <v>3.8111999999999998E-4</v>
      </c>
    </row>
    <row r="839" spans="1:2" x14ac:dyDescent="0.25">
      <c r="A839" t="s">
        <v>825</v>
      </c>
      <c r="B839" s="1">
        <v>3.8106000000000001E-4</v>
      </c>
    </row>
    <row r="840" spans="1:2" x14ac:dyDescent="0.25">
      <c r="A840" t="s">
        <v>503</v>
      </c>
      <c r="B840" s="1">
        <v>3.8014E-4</v>
      </c>
    </row>
    <row r="841" spans="1:2" x14ac:dyDescent="0.25">
      <c r="A841" t="s">
        <v>3799</v>
      </c>
      <c r="B841" s="1">
        <v>3.7933999999999998E-4</v>
      </c>
    </row>
    <row r="842" spans="1:2" x14ac:dyDescent="0.25">
      <c r="A842" t="s">
        <v>3800</v>
      </c>
      <c r="B842" s="1">
        <v>3.7909E-4</v>
      </c>
    </row>
    <row r="843" spans="1:2" x14ac:dyDescent="0.25">
      <c r="A843" t="s">
        <v>737</v>
      </c>
      <c r="B843" s="1">
        <v>3.7868999999999999E-4</v>
      </c>
    </row>
    <row r="844" spans="1:2" x14ac:dyDescent="0.25">
      <c r="A844" t="s">
        <v>1432</v>
      </c>
      <c r="B844" s="1">
        <v>3.7845000000000001E-4</v>
      </c>
    </row>
    <row r="845" spans="1:2" x14ac:dyDescent="0.25">
      <c r="A845" t="s">
        <v>935</v>
      </c>
      <c r="B845" s="1">
        <v>3.7652999999999997E-4</v>
      </c>
    </row>
    <row r="846" spans="1:2" x14ac:dyDescent="0.25">
      <c r="A846" t="s">
        <v>3801</v>
      </c>
      <c r="B846" s="1">
        <v>3.7511000000000001E-4</v>
      </c>
    </row>
    <row r="847" spans="1:2" x14ac:dyDescent="0.25">
      <c r="A847" t="s">
        <v>3802</v>
      </c>
      <c r="B847" s="1">
        <v>3.7508000000000002E-4</v>
      </c>
    </row>
    <row r="848" spans="1:2" x14ac:dyDescent="0.25">
      <c r="A848" t="s">
        <v>2500</v>
      </c>
      <c r="B848" s="1">
        <v>3.7404000000000002E-4</v>
      </c>
    </row>
    <row r="849" spans="1:2" x14ac:dyDescent="0.25">
      <c r="A849" t="s">
        <v>1613</v>
      </c>
      <c r="B849" s="1">
        <v>3.7403000000000002E-4</v>
      </c>
    </row>
    <row r="850" spans="1:2" x14ac:dyDescent="0.25">
      <c r="A850" t="s">
        <v>1024</v>
      </c>
      <c r="B850" s="1">
        <v>3.7331000000000002E-4</v>
      </c>
    </row>
    <row r="851" spans="1:2" x14ac:dyDescent="0.25">
      <c r="A851" t="s">
        <v>1222</v>
      </c>
      <c r="B851" s="1">
        <v>3.7300000000000001E-4</v>
      </c>
    </row>
    <row r="852" spans="1:2" x14ac:dyDescent="0.25">
      <c r="A852" t="s">
        <v>1570</v>
      </c>
      <c r="B852" s="1">
        <v>3.725E-4</v>
      </c>
    </row>
    <row r="853" spans="1:2" x14ac:dyDescent="0.25">
      <c r="A853" t="s">
        <v>1212</v>
      </c>
      <c r="B853" s="1">
        <v>3.7246000000000002E-4</v>
      </c>
    </row>
    <row r="854" spans="1:2" x14ac:dyDescent="0.25">
      <c r="A854" t="s">
        <v>3803</v>
      </c>
      <c r="B854" s="1">
        <v>3.7210999999999999E-4</v>
      </c>
    </row>
    <row r="855" spans="1:2" x14ac:dyDescent="0.25">
      <c r="A855" t="s">
        <v>1136</v>
      </c>
      <c r="B855" s="1">
        <v>3.7206000000000001E-4</v>
      </c>
    </row>
    <row r="856" spans="1:2" x14ac:dyDescent="0.25">
      <c r="A856" t="s">
        <v>1279</v>
      </c>
      <c r="B856" s="1">
        <v>3.7153000000000002E-4</v>
      </c>
    </row>
    <row r="857" spans="1:2" x14ac:dyDescent="0.25">
      <c r="A857" t="s">
        <v>1017</v>
      </c>
      <c r="B857" s="1">
        <v>3.7152000000000002E-4</v>
      </c>
    </row>
    <row r="858" spans="1:2" x14ac:dyDescent="0.25">
      <c r="A858" t="s">
        <v>1257</v>
      </c>
      <c r="B858" s="1">
        <v>3.7148999999999998E-4</v>
      </c>
    </row>
    <row r="859" spans="1:2" x14ac:dyDescent="0.25">
      <c r="A859" t="s">
        <v>1481</v>
      </c>
      <c r="B859" s="1">
        <v>3.7128999999999998E-4</v>
      </c>
    </row>
    <row r="860" spans="1:2" x14ac:dyDescent="0.25">
      <c r="A860" t="s">
        <v>681</v>
      </c>
      <c r="B860" s="1">
        <v>3.7116999999999999E-4</v>
      </c>
    </row>
    <row r="861" spans="1:2" x14ac:dyDescent="0.25">
      <c r="A861" t="s">
        <v>701</v>
      </c>
      <c r="B861" s="1">
        <v>3.7096999999999998E-4</v>
      </c>
    </row>
    <row r="862" spans="1:2" x14ac:dyDescent="0.25">
      <c r="A862" t="s">
        <v>783</v>
      </c>
      <c r="B862" s="1">
        <v>3.7060000000000001E-4</v>
      </c>
    </row>
    <row r="863" spans="1:2" x14ac:dyDescent="0.25">
      <c r="A863" t="s">
        <v>971</v>
      </c>
      <c r="B863" s="1">
        <v>3.6942000000000002E-4</v>
      </c>
    </row>
    <row r="864" spans="1:2" x14ac:dyDescent="0.25">
      <c r="A864" t="s">
        <v>1073</v>
      </c>
      <c r="B864" s="1">
        <v>3.6812999999999999E-4</v>
      </c>
    </row>
    <row r="865" spans="1:2" x14ac:dyDescent="0.25">
      <c r="A865" t="s">
        <v>1072</v>
      </c>
      <c r="B865" s="1">
        <v>3.6783999999999997E-4</v>
      </c>
    </row>
    <row r="866" spans="1:2" x14ac:dyDescent="0.25">
      <c r="A866" t="s">
        <v>3804</v>
      </c>
      <c r="B866" s="1">
        <v>3.6777000000000001E-4</v>
      </c>
    </row>
    <row r="867" spans="1:2" x14ac:dyDescent="0.25">
      <c r="A867" t="s">
        <v>1195</v>
      </c>
      <c r="B867" s="1">
        <v>3.6766000000000001E-4</v>
      </c>
    </row>
    <row r="868" spans="1:2" x14ac:dyDescent="0.25">
      <c r="A868" t="s">
        <v>1600</v>
      </c>
      <c r="B868" s="1">
        <v>3.6764000000000002E-4</v>
      </c>
    </row>
    <row r="869" spans="1:2" x14ac:dyDescent="0.25">
      <c r="A869" t="s">
        <v>1643</v>
      </c>
      <c r="B869" s="1">
        <v>3.6750999999999998E-4</v>
      </c>
    </row>
    <row r="870" spans="1:2" x14ac:dyDescent="0.25">
      <c r="A870" t="s">
        <v>1030</v>
      </c>
      <c r="B870" s="1">
        <v>3.6746000000000001E-4</v>
      </c>
    </row>
    <row r="871" spans="1:2" x14ac:dyDescent="0.25">
      <c r="A871" t="s">
        <v>854</v>
      </c>
      <c r="B871" s="1">
        <v>3.6722000000000002E-4</v>
      </c>
    </row>
    <row r="872" spans="1:2" x14ac:dyDescent="0.25">
      <c r="A872" t="s">
        <v>999</v>
      </c>
      <c r="B872" s="1">
        <v>3.6660000000000002E-4</v>
      </c>
    </row>
    <row r="873" spans="1:2" x14ac:dyDescent="0.25">
      <c r="A873" t="s">
        <v>845</v>
      </c>
      <c r="B873" s="1">
        <v>3.6608000000000002E-4</v>
      </c>
    </row>
    <row r="874" spans="1:2" x14ac:dyDescent="0.25">
      <c r="A874" t="s">
        <v>3805</v>
      </c>
      <c r="B874" s="1">
        <v>3.6582999999999999E-4</v>
      </c>
    </row>
    <row r="875" spans="1:2" x14ac:dyDescent="0.25">
      <c r="A875" t="s">
        <v>861</v>
      </c>
      <c r="B875" s="1">
        <v>3.6514000000000002E-4</v>
      </c>
    </row>
    <row r="876" spans="1:2" x14ac:dyDescent="0.25">
      <c r="A876" t="s">
        <v>724</v>
      </c>
      <c r="B876" s="1">
        <v>3.6500999999999998E-4</v>
      </c>
    </row>
    <row r="877" spans="1:2" x14ac:dyDescent="0.25">
      <c r="A877" t="s">
        <v>943</v>
      </c>
      <c r="B877" s="1">
        <v>3.6230000000000002E-4</v>
      </c>
    </row>
    <row r="878" spans="1:2" x14ac:dyDescent="0.25">
      <c r="A878" t="s">
        <v>1548</v>
      </c>
      <c r="B878" s="1">
        <v>3.6226999999999999E-4</v>
      </c>
    </row>
    <row r="879" spans="1:2" x14ac:dyDescent="0.25">
      <c r="A879" t="s">
        <v>1268</v>
      </c>
      <c r="B879" s="1">
        <v>3.6217999999999998E-4</v>
      </c>
    </row>
    <row r="880" spans="1:2" x14ac:dyDescent="0.25">
      <c r="A880" t="s">
        <v>354</v>
      </c>
      <c r="B880" s="1">
        <v>3.6139000000000001E-4</v>
      </c>
    </row>
    <row r="881" spans="1:2" x14ac:dyDescent="0.25">
      <c r="A881" t="s">
        <v>933</v>
      </c>
      <c r="B881" s="1">
        <v>3.6113999999999997E-4</v>
      </c>
    </row>
    <row r="882" spans="1:2" x14ac:dyDescent="0.25">
      <c r="A882" t="s">
        <v>887</v>
      </c>
      <c r="B882" s="1">
        <v>3.6111999999999998E-4</v>
      </c>
    </row>
    <row r="883" spans="1:2" x14ac:dyDescent="0.25">
      <c r="A883" t="s">
        <v>1318</v>
      </c>
      <c r="B883" s="1">
        <v>3.6099999999999999E-4</v>
      </c>
    </row>
    <row r="884" spans="1:2" x14ac:dyDescent="0.25">
      <c r="A884" t="s">
        <v>1478</v>
      </c>
      <c r="B884" s="1">
        <v>3.6099E-4</v>
      </c>
    </row>
    <row r="885" spans="1:2" x14ac:dyDescent="0.25">
      <c r="A885" t="s">
        <v>1065</v>
      </c>
      <c r="B885" s="1">
        <v>3.6047999999999999E-4</v>
      </c>
    </row>
    <row r="886" spans="1:2" x14ac:dyDescent="0.25">
      <c r="A886" t="s">
        <v>827</v>
      </c>
      <c r="B886" s="1">
        <v>3.6025E-4</v>
      </c>
    </row>
    <row r="887" spans="1:2" x14ac:dyDescent="0.25">
      <c r="A887" t="s">
        <v>1116</v>
      </c>
      <c r="B887" s="1">
        <v>3.6012000000000001E-4</v>
      </c>
    </row>
    <row r="888" spans="1:2" x14ac:dyDescent="0.25">
      <c r="A888" t="s">
        <v>850</v>
      </c>
      <c r="B888" s="1">
        <v>3.6012000000000001E-4</v>
      </c>
    </row>
    <row r="889" spans="1:2" x14ac:dyDescent="0.25">
      <c r="A889" t="s">
        <v>1154</v>
      </c>
      <c r="B889" s="1">
        <v>3.5991000000000002E-4</v>
      </c>
    </row>
    <row r="890" spans="1:2" x14ac:dyDescent="0.25">
      <c r="A890" t="s">
        <v>1026</v>
      </c>
      <c r="B890" s="1">
        <v>3.5889E-4</v>
      </c>
    </row>
    <row r="891" spans="1:2" x14ac:dyDescent="0.25">
      <c r="A891" t="s">
        <v>916</v>
      </c>
      <c r="B891" s="1">
        <v>3.5885000000000002E-4</v>
      </c>
    </row>
    <row r="892" spans="1:2" x14ac:dyDescent="0.25">
      <c r="A892" t="s">
        <v>1934</v>
      </c>
      <c r="B892" s="1">
        <v>3.5882999999999998E-4</v>
      </c>
    </row>
    <row r="893" spans="1:2" x14ac:dyDescent="0.25">
      <c r="A893" t="s">
        <v>1330</v>
      </c>
      <c r="B893" s="1">
        <v>3.5816999999999999E-4</v>
      </c>
    </row>
    <row r="894" spans="1:2" x14ac:dyDescent="0.25">
      <c r="A894" t="s">
        <v>950</v>
      </c>
      <c r="B894" s="1">
        <v>3.5811000000000003E-4</v>
      </c>
    </row>
    <row r="895" spans="1:2" x14ac:dyDescent="0.25">
      <c r="A895" t="s">
        <v>227</v>
      </c>
      <c r="B895" s="1">
        <v>3.5761000000000001E-4</v>
      </c>
    </row>
    <row r="896" spans="1:2" x14ac:dyDescent="0.25">
      <c r="A896" t="s">
        <v>920</v>
      </c>
      <c r="B896" s="1">
        <v>3.5760000000000002E-4</v>
      </c>
    </row>
    <row r="897" spans="1:2" x14ac:dyDescent="0.25">
      <c r="A897" t="s">
        <v>1230</v>
      </c>
      <c r="B897" s="1">
        <v>3.5743E-4</v>
      </c>
    </row>
    <row r="898" spans="1:2" x14ac:dyDescent="0.25">
      <c r="A898" t="s">
        <v>905</v>
      </c>
      <c r="B898" s="1">
        <v>3.5721E-4</v>
      </c>
    </row>
    <row r="899" spans="1:2" x14ac:dyDescent="0.25">
      <c r="A899" t="s">
        <v>490</v>
      </c>
      <c r="B899" s="1">
        <v>3.5682999999999998E-4</v>
      </c>
    </row>
    <row r="900" spans="1:2" x14ac:dyDescent="0.25">
      <c r="A900" t="s">
        <v>1107</v>
      </c>
      <c r="B900" s="1">
        <v>3.5676000000000002E-4</v>
      </c>
    </row>
    <row r="901" spans="1:2" x14ac:dyDescent="0.25">
      <c r="A901" t="s">
        <v>814</v>
      </c>
      <c r="B901" s="1">
        <v>3.567E-4</v>
      </c>
    </row>
    <row r="902" spans="1:2" x14ac:dyDescent="0.25">
      <c r="A902" t="s">
        <v>713</v>
      </c>
      <c r="B902" s="1">
        <v>3.5667000000000001E-4</v>
      </c>
    </row>
    <row r="903" spans="1:2" x14ac:dyDescent="0.25">
      <c r="A903" t="s">
        <v>1061</v>
      </c>
      <c r="B903" s="1">
        <v>3.5626000000000001E-4</v>
      </c>
    </row>
    <row r="904" spans="1:2" x14ac:dyDescent="0.25">
      <c r="A904" t="s">
        <v>642</v>
      </c>
      <c r="B904" s="1">
        <v>3.5578999999999998E-4</v>
      </c>
    </row>
    <row r="905" spans="1:2" x14ac:dyDescent="0.25">
      <c r="A905" t="s">
        <v>875</v>
      </c>
      <c r="B905" s="1">
        <v>3.5562000000000001E-4</v>
      </c>
    </row>
    <row r="906" spans="1:2" x14ac:dyDescent="0.25">
      <c r="A906" t="s">
        <v>76</v>
      </c>
      <c r="B906" s="1">
        <v>3.5543E-4</v>
      </c>
    </row>
    <row r="907" spans="1:2" x14ac:dyDescent="0.25">
      <c r="A907" t="s">
        <v>1702</v>
      </c>
      <c r="B907" s="1">
        <v>3.5534999999999999E-4</v>
      </c>
    </row>
    <row r="908" spans="1:2" x14ac:dyDescent="0.25">
      <c r="A908" t="s">
        <v>1165</v>
      </c>
      <c r="B908" s="1">
        <v>3.5513999999999999E-4</v>
      </c>
    </row>
    <row r="909" spans="1:2" x14ac:dyDescent="0.25">
      <c r="A909" t="s">
        <v>1202</v>
      </c>
      <c r="B909" s="1">
        <v>3.5498000000000002E-4</v>
      </c>
    </row>
    <row r="910" spans="1:2" x14ac:dyDescent="0.25">
      <c r="A910" t="s">
        <v>1642</v>
      </c>
      <c r="B910" s="1">
        <v>3.5422999999999997E-4</v>
      </c>
    </row>
    <row r="911" spans="1:2" x14ac:dyDescent="0.25">
      <c r="A911" t="s">
        <v>1236</v>
      </c>
      <c r="B911" s="1">
        <v>3.5362000000000002E-4</v>
      </c>
    </row>
    <row r="912" spans="1:2" x14ac:dyDescent="0.25">
      <c r="A912" t="s">
        <v>305</v>
      </c>
      <c r="B912" s="1">
        <v>3.5253999999999998E-4</v>
      </c>
    </row>
    <row r="913" spans="1:2" x14ac:dyDescent="0.25">
      <c r="A913" t="s">
        <v>3806</v>
      </c>
      <c r="B913" s="1">
        <v>3.5246000000000002E-4</v>
      </c>
    </row>
    <row r="914" spans="1:2" x14ac:dyDescent="0.25">
      <c r="A914" t="s">
        <v>1050</v>
      </c>
      <c r="B914" s="1">
        <v>3.5199999999999999E-4</v>
      </c>
    </row>
    <row r="915" spans="1:2" x14ac:dyDescent="0.25">
      <c r="A915" t="s">
        <v>1049</v>
      </c>
      <c r="B915" s="1">
        <v>3.5187E-4</v>
      </c>
    </row>
    <row r="916" spans="1:2" x14ac:dyDescent="0.25">
      <c r="A916" t="s">
        <v>1093</v>
      </c>
      <c r="B916" s="1">
        <v>3.5174000000000002E-4</v>
      </c>
    </row>
    <row r="917" spans="1:2" x14ac:dyDescent="0.25">
      <c r="A917" t="s">
        <v>976</v>
      </c>
      <c r="B917" s="1">
        <v>3.5097999999999998E-4</v>
      </c>
    </row>
    <row r="918" spans="1:2" x14ac:dyDescent="0.25">
      <c r="A918" t="s">
        <v>1240</v>
      </c>
      <c r="B918" s="1">
        <v>3.5091000000000001E-4</v>
      </c>
    </row>
    <row r="919" spans="1:2" x14ac:dyDescent="0.25">
      <c r="A919" t="s">
        <v>1146</v>
      </c>
      <c r="B919" s="1">
        <v>3.5058000000000002E-4</v>
      </c>
    </row>
    <row r="920" spans="1:2" x14ac:dyDescent="0.25">
      <c r="A920" t="s">
        <v>1292</v>
      </c>
      <c r="B920" s="1">
        <v>3.5027000000000002E-4</v>
      </c>
    </row>
    <row r="921" spans="1:2" x14ac:dyDescent="0.25">
      <c r="A921" t="s">
        <v>1117</v>
      </c>
      <c r="B921" s="1">
        <v>3.5027000000000002E-4</v>
      </c>
    </row>
    <row r="922" spans="1:2" x14ac:dyDescent="0.25">
      <c r="A922" t="s">
        <v>797</v>
      </c>
      <c r="B922" s="1">
        <v>3.4968999999999999E-4</v>
      </c>
    </row>
    <row r="923" spans="1:2" x14ac:dyDescent="0.25">
      <c r="A923" t="s">
        <v>878</v>
      </c>
      <c r="B923" s="1">
        <v>3.4965000000000002E-4</v>
      </c>
    </row>
    <row r="924" spans="1:2" x14ac:dyDescent="0.25">
      <c r="A924" t="s">
        <v>1075</v>
      </c>
      <c r="B924" s="1">
        <v>3.4926999999999999E-4</v>
      </c>
    </row>
    <row r="925" spans="1:2" x14ac:dyDescent="0.25">
      <c r="A925" t="s">
        <v>567</v>
      </c>
      <c r="B925" s="1">
        <v>3.4908999999999998E-4</v>
      </c>
    </row>
    <row r="926" spans="1:2" x14ac:dyDescent="0.25">
      <c r="A926" t="s">
        <v>1101</v>
      </c>
      <c r="B926" s="1">
        <v>3.4877999999999998E-4</v>
      </c>
    </row>
    <row r="927" spans="1:2" x14ac:dyDescent="0.25">
      <c r="A927" t="s">
        <v>1266</v>
      </c>
      <c r="B927" s="1">
        <v>3.4872000000000001E-4</v>
      </c>
    </row>
    <row r="928" spans="1:2" x14ac:dyDescent="0.25">
      <c r="A928" t="s">
        <v>1499</v>
      </c>
      <c r="B928" s="1">
        <v>3.4869000000000002E-4</v>
      </c>
    </row>
    <row r="929" spans="1:2" x14ac:dyDescent="0.25">
      <c r="A929" t="s">
        <v>634</v>
      </c>
      <c r="B929" s="1">
        <v>3.4768000000000001E-4</v>
      </c>
    </row>
    <row r="930" spans="1:2" x14ac:dyDescent="0.25">
      <c r="A930" t="s">
        <v>419</v>
      </c>
      <c r="B930" s="1">
        <v>3.4759999999999999E-4</v>
      </c>
    </row>
    <row r="931" spans="1:2" x14ac:dyDescent="0.25">
      <c r="A931" t="s">
        <v>937</v>
      </c>
      <c r="B931" s="1">
        <v>3.4739999999999999E-4</v>
      </c>
    </row>
    <row r="932" spans="1:2" x14ac:dyDescent="0.25">
      <c r="A932" t="s">
        <v>1594</v>
      </c>
      <c r="B932" s="1">
        <v>3.4674E-4</v>
      </c>
    </row>
    <row r="933" spans="1:2" x14ac:dyDescent="0.25">
      <c r="A933" t="s">
        <v>3807</v>
      </c>
      <c r="B933" s="1">
        <v>3.4665999999999999E-4</v>
      </c>
    </row>
    <row r="934" spans="1:2" x14ac:dyDescent="0.25">
      <c r="A934" t="s">
        <v>1258</v>
      </c>
      <c r="B934" s="1">
        <v>3.4661000000000002E-4</v>
      </c>
    </row>
    <row r="935" spans="1:2" x14ac:dyDescent="0.25">
      <c r="A935" t="s">
        <v>1152</v>
      </c>
      <c r="B935" s="1">
        <v>3.4633999999999999E-4</v>
      </c>
    </row>
    <row r="936" spans="1:2" x14ac:dyDescent="0.25">
      <c r="A936" t="s">
        <v>3808</v>
      </c>
      <c r="B936" s="1">
        <v>3.4632E-4</v>
      </c>
    </row>
    <row r="937" spans="1:2" x14ac:dyDescent="0.25">
      <c r="A937" t="s">
        <v>1145</v>
      </c>
      <c r="B937" s="1">
        <v>3.4614999999999998E-4</v>
      </c>
    </row>
    <row r="938" spans="1:2" x14ac:dyDescent="0.25">
      <c r="A938" t="s">
        <v>909</v>
      </c>
      <c r="B938" s="1">
        <v>3.4613999999999999E-4</v>
      </c>
    </row>
    <row r="939" spans="1:2" x14ac:dyDescent="0.25">
      <c r="A939" t="s">
        <v>859</v>
      </c>
      <c r="B939" s="1">
        <v>3.4573999999999998E-4</v>
      </c>
    </row>
    <row r="940" spans="1:2" x14ac:dyDescent="0.25">
      <c r="A940" t="s">
        <v>974</v>
      </c>
      <c r="B940" s="1">
        <v>3.4571E-4</v>
      </c>
    </row>
    <row r="941" spans="1:2" x14ac:dyDescent="0.25">
      <c r="A941" t="s">
        <v>908</v>
      </c>
      <c r="B941" s="1">
        <v>3.4560999999999999E-4</v>
      </c>
    </row>
    <row r="942" spans="1:2" x14ac:dyDescent="0.25">
      <c r="A942" t="s">
        <v>1160</v>
      </c>
      <c r="B942" s="1">
        <v>3.4559E-4</v>
      </c>
    </row>
    <row r="943" spans="1:2" x14ac:dyDescent="0.25">
      <c r="A943" t="s">
        <v>1313</v>
      </c>
      <c r="B943" s="1">
        <v>3.4469999999999998E-4</v>
      </c>
    </row>
    <row r="944" spans="1:2" x14ac:dyDescent="0.25">
      <c r="A944" t="s">
        <v>1128</v>
      </c>
      <c r="B944" s="1">
        <v>3.4440000000000002E-4</v>
      </c>
    </row>
    <row r="945" spans="1:2" x14ac:dyDescent="0.25">
      <c r="A945" t="s">
        <v>632</v>
      </c>
      <c r="B945" s="1">
        <v>3.4382999999999999E-4</v>
      </c>
    </row>
    <row r="946" spans="1:2" x14ac:dyDescent="0.25">
      <c r="A946" t="s">
        <v>922</v>
      </c>
      <c r="B946" s="1">
        <v>3.4378000000000002E-4</v>
      </c>
    </row>
    <row r="947" spans="1:2" x14ac:dyDescent="0.25">
      <c r="A947" t="s">
        <v>1225</v>
      </c>
      <c r="B947" s="1">
        <v>3.4317000000000001E-4</v>
      </c>
    </row>
    <row r="948" spans="1:2" x14ac:dyDescent="0.25">
      <c r="A948" t="s">
        <v>3809</v>
      </c>
      <c r="B948" s="1">
        <v>3.4295000000000001E-4</v>
      </c>
    </row>
    <row r="949" spans="1:2" x14ac:dyDescent="0.25">
      <c r="A949" t="s">
        <v>3810</v>
      </c>
      <c r="B949" s="1">
        <v>3.4230000000000003E-4</v>
      </c>
    </row>
    <row r="950" spans="1:2" x14ac:dyDescent="0.25">
      <c r="A950" t="s">
        <v>1078</v>
      </c>
      <c r="B950" s="1">
        <v>3.4225E-4</v>
      </c>
    </row>
    <row r="951" spans="1:2" x14ac:dyDescent="0.25">
      <c r="A951" t="s">
        <v>1027</v>
      </c>
      <c r="B951" s="1">
        <v>3.4090999999999999E-4</v>
      </c>
    </row>
    <row r="952" spans="1:2" x14ac:dyDescent="0.25">
      <c r="A952" t="s">
        <v>362</v>
      </c>
      <c r="B952" s="1">
        <v>3.4070999999999998E-4</v>
      </c>
    </row>
    <row r="953" spans="1:2" x14ac:dyDescent="0.25">
      <c r="A953" t="s">
        <v>794</v>
      </c>
      <c r="B953" s="1">
        <v>3.4021000000000002E-4</v>
      </c>
    </row>
    <row r="954" spans="1:2" x14ac:dyDescent="0.25">
      <c r="A954" t="s">
        <v>934</v>
      </c>
      <c r="B954" s="1">
        <v>3.3917000000000002E-4</v>
      </c>
    </row>
    <row r="955" spans="1:2" x14ac:dyDescent="0.25">
      <c r="A955" t="s">
        <v>785</v>
      </c>
      <c r="B955" s="1">
        <v>3.3897000000000002E-4</v>
      </c>
    </row>
    <row r="956" spans="1:2" x14ac:dyDescent="0.25">
      <c r="A956" t="s">
        <v>1280</v>
      </c>
      <c r="B956" s="1">
        <v>3.3808999999999998E-4</v>
      </c>
    </row>
    <row r="957" spans="1:2" x14ac:dyDescent="0.25">
      <c r="A957" t="s">
        <v>1513</v>
      </c>
      <c r="B957" s="1">
        <v>3.3735999999999998E-4</v>
      </c>
    </row>
    <row r="958" spans="1:2" x14ac:dyDescent="0.25">
      <c r="A958" t="s">
        <v>3811</v>
      </c>
      <c r="B958" s="1">
        <v>3.3708000000000002E-4</v>
      </c>
    </row>
    <row r="959" spans="1:2" x14ac:dyDescent="0.25">
      <c r="A959" t="s">
        <v>1098</v>
      </c>
      <c r="B959" s="1">
        <v>3.3683999999999998E-4</v>
      </c>
    </row>
    <row r="960" spans="1:2" x14ac:dyDescent="0.25">
      <c r="A960" t="s">
        <v>1226</v>
      </c>
      <c r="B960" s="1">
        <v>3.3679000000000001E-4</v>
      </c>
    </row>
    <row r="961" spans="1:2" x14ac:dyDescent="0.25">
      <c r="A961" t="s">
        <v>3812</v>
      </c>
      <c r="B961" s="1">
        <v>3.3677000000000002E-4</v>
      </c>
    </row>
    <row r="962" spans="1:2" x14ac:dyDescent="0.25">
      <c r="A962" t="s">
        <v>897</v>
      </c>
      <c r="B962" s="1">
        <v>3.3662999999999998E-4</v>
      </c>
    </row>
    <row r="963" spans="1:2" x14ac:dyDescent="0.25">
      <c r="A963" t="s">
        <v>1246</v>
      </c>
      <c r="B963" s="1">
        <v>3.3657000000000001E-4</v>
      </c>
    </row>
    <row r="964" spans="1:2" x14ac:dyDescent="0.25">
      <c r="A964" t="s">
        <v>1290</v>
      </c>
      <c r="B964" s="1">
        <v>3.3618999999999999E-4</v>
      </c>
    </row>
    <row r="965" spans="1:2" x14ac:dyDescent="0.25">
      <c r="A965" t="s">
        <v>1836</v>
      </c>
      <c r="B965" s="1">
        <v>3.3588999999999998E-4</v>
      </c>
    </row>
    <row r="966" spans="1:2" x14ac:dyDescent="0.25">
      <c r="A966" t="s">
        <v>1111</v>
      </c>
      <c r="B966" s="1">
        <v>3.3561000000000002E-4</v>
      </c>
    </row>
    <row r="967" spans="1:2" x14ac:dyDescent="0.25">
      <c r="A967" t="s">
        <v>1348</v>
      </c>
      <c r="B967" s="1">
        <v>3.3557999999999998E-4</v>
      </c>
    </row>
    <row r="968" spans="1:2" x14ac:dyDescent="0.25">
      <c r="A968" t="s">
        <v>1492</v>
      </c>
      <c r="B968" s="1">
        <v>3.3513E-4</v>
      </c>
    </row>
    <row r="969" spans="1:2" x14ac:dyDescent="0.25">
      <c r="A969" t="s">
        <v>1395</v>
      </c>
      <c r="B969" s="1">
        <v>3.3443999999999998E-4</v>
      </c>
    </row>
    <row r="970" spans="1:2" x14ac:dyDescent="0.25">
      <c r="A970" t="s">
        <v>1533</v>
      </c>
      <c r="B970" s="1">
        <v>3.3430999999999999E-4</v>
      </c>
    </row>
    <row r="971" spans="1:2" x14ac:dyDescent="0.25">
      <c r="A971" t="s">
        <v>939</v>
      </c>
      <c r="B971" s="1">
        <v>3.3280000000000001E-4</v>
      </c>
    </row>
    <row r="972" spans="1:2" x14ac:dyDescent="0.25">
      <c r="A972" t="s">
        <v>1308</v>
      </c>
      <c r="B972" s="1">
        <v>3.3270000000000001E-4</v>
      </c>
    </row>
    <row r="973" spans="1:2" x14ac:dyDescent="0.25">
      <c r="A973" t="s">
        <v>1174</v>
      </c>
      <c r="B973" s="1">
        <v>3.3210999999999999E-4</v>
      </c>
    </row>
    <row r="974" spans="1:2" x14ac:dyDescent="0.25">
      <c r="A974" t="s">
        <v>1088</v>
      </c>
      <c r="B974" s="1">
        <v>3.321E-4</v>
      </c>
    </row>
    <row r="975" spans="1:2" x14ac:dyDescent="0.25">
      <c r="A975" t="s">
        <v>1008</v>
      </c>
      <c r="B975" s="1">
        <v>3.3127999999999999E-4</v>
      </c>
    </row>
    <row r="976" spans="1:2" x14ac:dyDescent="0.25">
      <c r="A976" t="s">
        <v>601</v>
      </c>
      <c r="B976" s="1">
        <v>3.3100000000000002E-4</v>
      </c>
    </row>
    <row r="977" spans="1:2" x14ac:dyDescent="0.25">
      <c r="A977" t="s">
        <v>1479</v>
      </c>
      <c r="B977" s="1">
        <v>3.3080000000000002E-4</v>
      </c>
    </row>
    <row r="978" spans="1:2" x14ac:dyDescent="0.25">
      <c r="A978" t="s">
        <v>1494</v>
      </c>
      <c r="B978" s="1">
        <v>3.3028000000000002E-4</v>
      </c>
    </row>
    <row r="979" spans="1:2" x14ac:dyDescent="0.25">
      <c r="A979" t="s">
        <v>3813</v>
      </c>
      <c r="B979" s="1">
        <v>3.3026000000000003E-4</v>
      </c>
    </row>
    <row r="980" spans="1:2" x14ac:dyDescent="0.25">
      <c r="A980" t="s">
        <v>1161</v>
      </c>
      <c r="B980" s="1">
        <v>3.3008000000000001E-4</v>
      </c>
    </row>
    <row r="981" spans="1:2" x14ac:dyDescent="0.25">
      <c r="A981" t="s">
        <v>787</v>
      </c>
      <c r="B981" s="1">
        <v>3.2990999999999999E-4</v>
      </c>
    </row>
    <row r="982" spans="1:2" x14ac:dyDescent="0.25">
      <c r="A982" t="s">
        <v>1415</v>
      </c>
      <c r="B982" s="1">
        <v>3.2969999999999999E-4</v>
      </c>
    </row>
    <row r="983" spans="1:2" x14ac:dyDescent="0.25">
      <c r="A983" t="s">
        <v>729</v>
      </c>
      <c r="B983" s="1">
        <v>3.2955000000000001E-4</v>
      </c>
    </row>
    <row r="984" spans="1:2" x14ac:dyDescent="0.25">
      <c r="A984" t="s">
        <v>1368</v>
      </c>
      <c r="B984" s="1">
        <v>3.2937E-4</v>
      </c>
    </row>
    <row r="985" spans="1:2" x14ac:dyDescent="0.25">
      <c r="A985" t="s">
        <v>1474</v>
      </c>
      <c r="B985" s="1">
        <v>3.2933000000000002E-4</v>
      </c>
    </row>
    <row r="986" spans="1:2" x14ac:dyDescent="0.25">
      <c r="A986" t="s">
        <v>1036</v>
      </c>
      <c r="B986" s="1">
        <v>3.2862000000000001E-4</v>
      </c>
    </row>
    <row r="987" spans="1:2" x14ac:dyDescent="0.25">
      <c r="A987" t="s">
        <v>1282</v>
      </c>
      <c r="B987" s="1">
        <v>3.2817000000000002E-4</v>
      </c>
    </row>
    <row r="988" spans="1:2" x14ac:dyDescent="0.25">
      <c r="A988" t="s">
        <v>1052</v>
      </c>
      <c r="B988" s="1">
        <v>3.2772999999999998E-4</v>
      </c>
    </row>
    <row r="989" spans="1:2" x14ac:dyDescent="0.25">
      <c r="A989" t="s">
        <v>1106</v>
      </c>
      <c r="B989" s="1">
        <v>3.2763999999999997E-4</v>
      </c>
    </row>
    <row r="990" spans="1:2" x14ac:dyDescent="0.25">
      <c r="A990" t="s">
        <v>1364</v>
      </c>
      <c r="B990" s="1">
        <v>3.2697999999999999E-4</v>
      </c>
    </row>
    <row r="991" spans="1:2" x14ac:dyDescent="0.25">
      <c r="A991" t="s">
        <v>1334</v>
      </c>
      <c r="B991" s="1">
        <v>3.2697E-4</v>
      </c>
    </row>
    <row r="992" spans="1:2" x14ac:dyDescent="0.25">
      <c r="A992" t="s">
        <v>1271</v>
      </c>
      <c r="B992" s="1">
        <v>3.2628000000000003E-4</v>
      </c>
    </row>
    <row r="993" spans="1:2" x14ac:dyDescent="0.25">
      <c r="A993" t="s">
        <v>73</v>
      </c>
      <c r="B993" s="1">
        <v>3.2547000000000001E-4</v>
      </c>
    </row>
    <row r="994" spans="1:2" x14ac:dyDescent="0.25">
      <c r="A994" t="s">
        <v>1082</v>
      </c>
      <c r="B994" s="1">
        <v>3.2538000000000001E-4</v>
      </c>
    </row>
    <row r="995" spans="1:2" x14ac:dyDescent="0.25">
      <c r="A995" t="s">
        <v>313</v>
      </c>
      <c r="B995" s="1">
        <v>3.2519E-4</v>
      </c>
    </row>
    <row r="996" spans="1:2" x14ac:dyDescent="0.25">
      <c r="A996" t="s">
        <v>1462</v>
      </c>
      <c r="B996" s="1">
        <v>3.2490999999999998E-4</v>
      </c>
    </row>
    <row r="997" spans="1:2" x14ac:dyDescent="0.25">
      <c r="A997" t="s">
        <v>977</v>
      </c>
      <c r="B997" s="1">
        <v>3.2482000000000002E-4</v>
      </c>
    </row>
    <row r="998" spans="1:2" x14ac:dyDescent="0.25">
      <c r="A998" t="s">
        <v>1272</v>
      </c>
      <c r="B998" s="1">
        <v>3.2457999999999999E-4</v>
      </c>
    </row>
    <row r="999" spans="1:2" x14ac:dyDescent="0.25">
      <c r="A999" t="s">
        <v>1401</v>
      </c>
      <c r="B999" s="1">
        <v>3.2454000000000001E-4</v>
      </c>
    </row>
    <row r="1000" spans="1:2" x14ac:dyDescent="0.25">
      <c r="A1000" t="s">
        <v>3814</v>
      </c>
      <c r="B1000" s="1">
        <v>3.2444E-4</v>
      </c>
    </row>
    <row r="1001" spans="1:2" x14ac:dyDescent="0.25">
      <c r="A1001" t="s">
        <v>412</v>
      </c>
      <c r="B1001" s="1">
        <v>3.2403999999999999E-4</v>
      </c>
    </row>
    <row r="1002" spans="1:2" x14ac:dyDescent="0.25">
      <c r="A1002" t="s">
        <v>1135</v>
      </c>
      <c r="B1002" s="1">
        <v>3.2399000000000002E-4</v>
      </c>
    </row>
    <row r="1003" spans="1:2" x14ac:dyDescent="0.25">
      <c r="A1003" t="s">
        <v>1015</v>
      </c>
      <c r="B1003" s="1">
        <v>3.2359000000000001E-4</v>
      </c>
    </row>
    <row r="1004" spans="1:2" x14ac:dyDescent="0.25">
      <c r="A1004" t="s">
        <v>1177</v>
      </c>
      <c r="B1004" s="1">
        <v>3.2284000000000002E-4</v>
      </c>
    </row>
    <row r="1005" spans="1:2" x14ac:dyDescent="0.25">
      <c r="A1005" t="s">
        <v>986</v>
      </c>
      <c r="B1005" s="1">
        <v>3.2278999999999999E-4</v>
      </c>
    </row>
    <row r="1006" spans="1:2" x14ac:dyDescent="0.25">
      <c r="A1006" t="s">
        <v>1083</v>
      </c>
      <c r="B1006" s="1">
        <v>3.2256E-4</v>
      </c>
    </row>
    <row r="1007" spans="1:2" x14ac:dyDescent="0.25">
      <c r="A1007" t="s">
        <v>438</v>
      </c>
      <c r="B1007" s="1">
        <v>3.2178000000000003E-4</v>
      </c>
    </row>
    <row r="1008" spans="1:2" x14ac:dyDescent="0.25">
      <c r="A1008" t="s">
        <v>1196</v>
      </c>
      <c r="B1008" s="1">
        <v>3.2173E-4</v>
      </c>
    </row>
    <row r="1009" spans="1:2" x14ac:dyDescent="0.25">
      <c r="A1009" t="s">
        <v>1186</v>
      </c>
      <c r="B1009" s="1">
        <v>3.2158000000000002E-4</v>
      </c>
    </row>
    <row r="1010" spans="1:2" x14ac:dyDescent="0.25">
      <c r="A1010" t="s">
        <v>341</v>
      </c>
      <c r="B1010" s="1">
        <v>3.2154999999999998E-4</v>
      </c>
    </row>
    <row r="1011" spans="1:2" x14ac:dyDescent="0.25">
      <c r="A1011" t="s">
        <v>1475</v>
      </c>
      <c r="B1011" s="1">
        <v>3.2138000000000002E-4</v>
      </c>
    </row>
    <row r="1012" spans="1:2" x14ac:dyDescent="0.25">
      <c r="A1012" t="s">
        <v>951</v>
      </c>
      <c r="B1012" s="1">
        <v>3.2123999999999998E-4</v>
      </c>
    </row>
    <row r="1013" spans="1:2" x14ac:dyDescent="0.25">
      <c r="A1013" t="s">
        <v>348</v>
      </c>
      <c r="B1013" s="1">
        <v>3.2061999999999998E-4</v>
      </c>
    </row>
    <row r="1014" spans="1:2" x14ac:dyDescent="0.25">
      <c r="A1014" t="s">
        <v>1176</v>
      </c>
      <c r="B1014" s="1">
        <v>3.2044000000000002E-4</v>
      </c>
    </row>
    <row r="1015" spans="1:2" x14ac:dyDescent="0.25">
      <c r="A1015" t="s">
        <v>1156</v>
      </c>
      <c r="B1015" s="1">
        <v>3.1981000000000002E-4</v>
      </c>
    </row>
    <row r="1016" spans="1:2" x14ac:dyDescent="0.25">
      <c r="A1016" t="s">
        <v>1203</v>
      </c>
      <c r="B1016" s="1">
        <v>3.1943E-4</v>
      </c>
    </row>
    <row r="1017" spans="1:2" x14ac:dyDescent="0.25">
      <c r="A1017" t="s">
        <v>1221</v>
      </c>
      <c r="B1017" s="1">
        <v>3.1881999999999999E-4</v>
      </c>
    </row>
    <row r="1018" spans="1:2" x14ac:dyDescent="0.25">
      <c r="A1018" t="s">
        <v>3815</v>
      </c>
      <c r="B1018" s="1">
        <v>3.1859999999999999E-4</v>
      </c>
    </row>
    <row r="1019" spans="1:2" x14ac:dyDescent="0.25">
      <c r="A1019" t="s">
        <v>435</v>
      </c>
      <c r="B1019" s="1">
        <v>3.1855000000000002E-4</v>
      </c>
    </row>
    <row r="1020" spans="1:2" x14ac:dyDescent="0.25">
      <c r="A1020" t="s">
        <v>3816</v>
      </c>
      <c r="B1020" s="1">
        <v>3.1761000000000002E-4</v>
      </c>
    </row>
    <row r="1021" spans="1:2" x14ac:dyDescent="0.25">
      <c r="A1021" t="s">
        <v>927</v>
      </c>
      <c r="B1021" s="1">
        <v>3.1730000000000001E-4</v>
      </c>
    </row>
    <row r="1022" spans="1:2" x14ac:dyDescent="0.25">
      <c r="A1022" t="s">
        <v>1291</v>
      </c>
      <c r="B1022" s="1">
        <v>3.1723999999999999E-4</v>
      </c>
    </row>
    <row r="1023" spans="1:2" x14ac:dyDescent="0.25">
      <c r="A1023" t="s">
        <v>1526</v>
      </c>
      <c r="B1023" s="1">
        <v>3.1702999999999999E-4</v>
      </c>
    </row>
    <row r="1024" spans="1:2" x14ac:dyDescent="0.25">
      <c r="A1024" t="s">
        <v>1041</v>
      </c>
      <c r="B1024" s="1">
        <v>3.1702E-4</v>
      </c>
    </row>
    <row r="1025" spans="1:2" x14ac:dyDescent="0.25">
      <c r="A1025" t="s">
        <v>833</v>
      </c>
      <c r="B1025" s="1">
        <v>3.1671999999999999E-4</v>
      </c>
    </row>
    <row r="1026" spans="1:2" x14ac:dyDescent="0.25">
      <c r="A1026" t="s">
        <v>1040</v>
      </c>
      <c r="B1026" s="1">
        <v>3.1650999999999999E-4</v>
      </c>
    </row>
    <row r="1027" spans="1:2" x14ac:dyDescent="0.25">
      <c r="A1027" t="s">
        <v>1668</v>
      </c>
      <c r="B1027" s="1">
        <v>3.1641999999999998E-4</v>
      </c>
    </row>
    <row r="1028" spans="1:2" x14ac:dyDescent="0.25">
      <c r="A1028" t="s">
        <v>1090</v>
      </c>
      <c r="B1028" s="1">
        <v>3.1639999999999999E-4</v>
      </c>
    </row>
    <row r="1029" spans="1:2" x14ac:dyDescent="0.25">
      <c r="A1029" t="s">
        <v>1187</v>
      </c>
      <c r="B1029" s="1">
        <v>3.1627000000000001E-4</v>
      </c>
    </row>
    <row r="1030" spans="1:2" x14ac:dyDescent="0.25">
      <c r="A1030" t="s">
        <v>1864</v>
      </c>
      <c r="B1030" s="1">
        <v>3.1614000000000002E-4</v>
      </c>
    </row>
    <row r="1031" spans="1:2" x14ac:dyDescent="0.25">
      <c r="A1031" t="s">
        <v>865</v>
      </c>
      <c r="B1031" s="1">
        <v>3.1564000000000001E-4</v>
      </c>
    </row>
    <row r="1032" spans="1:2" x14ac:dyDescent="0.25">
      <c r="A1032" t="s">
        <v>1150</v>
      </c>
      <c r="B1032" s="1">
        <v>3.1515999999999998E-4</v>
      </c>
    </row>
    <row r="1033" spans="1:2" x14ac:dyDescent="0.25">
      <c r="A1033" t="s">
        <v>3817</v>
      </c>
      <c r="B1033" s="1">
        <v>3.1514999999999999E-4</v>
      </c>
    </row>
    <row r="1034" spans="1:2" x14ac:dyDescent="0.25">
      <c r="A1034" t="s">
        <v>1103</v>
      </c>
      <c r="B1034" s="1">
        <v>3.1505999999999998E-4</v>
      </c>
    </row>
    <row r="1035" spans="1:2" x14ac:dyDescent="0.25">
      <c r="A1035" t="s">
        <v>679</v>
      </c>
      <c r="B1035" s="1">
        <v>3.1461999999999999E-4</v>
      </c>
    </row>
    <row r="1036" spans="1:2" x14ac:dyDescent="0.25">
      <c r="A1036" t="s">
        <v>1347</v>
      </c>
      <c r="B1036" s="1">
        <v>3.1433999999999998E-4</v>
      </c>
    </row>
    <row r="1037" spans="1:2" x14ac:dyDescent="0.25">
      <c r="A1037" t="s">
        <v>1189</v>
      </c>
      <c r="B1037" s="1">
        <v>3.1425000000000002E-4</v>
      </c>
    </row>
    <row r="1038" spans="1:2" x14ac:dyDescent="0.25">
      <c r="A1038" t="s">
        <v>1402</v>
      </c>
      <c r="B1038" s="1">
        <v>3.1418E-4</v>
      </c>
    </row>
    <row r="1039" spans="1:2" x14ac:dyDescent="0.25">
      <c r="A1039" t="s">
        <v>1067</v>
      </c>
      <c r="B1039" s="1">
        <v>3.1376E-4</v>
      </c>
    </row>
    <row r="1040" spans="1:2" x14ac:dyDescent="0.25">
      <c r="A1040" t="s">
        <v>1016</v>
      </c>
      <c r="B1040" s="1">
        <v>3.1325999999999999E-4</v>
      </c>
    </row>
    <row r="1041" spans="1:2" x14ac:dyDescent="0.25">
      <c r="A1041" t="s">
        <v>1133</v>
      </c>
      <c r="B1041" s="1">
        <v>3.1325E-4</v>
      </c>
    </row>
    <row r="1042" spans="1:2" x14ac:dyDescent="0.25">
      <c r="A1042" t="s">
        <v>1549</v>
      </c>
      <c r="B1042" s="1">
        <v>3.1299000000000002E-4</v>
      </c>
    </row>
    <row r="1043" spans="1:2" x14ac:dyDescent="0.25">
      <c r="A1043" t="s">
        <v>1131</v>
      </c>
      <c r="B1043" s="1">
        <v>3.1280000000000001E-4</v>
      </c>
    </row>
    <row r="1044" spans="1:2" x14ac:dyDescent="0.25">
      <c r="A1044" t="s">
        <v>1439</v>
      </c>
      <c r="B1044" s="1">
        <v>3.1237000000000002E-4</v>
      </c>
    </row>
    <row r="1045" spans="1:2" x14ac:dyDescent="0.25">
      <c r="A1045" t="s">
        <v>1332</v>
      </c>
      <c r="B1045" s="1">
        <v>3.1224999999999997E-4</v>
      </c>
    </row>
    <row r="1046" spans="1:2" x14ac:dyDescent="0.25">
      <c r="A1046" t="s">
        <v>1408</v>
      </c>
      <c r="B1046" s="1">
        <v>3.1211999999999999E-4</v>
      </c>
    </row>
    <row r="1047" spans="1:2" x14ac:dyDescent="0.25">
      <c r="A1047" t="s">
        <v>1253</v>
      </c>
      <c r="B1047" s="1">
        <v>3.1207000000000001E-4</v>
      </c>
    </row>
    <row r="1048" spans="1:2" x14ac:dyDescent="0.25">
      <c r="A1048" t="s">
        <v>1162</v>
      </c>
      <c r="B1048" s="1">
        <v>3.1168E-4</v>
      </c>
    </row>
    <row r="1049" spans="1:2" x14ac:dyDescent="0.25">
      <c r="A1049" t="s">
        <v>710</v>
      </c>
      <c r="B1049" s="1">
        <v>3.1149999999999998E-4</v>
      </c>
    </row>
    <row r="1050" spans="1:2" x14ac:dyDescent="0.25">
      <c r="A1050" t="s">
        <v>1180</v>
      </c>
      <c r="B1050" s="1">
        <v>3.1140999999999997E-4</v>
      </c>
    </row>
    <row r="1051" spans="1:2" x14ac:dyDescent="0.25">
      <c r="A1051" t="s">
        <v>1380</v>
      </c>
      <c r="B1051" s="1">
        <v>3.1132000000000002E-4</v>
      </c>
    </row>
    <row r="1052" spans="1:2" x14ac:dyDescent="0.25">
      <c r="A1052" t="s">
        <v>1394</v>
      </c>
      <c r="B1052" s="1">
        <v>3.1061000000000001E-4</v>
      </c>
    </row>
    <row r="1053" spans="1:2" x14ac:dyDescent="0.25">
      <c r="A1053" t="s">
        <v>1228</v>
      </c>
      <c r="B1053" s="1">
        <v>3.1053E-4</v>
      </c>
    </row>
    <row r="1054" spans="1:2" x14ac:dyDescent="0.25">
      <c r="A1054" t="s">
        <v>350</v>
      </c>
      <c r="B1054" s="1">
        <v>3.1038000000000002E-4</v>
      </c>
    </row>
    <row r="1055" spans="1:2" x14ac:dyDescent="0.25">
      <c r="A1055" t="s">
        <v>1274</v>
      </c>
      <c r="B1055" s="1">
        <v>3.0992999999999998E-4</v>
      </c>
    </row>
    <row r="1056" spans="1:2" x14ac:dyDescent="0.25">
      <c r="A1056" t="s">
        <v>1898</v>
      </c>
      <c r="B1056" s="1">
        <v>3.0978000000000001E-4</v>
      </c>
    </row>
    <row r="1057" spans="1:2" x14ac:dyDescent="0.25">
      <c r="A1057" t="s">
        <v>396</v>
      </c>
      <c r="B1057" s="1">
        <v>3.0969999999999999E-4</v>
      </c>
    </row>
    <row r="1058" spans="1:2" x14ac:dyDescent="0.25">
      <c r="A1058" t="s">
        <v>3818</v>
      </c>
      <c r="B1058" s="1">
        <v>3.0932000000000003E-4</v>
      </c>
    </row>
    <row r="1059" spans="1:2" x14ac:dyDescent="0.25">
      <c r="A1059" t="s">
        <v>1270</v>
      </c>
      <c r="B1059" s="1">
        <v>3.0908999999999998E-4</v>
      </c>
    </row>
    <row r="1060" spans="1:2" x14ac:dyDescent="0.25">
      <c r="A1060" t="s">
        <v>1121</v>
      </c>
      <c r="B1060" s="1">
        <v>3.0893000000000001E-4</v>
      </c>
    </row>
    <row r="1061" spans="1:2" x14ac:dyDescent="0.25">
      <c r="A1061" t="s">
        <v>1557</v>
      </c>
      <c r="B1061" s="1">
        <v>3.0880000000000002E-4</v>
      </c>
    </row>
    <row r="1062" spans="1:2" x14ac:dyDescent="0.25">
      <c r="A1062" t="s">
        <v>1679</v>
      </c>
      <c r="B1062" s="1">
        <v>3.0876999999999999E-4</v>
      </c>
    </row>
    <row r="1063" spans="1:2" x14ac:dyDescent="0.25">
      <c r="A1063" t="s">
        <v>1229</v>
      </c>
      <c r="B1063" s="1">
        <v>3.0840000000000002E-4</v>
      </c>
    </row>
    <row r="1064" spans="1:2" x14ac:dyDescent="0.25">
      <c r="A1064" t="s">
        <v>1043</v>
      </c>
      <c r="B1064" s="1">
        <v>3.0825999999999998E-4</v>
      </c>
    </row>
    <row r="1065" spans="1:2" x14ac:dyDescent="0.25">
      <c r="A1065" t="s">
        <v>1204</v>
      </c>
      <c r="B1065" s="1">
        <v>3.0823999999999999E-4</v>
      </c>
    </row>
    <row r="1066" spans="1:2" x14ac:dyDescent="0.25">
      <c r="A1066" t="s">
        <v>1322</v>
      </c>
      <c r="B1066" s="1">
        <v>3.0777000000000002E-4</v>
      </c>
    </row>
    <row r="1067" spans="1:2" x14ac:dyDescent="0.25">
      <c r="A1067" t="s">
        <v>1217</v>
      </c>
      <c r="B1067" s="1">
        <v>3.0762999999999998E-4</v>
      </c>
    </row>
    <row r="1068" spans="1:2" x14ac:dyDescent="0.25">
      <c r="A1068" t="s">
        <v>3819</v>
      </c>
      <c r="B1068" s="1">
        <v>3.0745000000000002E-4</v>
      </c>
    </row>
    <row r="1069" spans="1:2" x14ac:dyDescent="0.25">
      <c r="A1069" t="s">
        <v>1025</v>
      </c>
      <c r="B1069" s="1">
        <v>3.0686999999999999E-4</v>
      </c>
    </row>
    <row r="1070" spans="1:2" x14ac:dyDescent="0.25">
      <c r="A1070" t="s">
        <v>1055</v>
      </c>
      <c r="B1070" s="1">
        <v>3.0683000000000002E-4</v>
      </c>
    </row>
    <row r="1071" spans="1:2" x14ac:dyDescent="0.25">
      <c r="A1071" t="s">
        <v>880</v>
      </c>
      <c r="B1071" s="1">
        <v>3.0677999999999999E-4</v>
      </c>
    </row>
    <row r="1072" spans="1:2" x14ac:dyDescent="0.25">
      <c r="A1072" t="s">
        <v>1357</v>
      </c>
      <c r="B1072" s="1">
        <v>3.0671000000000002E-4</v>
      </c>
    </row>
    <row r="1073" spans="1:2" x14ac:dyDescent="0.25">
      <c r="A1073" t="s">
        <v>3820</v>
      </c>
      <c r="B1073" s="1">
        <v>3.0665999999999999E-4</v>
      </c>
    </row>
    <row r="1074" spans="1:2" x14ac:dyDescent="0.25">
      <c r="A1074" t="s">
        <v>1149</v>
      </c>
      <c r="B1074" s="1">
        <v>3.0583999999999999E-4</v>
      </c>
    </row>
    <row r="1075" spans="1:2" x14ac:dyDescent="0.25">
      <c r="A1075" t="s">
        <v>777</v>
      </c>
      <c r="B1075" s="1">
        <v>3.055E-4</v>
      </c>
    </row>
    <row r="1076" spans="1:2" x14ac:dyDescent="0.25">
      <c r="A1076" t="s">
        <v>1351</v>
      </c>
      <c r="B1076" s="1">
        <v>3.0514000000000002E-4</v>
      </c>
    </row>
    <row r="1077" spans="1:2" x14ac:dyDescent="0.25">
      <c r="A1077" t="s">
        <v>1454</v>
      </c>
      <c r="B1077" s="1">
        <v>3.0476E-4</v>
      </c>
    </row>
    <row r="1078" spans="1:2" x14ac:dyDescent="0.25">
      <c r="A1078" t="s">
        <v>1464</v>
      </c>
      <c r="B1078" s="1">
        <v>3.0455E-4</v>
      </c>
    </row>
    <row r="1079" spans="1:2" x14ac:dyDescent="0.25">
      <c r="A1079" t="s">
        <v>1211</v>
      </c>
      <c r="B1079" s="1">
        <v>3.0416999999999998E-4</v>
      </c>
    </row>
    <row r="1080" spans="1:2" x14ac:dyDescent="0.25">
      <c r="A1080" t="s">
        <v>2379</v>
      </c>
      <c r="B1080" s="1">
        <v>3.0392E-4</v>
      </c>
    </row>
    <row r="1081" spans="1:2" x14ac:dyDescent="0.25">
      <c r="A1081" t="s">
        <v>1273</v>
      </c>
      <c r="B1081" s="1">
        <v>3.0358000000000002E-4</v>
      </c>
    </row>
    <row r="1082" spans="1:2" x14ac:dyDescent="0.25">
      <c r="A1082" t="s">
        <v>1365</v>
      </c>
      <c r="B1082" s="1">
        <v>3.0331999999999999E-4</v>
      </c>
    </row>
    <row r="1083" spans="1:2" x14ac:dyDescent="0.25">
      <c r="A1083" t="s">
        <v>3821</v>
      </c>
      <c r="B1083" s="1">
        <v>3.0306000000000002E-4</v>
      </c>
    </row>
    <row r="1084" spans="1:2" x14ac:dyDescent="0.25">
      <c r="A1084" t="s">
        <v>3822</v>
      </c>
      <c r="B1084" s="1">
        <v>3.0301999999999998E-4</v>
      </c>
    </row>
    <row r="1085" spans="1:2" x14ac:dyDescent="0.25">
      <c r="A1085" t="s">
        <v>1906</v>
      </c>
      <c r="B1085" s="1">
        <v>3.0281999999999998E-4</v>
      </c>
    </row>
    <row r="1086" spans="1:2" x14ac:dyDescent="0.25">
      <c r="A1086" t="s">
        <v>1022</v>
      </c>
      <c r="B1086" s="1">
        <v>3.0279999999999999E-4</v>
      </c>
    </row>
    <row r="1087" spans="1:2" x14ac:dyDescent="0.25">
      <c r="A1087" t="s">
        <v>1244</v>
      </c>
      <c r="B1087" s="1">
        <v>3.0275000000000001E-4</v>
      </c>
    </row>
    <row r="1088" spans="1:2" x14ac:dyDescent="0.25">
      <c r="A1088" t="s">
        <v>1051</v>
      </c>
      <c r="B1088" s="1">
        <v>3.0223000000000001E-4</v>
      </c>
    </row>
    <row r="1089" spans="1:2" x14ac:dyDescent="0.25">
      <c r="A1089" t="s">
        <v>866</v>
      </c>
      <c r="B1089" s="1">
        <v>3.0173999999999999E-4</v>
      </c>
    </row>
    <row r="1090" spans="1:2" x14ac:dyDescent="0.25">
      <c r="A1090" t="s">
        <v>1199</v>
      </c>
      <c r="B1090" s="1">
        <v>3.0133999999999998E-4</v>
      </c>
    </row>
    <row r="1091" spans="1:2" x14ac:dyDescent="0.25">
      <c r="A1091" t="s">
        <v>1651</v>
      </c>
      <c r="B1091" s="1">
        <v>3.0131999999999999E-4</v>
      </c>
    </row>
    <row r="1092" spans="1:2" x14ac:dyDescent="0.25">
      <c r="A1092" t="s">
        <v>1814</v>
      </c>
      <c r="B1092" s="1">
        <v>3.0058E-4</v>
      </c>
    </row>
    <row r="1093" spans="1:2" x14ac:dyDescent="0.25">
      <c r="A1093" t="s">
        <v>1546</v>
      </c>
      <c r="B1093" s="1">
        <v>3.0048E-4</v>
      </c>
    </row>
    <row r="1094" spans="1:2" x14ac:dyDescent="0.25">
      <c r="A1094" t="s">
        <v>1028</v>
      </c>
      <c r="B1094" s="1">
        <v>3.0007999999999999E-4</v>
      </c>
    </row>
    <row r="1095" spans="1:2" x14ac:dyDescent="0.25">
      <c r="A1095" t="s">
        <v>1425</v>
      </c>
      <c r="B1095" s="1">
        <v>2.9985999999999999E-4</v>
      </c>
    </row>
    <row r="1096" spans="1:2" x14ac:dyDescent="0.25">
      <c r="A1096" t="s">
        <v>1084</v>
      </c>
      <c r="B1096" s="1">
        <v>2.9939000000000002E-4</v>
      </c>
    </row>
    <row r="1097" spans="1:2" x14ac:dyDescent="0.25">
      <c r="A1097" t="s">
        <v>3823</v>
      </c>
      <c r="B1097" s="1">
        <v>2.9866000000000002E-4</v>
      </c>
    </row>
    <row r="1098" spans="1:2" x14ac:dyDescent="0.25">
      <c r="A1098" t="s">
        <v>1335</v>
      </c>
      <c r="B1098" s="1">
        <v>2.9854000000000002E-4</v>
      </c>
    </row>
    <row r="1099" spans="1:2" x14ac:dyDescent="0.25">
      <c r="A1099" t="s">
        <v>1807</v>
      </c>
      <c r="B1099" s="1">
        <v>2.9810999999999998E-4</v>
      </c>
    </row>
    <row r="1100" spans="1:2" x14ac:dyDescent="0.25">
      <c r="A1100" t="s">
        <v>1437</v>
      </c>
      <c r="B1100" s="1">
        <v>2.9796E-4</v>
      </c>
    </row>
    <row r="1101" spans="1:2" x14ac:dyDescent="0.25">
      <c r="A1101" t="s">
        <v>1042</v>
      </c>
      <c r="B1101" s="1">
        <v>2.966E-4</v>
      </c>
    </row>
    <row r="1102" spans="1:2" x14ac:dyDescent="0.25">
      <c r="A1102" t="s">
        <v>1092</v>
      </c>
      <c r="B1102" s="1">
        <v>2.9653999999999998E-4</v>
      </c>
    </row>
    <row r="1103" spans="1:2" x14ac:dyDescent="0.25">
      <c r="A1103" t="s">
        <v>3824</v>
      </c>
      <c r="B1103" s="1">
        <v>2.9610999999999998E-4</v>
      </c>
    </row>
    <row r="1104" spans="1:2" x14ac:dyDescent="0.25">
      <c r="A1104" t="s">
        <v>480</v>
      </c>
      <c r="B1104" s="1">
        <v>2.9495999999999998E-4</v>
      </c>
    </row>
    <row r="1105" spans="1:2" x14ac:dyDescent="0.25">
      <c r="A1105" t="s">
        <v>1164</v>
      </c>
      <c r="B1105" s="1">
        <v>2.9459000000000001E-4</v>
      </c>
    </row>
    <row r="1106" spans="1:2" x14ac:dyDescent="0.25">
      <c r="A1106" t="s">
        <v>1062</v>
      </c>
      <c r="B1106" s="1">
        <v>2.9443999999999998E-4</v>
      </c>
    </row>
    <row r="1107" spans="1:2" x14ac:dyDescent="0.25">
      <c r="A1107" t="s">
        <v>1913</v>
      </c>
      <c r="B1107" s="1">
        <v>2.9430999999999999E-4</v>
      </c>
    </row>
    <row r="1108" spans="1:2" x14ac:dyDescent="0.25">
      <c r="A1108" t="s">
        <v>879</v>
      </c>
      <c r="B1108" s="1">
        <v>2.9388999999999999E-4</v>
      </c>
    </row>
    <row r="1109" spans="1:2" x14ac:dyDescent="0.25">
      <c r="A1109" t="s">
        <v>1519</v>
      </c>
      <c r="B1109" s="1">
        <v>2.9318999999999998E-4</v>
      </c>
    </row>
    <row r="1110" spans="1:2" x14ac:dyDescent="0.25">
      <c r="A1110" t="s">
        <v>815</v>
      </c>
      <c r="B1110" s="1">
        <v>2.9264999999999998E-4</v>
      </c>
    </row>
    <row r="1111" spans="1:2" x14ac:dyDescent="0.25">
      <c r="A1111" t="s">
        <v>910</v>
      </c>
      <c r="B1111" s="1">
        <v>2.9263E-4</v>
      </c>
    </row>
    <row r="1112" spans="1:2" x14ac:dyDescent="0.25">
      <c r="A1112" t="s">
        <v>1109</v>
      </c>
      <c r="B1112" s="1">
        <v>2.922E-4</v>
      </c>
    </row>
    <row r="1113" spans="1:2" x14ac:dyDescent="0.25">
      <c r="A1113" t="s">
        <v>3825</v>
      </c>
      <c r="B1113" s="1">
        <v>2.9213999999999998E-4</v>
      </c>
    </row>
    <row r="1114" spans="1:2" x14ac:dyDescent="0.25">
      <c r="A1114" t="s">
        <v>1354</v>
      </c>
      <c r="B1114" s="1">
        <v>2.9205000000000002E-4</v>
      </c>
    </row>
    <row r="1115" spans="1:2" x14ac:dyDescent="0.25">
      <c r="A1115" t="s">
        <v>1127</v>
      </c>
      <c r="B1115" s="1">
        <v>2.9203999999999998E-4</v>
      </c>
    </row>
    <row r="1116" spans="1:2" x14ac:dyDescent="0.25">
      <c r="A1116" t="s">
        <v>748</v>
      </c>
      <c r="B1116" s="1">
        <v>2.9197000000000001E-4</v>
      </c>
    </row>
    <row r="1117" spans="1:2" x14ac:dyDescent="0.25">
      <c r="A1117" t="s">
        <v>1446</v>
      </c>
      <c r="B1117" s="1">
        <v>2.9179E-4</v>
      </c>
    </row>
    <row r="1118" spans="1:2" x14ac:dyDescent="0.25">
      <c r="A1118" t="s">
        <v>1310</v>
      </c>
      <c r="B1118" s="1">
        <v>2.9158E-4</v>
      </c>
    </row>
    <row r="1119" spans="1:2" x14ac:dyDescent="0.25">
      <c r="A1119" t="s">
        <v>1816</v>
      </c>
      <c r="B1119" s="1">
        <v>2.9128999999999998E-4</v>
      </c>
    </row>
    <row r="1120" spans="1:2" x14ac:dyDescent="0.25">
      <c r="A1120" t="s">
        <v>1532</v>
      </c>
      <c r="B1120" s="1">
        <v>2.9116E-4</v>
      </c>
    </row>
    <row r="1121" spans="1:2" x14ac:dyDescent="0.25">
      <c r="A1121" t="s">
        <v>1428</v>
      </c>
      <c r="B1121" s="1">
        <v>2.9098999999999998E-4</v>
      </c>
    </row>
    <row r="1122" spans="1:2" x14ac:dyDescent="0.25">
      <c r="A1122" t="s">
        <v>1321</v>
      </c>
      <c r="B1122" s="1">
        <v>2.9081000000000002E-4</v>
      </c>
    </row>
    <row r="1123" spans="1:2" x14ac:dyDescent="0.25">
      <c r="A1123" t="s">
        <v>907</v>
      </c>
      <c r="B1123" s="1">
        <v>2.9069000000000002E-4</v>
      </c>
    </row>
    <row r="1124" spans="1:2" x14ac:dyDescent="0.25">
      <c r="A1124" t="s">
        <v>1476</v>
      </c>
      <c r="B1124" s="1">
        <v>2.9065999999999999E-4</v>
      </c>
    </row>
    <row r="1125" spans="1:2" x14ac:dyDescent="0.25">
      <c r="A1125" t="s">
        <v>1451</v>
      </c>
      <c r="B1125" s="1">
        <v>2.9048000000000002E-4</v>
      </c>
    </row>
    <row r="1126" spans="1:2" x14ac:dyDescent="0.25">
      <c r="A1126" t="s">
        <v>1377</v>
      </c>
      <c r="B1126" s="1">
        <v>2.9045999999999998E-4</v>
      </c>
    </row>
    <row r="1127" spans="1:2" x14ac:dyDescent="0.25">
      <c r="A1127" t="s">
        <v>1005</v>
      </c>
      <c r="B1127" s="1">
        <v>2.9028000000000002E-4</v>
      </c>
    </row>
    <row r="1128" spans="1:2" x14ac:dyDescent="0.25">
      <c r="A1128" t="s">
        <v>3826</v>
      </c>
      <c r="B1128" s="1">
        <v>2.9003999999999998E-4</v>
      </c>
    </row>
    <row r="1129" spans="1:2" x14ac:dyDescent="0.25">
      <c r="A1129" t="s">
        <v>1158</v>
      </c>
      <c r="B1129" s="1">
        <v>2.8997000000000002E-4</v>
      </c>
    </row>
    <row r="1130" spans="1:2" x14ac:dyDescent="0.25">
      <c r="A1130" t="s">
        <v>1369</v>
      </c>
      <c r="B1130" s="1">
        <v>2.898E-4</v>
      </c>
    </row>
    <row r="1131" spans="1:2" x14ac:dyDescent="0.25">
      <c r="A1131" t="s">
        <v>1344</v>
      </c>
      <c r="B1131" s="1">
        <v>2.8939999999999999E-4</v>
      </c>
    </row>
    <row r="1132" spans="1:2" x14ac:dyDescent="0.25">
      <c r="A1132" t="s">
        <v>293</v>
      </c>
      <c r="B1132" s="1">
        <v>2.8931999999999997E-4</v>
      </c>
    </row>
    <row r="1133" spans="1:2" x14ac:dyDescent="0.25">
      <c r="A1133" t="s">
        <v>1497</v>
      </c>
      <c r="B1133" s="1">
        <v>2.8893000000000001E-4</v>
      </c>
    </row>
    <row r="1134" spans="1:2" x14ac:dyDescent="0.25">
      <c r="A1134" t="s">
        <v>684</v>
      </c>
      <c r="B1134" s="1">
        <v>2.8872000000000001E-4</v>
      </c>
    </row>
    <row r="1135" spans="1:2" x14ac:dyDescent="0.25">
      <c r="A1135" t="s">
        <v>651</v>
      </c>
      <c r="B1135" s="1">
        <v>2.8833E-4</v>
      </c>
    </row>
    <row r="1136" spans="1:2" x14ac:dyDescent="0.25">
      <c r="A1136" t="s">
        <v>2148</v>
      </c>
      <c r="B1136" s="1">
        <v>2.8831000000000001E-4</v>
      </c>
    </row>
    <row r="1137" spans="1:2" x14ac:dyDescent="0.25">
      <c r="A1137" t="s">
        <v>1074</v>
      </c>
      <c r="B1137" s="1">
        <v>2.8826999999999998E-4</v>
      </c>
    </row>
    <row r="1138" spans="1:2" x14ac:dyDescent="0.25">
      <c r="A1138" t="s">
        <v>1349</v>
      </c>
      <c r="B1138" s="1">
        <v>2.8715000000000001E-4</v>
      </c>
    </row>
    <row r="1139" spans="1:2" x14ac:dyDescent="0.25">
      <c r="A1139" t="s">
        <v>791</v>
      </c>
      <c r="B1139" s="1">
        <v>2.8693000000000002E-4</v>
      </c>
    </row>
    <row r="1140" spans="1:2" x14ac:dyDescent="0.25">
      <c r="A1140" t="s">
        <v>1175</v>
      </c>
      <c r="B1140" s="1">
        <v>2.8689999999999998E-4</v>
      </c>
    </row>
    <row r="1141" spans="1:2" x14ac:dyDescent="0.25">
      <c r="A1141" t="s">
        <v>1580</v>
      </c>
      <c r="B1141" s="1">
        <v>2.8651000000000002E-4</v>
      </c>
    </row>
    <row r="1142" spans="1:2" x14ac:dyDescent="0.25">
      <c r="A1142" t="s">
        <v>1255</v>
      </c>
      <c r="B1142" s="1">
        <v>2.8636999999999998E-4</v>
      </c>
    </row>
    <row r="1143" spans="1:2" x14ac:dyDescent="0.25">
      <c r="A1143" t="s">
        <v>1220</v>
      </c>
      <c r="B1143" s="1">
        <v>2.8613999999999999E-4</v>
      </c>
    </row>
    <row r="1144" spans="1:2" x14ac:dyDescent="0.25">
      <c r="A1144" t="s">
        <v>587</v>
      </c>
      <c r="B1144" s="1">
        <v>2.8594999999999998E-4</v>
      </c>
    </row>
    <row r="1145" spans="1:2" x14ac:dyDescent="0.25">
      <c r="A1145" t="s">
        <v>1283</v>
      </c>
      <c r="B1145" s="1">
        <v>2.8593999999999999E-4</v>
      </c>
    </row>
    <row r="1146" spans="1:2" x14ac:dyDescent="0.25">
      <c r="A1146" t="s">
        <v>1170</v>
      </c>
      <c r="B1146" s="1">
        <v>2.8579000000000001E-4</v>
      </c>
    </row>
    <row r="1147" spans="1:2" x14ac:dyDescent="0.25">
      <c r="A1147" t="s">
        <v>1590</v>
      </c>
      <c r="B1147" s="1">
        <v>2.8569000000000001E-4</v>
      </c>
    </row>
    <row r="1148" spans="1:2" x14ac:dyDescent="0.25">
      <c r="A1148" t="s">
        <v>1137</v>
      </c>
      <c r="B1148" s="1">
        <v>2.8553999999999998E-4</v>
      </c>
    </row>
    <row r="1149" spans="1:2" x14ac:dyDescent="0.25">
      <c r="A1149" t="s">
        <v>2332</v>
      </c>
      <c r="B1149" s="1">
        <v>2.8545000000000003E-4</v>
      </c>
    </row>
    <row r="1150" spans="1:2" x14ac:dyDescent="0.25">
      <c r="A1150" t="s">
        <v>364</v>
      </c>
      <c r="B1150" s="1">
        <v>2.8524000000000003E-4</v>
      </c>
    </row>
    <row r="1151" spans="1:2" x14ac:dyDescent="0.25">
      <c r="A1151" t="s">
        <v>1035</v>
      </c>
      <c r="B1151" s="1">
        <v>2.8521999999999998E-4</v>
      </c>
    </row>
    <row r="1152" spans="1:2" x14ac:dyDescent="0.25">
      <c r="A1152" t="s">
        <v>764</v>
      </c>
      <c r="B1152" s="1">
        <v>2.8489999999999999E-4</v>
      </c>
    </row>
    <row r="1153" spans="1:2" x14ac:dyDescent="0.25">
      <c r="A1153" t="s">
        <v>1403</v>
      </c>
      <c r="B1153" s="1">
        <v>2.8462000000000002E-4</v>
      </c>
    </row>
    <row r="1154" spans="1:2" x14ac:dyDescent="0.25">
      <c r="A1154" t="s">
        <v>1139</v>
      </c>
      <c r="B1154" s="1">
        <v>2.8414E-4</v>
      </c>
    </row>
    <row r="1155" spans="1:2" x14ac:dyDescent="0.25">
      <c r="A1155" t="s">
        <v>723</v>
      </c>
      <c r="B1155" s="1">
        <v>2.8384999999999999E-4</v>
      </c>
    </row>
    <row r="1156" spans="1:2" x14ac:dyDescent="0.25">
      <c r="A1156" t="s">
        <v>1572</v>
      </c>
      <c r="B1156" s="1">
        <v>2.8383E-4</v>
      </c>
    </row>
    <row r="1157" spans="1:2" x14ac:dyDescent="0.25">
      <c r="A1157" t="s">
        <v>1381</v>
      </c>
      <c r="B1157" s="1">
        <v>2.8381000000000001E-4</v>
      </c>
    </row>
    <row r="1158" spans="1:2" x14ac:dyDescent="0.25">
      <c r="A1158" t="s">
        <v>1277</v>
      </c>
      <c r="B1158" s="1">
        <v>2.8352E-4</v>
      </c>
    </row>
    <row r="1159" spans="1:2" x14ac:dyDescent="0.25">
      <c r="A1159" t="s">
        <v>539</v>
      </c>
      <c r="B1159" s="1">
        <v>2.8324999999999997E-4</v>
      </c>
    </row>
    <row r="1160" spans="1:2" x14ac:dyDescent="0.25">
      <c r="A1160" t="s">
        <v>1472</v>
      </c>
      <c r="B1160" s="1">
        <v>2.8264000000000002E-4</v>
      </c>
    </row>
    <row r="1161" spans="1:2" x14ac:dyDescent="0.25">
      <c r="A1161" t="s">
        <v>1086</v>
      </c>
      <c r="B1161" s="1">
        <v>2.8258999999999999E-4</v>
      </c>
    </row>
    <row r="1162" spans="1:2" x14ac:dyDescent="0.25">
      <c r="A1162" t="s">
        <v>1045</v>
      </c>
      <c r="B1162" s="1">
        <v>2.8248999999999999E-4</v>
      </c>
    </row>
    <row r="1163" spans="1:2" x14ac:dyDescent="0.25">
      <c r="A1163" t="s">
        <v>1731</v>
      </c>
      <c r="B1163" s="1">
        <v>2.8221000000000002E-4</v>
      </c>
    </row>
    <row r="1164" spans="1:2" x14ac:dyDescent="0.25">
      <c r="A1164" t="s">
        <v>830</v>
      </c>
      <c r="B1164" s="1">
        <v>2.8137000000000003E-4</v>
      </c>
    </row>
    <row r="1165" spans="1:2" x14ac:dyDescent="0.25">
      <c r="A1165" t="s">
        <v>1697</v>
      </c>
      <c r="B1165" s="1">
        <v>2.811E-4</v>
      </c>
    </row>
    <row r="1166" spans="1:2" x14ac:dyDescent="0.25">
      <c r="A1166" t="s">
        <v>1441</v>
      </c>
      <c r="B1166" s="1">
        <v>2.8091999999999999E-4</v>
      </c>
    </row>
    <row r="1167" spans="1:2" x14ac:dyDescent="0.25">
      <c r="A1167" t="s">
        <v>1060</v>
      </c>
      <c r="B1167" s="1">
        <v>2.8081999999999998E-4</v>
      </c>
    </row>
    <row r="1168" spans="1:2" x14ac:dyDescent="0.25">
      <c r="A1168" t="s">
        <v>1191</v>
      </c>
      <c r="B1168" s="1">
        <v>2.8077000000000001E-4</v>
      </c>
    </row>
    <row r="1169" spans="1:2" x14ac:dyDescent="0.25">
      <c r="A1169" t="s">
        <v>1794</v>
      </c>
      <c r="B1169" s="1">
        <v>2.8047E-4</v>
      </c>
    </row>
    <row r="1170" spans="1:2" x14ac:dyDescent="0.25">
      <c r="A1170" t="s">
        <v>1392</v>
      </c>
      <c r="B1170" s="1">
        <v>2.8006999999999999E-4</v>
      </c>
    </row>
    <row r="1171" spans="1:2" x14ac:dyDescent="0.25">
      <c r="A1171" t="s">
        <v>3827</v>
      </c>
      <c r="B1171" s="1">
        <v>2.7968999999999997E-4</v>
      </c>
    </row>
    <row r="1172" spans="1:2" x14ac:dyDescent="0.25">
      <c r="A1172" t="s">
        <v>852</v>
      </c>
      <c r="B1172" s="1">
        <v>2.7934999999999999E-4</v>
      </c>
    </row>
    <row r="1173" spans="1:2" x14ac:dyDescent="0.25">
      <c r="A1173" t="s">
        <v>949</v>
      </c>
      <c r="B1173" s="1">
        <v>2.7933E-4</v>
      </c>
    </row>
    <row r="1174" spans="1:2" x14ac:dyDescent="0.25">
      <c r="A1174" t="s">
        <v>1458</v>
      </c>
      <c r="B1174" s="1">
        <v>2.7919000000000002E-4</v>
      </c>
    </row>
    <row r="1175" spans="1:2" x14ac:dyDescent="0.25">
      <c r="A1175" t="s">
        <v>3828</v>
      </c>
      <c r="B1175" s="1">
        <v>2.7914999999999998E-4</v>
      </c>
    </row>
    <row r="1176" spans="1:2" x14ac:dyDescent="0.25">
      <c r="A1176" t="s">
        <v>1840</v>
      </c>
      <c r="B1176" s="1">
        <v>2.789E-4</v>
      </c>
    </row>
    <row r="1177" spans="1:2" x14ac:dyDescent="0.25">
      <c r="A1177" t="s">
        <v>884</v>
      </c>
      <c r="B1177" s="1">
        <v>2.7862999999999998E-4</v>
      </c>
    </row>
    <row r="1178" spans="1:2" x14ac:dyDescent="0.25">
      <c r="A1178" t="s">
        <v>1726</v>
      </c>
      <c r="B1178" s="1">
        <v>2.7829999999999999E-4</v>
      </c>
    </row>
    <row r="1179" spans="1:2" x14ac:dyDescent="0.25">
      <c r="A1179" t="s">
        <v>2346</v>
      </c>
      <c r="B1179" s="1">
        <v>2.7829999999999999E-4</v>
      </c>
    </row>
    <row r="1180" spans="1:2" x14ac:dyDescent="0.25">
      <c r="A1180" t="s">
        <v>1094</v>
      </c>
      <c r="B1180" s="1">
        <v>2.7755999999999999E-4</v>
      </c>
    </row>
    <row r="1181" spans="1:2" x14ac:dyDescent="0.25">
      <c r="A1181" t="s">
        <v>3829</v>
      </c>
      <c r="B1181" s="1">
        <v>2.7733E-4</v>
      </c>
    </row>
    <row r="1182" spans="1:2" x14ac:dyDescent="0.25">
      <c r="A1182" t="s">
        <v>545</v>
      </c>
      <c r="B1182" s="1">
        <v>2.7718000000000003E-4</v>
      </c>
    </row>
    <row r="1183" spans="1:2" x14ac:dyDescent="0.25">
      <c r="A1183" t="s">
        <v>1216</v>
      </c>
      <c r="B1183" s="1">
        <v>2.7716999999999998E-4</v>
      </c>
    </row>
    <row r="1184" spans="1:2" x14ac:dyDescent="0.25">
      <c r="A1184" t="s">
        <v>946</v>
      </c>
      <c r="B1184" s="1">
        <v>2.7703999999999999E-4</v>
      </c>
    </row>
    <row r="1185" spans="1:2" x14ac:dyDescent="0.25">
      <c r="A1185" t="s">
        <v>1314</v>
      </c>
      <c r="B1185" s="1">
        <v>2.7671E-4</v>
      </c>
    </row>
    <row r="1186" spans="1:2" x14ac:dyDescent="0.25">
      <c r="A1186" t="s">
        <v>952</v>
      </c>
      <c r="B1186" s="1">
        <v>2.7669000000000001E-4</v>
      </c>
    </row>
    <row r="1187" spans="1:2" x14ac:dyDescent="0.25">
      <c r="A1187" t="s">
        <v>1143</v>
      </c>
      <c r="B1187" s="1">
        <v>2.7648000000000001E-4</v>
      </c>
    </row>
    <row r="1188" spans="1:2" x14ac:dyDescent="0.25">
      <c r="A1188" t="s">
        <v>1708</v>
      </c>
      <c r="B1188" s="1">
        <v>2.7619E-4</v>
      </c>
    </row>
    <row r="1189" spans="1:2" x14ac:dyDescent="0.25">
      <c r="A1189" t="s">
        <v>1406</v>
      </c>
      <c r="B1189" s="1">
        <v>2.7593000000000002E-4</v>
      </c>
    </row>
    <row r="1190" spans="1:2" x14ac:dyDescent="0.25">
      <c r="A1190" t="s">
        <v>1405</v>
      </c>
      <c r="B1190" s="1">
        <v>2.7577E-4</v>
      </c>
    </row>
    <row r="1191" spans="1:2" x14ac:dyDescent="0.25">
      <c r="A1191" t="s">
        <v>1771</v>
      </c>
      <c r="B1191" s="1">
        <v>2.7575000000000001E-4</v>
      </c>
    </row>
    <row r="1192" spans="1:2" x14ac:dyDescent="0.25">
      <c r="A1192" t="s">
        <v>3830</v>
      </c>
      <c r="B1192" s="1">
        <v>2.7568999999999998E-4</v>
      </c>
    </row>
    <row r="1193" spans="1:2" x14ac:dyDescent="0.25">
      <c r="A1193" t="s">
        <v>1247</v>
      </c>
      <c r="B1193" s="1">
        <v>2.7536999999999999E-4</v>
      </c>
    </row>
    <row r="1194" spans="1:2" x14ac:dyDescent="0.25">
      <c r="A1194" t="s">
        <v>220</v>
      </c>
      <c r="B1194" s="1">
        <v>2.7513E-4</v>
      </c>
    </row>
    <row r="1195" spans="1:2" x14ac:dyDescent="0.25">
      <c r="A1195" t="s">
        <v>3831</v>
      </c>
      <c r="B1195" s="1">
        <v>2.7471E-4</v>
      </c>
    </row>
    <row r="1196" spans="1:2" x14ac:dyDescent="0.25">
      <c r="A1196" t="s">
        <v>2124</v>
      </c>
      <c r="B1196" s="1">
        <v>2.7324000000000001E-4</v>
      </c>
    </row>
    <row r="1197" spans="1:2" x14ac:dyDescent="0.25">
      <c r="A1197" t="s">
        <v>1420</v>
      </c>
      <c r="B1197" s="1">
        <v>2.7316999999999999E-4</v>
      </c>
    </row>
    <row r="1198" spans="1:2" x14ac:dyDescent="0.25">
      <c r="A1198" t="s">
        <v>1958</v>
      </c>
      <c r="B1198" s="1">
        <v>2.7301000000000002E-4</v>
      </c>
    </row>
    <row r="1199" spans="1:2" x14ac:dyDescent="0.25">
      <c r="A1199" t="s">
        <v>1312</v>
      </c>
      <c r="B1199" s="1">
        <v>2.7277999999999997E-4</v>
      </c>
    </row>
    <row r="1200" spans="1:2" x14ac:dyDescent="0.25">
      <c r="A1200" t="s">
        <v>1411</v>
      </c>
      <c r="B1200" s="1">
        <v>2.7275999999999998E-4</v>
      </c>
    </row>
    <row r="1201" spans="1:2" x14ac:dyDescent="0.25">
      <c r="A1201" t="s">
        <v>2022</v>
      </c>
      <c r="B1201" s="1">
        <v>2.7274999999999999E-4</v>
      </c>
    </row>
    <row r="1202" spans="1:2" x14ac:dyDescent="0.25">
      <c r="A1202" t="s">
        <v>1064</v>
      </c>
      <c r="B1202" s="1">
        <v>2.7265999999999998E-4</v>
      </c>
    </row>
    <row r="1203" spans="1:2" x14ac:dyDescent="0.25">
      <c r="A1203" t="s">
        <v>1339</v>
      </c>
      <c r="B1203" s="1">
        <v>2.7230000000000001E-4</v>
      </c>
    </row>
    <row r="1204" spans="1:2" x14ac:dyDescent="0.25">
      <c r="A1204" t="s">
        <v>177</v>
      </c>
      <c r="B1204" s="1">
        <v>2.7214999999999997E-4</v>
      </c>
    </row>
    <row r="1205" spans="1:2" x14ac:dyDescent="0.25">
      <c r="A1205" t="s">
        <v>1155</v>
      </c>
      <c r="B1205" s="1">
        <v>2.7119999999999998E-4</v>
      </c>
    </row>
    <row r="1206" spans="1:2" x14ac:dyDescent="0.25">
      <c r="A1206" t="s">
        <v>1491</v>
      </c>
      <c r="B1206" s="1">
        <v>2.7108999999999998E-4</v>
      </c>
    </row>
    <row r="1207" spans="1:2" x14ac:dyDescent="0.25">
      <c r="A1207" t="s">
        <v>1193</v>
      </c>
      <c r="B1207" s="1">
        <v>2.7101000000000002E-4</v>
      </c>
    </row>
    <row r="1208" spans="1:2" x14ac:dyDescent="0.25">
      <c r="A1208" t="s">
        <v>3832</v>
      </c>
      <c r="B1208" s="1">
        <v>2.7038000000000002E-4</v>
      </c>
    </row>
    <row r="1209" spans="1:2" x14ac:dyDescent="0.25">
      <c r="A1209" t="s">
        <v>3833</v>
      </c>
      <c r="B1209" s="1">
        <v>2.7027000000000003E-4</v>
      </c>
    </row>
    <row r="1210" spans="1:2" x14ac:dyDescent="0.25">
      <c r="A1210" t="s">
        <v>1063</v>
      </c>
      <c r="B1210" s="1">
        <v>2.7023999999999999E-4</v>
      </c>
    </row>
    <row r="1211" spans="1:2" x14ac:dyDescent="0.25">
      <c r="A1211" t="s">
        <v>3834</v>
      </c>
      <c r="B1211" s="1">
        <v>2.7017000000000002E-4</v>
      </c>
    </row>
    <row r="1212" spans="1:2" x14ac:dyDescent="0.25">
      <c r="A1212" t="s">
        <v>1452</v>
      </c>
      <c r="B1212" s="1">
        <v>2.6980999999999999E-4</v>
      </c>
    </row>
    <row r="1213" spans="1:2" x14ac:dyDescent="0.25">
      <c r="A1213" t="s">
        <v>1044</v>
      </c>
      <c r="B1213" s="1">
        <v>2.6915000000000001E-4</v>
      </c>
    </row>
    <row r="1214" spans="1:2" x14ac:dyDescent="0.25">
      <c r="A1214" t="s">
        <v>1695</v>
      </c>
      <c r="B1214" s="1">
        <v>2.6897999999999999E-4</v>
      </c>
    </row>
    <row r="1215" spans="1:2" x14ac:dyDescent="0.25">
      <c r="A1215" t="s">
        <v>1529</v>
      </c>
      <c r="B1215" s="1">
        <v>2.6886999999999999E-4</v>
      </c>
    </row>
    <row r="1216" spans="1:2" x14ac:dyDescent="0.25">
      <c r="A1216" t="s">
        <v>903</v>
      </c>
      <c r="B1216" s="1">
        <v>2.6874000000000001E-4</v>
      </c>
    </row>
    <row r="1217" spans="1:2" x14ac:dyDescent="0.25">
      <c r="A1217" t="s">
        <v>1404</v>
      </c>
      <c r="B1217" s="1">
        <v>2.6871000000000002E-4</v>
      </c>
    </row>
    <row r="1218" spans="1:2" x14ac:dyDescent="0.25">
      <c r="A1218" t="s">
        <v>1080</v>
      </c>
      <c r="B1218" s="1">
        <v>2.6840000000000002E-4</v>
      </c>
    </row>
    <row r="1219" spans="1:2" x14ac:dyDescent="0.25">
      <c r="A1219" t="s">
        <v>2101</v>
      </c>
      <c r="B1219" s="1">
        <v>2.6840000000000002E-4</v>
      </c>
    </row>
    <row r="1220" spans="1:2" x14ac:dyDescent="0.25">
      <c r="A1220" t="s">
        <v>2347</v>
      </c>
      <c r="B1220" s="1">
        <v>2.6839000000000002E-4</v>
      </c>
    </row>
    <row r="1221" spans="1:2" x14ac:dyDescent="0.25">
      <c r="A1221" t="s">
        <v>1327</v>
      </c>
      <c r="B1221" s="1">
        <v>2.6815999999999998E-4</v>
      </c>
    </row>
    <row r="1222" spans="1:2" x14ac:dyDescent="0.25">
      <c r="A1222" t="s">
        <v>1367</v>
      </c>
      <c r="B1222" s="1">
        <v>2.6813999999999999E-4</v>
      </c>
    </row>
    <row r="1223" spans="1:2" x14ac:dyDescent="0.25">
      <c r="A1223" t="s">
        <v>1209</v>
      </c>
      <c r="B1223" s="1">
        <v>2.6777000000000002E-4</v>
      </c>
    </row>
    <row r="1224" spans="1:2" x14ac:dyDescent="0.25">
      <c r="A1224" t="s">
        <v>2382</v>
      </c>
      <c r="B1224" s="1">
        <v>2.6766000000000002E-4</v>
      </c>
    </row>
    <row r="1225" spans="1:2" x14ac:dyDescent="0.25">
      <c r="A1225" t="s">
        <v>2074</v>
      </c>
      <c r="B1225" s="1">
        <v>2.6741999999999998E-4</v>
      </c>
    </row>
    <row r="1226" spans="1:2" x14ac:dyDescent="0.25">
      <c r="A1226" t="s">
        <v>1544</v>
      </c>
      <c r="B1226" s="1">
        <v>2.6671000000000003E-4</v>
      </c>
    </row>
    <row r="1227" spans="1:2" x14ac:dyDescent="0.25">
      <c r="A1227" t="s">
        <v>3835</v>
      </c>
      <c r="B1227" s="1">
        <v>2.6632000000000001E-4</v>
      </c>
    </row>
    <row r="1228" spans="1:2" x14ac:dyDescent="0.25">
      <c r="A1228" t="s">
        <v>1181</v>
      </c>
      <c r="B1228" s="1">
        <v>2.6630000000000002E-4</v>
      </c>
    </row>
    <row r="1229" spans="1:2" x14ac:dyDescent="0.25">
      <c r="A1229" t="s">
        <v>1353</v>
      </c>
      <c r="B1229" s="1">
        <v>2.6596999999999998E-4</v>
      </c>
    </row>
    <row r="1230" spans="1:2" x14ac:dyDescent="0.25">
      <c r="A1230" t="s">
        <v>1582</v>
      </c>
      <c r="B1230" s="1">
        <v>2.6575999999999998E-4</v>
      </c>
    </row>
    <row r="1231" spans="1:2" x14ac:dyDescent="0.25">
      <c r="A1231" t="s">
        <v>1085</v>
      </c>
      <c r="B1231" s="1">
        <v>2.6563999999999998E-4</v>
      </c>
    </row>
    <row r="1232" spans="1:2" x14ac:dyDescent="0.25">
      <c r="A1232" t="s">
        <v>983</v>
      </c>
      <c r="B1232" s="1">
        <v>2.6561E-4</v>
      </c>
    </row>
    <row r="1233" spans="1:2" x14ac:dyDescent="0.25">
      <c r="A1233" t="s">
        <v>1614</v>
      </c>
      <c r="B1233" s="1">
        <v>2.6521999999999998E-4</v>
      </c>
    </row>
    <row r="1234" spans="1:2" x14ac:dyDescent="0.25">
      <c r="A1234" t="s">
        <v>1141</v>
      </c>
      <c r="B1234" s="1">
        <v>2.6499E-4</v>
      </c>
    </row>
    <row r="1235" spans="1:2" x14ac:dyDescent="0.25">
      <c r="A1235" t="s">
        <v>3836</v>
      </c>
      <c r="B1235" s="1">
        <v>2.6499E-4</v>
      </c>
    </row>
    <row r="1236" spans="1:2" x14ac:dyDescent="0.25">
      <c r="A1236" t="s">
        <v>1219</v>
      </c>
      <c r="B1236" s="1">
        <v>2.6481999999999998E-4</v>
      </c>
    </row>
    <row r="1237" spans="1:2" x14ac:dyDescent="0.25">
      <c r="A1237" t="s">
        <v>1188</v>
      </c>
      <c r="B1237" s="1">
        <v>2.6469999999999998E-4</v>
      </c>
    </row>
    <row r="1238" spans="1:2" x14ac:dyDescent="0.25">
      <c r="A1238" t="s">
        <v>1601</v>
      </c>
      <c r="B1238" s="1">
        <v>2.6463000000000002E-4</v>
      </c>
    </row>
    <row r="1239" spans="1:2" x14ac:dyDescent="0.25">
      <c r="A1239" t="s">
        <v>647</v>
      </c>
      <c r="B1239" s="1">
        <v>2.6446999999999999E-4</v>
      </c>
    </row>
    <row r="1240" spans="1:2" x14ac:dyDescent="0.25">
      <c r="A1240" t="s">
        <v>579</v>
      </c>
      <c r="B1240" s="1">
        <v>2.6443000000000001E-4</v>
      </c>
    </row>
    <row r="1241" spans="1:2" x14ac:dyDescent="0.25">
      <c r="A1241" t="s">
        <v>1467</v>
      </c>
      <c r="B1241" s="1">
        <v>2.6441000000000002E-4</v>
      </c>
    </row>
    <row r="1242" spans="1:2" x14ac:dyDescent="0.25">
      <c r="A1242" t="s">
        <v>1618</v>
      </c>
      <c r="B1242" s="1">
        <v>2.6437999999999999E-4</v>
      </c>
    </row>
    <row r="1243" spans="1:2" x14ac:dyDescent="0.25">
      <c r="A1243" t="s">
        <v>1558</v>
      </c>
      <c r="B1243" s="1">
        <v>2.6425E-4</v>
      </c>
    </row>
    <row r="1244" spans="1:2" x14ac:dyDescent="0.25">
      <c r="A1244" t="s">
        <v>1289</v>
      </c>
      <c r="B1244" s="1">
        <v>2.6347000000000002E-4</v>
      </c>
    </row>
    <row r="1245" spans="1:2" x14ac:dyDescent="0.25">
      <c r="A1245" t="s">
        <v>1559</v>
      </c>
      <c r="B1245" s="1">
        <v>2.6275000000000002E-4</v>
      </c>
    </row>
    <row r="1246" spans="1:2" x14ac:dyDescent="0.25">
      <c r="A1246" t="s">
        <v>3837</v>
      </c>
      <c r="B1246" s="1">
        <v>2.6270999999999998E-4</v>
      </c>
    </row>
    <row r="1247" spans="1:2" x14ac:dyDescent="0.25">
      <c r="A1247" t="s">
        <v>1298</v>
      </c>
      <c r="B1247" s="1">
        <v>2.6202000000000002E-4</v>
      </c>
    </row>
    <row r="1248" spans="1:2" x14ac:dyDescent="0.25">
      <c r="A1248" t="s">
        <v>3838</v>
      </c>
      <c r="B1248" s="1">
        <v>2.6149000000000002E-4</v>
      </c>
    </row>
    <row r="1249" spans="1:2" x14ac:dyDescent="0.25">
      <c r="A1249" t="s">
        <v>1355</v>
      </c>
      <c r="B1249" s="1">
        <v>2.6148000000000002E-4</v>
      </c>
    </row>
    <row r="1250" spans="1:2" x14ac:dyDescent="0.25">
      <c r="A1250" t="s">
        <v>1296</v>
      </c>
      <c r="B1250" s="1">
        <v>2.6135999999999998E-4</v>
      </c>
    </row>
    <row r="1251" spans="1:2" x14ac:dyDescent="0.25">
      <c r="A1251" t="s">
        <v>921</v>
      </c>
      <c r="B1251" s="1">
        <v>2.6134999999999998E-4</v>
      </c>
    </row>
    <row r="1252" spans="1:2" x14ac:dyDescent="0.25">
      <c r="A1252" t="s">
        <v>1010</v>
      </c>
      <c r="B1252" s="1">
        <v>2.6078000000000001E-4</v>
      </c>
    </row>
    <row r="1253" spans="1:2" x14ac:dyDescent="0.25">
      <c r="A1253" t="s">
        <v>1682</v>
      </c>
      <c r="B1253" s="1">
        <v>2.6071999999999998E-4</v>
      </c>
    </row>
    <row r="1254" spans="1:2" x14ac:dyDescent="0.25">
      <c r="A1254" t="s">
        <v>1536</v>
      </c>
      <c r="B1254" s="1">
        <v>2.6070999999999999E-4</v>
      </c>
    </row>
    <row r="1255" spans="1:2" x14ac:dyDescent="0.25">
      <c r="A1255" t="s">
        <v>1804</v>
      </c>
      <c r="B1255" s="1">
        <v>2.6043000000000003E-4</v>
      </c>
    </row>
    <row r="1256" spans="1:2" x14ac:dyDescent="0.25">
      <c r="A1256" t="s">
        <v>3839</v>
      </c>
      <c r="B1256" s="1">
        <v>2.6038E-4</v>
      </c>
    </row>
    <row r="1257" spans="1:2" x14ac:dyDescent="0.25">
      <c r="A1257" t="s">
        <v>1241</v>
      </c>
      <c r="B1257" s="1">
        <v>2.6016E-4</v>
      </c>
    </row>
    <row r="1258" spans="1:2" x14ac:dyDescent="0.25">
      <c r="A1258" t="s">
        <v>930</v>
      </c>
      <c r="B1258" s="1">
        <v>2.5989999999999997E-4</v>
      </c>
    </row>
    <row r="1259" spans="1:2" x14ac:dyDescent="0.25">
      <c r="A1259" t="s">
        <v>2597</v>
      </c>
      <c r="B1259" s="1">
        <v>2.5981000000000002E-4</v>
      </c>
    </row>
    <row r="1260" spans="1:2" x14ac:dyDescent="0.25">
      <c r="A1260" t="s">
        <v>2259</v>
      </c>
      <c r="B1260" s="1">
        <v>2.5964E-4</v>
      </c>
    </row>
    <row r="1261" spans="1:2" x14ac:dyDescent="0.25">
      <c r="A1261" t="s">
        <v>652</v>
      </c>
      <c r="B1261" s="1">
        <v>2.5944E-4</v>
      </c>
    </row>
    <row r="1262" spans="1:2" x14ac:dyDescent="0.25">
      <c r="A1262" t="s">
        <v>1285</v>
      </c>
      <c r="B1262" s="1">
        <v>2.5872999999999998E-4</v>
      </c>
    </row>
    <row r="1263" spans="1:2" x14ac:dyDescent="0.25">
      <c r="A1263" t="s">
        <v>1249</v>
      </c>
      <c r="B1263" s="1">
        <v>2.5872999999999998E-4</v>
      </c>
    </row>
    <row r="1264" spans="1:2" x14ac:dyDescent="0.25">
      <c r="A1264" t="s">
        <v>3840</v>
      </c>
      <c r="B1264" s="1">
        <v>2.5852999999999998E-4</v>
      </c>
    </row>
    <row r="1265" spans="1:2" x14ac:dyDescent="0.25">
      <c r="A1265" t="s">
        <v>2151</v>
      </c>
      <c r="B1265" s="1">
        <v>2.5821999999999998E-4</v>
      </c>
    </row>
    <row r="1266" spans="1:2" x14ac:dyDescent="0.25">
      <c r="A1266" t="s">
        <v>1039</v>
      </c>
      <c r="B1266" s="1">
        <v>2.5805000000000001E-4</v>
      </c>
    </row>
    <row r="1267" spans="1:2" x14ac:dyDescent="0.25">
      <c r="A1267" t="s">
        <v>1455</v>
      </c>
      <c r="B1267" s="1">
        <v>2.5794000000000001E-4</v>
      </c>
    </row>
    <row r="1268" spans="1:2" x14ac:dyDescent="0.25">
      <c r="A1268" t="s">
        <v>763</v>
      </c>
      <c r="B1268" s="1">
        <v>2.5776999999999999E-4</v>
      </c>
    </row>
    <row r="1269" spans="1:2" x14ac:dyDescent="0.25">
      <c r="A1269" t="s">
        <v>3841</v>
      </c>
      <c r="B1269" s="1">
        <v>2.5765E-4</v>
      </c>
    </row>
    <row r="1270" spans="1:2" x14ac:dyDescent="0.25">
      <c r="A1270" t="s">
        <v>1387</v>
      </c>
      <c r="B1270" s="1">
        <v>2.5700000000000001E-4</v>
      </c>
    </row>
    <row r="1271" spans="1:2" x14ac:dyDescent="0.25">
      <c r="A1271" t="s">
        <v>1449</v>
      </c>
      <c r="B1271" s="1">
        <v>2.5682999999999999E-4</v>
      </c>
    </row>
    <row r="1272" spans="1:2" x14ac:dyDescent="0.25">
      <c r="A1272" t="s">
        <v>2344</v>
      </c>
      <c r="B1272" s="1">
        <v>2.565E-4</v>
      </c>
    </row>
    <row r="1273" spans="1:2" x14ac:dyDescent="0.25">
      <c r="A1273" t="s">
        <v>1442</v>
      </c>
      <c r="B1273" s="1">
        <v>2.5641999999999999E-4</v>
      </c>
    </row>
    <row r="1274" spans="1:2" x14ac:dyDescent="0.25">
      <c r="A1274" t="s">
        <v>1501</v>
      </c>
      <c r="B1274" s="1">
        <v>2.5617000000000001E-4</v>
      </c>
    </row>
    <row r="1275" spans="1:2" x14ac:dyDescent="0.25">
      <c r="A1275" t="s">
        <v>584</v>
      </c>
      <c r="B1275" s="1">
        <v>2.5591999999999998E-4</v>
      </c>
    </row>
    <row r="1276" spans="1:2" x14ac:dyDescent="0.25">
      <c r="A1276" t="s">
        <v>1317</v>
      </c>
      <c r="B1276" s="1">
        <v>2.5578999999999999E-4</v>
      </c>
    </row>
    <row r="1277" spans="1:2" x14ac:dyDescent="0.25">
      <c r="A1277" t="s">
        <v>1362</v>
      </c>
      <c r="B1277" s="1">
        <v>2.5546999999999999E-4</v>
      </c>
    </row>
    <row r="1278" spans="1:2" x14ac:dyDescent="0.25">
      <c r="A1278" t="s">
        <v>1419</v>
      </c>
      <c r="B1278" s="1">
        <v>2.5492000000000001E-4</v>
      </c>
    </row>
    <row r="1279" spans="1:2" x14ac:dyDescent="0.25">
      <c r="A1279" t="s">
        <v>1328</v>
      </c>
      <c r="B1279" s="1">
        <v>2.5460000000000001E-4</v>
      </c>
    </row>
    <row r="1280" spans="1:2" x14ac:dyDescent="0.25">
      <c r="A1280" t="s">
        <v>2089</v>
      </c>
      <c r="B1280" s="1">
        <v>2.5357E-4</v>
      </c>
    </row>
    <row r="1281" spans="1:2" x14ac:dyDescent="0.25">
      <c r="A1281" t="s">
        <v>1948</v>
      </c>
      <c r="B1281" s="1">
        <v>2.5334000000000001E-4</v>
      </c>
    </row>
    <row r="1282" spans="1:2" x14ac:dyDescent="0.25">
      <c r="A1282" t="s">
        <v>1466</v>
      </c>
      <c r="B1282" s="1">
        <v>2.5315E-4</v>
      </c>
    </row>
    <row r="1283" spans="1:2" x14ac:dyDescent="0.25">
      <c r="A1283" t="s">
        <v>1748</v>
      </c>
      <c r="B1283" s="1">
        <v>2.5300000000000002E-4</v>
      </c>
    </row>
    <row r="1284" spans="1:2" x14ac:dyDescent="0.25">
      <c r="A1284" t="s">
        <v>979</v>
      </c>
      <c r="B1284" s="1">
        <v>2.5296999999999999E-4</v>
      </c>
    </row>
    <row r="1285" spans="1:2" x14ac:dyDescent="0.25">
      <c r="A1285" t="s">
        <v>2829</v>
      </c>
      <c r="B1285" s="1">
        <v>2.5293000000000001E-4</v>
      </c>
    </row>
    <row r="1286" spans="1:2" x14ac:dyDescent="0.25">
      <c r="A1286" t="s">
        <v>1699</v>
      </c>
      <c r="B1286" s="1">
        <v>2.5292000000000001E-4</v>
      </c>
    </row>
    <row r="1287" spans="1:2" x14ac:dyDescent="0.25">
      <c r="A1287" t="s">
        <v>1829</v>
      </c>
      <c r="B1287" s="1">
        <v>2.5284E-4</v>
      </c>
    </row>
    <row r="1288" spans="1:2" x14ac:dyDescent="0.25">
      <c r="A1288" t="s">
        <v>400</v>
      </c>
      <c r="B1288" s="1">
        <v>2.5284E-4</v>
      </c>
    </row>
    <row r="1289" spans="1:2" x14ac:dyDescent="0.25">
      <c r="A1289" t="s">
        <v>1664</v>
      </c>
      <c r="B1289" s="1">
        <v>2.5256999999999998E-4</v>
      </c>
    </row>
    <row r="1290" spans="1:2" x14ac:dyDescent="0.25">
      <c r="A1290" t="s">
        <v>3842</v>
      </c>
      <c r="B1290" s="1">
        <v>2.5208000000000001E-4</v>
      </c>
    </row>
    <row r="1291" spans="1:2" x14ac:dyDescent="0.25">
      <c r="A1291" t="s">
        <v>1753</v>
      </c>
      <c r="B1291" s="1">
        <v>2.5176000000000002E-4</v>
      </c>
    </row>
    <row r="1292" spans="1:2" x14ac:dyDescent="0.25">
      <c r="A1292" t="s">
        <v>747</v>
      </c>
      <c r="B1292" s="1">
        <v>2.5167000000000001E-4</v>
      </c>
    </row>
    <row r="1293" spans="1:2" x14ac:dyDescent="0.25">
      <c r="A1293" t="s">
        <v>1531</v>
      </c>
      <c r="B1293" s="1">
        <v>2.5150999999999998E-4</v>
      </c>
    </row>
    <row r="1294" spans="1:2" x14ac:dyDescent="0.25">
      <c r="A1294" t="s">
        <v>1423</v>
      </c>
      <c r="B1294" s="1">
        <v>2.5118999999999999E-4</v>
      </c>
    </row>
    <row r="1295" spans="1:2" x14ac:dyDescent="0.25">
      <c r="A1295" t="s">
        <v>3843</v>
      </c>
      <c r="B1295" s="1">
        <v>2.5115000000000001E-4</v>
      </c>
    </row>
    <row r="1296" spans="1:2" x14ac:dyDescent="0.25">
      <c r="A1296" t="s">
        <v>1427</v>
      </c>
      <c r="B1296" s="1">
        <v>2.5066999999999998E-4</v>
      </c>
    </row>
    <row r="1297" spans="1:2" x14ac:dyDescent="0.25">
      <c r="A1297" t="s">
        <v>1302</v>
      </c>
      <c r="B1297" s="1">
        <v>2.5041000000000001E-4</v>
      </c>
    </row>
    <row r="1298" spans="1:2" x14ac:dyDescent="0.25">
      <c r="A1298" t="s">
        <v>1593</v>
      </c>
      <c r="B1298" s="1">
        <v>2.5033E-4</v>
      </c>
    </row>
    <row r="1299" spans="1:2" x14ac:dyDescent="0.25">
      <c r="A1299" t="s">
        <v>1407</v>
      </c>
      <c r="B1299" s="1">
        <v>2.5020000000000001E-4</v>
      </c>
    </row>
    <row r="1300" spans="1:2" x14ac:dyDescent="0.25">
      <c r="A1300" t="s">
        <v>1550</v>
      </c>
      <c r="B1300" s="1">
        <v>2.5017000000000003E-4</v>
      </c>
    </row>
    <row r="1301" spans="1:2" x14ac:dyDescent="0.25">
      <c r="A1301" t="s">
        <v>1287</v>
      </c>
      <c r="B1301" s="1">
        <v>2.5001999999999999E-4</v>
      </c>
    </row>
    <row r="1302" spans="1:2" x14ac:dyDescent="0.25">
      <c r="A1302" t="s">
        <v>3844</v>
      </c>
      <c r="B1302" s="1">
        <v>2.4996000000000003E-4</v>
      </c>
    </row>
    <row r="1303" spans="1:2" x14ac:dyDescent="0.25">
      <c r="A1303" t="s">
        <v>3845</v>
      </c>
      <c r="B1303" s="1">
        <v>2.4982999999999998E-4</v>
      </c>
    </row>
    <row r="1304" spans="1:2" x14ac:dyDescent="0.25">
      <c r="A1304" t="s">
        <v>1167</v>
      </c>
      <c r="B1304" s="1">
        <v>2.4973999999999998E-4</v>
      </c>
    </row>
    <row r="1305" spans="1:2" x14ac:dyDescent="0.25">
      <c r="A1305" t="s">
        <v>1496</v>
      </c>
      <c r="B1305" s="1">
        <v>2.4911999999999997E-4</v>
      </c>
    </row>
    <row r="1306" spans="1:2" x14ac:dyDescent="0.25">
      <c r="A1306" t="s">
        <v>2138</v>
      </c>
      <c r="B1306" s="1">
        <v>2.4897E-4</v>
      </c>
    </row>
    <row r="1307" spans="1:2" x14ac:dyDescent="0.25">
      <c r="A1307" t="s">
        <v>1705</v>
      </c>
      <c r="B1307" s="1">
        <v>2.4886999999999999E-4</v>
      </c>
    </row>
    <row r="1308" spans="1:2" x14ac:dyDescent="0.25">
      <c r="A1308" t="s">
        <v>1275</v>
      </c>
      <c r="B1308" s="1">
        <v>2.4868999999999998E-4</v>
      </c>
    </row>
    <row r="1309" spans="1:2" x14ac:dyDescent="0.25">
      <c r="A1309" t="s">
        <v>1388</v>
      </c>
      <c r="B1309" s="1">
        <v>2.4832000000000001E-4</v>
      </c>
    </row>
    <row r="1310" spans="1:2" x14ac:dyDescent="0.25">
      <c r="A1310" t="s">
        <v>744</v>
      </c>
      <c r="B1310" s="1">
        <v>2.4830000000000002E-4</v>
      </c>
    </row>
    <row r="1311" spans="1:2" x14ac:dyDescent="0.25">
      <c r="A1311" t="s">
        <v>1823</v>
      </c>
      <c r="B1311" s="1">
        <v>2.4809000000000002E-4</v>
      </c>
    </row>
    <row r="1312" spans="1:2" x14ac:dyDescent="0.25">
      <c r="A1312" t="s">
        <v>1239</v>
      </c>
      <c r="B1312" s="1">
        <v>2.4809000000000002E-4</v>
      </c>
    </row>
    <row r="1313" spans="1:2" x14ac:dyDescent="0.25">
      <c r="A1313" t="s">
        <v>1644</v>
      </c>
      <c r="B1313" s="1">
        <v>2.4800000000000001E-4</v>
      </c>
    </row>
    <row r="1314" spans="1:2" x14ac:dyDescent="0.25">
      <c r="A1314" t="s">
        <v>1728</v>
      </c>
      <c r="B1314" s="1">
        <v>2.4790000000000001E-4</v>
      </c>
    </row>
    <row r="1315" spans="1:2" x14ac:dyDescent="0.25">
      <c r="A1315" t="s">
        <v>2283</v>
      </c>
      <c r="B1315" s="1">
        <v>2.477E-4</v>
      </c>
    </row>
    <row r="1316" spans="1:2" x14ac:dyDescent="0.25">
      <c r="A1316" t="s">
        <v>3846</v>
      </c>
      <c r="B1316" s="1">
        <v>2.4753999999999998E-4</v>
      </c>
    </row>
    <row r="1317" spans="1:2" x14ac:dyDescent="0.25">
      <c r="A1317" t="s">
        <v>1622</v>
      </c>
      <c r="B1317" s="1">
        <v>2.4749E-4</v>
      </c>
    </row>
    <row r="1318" spans="1:2" x14ac:dyDescent="0.25">
      <c r="A1318" t="s">
        <v>2084</v>
      </c>
      <c r="B1318" s="1">
        <v>2.4730999999999999E-4</v>
      </c>
    </row>
    <row r="1319" spans="1:2" x14ac:dyDescent="0.25">
      <c r="A1319" t="s">
        <v>1118</v>
      </c>
      <c r="B1319" s="1">
        <v>2.4725000000000002E-4</v>
      </c>
    </row>
    <row r="1320" spans="1:2" x14ac:dyDescent="0.25">
      <c r="A1320" t="s">
        <v>1129</v>
      </c>
      <c r="B1320" s="1">
        <v>2.4712999999999997E-4</v>
      </c>
    </row>
    <row r="1321" spans="1:2" x14ac:dyDescent="0.25">
      <c r="A1321" t="s">
        <v>1393</v>
      </c>
      <c r="B1321" s="1">
        <v>2.4684000000000002E-4</v>
      </c>
    </row>
    <row r="1322" spans="1:2" x14ac:dyDescent="0.25">
      <c r="A1322" t="s">
        <v>1265</v>
      </c>
      <c r="B1322" s="1">
        <v>2.4664000000000001E-4</v>
      </c>
    </row>
    <row r="1323" spans="1:2" x14ac:dyDescent="0.25">
      <c r="A1323" t="s">
        <v>1371</v>
      </c>
      <c r="B1323" s="1">
        <v>2.4631000000000002E-4</v>
      </c>
    </row>
    <row r="1324" spans="1:2" x14ac:dyDescent="0.25">
      <c r="A1324" t="s">
        <v>1448</v>
      </c>
      <c r="B1324" s="1">
        <v>2.4625E-4</v>
      </c>
    </row>
    <row r="1325" spans="1:2" x14ac:dyDescent="0.25">
      <c r="A1325" t="s">
        <v>1808</v>
      </c>
      <c r="B1325" s="1">
        <v>2.4602000000000001E-4</v>
      </c>
    </row>
    <row r="1326" spans="1:2" x14ac:dyDescent="0.25">
      <c r="A1326" t="s">
        <v>1993</v>
      </c>
      <c r="B1326" s="1">
        <v>2.4600000000000002E-4</v>
      </c>
    </row>
    <row r="1327" spans="1:2" x14ac:dyDescent="0.25">
      <c r="A1327" t="s">
        <v>3847</v>
      </c>
      <c r="B1327" s="1">
        <v>2.4593E-4</v>
      </c>
    </row>
    <row r="1328" spans="1:2" x14ac:dyDescent="0.25">
      <c r="A1328" t="s">
        <v>1575</v>
      </c>
      <c r="B1328" s="1">
        <v>2.4567000000000002E-4</v>
      </c>
    </row>
    <row r="1329" spans="1:2" x14ac:dyDescent="0.25">
      <c r="A1329" t="s">
        <v>776</v>
      </c>
      <c r="B1329" s="1">
        <v>2.4562E-4</v>
      </c>
    </row>
    <row r="1330" spans="1:2" x14ac:dyDescent="0.25">
      <c r="A1330" t="s">
        <v>1374</v>
      </c>
      <c r="B1330" s="1">
        <v>2.4536000000000002E-4</v>
      </c>
    </row>
    <row r="1331" spans="1:2" x14ac:dyDescent="0.25">
      <c r="A1331" t="s">
        <v>1876</v>
      </c>
      <c r="B1331" s="1">
        <v>2.4528000000000001E-4</v>
      </c>
    </row>
    <row r="1332" spans="1:2" x14ac:dyDescent="0.25">
      <c r="A1332" t="s">
        <v>2104</v>
      </c>
      <c r="B1332" s="1">
        <v>2.4527000000000001E-4</v>
      </c>
    </row>
    <row r="1333" spans="1:2" x14ac:dyDescent="0.25">
      <c r="A1333" t="s">
        <v>2388</v>
      </c>
      <c r="B1333" s="1">
        <v>2.4518000000000001E-4</v>
      </c>
    </row>
    <row r="1334" spans="1:2" x14ac:dyDescent="0.25">
      <c r="A1334" t="s">
        <v>1505</v>
      </c>
      <c r="B1334" s="1">
        <v>2.4512999999999998E-4</v>
      </c>
    </row>
    <row r="1335" spans="1:2" x14ac:dyDescent="0.25">
      <c r="A1335" t="s">
        <v>1674</v>
      </c>
      <c r="B1335" s="1">
        <v>2.4506000000000002E-4</v>
      </c>
    </row>
    <row r="1336" spans="1:2" x14ac:dyDescent="0.25">
      <c r="A1336" t="s">
        <v>1445</v>
      </c>
      <c r="B1336" s="1">
        <v>2.4494000000000002E-4</v>
      </c>
    </row>
    <row r="1337" spans="1:2" x14ac:dyDescent="0.25">
      <c r="A1337" t="s">
        <v>1628</v>
      </c>
      <c r="B1337" s="1">
        <v>2.4426999999999999E-4</v>
      </c>
    </row>
    <row r="1338" spans="1:2" x14ac:dyDescent="0.25">
      <c r="A1338" t="s">
        <v>1670</v>
      </c>
      <c r="B1338" s="1">
        <v>2.4424000000000001E-4</v>
      </c>
    </row>
    <row r="1339" spans="1:2" x14ac:dyDescent="0.25">
      <c r="A1339" t="s">
        <v>2526</v>
      </c>
      <c r="B1339" s="1">
        <v>2.4423000000000001E-4</v>
      </c>
    </row>
    <row r="1340" spans="1:2" x14ac:dyDescent="0.25">
      <c r="A1340" t="s">
        <v>3848</v>
      </c>
      <c r="B1340" s="1">
        <v>2.4420000000000003E-4</v>
      </c>
    </row>
    <row r="1341" spans="1:2" x14ac:dyDescent="0.25">
      <c r="A1341" t="s">
        <v>1945</v>
      </c>
      <c r="B1341" s="1">
        <v>2.4308000000000001E-4</v>
      </c>
    </row>
    <row r="1342" spans="1:2" x14ac:dyDescent="0.25">
      <c r="A1342" t="s">
        <v>1256</v>
      </c>
      <c r="B1342" s="1">
        <v>2.4261000000000001E-4</v>
      </c>
    </row>
    <row r="1343" spans="1:2" x14ac:dyDescent="0.25">
      <c r="A1343" t="s">
        <v>1112</v>
      </c>
      <c r="B1343" s="1">
        <v>2.4258E-4</v>
      </c>
    </row>
    <row r="1344" spans="1:2" x14ac:dyDescent="0.25">
      <c r="A1344" t="s">
        <v>1470</v>
      </c>
      <c r="B1344" s="1">
        <v>2.4224000000000001E-4</v>
      </c>
    </row>
    <row r="1345" spans="1:2" x14ac:dyDescent="0.25">
      <c r="A1345" t="s">
        <v>3849</v>
      </c>
      <c r="B1345" s="1">
        <v>2.4219000000000001E-4</v>
      </c>
    </row>
    <row r="1346" spans="1:2" x14ac:dyDescent="0.25">
      <c r="A1346" t="s">
        <v>1859</v>
      </c>
      <c r="B1346" s="1">
        <v>2.4198000000000001E-4</v>
      </c>
    </row>
    <row r="1347" spans="1:2" x14ac:dyDescent="0.25">
      <c r="A1347" t="s">
        <v>500</v>
      </c>
      <c r="B1347" s="1">
        <v>2.4177000000000001E-4</v>
      </c>
    </row>
    <row r="1348" spans="1:2" x14ac:dyDescent="0.25">
      <c r="A1348" t="s">
        <v>1477</v>
      </c>
      <c r="B1348" s="1">
        <v>2.4122999999999999E-4</v>
      </c>
    </row>
    <row r="1349" spans="1:2" x14ac:dyDescent="0.25">
      <c r="A1349" t="s">
        <v>1995</v>
      </c>
      <c r="B1349" s="1">
        <v>2.4074E-4</v>
      </c>
    </row>
    <row r="1350" spans="1:2" x14ac:dyDescent="0.25">
      <c r="A1350" t="s">
        <v>1250</v>
      </c>
      <c r="B1350" s="1">
        <v>2.4020000000000001E-4</v>
      </c>
    </row>
    <row r="1351" spans="1:2" x14ac:dyDescent="0.25">
      <c r="A1351" t="s">
        <v>1502</v>
      </c>
      <c r="B1351" s="1">
        <v>2.4006E-4</v>
      </c>
    </row>
    <row r="1352" spans="1:2" x14ac:dyDescent="0.25">
      <c r="A1352" t="s">
        <v>1358</v>
      </c>
      <c r="B1352" s="1">
        <v>2.4004000000000001E-4</v>
      </c>
    </row>
    <row r="1353" spans="1:2" x14ac:dyDescent="0.25">
      <c r="A1353" t="s">
        <v>1361</v>
      </c>
      <c r="B1353" s="1">
        <v>2.3981E-4</v>
      </c>
    </row>
    <row r="1354" spans="1:2" x14ac:dyDescent="0.25">
      <c r="A1354" t="s">
        <v>1352</v>
      </c>
      <c r="B1354" s="1">
        <v>2.3965E-4</v>
      </c>
    </row>
    <row r="1355" spans="1:2" x14ac:dyDescent="0.25">
      <c r="A1355" t="s">
        <v>3850</v>
      </c>
      <c r="B1355" s="1">
        <v>2.3957000000000001E-4</v>
      </c>
    </row>
    <row r="1356" spans="1:2" x14ac:dyDescent="0.25">
      <c r="A1356" t="s">
        <v>1473</v>
      </c>
      <c r="B1356" s="1">
        <v>2.3918E-4</v>
      </c>
    </row>
    <row r="1357" spans="1:2" x14ac:dyDescent="0.25">
      <c r="A1357" t="s">
        <v>2028</v>
      </c>
      <c r="B1357" s="1">
        <v>2.3908999999999999E-4</v>
      </c>
    </row>
    <row r="1358" spans="1:2" x14ac:dyDescent="0.25">
      <c r="A1358" t="s">
        <v>1661</v>
      </c>
      <c r="B1358" s="1">
        <v>2.3907999999999999E-4</v>
      </c>
    </row>
    <row r="1359" spans="1:2" x14ac:dyDescent="0.25">
      <c r="A1359" t="s">
        <v>1363</v>
      </c>
      <c r="B1359" s="1">
        <v>2.3874000000000001E-4</v>
      </c>
    </row>
    <row r="1360" spans="1:2" x14ac:dyDescent="0.25">
      <c r="A1360" t="s">
        <v>1115</v>
      </c>
      <c r="B1360" s="1">
        <v>2.3833E-4</v>
      </c>
    </row>
    <row r="1361" spans="1:2" x14ac:dyDescent="0.25">
      <c r="A1361" t="s">
        <v>1376</v>
      </c>
      <c r="B1361" s="1">
        <v>2.3803E-4</v>
      </c>
    </row>
    <row r="1362" spans="1:2" x14ac:dyDescent="0.25">
      <c r="A1362" t="s">
        <v>1830</v>
      </c>
      <c r="B1362" s="1">
        <v>2.3793999999999999E-4</v>
      </c>
    </row>
    <row r="1363" spans="1:2" x14ac:dyDescent="0.25">
      <c r="A1363" t="s">
        <v>2780</v>
      </c>
      <c r="B1363" s="1">
        <v>2.3750999999999999E-4</v>
      </c>
    </row>
    <row r="1364" spans="1:2" x14ac:dyDescent="0.25">
      <c r="A1364" t="s">
        <v>1749</v>
      </c>
      <c r="B1364" s="1">
        <v>2.3682999999999999E-4</v>
      </c>
    </row>
    <row r="1365" spans="1:2" x14ac:dyDescent="0.25">
      <c r="A1365" t="s">
        <v>1659</v>
      </c>
      <c r="B1365" s="1">
        <v>2.3675000000000001E-4</v>
      </c>
    </row>
    <row r="1366" spans="1:2" x14ac:dyDescent="0.25">
      <c r="A1366" t="s">
        <v>2195</v>
      </c>
      <c r="B1366" s="1">
        <v>2.3670000000000001E-4</v>
      </c>
    </row>
    <row r="1367" spans="1:2" x14ac:dyDescent="0.25">
      <c r="A1367" t="s">
        <v>1569</v>
      </c>
      <c r="B1367" s="1">
        <v>2.3667E-4</v>
      </c>
    </row>
    <row r="1368" spans="1:2" x14ac:dyDescent="0.25">
      <c r="A1368" t="s">
        <v>2170</v>
      </c>
      <c r="B1368" s="1">
        <v>2.3664000000000001E-4</v>
      </c>
    </row>
    <row r="1369" spans="1:2" x14ac:dyDescent="0.25">
      <c r="A1369" t="s">
        <v>1168</v>
      </c>
      <c r="B1369" s="1">
        <v>2.3656E-4</v>
      </c>
    </row>
    <row r="1370" spans="1:2" x14ac:dyDescent="0.25">
      <c r="A1370" t="s">
        <v>1660</v>
      </c>
      <c r="B1370" s="1">
        <v>2.365E-4</v>
      </c>
    </row>
    <row r="1371" spans="1:2" x14ac:dyDescent="0.25">
      <c r="A1371" t="s">
        <v>224</v>
      </c>
      <c r="B1371" s="1">
        <v>2.3610999999999999E-4</v>
      </c>
    </row>
    <row r="1372" spans="1:2" x14ac:dyDescent="0.25">
      <c r="A1372" t="s">
        <v>1320</v>
      </c>
      <c r="B1372" s="1">
        <v>2.3607000000000001E-4</v>
      </c>
    </row>
    <row r="1373" spans="1:2" x14ac:dyDescent="0.25">
      <c r="A1373" t="s">
        <v>1169</v>
      </c>
      <c r="B1373" s="1">
        <v>2.3604E-4</v>
      </c>
    </row>
    <row r="1374" spans="1:2" x14ac:dyDescent="0.25">
      <c r="A1374" t="s">
        <v>994</v>
      </c>
      <c r="B1374" s="1">
        <v>2.3599E-4</v>
      </c>
    </row>
    <row r="1375" spans="1:2" x14ac:dyDescent="0.25">
      <c r="A1375" t="s">
        <v>2393</v>
      </c>
      <c r="B1375" s="1">
        <v>2.3556E-4</v>
      </c>
    </row>
    <row r="1376" spans="1:2" x14ac:dyDescent="0.25">
      <c r="A1376" t="s">
        <v>2422</v>
      </c>
      <c r="B1376" s="1">
        <v>2.3500999999999999E-4</v>
      </c>
    </row>
    <row r="1377" spans="1:2" x14ac:dyDescent="0.25">
      <c r="A1377" t="s">
        <v>1489</v>
      </c>
      <c r="B1377" s="1">
        <v>2.3465000000000001E-4</v>
      </c>
    </row>
    <row r="1378" spans="1:2" x14ac:dyDescent="0.25">
      <c r="A1378" t="s">
        <v>1806</v>
      </c>
      <c r="B1378" s="1">
        <v>2.3460000000000001E-4</v>
      </c>
    </row>
    <row r="1379" spans="1:2" x14ac:dyDescent="0.25">
      <c r="A1379" t="s">
        <v>1912</v>
      </c>
      <c r="B1379" s="1">
        <v>2.3450000000000001E-4</v>
      </c>
    </row>
    <row r="1380" spans="1:2" x14ac:dyDescent="0.25">
      <c r="A1380" t="s">
        <v>1700</v>
      </c>
      <c r="B1380" s="1">
        <v>2.3426E-4</v>
      </c>
    </row>
    <row r="1381" spans="1:2" x14ac:dyDescent="0.25">
      <c r="A1381" t="s">
        <v>2263</v>
      </c>
      <c r="B1381" s="1">
        <v>2.342E-4</v>
      </c>
    </row>
    <row r="1382" spans="1:2" x14ac:dyDescent="0.25">
      <c r="A1382" t="s">
        <v>3851</v>
      </c>
      <c r="B1382" s="1">
        <v>2.3413000000000001E-4</v>
      </c>
    </row>
    <row r="1383" spans="1:2" x14ac:dyDescent="0.25">
      <c r="A1383" t="s">
        <v>1463</v>
      </c>
      <c r="B1383" s="1">
        <v>2.3409E-4</v>
      </c>
    </row>
    <row r="1384" spans="1:2" x14ac:dyDescent="0.25">
      <c r="A1384" t="s">
        <v>1721</v>
      </c>
      <c r="B1384" s="1">
        <v>2.3393E-4</v>
      </c>
    </row>
    <row r="1385" spans="1:2" x14ac:dyDescent="0.25">
      <c r="A1385" t="s">
        <v>1370</v>
      </c>
      <c r="B1385" s="1">
        <v>2.3379999999999999E-4</v>
      </c>
    </row>
    <row r="1386" spans="1:2" x14ac:dyDescent="0.25">
      <c r="A1386" t="s">
        <v>487</v>
      </c>
      <c r="B1386" s="1">
        <v>2.332E-4</v>
      </c>
    </row>
    <row r="1387" spans="1:2" x14ac:dyDescent="0.25">
      <c r="A1387" t="s">
        <v>1243</v>
      </c>
      <c r="B1387" s="1">
        <v>2.3295E-4</v>
      </c>
    </row>
    <row r="1388" spans="1:2" x14ac:dyDescent="0.25">
      <c r="A1388" t="s">
        <v>1142</v>
      </c>
      <c r="B1388" s="1">
        <v>2.3220000000000001E-4</v>
      </c>
    </row>
    <row r="1389" spans="1:2" x14ac:dyDescent="0.25">
      <c r="A1389" t="s">
        <v>1113</v>
      </c>
      <c r="B1389" s="1">
        <v>2.3220000000000001E-4</v>
      </c>
    </row>
    <row r="1390" spans="1:2" x14ac:dyDescent="0.25">
      <c r="A1390" t="s">
        <v>1417</v>
      </c>
      <c r="B1390" s="1">
        <v>2.3203000000000001E-4</v>
      </c>
    </row>
    <row r="1391" spans="1:2" x14ac:dyDescent="0.25">
      <c r="A1391" t="s">
        <v>2286</v>
      </c>
      <c r="B1391" s="1">
        <v>2.3146000000000001E-4</v>
      </c>
    </row>
    <row r="1392" spans="1:2" x14ac:dyDescent="0.25">
      <c r="A1392" t="s">
        <v>1638</v>
      </c>
      <c r="B1392" s="1">
        <v>2.3132E-4</v>
      </c>
    </row>
    <row r="1393" spans="1:2" x14ac:dyDescent="0.25">
      <c r="A1393" t="s">
        <v>1151</v>
      </c>
      <c r="B1393" s="1">
        <v>2.3123999999999999E-4</v>
      </c>
    </row>
    <row r="1394" spans="1:2" x14ac:dyDescent="0.25">
      <c r="A1394" t="s">
        <v>636</v>
      </c>
      <c r="B1394" s="1">
        <v>2.3094000000000001E-4</v>
      </c>
    </row>
    <row r="1395" spans="1:2" x14ac:dyDescent="0.25">
      <c r="A1395" t="s">
        <v>1626</v>
      </c>
      <c r="B1395" s="1">
        <v>2.3071999999999999E-4</v>
      </c>
    </row>
    <row r="1396" spans="1:2" x14ac:dyDescent="0.25">
      <c r="A1396" t="s">
        <v>3852</v>
      </c>
      <c r="B1396" s="1">
        <v>2.3063000000000001E-4</v>
      </c>
    </row>
    <row r="1397" spans="1:2" x14ac:dyDescent="0.25">
      <c r="A1397" t="s">
        <v>1693</v>
      </c>
      <c r="B1397" s="1">
        <v>2.3032E-4</v>
      </c>
    </row>
    <row r="1398" spans="1:2" x14ac:dyDescent="0.25">
      <c r="A1398" t="s">
        <v>2159</v>
      </c>
      <c r="B1398" s="1">
        <v>2.3023999999999999E-4</v>
      </c>
    </row>
    <row r="1399" spans="1:2" x14ac:dyDescent="0.25">
      <c r="A1399" t="s">
        <v>2025</v>
      </c>
      <c r="B1399" s="1">
        <v>2.2991999999999999E-4</v>
      </c>
    </row>
    <row r="1400" spans="1:2" x14ac:dyDescent="0.25">
      <c r="A1400" t="s">
        <v>1654</v>
      </c>
      <c r="B1400" s="1">
        <v>2.2991E-4</v>
      </c>
    </row>
    <row r="1401" spans="1:2" x14ac:dyDescent="0.25">
      <c r="A1401" t="s">
        <v>3853</v>
      </c>
      <c r="B1401" s="1">
        <v>2.2989000000000001E-4</v>
      </c>
    </row>
    <row r="1402" spans="1:2" x14ac:dyDescent="0.25">
      <c r="A1402" t="s">
        <v>3854</v>
      </c>
      <c r="B1402" s="1">
        <v>2.2986999999999999E-4</v>
      </c>
    </row>
    <row r="1403" spans="1:2" x14ac:dyDescent="0.25">
      <c r="A1403" t="s">
        <v>1703</v>
      </c>
      <c r="B1403" s="1">
        <v>2.2958000000000001E-4</v>
      </c>
    </row>
    <row r="1404" spans="1:2" x14ac:dyDescent="0.25">
      <c r="A1404" t="s">
        <v>1429</v>
      </c>
      <c r="B1404" s="1">
        <v>2.2906000000000001E-4</v>
      </c>
    </row>
    <row r="1405" spans="1:2" x14ac:dyDescent="0.25">
      <c r="A1405" t="s">
        <v>1663</v>
      </c>
      <c r="B1405" s="1">
        <v>2.2901E-4</v>
      </c>
    </row>
    <row r="1406" spans="1:2" x14ac:dyDescent="0.25">
      <c r="A1406" t="s">
        <v>1718</v>
      </c>
      <c r="B1406" s="1">
        <v>2.2898999999999999E-4</v>
      </c>
    </row>
    <row r="1407" spans="1:2" x14ac:dyDescent="0.25">
      <c r="A1407" t="s">
        <v>1508</v>
      </c>
      <c r="B1407" s="1">
        <v>2.2875E-4</v>
      </c>
    </row>
    <row r="1408" spans="1:2" x14ac:dyDescent="0.25">
      <c r="A1408" t="s">
        <v>1888</v>
      </c>
      <c r="B1408" s="1">
        <v>2.2869000000000001E-4</v>
      </c>
    </row>
    <row r="1409" spans="1:2" x14ac:dyDescent="0.25">
      <c r="A1409" t="s">
        <v>1820</v>
      </c>
      <c r="B1409" s="1">
        <v>2.2858000000000001E-4</v>
      </c>
    </row>
    <row r="1410" spans="1:2" x14ac:dyDescent="0.25">
      <c r="A1410" t="s">
        <v>1343</v>
      </c>
      <c r="B1410" s="1">
        <v>2.2855E-4</v>
      </c>
    </row>
    <row r="1411" spans="1:2" x14ac:dyDescent="0.25">
      <c r="A1411" t="s">
        <v>1430</v>
      </c>
      <c r="B1411" s="1">
        <v>2.2844E-4</v>
      </c>
    </row>
    <row r="1412" spans="1:2" x14ac:dyDescent="0.25">
      <c r="A1412" t="s">
        <v>1842</v>
      </c>
      <c r="B1412" s="1">
        <v>2.2807E-4</v>
      </c>
    </row>
    <row r="1413" spans="1:2" x14ac:dyDescent="0.25">
      <c r="A1413" t="s">
        <v>1518</v>
      </c>
      <c r="B1413" s="1">
        <v>2.2802E-4</v>
      </c>
    </row>
    <row r="1414" spans="1:2" x14ac:dyDescent="0.25">
      <c r="A1414" t="s">
        <v>3855</v>
      </c>
      <c r="B1414" s="1">
        <v>2.2775000000000001E-4</v>
      </c>
    </row>
    <row r="1415" spans="1:2" x14ac:dyDescent="0.25">
      <c r="A1415" t="s">
        <v>1937</v>
      </c>
      <c r="B1415" s="1">
        <v>2.2771999999999999E-4</v>
      </c>
    </row>
    <row r="1416" spans="1:2" x14ac:dyDescent="0.25">
      <c r="A1416" t="s">
        <v>1326</v>
      </c>
      <c r="B1416" s="1">
        <v>2.2759000000000001E-4</v>
      </c>
    </row>
    <row r="1417" spans="1:2" x14ac:dyDescent="0.25">
      <c r="A1417" t="s">
        <v>1595</v>
      </c>
      <c r="B1417" s="1">
        <v>2.2756999999999999E-4</v>
      </c>
    </row>
    <row r="1418" spans="1:2" x14ac:dyDescent="0.25">
      <c r="A1418" t="s">
        <v>3856</v>
      </c>
      <c r="B1418" s="1">
        <v>2.274E-4</v>
      </c>
    </row>
    <row r="1419" spans="1:2" x14ac:dyDescent="0.25">
      <c r="A1419" t="s">
        <v>1751</v>
      </c>
      <c r="B1419" s="1">
        <v>2.2738000000000001E-4</v>
      </c>
    </row>
    <row r="1420" spans="1:2" x14ac:dyDescent="0.25">
      <c r="A1420" t="s">
        <v>1323</v>
      </c>
      <c r="B1420" s="1">
        <v>2.2735999999999999E-4</v>
      </c>
    </row>
    <row r="1421" spans="1:2" x14ac:dyDescent="0.25">
      <c r="A1421" t="s">
        <v>2539</v>
      </c>
      <c r="B1421" s="1">
        <v>2.2728000000000001E-4</v>
      </c>
    </row>
    <row r="1422" spans="1:2" x14ac:dyDescent="0.25">
      <c r="A1422" t="s">
        <v>1873</v>
      </c>
      <c r="B1422" s="1">
        <v>2.2720999999999999E-4</v>
      </c>
    </row>
    <row r="1423" spans="1:2" x14ac:dyDescent="0.25">
      <c r="A1423" t="s">
        <v>1653</v>
      </c>
      <c r="B1423" s="1">
        <v>2.2698E-4</v>
      </c>
    </row>
    <row r="1424" spans="1:2" x14ac:dyDescent="0.25">
      <c r="A1424" t="s">
        <v>1373</v>
      </c>
      <c r="B1424" s="1">
        <v>2.2688999999999999E-4</v>
      </c>
    </row>
    <row r="1425" spans="1:2" x14ac:dyDescent="0.25">
      <c r="A1425" t="s">
        <v>1185</v>
      </c>
      <c r="B1425" s="1">
        <v>2.265E-4</v>
      </c>
    </row>
    <row r="1426" spans="1:2" x14ac:dyDescent="0.25">
      <c r="A1426" t="s">
        <v>1977</v>
      </c>
      <c r="B1426" s="1">
        <v>2.2643000000000001E-4</v>
      </c>
    </row>
    <row r="1427" spans="1:2" x14ac:dyDescent="0.25">
      <c r="A1427" t="s">
        <v>2502</v>
      </c>
      <c r="B1427" s="1">
        <v>2.2635E-4</v>
      </c>
    </row>
    <row r="1428" spans="1:2" x14ac:dyDescent="0.25">
      <c r="A1428" t="s">
        <v>816</v>
      </c>
      <c r="B1428" s="1">
        <v>2.2634E-4</v>
      </c>
    </row>
    <row r="1429" spans="1:2" x14ac:dyDescent="0.25">
      <c r="A1429" t="s">
        <v>1591</v>
      </c>
      <c r="B1429" s="1">
        <v>2.2625999999999999E-4</v>
      </c>
    </row>
    <row r="1430" spans="1:2" x14ac:dyDescent="0.25">
      <c r="A1430" t="s">
        <v>1311</v>
      </c>
      <c r="B1430" s="1">
        <v>2.2625999999999999E-4</v>
      </c>
    </row>
    <row r="1431" spans="1:2" x14ac:dyDescent="0.25">
      <c r="A1431" t="s">
        <v>1286</v>
      </c>
      <c r="B1431" s="1">
        <v>2.2624E-4</v>
      </c>
    </row>
    <row r="1432" spans="1:2" x14ac:dyDescent="0.25">
      <c r="A1432" t="s">
        <v>1416</v>
      </c>
      <c r="B1432" s="1">
        <v>2.2618000000000001E-4</v>
      </c>
    </row>
    <row r="1433" spans="1:2" x14ac:dyDescent="0.25">
      <c r="A1433" t="s">
        <v>1750</v>
      </c>
      <c r="B1433" s="1">
        <v>2.2586000000000001E-4</v>
      </c>
    </row>
    <row r="1434" spans="1:2" x14ac:dyDescent="0.25">
      <c r="A1434" t="s">
        <v>1978</v>
      </c>
      <c r="B1434" s="1">
        <v>2.2567999999999999E-4</v>
      </c>
    </row>
    <row r="1435" spans="1:2" x14ac:dyDescent="0.25">
      <c r="A1435" t="s">
        <v>1827</v>
      </c>
      <c r="B1435" s="1">
        <v>2.2566E-4</v>
      </c>
    </row>
    <row r="1436" spans="1:2" x14ac:dyDescent="0.25">
      <c r="A1436" t="s">
        <v>1516</v>
      </c>
      <c r="B1436" s="1">
        <v>2.2537999999999999E-4</v>
      </c>
    </row>
    <row r="1437" spans="1:2" x14ac:dyDescent="0.25">
      <c r="A1437" t="s">
        <v>2333</v>
      </c>
      <c r="B1437" s="1">
        <v>2.2531999999999999E-4</v>
      </c>
    </row>
    <row r="1438" spans="1:2" x14ac:dyDescent="0.25">
      <c r="A1438" t="s">
        <v>1503</v>
      </c>
      <c r="B1438" s="1">
        <v>2.253E-4</v>
      </c>
    </row>
    <row r="1439" spans="1:2" x14ac:dyDescent="0.25">
      <c r="A1439" t="s">
        <v>465</v>
      </c>
      <c r="B1439" s="1">
        <v>2.2525E-4</v>
      </c>
    </row>
    <row r="1440" spans="1:2" x14ac:dyDescent="0.25">
      <c r="A1440" t="s">
        <v>1319</v>
      </c>
      <c r="B1440" s="1">
        <v>2.2525E-4</v>
      </c>
    </row>
    <row r="1441" spans="1:2" x14ac:dyDescent="0.25">
      <c r="A1441" t="s">
        <v>773</v>
      </c>
      <c r="B1441" s="1">
        <v>2.2503000000000001E-4</v>
      </c>
    </row>
    <row r="1442" spans="1:2" x14ac:dyDescent="0.25">
      <c r="A1442" t="s">
        <v>1965</v>
      </c>
      <c r="B1442" s="1">
        <v>2.2489E-4</v>
      </c>
    </row>
    <row r="1443" spans="1:2" x14ac:dyDescent="0.25">
      <c r="A1443" t="s">
        <v>1971</v>
      </c>
      <c r="B1443" s="1">
        <v>2.2442E-4</v>
      </c>
    </row>
    <row r="1444" spans="1:2" x14ac:dyDescent="0.25">
      <c r="A1444" t="s">
        <v>2501</v>
      </c>
      <c r="B1444" s="1">
        <v>2.2429000000000001E-4</v>
      </c>
    </row>
    <row r="1445" spans="1:2" x14ac:dyDescent="0.25">
      <c r="A1445" t="s">
        <v>1375</v>
      </c>
      <c r="B1445" s="1">
        <v>2.2418000000000001E-4</v>
      </c>
    </row>
    <row r="1446" spans="1:2" x14ac:dyDescent="0.25">
      <c r="A1446" t="s">
        <v>1484</v>
      </c>
      <c r="B1446" s="1">
        <v>2.2416E-4</v>
      </c>
    </row>
    <row r="1447" spans="1:2" x14ac:dyDescent="0.25">
      <c r="A1447" t="s">
        <v>675</v>
      </c>
      <c r="B1447" s="1">
        <v>2.2413000000000001E-4</v>
      </c>
    </row>
    <row r="1448" spans="1:2" x14ac:dyDescent="0.25">
      <c r="A1448" t="s">
        <v>2105</v>
      </c>
      <c r="B1448" s="1">
        <v>2.2385999999999999E-4</v>
      </c>
    </row>
    <row r="1449" spans="1:2" x14ac:dyDescent="0.25">
      <c r="A1449" t="s">
        <v>1267</v>
      </c>
      <c r="B1449" s="1">
        <v>2.2377000000000001E-4</v>
      </c>
    </row>
    <row r="1450" spans="1:2" x14ac:dyDescent="0.25">
      <c r="A1450" t="s">
        <v>1683</v>
      </c>
      <c r="B1450" s="1">
        <v>2.2368E-4</v>
      </c>
    </row>
    <row r="1451" spans="1:2" x14ac:dyDescent="0.25">
      <c r="A1451" t="s">
        <v>1306</v>
      </c>
      <c r="B1451" s="1">
        <v>2.2353E-4</v>
      </c>
    </row>
    <row r="1452" spans="1:2" x14ac:dyDescent="0.25">
      <c r="A1452" t="s">
        <v>3857</v>
      </c>
      <c r="B1452" s="1">
        <v>2.2342999999999999E-4</v>
      </c>
    </row>
    <row r="1453" spans="1:2" x14ac:dyDescent="0.25">
      <c r="A1453" t="s">
        <v>1517</v>
      </c>
      <c r="B1453" s="1">
        <v>2.2342E-4</v>
      </c>
    </row>
    <row r="1454" spans="1:2" x14ac:dyDescent="0.25">
      <c r="A1454" t="s">
        <v>1940</v>
      </c>
      <c r="B1454" s="1">
        <v>2.2330000000000001E-4</v>
      </c>
    </row>
    <row r="1455" spans="1:2" x14ac:dyDescent="0.25">
      <c r="A1455" t="s">
        <v>1832</v>
      </c>
      <c r="B1455" s="1">
        <v>2.2314000000000001E-4</v>
      </c>
    </row>
    <row r="1456" spans="1:2" x14ac:dyDescent="0.25">
      <c r="A1456" t="s">
        <v>1530</v>
      </c>
      <c r="B1456" s="1">
        <v>2.2304000000000001E-4</v>
      </c>
    </row>
    <row r="1457" spans="1:2" x14ac:dyDescent="0.25">
      <c r="A1457" t="s">
        <v>1409</v>
      </c>
      <c r="B1457" s="1">
        <v>2.2299E-4</v>
      </c>
    </row>
    <row r="1458" spans="1:2" x14ac:dyDescent="0.25">
      <c r="A1458" t="s">
        <v>1245</v>
      </c>
      <c r="B1458" s="1">
        <v>2.2295E-4</v>
      </c>
    </row>
    <row r="1459" spans="1:2" x14ac:dyDescent="0.25">
      <c r="A1459" t="s">
        <v>1581</v>
      </c>
      <c r="B1459" s="1">
        <v>2.2293000000000001E-4</v>
      </c>
    </row>
    <row r="1460" spans="1:2" x14ac:dyDescent="0.25">
      <c r="A1460" t="s">
        <v>3858</v>
      </c>
      <c r="B1460" s="1">
        <v>2.229E-4</v>
      </c>
    </row>
    <row r="1461" spans="1:2" x14ac:dyDescent="0.25">
      <c r="A1461" t="s">
        <v>3859</v>
      </c>
      <c r="B1461" s="1">
        <v>2.2283000000000001E-4</v>
      </c>
    </row>
    <row r="1462" spans="1:2" x14ac:dyDescent="0.25">
      <c r="A1462" t="s">
        <v>1218</v>
      </c>
      <c r="B1462" s="1">
        <v>2.2274999999999999E-4</v>
      </c>
    </row>
    <row r="1463" spans="1:2" x14ac:dyDescent="0.25">
      <c r="A1463" t="s">
        <v>1596</v>
      </c>
      <c r="B1463" s="1">
        <v>2.2259999999999999E-4</v>
      </c>
    </row>
    <row r="1464" spans="1:2" x14ac:dyDescent="0.25">
      <c r="A1464" t="s">
        <v>1070</v>
      </c>
      <c r="B1464" s="1">
        <v>2.2256000000000001E-4</v>
      </c>
    </row>
    <row r="1465" spans="1:2" x14ac:dyDescent="0.25">
      <c r="A1465" t="s">
        <v>577</v>
      </c>
      <c r="B1465" s="1">
        <v>2.2243999999999999E-4</v>
      </c>
    </row>
    <row r="1466" spans="1:2" x14ac:dyDescent="0.25">
      <c r="A1466" t="s">
        <v>2243</v>
      </c>
      <c r="B1466" s="1">
        <v>2.2230000000000001E-4</v>
      </c>
    </row>
    <row r="1467" spans="1:2" x14ac:dyDescent="0.25">
      <c r="A1467" t="s">
        <v>929</v>
      </c>
      <c r="B1467" s="1">
        <v>2.2219000000000001E-4</v>
      </c>
    </row>
    <row r="1468" spans="1:2" x14ac:dyDescent="0.25">
      <c r="A1468" t="s">
        <v>1904</v>
      </c>
      <c r="B1468" s="1">
        <v>2.2169999999999999E-4</v>
      </c>
    </row>
    <row r="1469" spans="1:2" x14ac:dyDescent="0.25">
      <c r="A1469" t="s">
        <v>1727</v>
      </c>
      <c r="B1469" s="1">
        <v>2.2160999999999999E-4</v>
      </c>
    </row>
    <row r="1470" spans="1:2" x14ac:dyDescent="0.25">
      <c r="A1470" t="s">
        <v>1886</v>
      </c>
      <c r="B1470" s="1">
        <v>2.2122999999999999E-4</v>
      </c>
    </row>
    <row r="1471" spans="1:2" x14ac:dyDescent="0.25">
      <c r="A1471" t="s">
        <v>1578</v>
      </c>
      <c r="B1471" s="1">
        <v>2.2120000000000001E-4</v>
      </c>
    </row>
    <row r="1472" spans="1:2" x14ac:dyDescent="0.25">
      <c r="A1472" t="s">
        <v>1617</v>
      </c>
      <c r="B1472" s="1">
        <v>2.2106E-4</v>
      </c>
    </row>
    <row r="1473" spans="1:2" x14ac:dyDescent="0.25">
      <c r="A1473" t="s">
        <v>645</v>
      </c>
      <c r="B1473" s="1">
        <v>2.2096E-4</v>
      </c>
    </row>
    <row r="1474" spans="1:2" x14ac:dyDescent="0.25">
      <c r="A1474" t="s">
        <v>1522</v>
      </c>
      <c r="B1474" s="1">
        <v>2.2054E-4</v>
      </c>
    </row>
    <row r="1475" spans="1:2" x14ac:dyDescent="0.25">
      <c r="A1475" t="s">
        <v>1511</v>
      </c>
      <c r="B1475" s="1">
        <v>2.2049E-4</v>
      </c>
    </row>
    <row r="1476" spans="1:2" x14ac:dyDescent="0.25">
      <c r="A1476" t="s">
        <v>1831</v>
      </c>
      <c r="B1476" s="1">
        <v>2.2033999999999999E-4</v>
      </c>
    </row>
    <row r="1477" spans="1:2" x14ac:dyDescent="0.25">
      <c r="A1477" t="s">
        <v>3860</v>
      </c>
      <c r="B1477" s="1">
        <v>2.2026000000000001E-4</v>
      </c>
    </row>
    <row r="1478" spans="1:2" x14ac:dyDescent="0.25">
      <c r="A1478" t="s">
        <v>1737</v>
      </c>
      <c r="B1478" s="1">
        <v>2.2017E-4</v>
      </c>
    </row>
    <row r="1479" spans="1:2" x14ac:dyDescent="0.25">
      <c r="A1479" t="s">
        <v>1130</v>
      </c>
      <c r="B1479" s="1">
        <v>2.2012E-4</v>
      </c>
    </row>
    <row r="1480" spans="1:2" x14ac:dyDescent="0.25">
      <c r="A1480" t="s">
        <v>1894</v>
      </c>
      <c r="B1480" s="1">
        <v>2.1995000000000001E-4</v>
      </c>
    </row>
    <row r="1481" spans="1:2" x14ac:dyDescent="0.25">
      <c r="A1481" t="s">
        <v>1568</v>
      </c>
      <c r="B1481" s="1">
        <v>2.1987999999999999E-4</v>
      </c>
    </row>
    <row r="1482" spans="1:2" x14ac:dyDescent="0.25">
      <c r="A1482" t="s">
        <v>1666</v>
      </c>
      <c r="B1482" s="1">
        <v>2.1986999999999999E-4</v>
      </c>
    </row>
    <row r="1483" spans="1:2" x14ac:dyDescent="0.25">
      <c r="A1483" t="s">
        <v>1069</v>
      </c>
      <c r="B1483" s="1">
        <v>2.1984000000000001E-4</v>
      </c>
    </row>
    <row r="1484" spans="1:2" x14ac:dyDescent="0.25">
      <c r="A1484" t="s">
        <v>2405</v>
      </c>
      <c r="B1484" s="1">
        <v>2.1968000000000001E-4</v>
      </c>
    </row>
    <row r="1485" spans="1:2" x14ac:dyDescent="0.25">
      <c r="A1485" t="s">
        <v>1483</v>
      </c>
      <c r="B1485" s="1">
        <v>2.1963000000000001E-4</v>
      </c>
    </row>
    <row r="1486" spans="1:2" x14ac:dyDescent="0.25">
      <c r="A1486" t="s">
        <v>1422</v>
      </c>
      <c r="B1486" s="1">
        <v>2.1942000000000001E-4</v>
      </c>
    </row>
    <row r="1487" spans="1:2" x14ac:dyDescent="0.25">
      <c r="A1487" t="s">
        <v>1434</v>
      </c>
      <c r="B1487" s="1">
        <v>2.1934999999999999E-4</v>
      </c>
    </row>
    <row r="1488" spans="1:2" x14ac:dyDescent="0.25">
      <c r="A1488" t="s">
        <v>2179</v>
      </c>
      <c r="B1488" s="1">
        <v>2.1929999999999999E-4</v>
      </c>
    </row>
    <row r="1489" spans="1:2" x14ac:dyDescent="0.25">
      <c r="A1489" t="s">
        <v>3861</v>
      </c>
      <c r="B1489" s="1">
        <v>2.1927000000000001E-4</v>
      </c>
    </row>
    <row r="1490" spans="1:2" x14ac:dyDescent="0.25">
      <c r="A1490" t="s">
        <v>2253</v>
      </c>
      <c r="B1490" s="1">
        <v>2.1824999999999999E-4</v>
      </c>
    </row>
    <row r="1491" spans="1:2" x14ac:dyDescent="0.25">
      <c r="A1491" t="s">
        <v>1851</v>
      </c>
      <c r="B1491" s="1">
        <v>2.1812000000000001E-4</v>
      </c>
    </row>
    <row r="1492" spans="1:2" x14ac:dyDescent="0.25">
      <c r="A1492" t="s">
        <v>1588</v>
      </c>
      <c r="B1492" s="1">
        <v>2.1804999999999999E-4</v>
      </c>
    </row>
    <row r="1493" spans="1:2" x14ac:dyDescent="0.25">
      <c r="A1493" t="s">
        <v>2001</v>
      </c>
      <c r="B1493" s="1">
        <v>2.1745E-4</v>
      </c>
    </row>
    <row r="1494" spans="1:2" x14ac:dyDescent="0.25">
      <c r="A1494" t="s">
        <v>1724</v>
      </c>
      <c r="B1494" s="1">
        <v>2.173E-4</v>
      </c>
    </row>
    <row r="1495" spans="1:2" x14ac:dyDescent="0.25">
      <c r="A1495" t="s">
        <v>1681</v>
      </c>
      <c r="B1495" s="1">
        <v>2.173E-4</v>
      </c>
    </row>
    <row r="1496" spans="1:2" x14ac:dyDescent="0.25">
      <c r="A1496" t="s">
        <v>1457</v>
      </c>
      <c r="B1496" s="1">
        <v>2.1714E-4</v>
      </c>
    </row>
    <row r="1497" spans="1:2" x14ac:dyDescent="0.25">
      <c r="A1497" t="s">
        <v>1490</v>
      </c>
      <c r="B1497" s="1">
        <v>2.1713E-4</v>
      </c>
    </row>
    <row r="1498" spans="1:2" x14ac:dyDescent="0.25">
      <c r="A1498" t="s">
        <v>1340</v>
      </c>
      <c r="B1498" s="1">
        <v>2.1713E-4</v>
      </c>
    </row>
    <row r="1499" spans="1:2" x14ac:dyDescent="0.25">
      <c r="A1499" t="s">
        <v>3862</v>
      </c>
      <c r="B1499" s="1">
        <v>2.1683999999999999E-4</v>
      </c>
    </row>
    <row r="1500" spans="1:2" x14ac:dyDescent="0.25">
      <c r="A1500" t="s">
        <v>1153</v>
      </c>
      <c r="B1500" s="1">
        <v>2.1673999999999999E-4</v>
      </c>
    </row>
    <row r="1501" spans="1:2" x14ac:dyDescent="0.25">
      <c r="A1501" t="s">
        <v>1238</v>
      </c>
      <c r="B1501" s="1">
        <v>2.1664000000000001E-4</v>
      </c>
    </row>
    <row r="1502" spans="1:2" x14ac:dyDescent="0.25">
      <c r="A1502" t="s">
        <v>1648</v>
      </c>
      <c r="B1502" s="1">
        <v>2.1664000000000001E-4</v>
      </c>
    </row>
    <row r="1503" spans="1:2" x14ac:dyDescent="0.25">
      <c r="A1503" t="s">
        <v>3863</v>
      </c>
      <c r="B1503" s="1">
        <v>2.1636E-4</v>
      </c>
    </row>
    <row r="1504" spans="1:2" x14ac:dyDescent="0.25">
      <c r="A1504" t="s">
        <v>2077</v>
      </c>
      <c r="B1504" s="1">
        <v>2.1635E-4</v>
      </c>
    </row>
    <row r="1505" spans="1:2" x14ac:dyDescent="0.25">
      <c r="A1505" t="s">
        <v>3864</v>
      </c>
      <c r="B1505" s="1">
        <v>2.1630999999999999E-4</v>
      </c>
    </row>
    <row r="1506" spans="1:2" x14ac:dyDescent="0.25">
      <c r="A1506" t="s">
        <v>938</v>
      </c>
      <c r="B1506" s="1">
        <v>2.1619E-4</v>
      </c>
    </row>
    <row r="1507" spans="1:2" x14ac:dyDescent="0.25">
      <c r="A1507" t="s">
        <v>1410</v>
      </c>
      <c r="B1507" s="1">
        <v>2.1613000000000001E-4</v>
      </c>
    </row>
    <row r="1508" spans="1:2" x14ac:dyDescent="0.25">
      <c r="A1508" t="s">
        <v>1521</v>
      </c>
      <c r="B1508" s="1">
        <v>2.1605999999999999E-4</v>
      </c>
    </row>
    <row r="1509" spans="1:2" x14ac:dyDescent="0.25">
      <c r="A1509" t="s">
        <v>1765</v>
      </c>
      <c r="B1509" s="1">
        <v>2.1513000000000001E-4</v>
      </c>
    </row>
    <row r="1510" spans="1:2" x14ac:dyDescent="0.25">
      <c r="A1510" t="s">
        <v>1763</v>
      </c>
      <c r="B1510" s="1">
        <v>2.1489999999999999E-4</v>
      </c>
    </row>
    <row r="1511" spans="1:2" x14ac:dyDescent="0.25">
      <c r="A1511" t="s">
        <v>1762</v>
      </c>
      <c r="B1511" s="1">
        <v>2.1481000000000001E-4</v>
      </c>
    </row>
    <row r="1512" spans="1:2" x14ac:dyDescent="0.25">
      <c r="A1512" t="s">
        <v>1294</v>
      </c>
      <c r="B1512" s="1">
        <v>2.1465000000000001E-4</v>
      </c>
    </row>
    <row r="1513" spans="1:2" x14ac:dyDescent="0.25">
      <c r="A1513" t="s">
        <v>2042</v>
      </c>
      <c r="B1513" s="1">
        <v>2.1463E-4</v>
      </c>
    </row>
    <row r="1514" spans="1:2" x14ac:dyDescent="0.25">
      <c r="A1514" t="s">
        <v>2219</v>
      </c>
      <c r="B1514" s="1">
        <v>2.1450000000000001E-4</v>
      </c>
    </row>
    <row r="1515" spans="1:2" x14ac:dyDescent="0.25">
      <c r="A1515" t="s">
        <v>1278</v>
      </c>
      <c r="B1515" s="1">
        <v>2.1443999999999999E-4</v>
      </c>
    </row>
    <row r="1516" spans="1:2" x14ac:dyDescent="0.25">
      <c r="A1516" t="s">
        <v>2054</v>
      </c>
      <c r="B1516" s="1">
        <v>2.1442E-4</v>
      </c>
    </row>
    <row r="1517" spans="1:2" x14ac:dyDescent="0.25">
      <c r="A1517" t="s">
        <v>1857</v>
      </c>
      <c r="B1517" s="1">
        <v>2.1414000000000001E-4</v>
      </c>
    </row>
    <row r="1518" spans="1:2" x14ac:dyDescent="0.25">
      <c r="A1518" t="s">
        <v>1825</v>
      </c>
      <c r="B1518" s="1">
        <v>2.1378E-4</v>
      </c>
    </row>
    <row r="1519" spans="1:2" x14ac:dyDescent="0.25">
      <c r="A1519" t="s">
        <v>3865</v>
      </c>
      <c r="B1519" s="1">
        <v>2.1348999999999999E-4</v>
      </c>
    </row>
    <row r="1520" spans="1:2" x14ac:dyDescent="0.25">
      <c r="A1520" t="s">
        <v>1396</v>
      </c>
      <c r="B1520" s="1">
        <v>2.1290999999999999E-4</v>
      </c>
    </row>
    <row r="1521" spans="1:2" x14ac:dyDescent="0.25">
      <c r="A1521" t="s">
        <v>1704</v>
      </c>
      <c r="B1521" s="1">
        <v>2.1269E-4</v>
      </c>
    </row>
    <row r="1522" spans="1:2" x14ac:dyDescent="0.25">
      <c r="A1522" t="s">
        <v>3866</v>
      </c>
      <c r="B1522" s="1">
        <v>2.1246000000000001E-4</v>
      </c>
    </row>
    <row r="1523" spans="1:2" x14ac:dyDescent="0.25">
      <c r="A1523" t="s">
        <v>1960</v>
      </c>
      <c r="B1523" s="1">
        <v>2.1242E-4</v>
      </c>
    </row>
    <row r="1524" spans="1:2" x14ac:dyDescent="0.25">
      <c r="A1524" t="s">
        <v>622</v>
      </c>
      <c r="B1524" s="1">
        <v>2.1214000000000001E-4</v>
      </c>
    </row>
    <row r="1525" spans="1:2" x14ac:dyDescent="0.25">
      <c r="A1525" t="s">
        <v>3867</v>
      </c>
      <c r="B1525" s="1">
        <v>2.1196999999999999E-4</v>
      </c>
    </row>
    <row r="1526" spans="1:2" x14ac:dyDescent="0.25">
      <c r="A1526" t="s">
        <v>1512</v>
      </c>
      <c r="B1526" s="1">
        <v>2.1168000000000001E-4</v>
      </c>
    </row>
    <row r="1527" spans="1:2" x14ac:dyDescent="0.25">
      <c r="A1527" t="s">
        <v>1469</v>
      </c>
      <c r="B1527" s="1">
        <v>2.1167000000000001E-4</v>
      </c>
    </row>
    <row r="1528" spans="1:2" x14ac:dyDescent="0.25">
      <c r="A1528" t="s">
        <v>1710</v>
      </c>
      <c r="B1528" s="1">
        <v>2.1162000000000001E-4</v>
      </c>
    </row>
    <row r="1529" spans="1:2" x14ac:dyDescent="0.25">
      <c r="A1529" t="s">
        <v>3868</v>
      </c>
      <c r="B1529" s="1">
        <v>2.1143999999999999E-4</v>
      </c>
    </row>
    <row r="1530" spans="1:2" x14ac:dyDescent="0.25">
      <c r="A1530" t="s">
        <v>1608</v>
      </c>
      <c r="B1530" s="1">
        <v>2.1143999999999999E-4</v>
      </c>
    </row>
    <row r="1531" spans="1:2" x14ac:dyDescent="0.25">
      <c r="A1531" t="s">
        <v>806</v>
      </c>
      <c r="B1531" s="1">
        <v>2.1096E-4</v>
      </c>
    </row>
    <row r="1532" spans="1:2" x14ac:dyDescent="0.25">
      <c r="A1532" t="s">
        <v>1583</v>
      </c>
      <c r="B1532" s="1">
        <v>2.1039E-4</v>
      </c>
    </row>
    <row r="1533" spans="1:2" x14ac:dyDescent="0.25">
      <c r="A1533" t="s">
        <v>1571</v>
      </c>
      <c r="B1533" s="1">
        <v>2.1038E-4</v>
      </c>
    </row>
    <row r="1534" spans="1:2" x14ac:dyDescent="0.25">
      <c r="A1534" t="s">
        <v>1667</v>
      </c>
      <c r="B1534" s="1">
        <v>2.1032000000000001E-4</v>
      </c>
    </row>
    <row r="1535" spans="1:2" x14ac:dyDescent="0.25">
      <c r="A1535" t="s">
        <v>540</v>
      </c>
      <c r="B1535" s="1">
        <v>2.1028999999999999E-4</v>
      </c>
    </row>
    <row r="1536" spans="1:2" x14ac:dyDescent="0.25">
      <c r="A1536" t="s">
        <v>1631</v>
      </c>
      <c r="B1536" s="1">
        <v>2.1018999999999999E-4</v>
      </c>
    </row>
    <row r="1537" spans="1:2" x14ac:dyDescent="0.25">
      <c r="A1537" t="s">
        <v>1784</v>
      </c>
      <c r="B1537" s="1">
        <v>2.1001E-4</v>
      </c>
    </row>
    <row r="1538" spans="1:2" x14ac:dyDescent="0.25">
      <c r="A1538" t="s">
        <v>1605</v>
      </c>
      <c r="B1538" s="1">
        <v>2.0991E-4</v>
      </c>
    </row>
    <row r="1539" spans="1:2" x14ac:dyDescent="0.25">
      <c r="A1539" t="s">
        <v>1678</v>
      </c>
      <c r="B1539" s="1">
        <v>2.0986E-4</v>
      </c>
    </row>
    <row r="1540" spans="1:2" x14ac:dyDescent="0.25">
      <c r="A1540" t="s">
        <v>1677</v>
      </c>
      <c r="B1540" s="1">
        <v>2.0975E-4</v>
      </c>
    </row>
    <row r="1541" spans="1:2" x14ac:dyDescent="0.25">
      <c r="A1541" t="s">
        <v>3063</v>
      </c>
      <c r="B1541" s="1">
        <v>2.096E-4</v>
      </c>
    </row>
    <row r="1542" spans="1:2" x14ac:dyDescent="0.25">
      <c r="A1542" t="s">
        <v>2155</v>
      </c>
      <c r="B1542" s="1">
        <v>2.0956999999999999E-4</v>
      </c>
    </row>
    <row r="1543" spans="1:2" x14ac:dyDescent="0.25">
      <c r="A1543" t="s">
        <v>1453</v>
      </c>
      <c r="B1543" s="1">
        <v>2.0954E-4</v>
      </c>
    </row>
    <row r="1544" spans="1:2" x14ac:dyDescent="0.25">
      <c r="A1544" t="s">
        <v>1412</v>
      </c>
      <c r="B1544" s="1">
        <v>2.0924999999999999E-4</v>
      </c>
    </row>
    <row r="1545" spans="1:2" x14ac:dyDescent="0.25">
      <c r="A1545" t="s">
        <v>2091</v>
      </c>
      <c r="B1545" s="1">
        <v>2.0921000000000001E-4</v>
      </c>
    </row>
    <row r="1546" spans="1:2" x14ac:dyDescent="0.25">
      <c r="A1546" t="s">
        <v>1689</v>
      </c>
      <c r="B1546" s="1">
        <v>2.0916000000000001E-4</v>
      </c>
    </row>
    <row r="1547" spans="1:2" x14ac:dyDescent="0.25">
      <c r="A1547" t="s">
        <v>264</v>
      </c>
      <c r="B1547" s="1">
        <v>2.0903999999999999E-4</v>
      </c>
    </row>
    <row r="1548" spans="1:2" x14ac:dyDescent="0.25">
      <c r="A1548" t="s">
        <v>1658</v>
      </c>
      <c r="B1548" s="1">
        <v>2.0897999999999999E-4</v>
      </c>
    </row>
    <row r="1549" spans="1:2" x14ac:dyDescent="0.25">
      <c r="A1549" t="s">
        <v>1641</v>
      </c>
      <c r="B1549" s="1">
        <v>2.0896000000000001E-4</v>
      </c>
    </row>
    <row r="1550" spans="1:2" x14ac:dyDescent="0.25">
      <c r="A1550" t="s">
        <v>1676</v>
      </c>
      <c r="B1550" s="1">
        <v>2.0888999999999999E-4</v>
      </c>
    </row>
    <row r="1551" spans="1:2" x14ac:dyDescent="0.25">
      <c r="A1551" t="s">
        <v>1633</v>
      </c>
      <c r="B1551" s="1">
        <v>2.0885000000000001E-4</v>
      </c>
    </row>
    <row r="1552" spans="1:2" x14ac:dyDescent="0.25">
      <c r="A1552" t="s">
        <v>1813</v>
      </c>
      <c r="B1552" s="1">
        <v>2.0877999999999999E-4</v>
      </c>
    </row>
    <row r="1553" spans="1:2" x14ac:dyDescent="0.25">
      <c r="A1553" t="s">
        <v>1810</v>
      </c>
      <c r="B1553" s="1">
        <v>2.0848000000000001E-4</v>
      </c>
    </row>
    <row r="1554" spans="1:2" x14ac:dyDescent="0.25">
      <c r="A1554" t="s">
        <v>1992</v>
      </c>
      <c r="B1554" s="1">
        <v>2.0838000000000001E-4</v>
      </c>
    </row>
    <row r="1555" spans="1:2" x14ac:dyDescent="0.25">
      <c r="A1555" t="s">
        <v>1647</v>
      </c>
      <c r="B1555" s="1">
        <v>2.0827000000000001E-4</v>
      </c>
    </row>
    <row r="1556" spans="1:2" x14ac:dyDescent="0.25">
      <c r="A1556" t="s">
        <v>1210</v>
      </c>
      <c r="B1556" s="1">
        <v>2.0818E-4</v>
      </c>
    </row>
    <row r="1557" spans="1:2" x14ac:dyDescent="0.25">
      <c r="A1557" t="s">
        <v>1382</v>
      </c>
      <c r="B1557" s="1">
        <v>2.0806000000000001E-4</v>
      </c>
    </row>
    <row r="1558" spans="1:2" x14ac:dyDescent="0.25">
      <c r="A1558" t="s">
        <v>1989</v>
      </c>
      <c r="B1558" s="1">
        <v>2.0804999999999999E-4</v>
      </c>
    </row>
    <row r="1559" spans="1:2" x14ac:dyDescent="0.25">
      <c r="A1559" t="s">
        <v>1248</v>
      </c>
      <c r="B1559" s="1">
        <v>2.0775000000000001E-4</v>
      </c>
    </row>
    <row r="1560" spans="1:2" x14ac:dyDescent="0.25">
      <c r="A1560" t="s">
        <v>1963</v>
      </c>
      <c r="B1560" s="1">
        <v>2.0738000000000001E-4</v>
      </c>
    </row>
    <row r="1561" spans="1:2" x14ac:dyDescent="0.25">
      <c r="A1561" t="s">
        <v>289</v>
      </c>
      <c r="B1561" s="1">
        <v>2.0707000000000001E-4</v>
      </c>
    </row>
    <row r="1562" spans="1:2" x14ac:dyDescent="0.25">
      <c r="A1562" t="s">
        <v>1554</v>
      </c>
      <c r="B1562" s="1">
        <v>2.0698E-4</v>
      </c>
    </row>
    <row r="1563" spans="1:2" x14ac:dyDescent="0.25">
      <c r="A1563" t="s">
        <v>1360</v>
      </c>
      <c r="B1563" s="1">
        <v>2.0691000000000001E-4</v>
      </c>
    </row>
    <row r="1564" spans="1:2" x14ac:dyDescent="0.25">
      <c r="A1564" t="s">
        <v>1602</v>
      </c>
      <c r="B1564" s="1">
        <v>2.0688E-4</v>
      </c>
    </row>
    <row r="1565" spans="1:2" x14ac:dyDescent="0.25">
      <c r="A1565" t="s">
        <v>1607</v>
      </c>
      <c r="B1565" s="1">
        <v>2.0685000000000001E-4</v>
      </c>
    </row>
    <row r="1566" spans="1:2" x14ac:dyDescent="0.25">
      <c r="A1566" t="s">
        <v>3149</v>
      </c>
      <c r="B1566" s="1">
        <v>2.0660000000000001E-4</v>
      </c>
    </row>
    <row r="1567" spans="1:2" x14ac:dyDescent="0.25">
      <c r="A1567" t="s">
        <v>1853</v>
      </c>
      <c r="B1567" s="1">
        <v>2.0656E-4</v>
      </c>
    </row>
    <row r="1568" spans="1:2" x14ac:dyDescent="0.25">
      <c r="A1568" t="s">
        <v>2032</v>
      </c>
      <c r="B1568" s="1">
        <v>2.0656E-4</v>
      </c>
    </row>
    <row r="1569" spans="1:2" x14ac:dyDescent="0.25">
      <c r="A1569" t="s">
        <v>1235</v>
      </c>
      <c r="B1569" s="1">
        <v>2.0592000000000001E-4</v>
      </c>
    </row>
    <row r="1570" spans="1:2" x14ac:dyDescent="0.25">
      <c r="A1570" t="s">
        <v>1646</v>
      </c>
      <c r="B1570" s="1">
        <v>2.0589E-4</v>
      </c>
    </row>
    <row r="1571" spans="1:2" x14ac:dyDescent="0.25">
      <c r="A1571" t="s">
        <v>1742</v>
      </c>
      <c r="B1571" s="1">
        <v>2.0573E-4</v>
      </c>
    </row>
    <row r="1572" spans="1:2" x14ac:dyDescent="0.25">
      <c r="A1572" t="s">
        <v>1389</v>
      </c>
      <c r="B1572" s="1">
        <v>2.0570000000000001E-4</v>
      </c>
    </row>
    <row r="1573" spans="1:2" x14ac:dyDescent="0.25">
      <c r="A1573" t="s">
        <v>2461</v>
      </c>
      <c r="B1573" s="1">
        <v>2.0515999999999999E-4</v>
      </c>
    </row>
    <row r="1574" spans="1:2" x14ac:dyDescent="0.25">
      <c r="A1574" t="s">
        <v>1694</v>
      </c>
      <c r="B1574" s="1">
        <v>2.0508000000000001E-4</v>
      </c>
    </row>
    <row r="1575" spans="1:2" x14ac:dyDescent="0.25">
      <c r="A1575" t="s">
        <v>2057</v>
      </c>
      <c r="B1575" s="1">
        <v>2.0492000000000001E-4</v>
      </c>
    </row>
    <row r="1576" spans="1:2" x14ac:dyDescent="0.25">
      <c r="A1576" t="s">
        <v>377</v>
      </c>
      <c r="B1576" s="1">
        <v>2.0490999999999999E-4</v>
      </c>
    </row>
    <row r="1577" spans="1:2" x14ac:dyDescent="0.25">
      <c r="A1577" t="s">
        <v>1769</v>
      </c>
      <c r="B1577" s="1">
        <v>2.0487000000000001E-4</v>
      </c>
    </row>
    <row r="1578" spans="1:2" x14ac:dyDescent="0.25">
      <c r="A1578" t="s">
        <v>1902</v>
      </c>
      <c r="B1578" s="1">
        <v>2.0447999999999999E-4</v>
      </c>
    </row>
    <row r="1579" spans="1:2" x14ac:dyDescent="0.25">
      <c r="A1579" t="s">
        <v>2049</v>
      </c>
      <c r="B1579" s="1">
        <v>2.0429000000000001E-4</v>
      </c>
    </row>
    <row r="1580" spans="1:2" x14ac:dyDescent="0.25">
      <c r="A1580" t="s">
        <v>1598</v>
      </c>
      <c r="B1580" s="1">
        <v>2.0426999999999999E-4</v>
      </c>
    </row>
    <row r="1581" spans="1:2" x14ac:dyDescent="0.25">
      <c r="A1581" t="s">
        <v>2319</v>
      </c>
      <c r="B1581" s="1">
        <v>2.0408000000000001E-4</v>
      </c>
    </row>
    <row r="1582" spans="1:2" x14ac:dyDescent="0.25">
      <c r="A1582" t="s">
        <v>1436</v>
      </c>
      <c r="B1582" s="1">
        <v>2.0363E-4</v>
      </c>
    </row>
    <row r="1583" spans="1:2" x14ac:dyDescent="0.25">
      <c r="A1583" t="s">
        <v>1745</v>
      </c>
      <c r="B1583" s="1">
        <v>2.0322E-4</v>
      </c>
    </row>
    <row r="1584" spans="1:2" x14ac:dyDescent="0.25">
      <c r="A1584" t="s">
        <v>2485</v>
      </c>
      <c r="B1584" s="1">
        <v>2.0317999999999999E-4</v>
      </c>
    </row>
    <row r="1585" spans="1:2" x14ac:dyDescent="0.25">
      <c r="A1585" t="s">
        <v>1733</v>
      </c>
      <c r="B1585" s="1">
        <v>2.0295E-4</v>
      </c>
    </row>
    <row r="1586" spans="1:2" x14ac:dyDescent="0.25">
      <c r="A1586" t="s">
        <v>1800</v>
      </c>
      <c r="B1586" s="1">
        <v>2.029E-4</v>
      </c>
    </row>
    <row r="1587" spans="1:2" x14ac:dyDescent="0.25">
      <c r="A1587" t="s">
        <v>1744</v>
      </c>
      <c r="B1587" s="1">
        <v>2.0275999999999999E-4</v>
      </c>
    </row>
    <row r="1588" spans="1:2" x14ac:dyDescent="0.25">
      <c r="A1588" t="s">
        <v>941</v>
      </c>
      <c r="B1588" s="1">
        <v>2.0254999999999999E-4</v>
      </c>
    </row>
    <row r="1589" spans="1:2" x14ac:dyDescent="0.25">
      <c r="A1589" t="s">
        <v>1399</v>
      </c>
      <c r="B1589" s="1">
        <v>2.0252000000000001E-4</v>
      </c>
    </row>
    <row r="1590" spans="1:2" x14ac:dyDescent="0.25">
      <c r="A1590" t="s">
        <v>1878</v>
      </c>
      <c r="B1590" s="1">
        <v>2.0242E-4</v>
      </c>
    </row>
    <row r="1591" spans="1:2" x14ac:dyDescent="0.25">
      <c r="A1591" t="s">
        <v>1795</v>
      </c>
      <c r="B1591" s="1">
        <v>2.0238E-4</v>
      </c>
    </row>
    <row r="1592" spans="1:2" x14ac:dyDescent="0.25">
      <c r="A1592" t="s">
        <v>2167</v>
      </c>
      <c r="B1592" s="1">
        <v>2.0162000000000001E-4</v>
      </c>
    </row>
    <row r="1593" spans="1:2" x14ac:dyDescent="0.25">
      <c r="A1593" t="s">
        <v>2342</v>
      </c>
      <c r="B1593" s="1">
        <v>2.0138999999999999E-4</v>
      </c>
    </row>
    <row r="1594" spans="1:2" x14ac:dyDescent="0.25">
      <c r="A1594" t="s">
        <v>1974</v>
      </c>
      <c r="B1594" s="1">
        <v>2.0133E-4</v>
      </c>
    </row>
    <row r="1595" spans="1:2" x14ac:dyDescent="0.25">
      <c r="A1595" t="s">
        <v>1781</v>
      </c>
      <c r="B1595" s="1">
        <v>2.0123E-4</v>
      </c>
    </row>
    <row r="1596" spans="1:2" x14ac:dyDescent="0.25">
      <c r="A1596" t="s">
        <v>1227</v>
      </c>
      <c r="B1596" s="1">
        <v>2.0086999999999999E-4</v>
      </c>
    </row>
    <row r="1597" spans="1:2" x14ac:dyDescent="0.25">
      <c r="A1597" t="s">
        <v>1740</v>
      </c>
      <c r="B1597" s="1">
        <v>2.0070999999999999E-4</v>
      </c>
    </row>
    <row r="1598" spans="1:2" x14ac:dyDescent="0.25">
      <c r="A1598" t="s">
        <v>1841</v>
      </c>
      <c r="B1598" s="1">
        <v>2.0058000000000001E-4</v>
      </c>
    </row>
    <row r="1599" spans="1:2" x14ac:dyDescent="0.25">
      <c r="A1599" t="s">
        <v>3869</v>
      </c>
      <c r="B1599" s="1">
        <v>2.0039E-4</v>
      </c>
    </row>
    <row r="1600" spans="1:2" x14ac:dyDescent="0.25">
      <c r="A1600" t="s">
        <v>1623</v>
      </c>
      <c r="B1600" s="1">
        <v>2.0032000000000001E-4</v>
      </c>
    </row>
    <row r="1601" spans="1:2" x14ac:dyDescent="0.25">
      <c r="A1601" t="s">
        <v>3870</v>
      </c>
      <c r="B1601" s="1">
        <v>1.9996E-4</v>
      </c>
    </row>
    <row r="1602" spans="1:2" x14ac:dyDescent="0.25">
      <c r="A1602" t="s">
        <v>327</v>
      </c>
      <c r="B1602" s="1">
        <v>1.9992999999999999E-4</v>
      </c>
    </row>
    <row r="1603" spans="1:2" x14ac:dyDescent="0.25">
      <c r="A1603" t="s">
        <v>1892</v>
      </c>
      <c r="B1603" s="1">
        <v>1.9971999999999999E-4</v>
      </c>
    </row>
    <row r="1604" spans="1:2" x14ac:dyDescent="0.25">
      <c r="A1604" t="s">
        <v>3871</v>
      </c>
      <c r="B1604" s="1">
        <v>1.9971E-4</v>
      </c>
    </row>
    <row r="1605" spans="1:2" x14ac:dyDescent="0.25">
      <c r="A1605" t="s">
        <v>1378</v>
      </c>
      <c r="B1605" s="1">
        <v>1.9940999999999999E-4</v>
      </c>
    </row>
    <row r="1606" spans="1:2" x14ac:dyDescent="0.25">
      <c r="A1606" t="s">
        <v>966</v>
      </c>
      <c r="B1606" s="1">
        <v>1.9935999999999999E-4</v>
      </c>
    </row>
    <row r="1607" spans="1:2" x14ac:dyDescent="0.25">
      <c r="A1607" t="s">
        <v>2047</v>
      </c>
      <c r="B1607" s="1">
        <v>1.9929999999999999E-4</v>
      </c>
    </row>
    <row r="1608" spans="1:2" x14ac:dyDescent="0.25">
      <c r="A1608" t="s">
        <v>1333</v>
      </c>
      <c r="B1608" s="1">
        <v>1.9919999999999999E-4</v>
      </c>
    </row>
    <row r="1609" spans="1:2" x14ac:dyDescent="0.25">
      <c r="A1609" t="s">
        <v>2107</v>
      </c>
      <c r="B1609" s="1">
        <v>1.9919E-4</v>
      </c>
    </row>
    <row r="1610" spans="1:2" x14ac:dyDescent="0.25">
      <c r="A1610" t="s">
        <v>1587</v>
      </c>
      <c r="B1610" s="1">
        <v>1.9916000000000001E-4</v>
      </c>
    </row>
    <row r="1611" spans="1:2" x14ac:dyDescent="0.25">
      <c r="A1611" t="s">
        <v>1459</v>
      </c>
      <c r="B1611" s="1">
        <v>1.9898E-4</v>
      </c>
    </row>
    <row r="1612" spans="1:2" x14ac:dyDescent="0.25">
      <c r="A1612" t="s">
        <v>1163</v>
      </c>
      <c r="B1612" s="1">
        <v>1.9879000000000001E-4</v>
      </c>
    </row>
    <row r="1613" spans="1:2" x14ac:dyDescent="0.25">
      <c r="A1613" t="s">
        <v>2100</v>
      </c>
      <c r="B1613" s="1">
        <v>1.9870000000000001E-4</v>
      </c>
    </row>
    <row r="1614" spans="1:2" x14ac:dyDescent="0.25">
      <c r="A1614" t="s">
        <v>2774</v>
      </c>
      <c r="B1614" s="1">
        <v>1.9864000000000001E-4</v>
      </c>
    </row>
    <row r="1615" spans="1:2" x14ac:dyDescent="0.25">
      <c r="A1615" t="s">
        <v>2508</v>
      </c>
      <c r="B1615" s="1">
        <v>1.9813E-4</v>
      </c>
    </row>
    <row r="1616" spans="1:2" x14ac:dyDescent="0.25">
      <c r="A1616" t="s">
        <v>2094</v>
      </c>
      <c r="B1616" s="1">
        <v>1.9806000000000001E-4</v>
      </c>
    </row>
    <row r="1617" spans="1:2" x14ac:dyDescent="0.25">
      <c r="A1617" t="s">
        <v>1687</v>
      </c>
      <c r="B1617" s="1">
        <v>1.9793999999999999E-4</v>
      </c>
    </row>
    <row r="1618" spans="1:2" x14ac:dyDescent="0.25">
      <c r="A1618" t="s">
        <v>1852</v>
      </c>
      <c r="B1618" s="1">
        <v>1.9790000000000001E-4</v>
      </c>
    </row>
    <row r="1619" spans="1:2" x14ac:dyDescent="0.25">
      <c r="A1619" t="s">
        <v>1609</v>
      </c>
      <c r="B1619" s="1">
        <v>1.975E-4</v>
      </c>
    </row>
    <row r="1620" spans="1:2" x14ac:dyDescent="0.25">
      <c r="A1620" t="s">
        <v>3872</v>
      </c>
      <c r="B1620" s="1">
        <v>1.9739000000000001E-4</v>
      </c>
    </row>
    <row r="1621" spans="1:2" x14ac:dyDescent="0.25">
      <c r="A1621" t="s">
        <v>1383</v>
      </c>
      <c r="B1621" s="1">
        <v>1.972E-4</v>
      </c>
    </row>
    <row r="1622" spans="1:2" x14ac:dyDescent="0.25">
      <c r="A1622" t="s">
        <v>1242</v>
      </c>
      <c r="B1622" s="1">
        <v>1.9667999999999999E-4</v>
      </c>
    </row>
    <row r="1623" spans="1:2" x14ac:dyDescent="0.25">
      <c r="A1623" t="s">
        <v>1592</v>
      </c>
      <c r="B1623" s="1">
        <v>1.9657999999999999E-4</v>
      </c>
    </row>
    <row r="1624" spans="1:2" x14ac:dyDescent="0.25">
      <c r="A1624" t="s">
        <v>1046</v>
      </c>
      <c r="B1624" s="1">
        <v>1.9636E-4</v>
      </c>
    </row>
    <row r="1625" spans="1:2" x14ac:dyDescent="0.25">
      <c r="A1625" t="s">
        <v>1869</v>
      </c>
      <c r="B1625" s="1">
        <v>1.9633000000000001E-4</v>
      </c>
    </row>
    <row r="1626" spans="1:2" x14ac:dyDescent="0.25">
      <c r="A1626" t="s">
        <v>1680</v>
      </c>
      <c r="B1626" s="1">
        <v>1.9631E-4</v>
      </c>
    </row>
    <row r="1627" spans="1:2" x14ac:dyDescent="0.25">
      <c r="A1627" t="s">
        <v>1903</v>
      </c>
      <c r="B1627" s="1">
        <v>1.9605999999999999E-4</v>
      </c>
    </row>
    <row r="1628" spans="1:2" x14ac:dyDescent="0.25">
      <c r="A1628" t="s">
        <v>3873</v>
      </c>
      <c r="B1628" s="1">
        <v>1.9534000000000001E-4</v>
      </c>
    </row>
    <row r="1629" spans="1:2" x14ac:dyDescent="0.25">
      <c r="A1629" t="s">
        <v>1935</v>
      </c>
      <c r="B1629" s="1">
        <v>1.9529000000000001E-4</v>
      </c>
    </row>
    <row r="1630" spans="1:2" x14ac:dyDescent="0.25">
      <c r="A1630" t="s">
        <v>1871</v>
      </c>
      <c r="B1630" s="1">
        <v>1.9526999999999999E-4</v>
      </c>
    </row>
    <row r="1631" spans="1:2" x14ac:dyDescent="0.25">
      <c r="A1631" t="s">
        <v>3874</v>
      </c>
      <c r="B1631" s="1">
        <v>1.9519000000000001E-4</v>
      </c>
    </row>
    <row r="1632" spans="1:2" x14ac:dyDescent="0.25">
      <c r="A1632" t="s">
        <v>1914</v>
      </c>
      <c r="B1632" s="1">
        <v>1.9494E-4</v>
      </c>
    </row>
    <row r="1633" spans="1:2" x14ac:dyDescent="0.25">
      <c r="A1633" t="s">
        <v>2184</v>
      </c>
      <c r="B1633" s="1">
        <v>1.9483E-4</v>
      </c>
    </row>
    <row r="1634" spans="1:2" x14ac:dyDescent="0.25">
      <c r="A1634" t="s">
        <v>1551</v>
      </c>
      <c r="B1634" s="1">
        <v>1.9375999999999999E-4</v>
      </c>
    </row>
    <row r="1635" spans="1:2" x14ac:dyDescent="0.25">
      <c r="A1635" t="s">
        <v>3875</v>
      </c>
      <c r="B1635" s="1">
        <v>1.9353999999999999E-4</v>
      </c>
    </row>
    <row r="1636" spans="1:2" x14ac:dyDescent="0.25">
      <c r="A1636" t="s">
        <v>2244</v>
      </c>
      <c r="B1636" s="1">
        <v>1.9348999999999999E-4</v>
      </c>
    </row>
    <row r="1637" spans="1:2" x14ac:dyDescent="0.25">
      <c r="A1637" t="s">
        <v>2130</v>
      </c>
      <c r="B1637" s="1">
        <v>1.9335000000000001E-4</v>
      </c>
    </row>
    <row r="1638" spans="1:2" x14ac:dyDescent="0.25">
      <c r="A1638" t="s">
        <v>3876</v>
      </c>
      <c r="B1638" s="1">
        <v>1.9314000000000001E-4</v>
      </c>
    </row>
    <row r="1639" spans="1:2" x14ac:dyDescent="0.25">
      <c r="A1639" t="s">
        <v>2214</v>
      </c>
      <c r="B1639" s="1">
        <v>1.9296E-4</v>
      </c>
    </row>
    <row r="1640" spans="1:2" x14ac:dyDescent="0.25">
      <c r="A1640" t="s">
        <v>1713</v>
      </c>
      <c r="B1640" s="1">
        <v>1.9288000000000001E-4</v>
      </c>
    </row>
    <row r="1641" spans="1:2" x14ac:dyDescent="0.25">
      <c r="A1641" t="s">
        <v>2200</v>
      </c>
      <c r="B1641" s="1">
        <v>1.9279E-4</v>
      </c>
    </row>
    <row r="1642" spans="1:2" x14ac:dyDescent="0.25">
      <c r="A1642" t="s">
        <v>1789</v>
      </c>
      <c r="B1642" s="1">
        <v>1.9248E-4</v>
      </c>
    </row>
    <row r="1643" spans="1:2" x14ac:dyDescent="0.25">
      <c r="A1643" t="s">
        <v>3877</v>
      </c>
      <c r="B1643" s="1">
        <v>1.9164E-4</v>
      </c>
    </row>
    <row r="1644" spans="1:2" x14ac:dyDescent="0.25">
      <c r="A1644" t="s">
        <v>2033</v>
      </c>
      <c r="B1644" s="1">
        <v>1.9157000000000001E-4</v>
      </c>
    </row>
    <row r="1645" spans="1:2" x14ac:dyDescent="0.25">
      <c r="A1645" t="s">
        <v>758</v>
      </c>
      <c r="B1645" s="1">
        <v>1.9129999999999999E-4</v>
      </c>
    </row>
    <row r="1646" spans="1:2" x14ac:dyDescent="0.25">
      <c r="A1646" t="s">
        <v>1717</v>
      </c>
      <c r="B1646" s="1">
        <v>1.9120000000000001E-4</v>
      </c>
    </row>
    <row r="1647" spans="1:2" x14ac:dyDescent="0.25">
      <c r="A1647" t="s">
        <v>1738</v>
      </c>
      <c r="B1647" s="1">
        <v>1.9115000000000001E-4</v>
      </c>
    </row>
    <row r="1648" spans="1:2" x14ac:dyDescent="0.25">
      <c r="A1648" t="s">
        <v>1346</v>
      </c>
      <c r="B1648" s="1">
        <v>1.9081999999999999E-4</v>
      </c>
    </row>
    <row r="1649" spans="1:2" x14ac:dyDescent="0.25">
      <c r="A1649" t="s">
        <v>2182</v>
      </c>
      <c r="B1649" s="1">
        <v>1.9071E-4</v>
      </c>
    </row>
    <row r="1650" spans="1:2" x14ac:dyDescent="0.25">
      <c r="A1650" t="s">
        <v>1640</v>
      </c>
      <c r="B1650" s="1">
        <v>1.9071E-4</v>
      </c>
    </row>
    <row r="1651" spans="1:2" x14ac:dyDescent="0.25">
      <c r="A1651" t="s">
        <v>1782</v>
      </c>
      <c r="B1651" s="1">
        <v>1.9065E-4</v>
      </c>
    </row>
    <row r="1652" spans="1:2" x14ac:dyDescent="0.25">
      <c r="A1652" t="s">
        <v>1895</v>
      </c>
      <c r="B1652" s="1">
        <v>1.9049E-4</v>
      </c>
    </row>
    <row r="1653" spans="1:2" x14ac:dyDescent="0.25">
      <c r="A1653" t="s">
        <v>1669</v>
      </c>
      <c r="B1653" s="1">
        <v>1.8959000000000001E-4</v>
      </c>
    </row>
    <row r="1654" spans="1:2" x14ac:dyDescent="0.25">
      <c r="A1654" t="s">
        <v>876</v>
      </c>
      <c r="B1654" s="1">
        <v>1.8944E-4</v>
      </c>
    </row>
    <row r="1655" spans="1:2" x14ac:dyDescent="0.25">
      <c r="A1655" t="s">
        <v>3878</v>
      </c>
      <c r="B1655" s="1">
        <v>1.8925999999999999E-4</v>
      </c>
    </row>
    <row r="1656" spans="1:2" x14ac:dyDescent="0.25">
      <c r="A1656" t="s">
        <v>621</v>
      </c>
      <c r="B1656" s="1">
        <v>1.8914999999999999E-4</v>
      </c>
    </row>
    <row r="1657" spans="1:2" x14ac:dyDescent="0.25">
      <c r="A1657" t="s">
        <v>630</v>
      </c>
      <c r="B1657" s="1">
        <v>1.8908E-4</v>
      </c>
    </row>
    <row r="1658" spans="1:2" x14ac:dyDescent="0.25">
      <c r="A1658" t="s">
        <v>3879</v>
      </c>
      <c r="B1658" s="1">
        <v>1.8898E-4</v>
      </c>
    </row>
    <row r="1659" spans="1:2" x14ac:dyDescent="0.25">
      <c r="A1659" t="s">
        <v>1561</v>
      </c>
      <c r="B1659" s="1">
        <v>1.8896000000000001E-4</v>
      </c>
    </row>
    <row r="1660" spans="1:2" x14ac:dyDescent="0.25">
      <c r="A1660" t="s">
        <v>2029</v>
      </c>
      <c r="B1660" s="1">
        <v>1.8895000000000001E-4</v>
      </c>
    </row>
    <row r="1661" spans="1:2" x14ac:dyDescent="0.25">
      <c r="A1661" t="s">
        <v>2306</v>
      </c>
      <c r="B1661" s="1">
        <v>1.8891000000000001E-4</v>
      </c>
    </row>
    <row r="1662" spans="1:2" x14ac:dyDescent="0.25">
      <c r="A1662" t="s">
        <v>1954</v>
      </c>
      <c r="B1662" s="1">
        <v>1.8851999999999999E-4</v>
      </c>
    </row>
    <row r="1663" spans="1:2" x14ac:dyDescent="0.25">
      <c r="A1663" t="s">
        <v>1943</v>
      </c>
      <c r="B1663" s="1">
        <v>1.8851999999999999E-4</v>
      </c>
    </row>
    <row r="1664" spans="1:2" x14ac:dyDescent="0.25">
      <c r="A1664" t="s">
        <v>1866</v>
      </c>
      <c r="B1664" s="1">
        <v>1.8851E-4</v>
      </c>
    </row>
    <row r="1665" spans="1:2" x14ac:dyDescent="0.25">
      <c r="A1665" t="s">
        <v>2328</v>
      </c>
      <c r="B1665" s="1">
        <v>1.884E-4</v>
      </c>
    </row>
    <row r="1666" spans="1:2" x14ac:dyDescent="0.25">
      <c r="A1666" t="s">
        <v>2005</v>
      </c>
      <c r="B1666" s="1">
        <v>1.8830999999999999E-4</v>
      </c>
    </row>
    <row r="1667" spans="1:2" x14ac:dyDescent="0.25">
      <c r="A1667" t="s">
        <v>1736</v>
      </c>
      <c r="B1667" s="1">
        <v>1.8828000000000001E-4</v>
      </c>
    </row>
    <row r="1668" spans="1:2" x14ac:dyDescent="0.25">
      <c r="A1668" t="s">
        <v>3880</v>
      </c>
      <c r="B1668" s="1">
        <v>1.8819999999999999E-4</v>
      </c>
    </row>
    <row r="1669" spans="1:2" x14ac:dyDescent="0.25">
      <c r="A1669" t="s">
        <v>1102</v>
      </c>
      <c r="B1669" s="1">
        <v>1.8819E-4</v>
      </c>
    </row>
    <row r="1670" spans="1:2" x14ac:dyDescent="0.25">
      <c r="A1670" t="s">
        <v>1556</v>
      </c>
      <c r="B1670" s="1">
        <v>1.8818E-4</v>
      </c>
    </row>
    <row r="1671" spans="1:2" x14ac:dyDescent="0.25">
      <c r="A1671" t="s">
        <v>1208</v>
      </c>
      <c r="B1671" s="1">
        <v>1.8799999999999999E-4</v>
      </c>
    </row>
    <row r="1672" spans="1:2" x14ac:dyDescent="0.25">
      <c r="A1672" t="s">
        <v>1959</v>
      </c>
      <c r="B1672" s="1">
        <v>1.8796000000000001E-4</v>
      </c>
    </row>
    <row r="1673" spans="1:2" x14ac:dyDescent="0.25">
      <c r="A1673" t="s">
        <v>2359</v>
      </c>
      <c r="B1673" s="1">
        <v>1.8792E-4</v>
      </c>
    </row>
    <row r="1674" spans="1:2" x14ac:dyDescent="0.25">
      <c r="A1674" t="s">
        <v>3881</v>
      </c>
      <c r="B1674" s="1">
        <v>1.8783E-4</v>
      </c>
    </row>
    <row r="1675" spans="1:2" x14ac:dyDescent="0.25">
      <c r="A1675" t="s">
        <v>1847</v>
      </c>
      <c r="B1675" s="1">
        <v>1.8754000000000001E-4</v>
      </c>
    </row>
    <row r="1676" spans="1:2" x14ac:dyDescent="0.25">
      <c r="A1676" t="s">
        <v>1966</v>
      </c>
      <c r="B1676" s="1">
        <v>1.8722000000000001E-4</v>
      </c>
    </row>
    <row r="1677" spans="1:2" x14ac:dyDescent="0.25">
      <c r="A1677" t="s">
        <v>1650</v>
      </c>
      <c r="B1677" s="1">
        <v>1.8720999999999999E-4</v>
      </c>
    </row>
    <row r="1678" spans="1:2" x14ac:dyDescent="0.25">
      <c r="A1678" t="s">
        <v>1818</v>
      </c>
      <c r="B1678" s="1">
        <v>1.8712000000000001E-4</v>
      </c>
    </row>
    <row r="1679" spans="1:2" x14ac:dyDescent="0.25">
      <c r="A1679" t="s">
        <v>2514</v>
      </c>
      <c r="B1679" s="1">
        <v>1.8682E-4</v>
      </c>
    </row>
    <row r="1680" spans="1:2" x14ac:dyDescent="0.25">
      <c r="A1680" t="s">
        <v>3882</v>
      </c>
      <c r="B1680" s="1">
        <v>1.8673E-4</v>
      </c>
    </row>
    <row r="1681" spans="1:2" x14ac:dyDescent="0.25">
      <c r="A1681" t="s">
        <v>3883</v>
      </c>
      <c r="B1681" s="1">
        <v>1.8662999999999999E-4</v>
      </c>
    </row>
    <row r="1682" spans="1:2" x14ac:dyDescent="0.25">
      <c r="A1682" t="s">
        <v>1986</v>
      </c>
      <c r="B1682" s="1">
        <v>1.8662E-4</v>
      </c>
    </row>
    <row r="1683" spans="1:2" x14ac:dyDescent="0.25">
      <c r="A1683" t="s">
        <v>1707</v>
      </c>
      <c r="B1683" s="1">
        <v>1.8641E-4</v>
      </c>
    </row>
    <row r="1684" spans="1:2" x14ac:dyDescent="0.25">
      <c r="A1684" t="s">
        <v>1889</v>
      </c>
      <c r="B1684" s="1">
        <v>1.8626999999999999E-4</v>
      </c>
    </row>
    <row r="1685" spans="1:2" x14ac:dyDescent="0.25">
      <c r="A1685" t="s">
        <v>1385</v>
      </c>
      <c r="B1685" s="1">
        <v>1.8626E-4</v>
      </c>
    </row>
    <row r="1686" spans="1:2" x14ac:dyDescent="0.25">
      <c r="A1686" t="s">
        <v>1066</v>
      </c>
      <c r="B1686" s="1">
        <v>1.8582000000000001E-4</v>
      </c>
    </row>
    <row r="1687" spans="1:2" x14ac:dyDescent="0.25">
      <c r="A1687" t="s">
        <v>1525</v>
      </c>
      <c r="B1687" s="1">
        <v>1.8563E-4</v>
      </c>
    </row>
    <row r="1688" spans="1:2" x14ac:dyDescent="0.25">
      <c r="A1688" t="s">
        <v>2419</v>
      </c>
      <c r="B1688" s="1">
        <v>1.8555000000000001E-4</v>
      </c>
    </row>
    <row r="1689" spans="1:2" x14ac:dyDescent="0.25">
      <c r="A1689" t="s">
        <v>1962</v>
      </c>
      <c r="B1689" s="1">
        <v>1.8541E-4</v>
      </c>
    </row>
    <row r="1690" spans="1:2" x14ac:dyDescent="0.25">
      <c r="A1690" t="s">
        <v>3884</v>
      </c>
      <c r="B1690" s="1">
        <v>1.8508000000000001E-4</v>
      </c>
    </row>
    <row r="1691" spans="1:2" x14ac:dyDescent="0.25">
      <c r="A1691" t="s">
        <v>1925</v>
      </c>
      <c r="B1691" s="1">
        <v>1.8505E-4</v>
      </c>
    </row>
    <row r="1692" spans="1:2" x14ac:dyDescent="0.25">
      <c r="A1692" t="s">
        <v>1911</v>
      </c>
      <c r="B1692" s="1">
        <v>1.8457E-4</v>
      </c>
    </row>
    <row r="1693" spans="1:2" x14ac:dyDescent="0.25">
      <c r="A1693" t="s">
        <v>2044</v>
      </c>
      <c r="B1693" s="1">
        <v>1.8456000000000001E-4</v>
      </c>
    </row>
    <row r="1694" spans="1:2" x14ac:dyDescent="0.25">
      <c r="A1694" t="s">
        <v>1801</v>
      </c>
      <c r="B1694" s="1">
        <v>1.8416999999999999E-4</v>
      </c>
    </row>
    <row r="1695" spans="1:2" x14ac:dyDescent="0.25">
      <c r="A1695" t="s">
        <v>1890</v>
      </c>
      <c r="B1695" s="1">
        <v>1.841E-4</v>
      </c>
    </row>
    <row r="1696" spans="1:2" x14ac:dyDescent="0.25">
      <c r="A1696" t="s">
        <v>2217</v>
      </c>
      <c r="B1696" s="1">
        <v>1.8401999999999999E-4</v>
      </c>
    </row>
    <row r="1697" spans="1:2" x14ac:dyDescent="0.25">
      <c r="A1697" t="s">
        <v>3885</v>
      </c>
      <c r="B1697" s="1">
        <v>1.8400999999999999E-4</v>
      </c>
    </row>
    <row r="1698" spans="1:2" x14ac:dyDescent="0.25">
      <c r="A1698" t="s">
        <v>1850</v>
      </c>
      <c r="B1698" s="1">
        <v>1.84E-4</v>
      </c>
    </row>
    <row r="1699" spans="1:2" x14ac:dyDescent="0.25">
      <c r="A1699" t="s">
        <v>2143</v>
      </c>
      <c r="B1699" s="1">
        <v>1.8398000000000001E-4</v>
      </c>
    </row>
    <row r="1700" spans="1:2" x14ac:dyDescent="0.25">
      <c r="A1700" t="s">
        <v>1994</v>
      </c>
      <c r="B1700" s="1">
        <v>1.8388000000000001E-4</v>
      </c>
    </row>
    <row r="1701" spans="1:2" x14ac:dyDescent="0.25">
      <c r="A1701" t="s">
        <v>2302</v>
      </c>
      <c r="B1701" s="1">
        <v>1.8385999999999999E-4</v>
      </c>
    </row>
    <row r="1702" spans="1:2" x14ac:dyDescent="0.25">
      <c r="A1702" t="s">
        <v>1715</v>
      </c>
      <c r="B1702" s="1">
        <v>1.8382000000000001E-4</v>
      </c>
    </row>
    <row r="1703" spans="1:2" x14ac:dyDescent="0.25">
      <c r="A1703" t="s">
        <v>2059</v>
      </c>
      <c r="B1703" s="1">
        <v>1.8340000000000001E-4</v>
      </c>
    </row>
    <row r="1704" spans="1:2" x14ac:dyDescent="0.25">
      <c r="A1704" t="s">
        <v>1711</v>
      </c>
      <c r="B1704" s="1">
        <v>1.8337E-4</v>
      </c>
    </row>
    <row r="1705" spans="1:2" x14ac:dyDescent="0.25">
      <c r="A1705" t="s">
        <v>1867</v>
      </c>
      <c r="B1705" s="1">
        <v>1.8323999999999999E-4</v>
      </c>
    </row>
    <row r="1706" spans="1:2" x14ac:dyDescent="0.25">
      <c r="A1706" t="s">
        <v>2123</v>
      </c>
      <c r="B1706" s="1">
        <v>1.8311E-4</v>
      </c>
    </row>
    <row r="1707" spans="1:2" x14ac:dyDescent="0.25">
      <c r="A1707" t="s">
        <v>1758</v>
      </c>
      <c r="B1707" s="1">
        <v>1.8311E-4</v>
      </c>
    </row>
    <row r="1708" spans="1:2" x14ac:dyDescent="0.25">
      <c r="A1708" t="s">
        <v>1952</v>
      </c>
      <c r="B1708" s="1">
        <v>1.8298000000000001E-4</v>
      </c>
    </row>
    <row r="1709" spans="1:2" x14ac:dyDescent="0.25">
      <c r="A1709" t="s">
        <v>2436</v>
      </c>
      <c r="B1709" s="1">
        <v>1.828E-4</v>
      </c>
    </row>
    <row r="1710" spans="1:2" x14ac:dyDescent="0.25">
      <c r="A1710" t="s">
        <v>2071</v>
      </c>
      <c r="B1710" s="1">
        <v>1.8275999999999999E-4</v>
      </c>
    </row>
    <row r="1711" spans="1:2" x14ac:dyDescent="0.25">
      <c r="A1711" t="s">
        <v>2275</v>
      </c>
      <c r="B1711" s="1">
        <v>1.8275E-4</v>
      </c>
    </row>
    <row r="1712" spans="1:2" x14ac:dyDescent="0.25">
      <c r="A1712" t="s">
        <v>1625</v>
      </c>
      <c r="B1712" s="1">
        <v>1.827E-4</v>
      </c>
    </row>
    <row r="1713" spans="1:2" x14ac:dyDescent="0.25">
      <c r="A1713" t="s">
        <v>2165</v>
      </c>
      <c r="B1713" s="1">
        <v>1.8269E-4</v>
      </c>
    </row>
    <row r="1714" spans="1:2" x14ac:dyDescent="0.25">
      <c r="A1714" t="s">
        <v>1672</v>
      </c>
      <c r="B1714" s="1">
        <v>1.8268000000000001E-4</v>
      </c>
    </row>
    <row r="1715" spans="1:2" x14ac:dyDescent="0.25">
      <c r="A1715" t="s">
        <v>2489</v>
      </c>
      <c r="B1715" s="1">
        <v>1.8259999999999999E-4</v>
      </c>
    </row>
    <row r="1716" spans="1:2" x14ac:dyDescent="0.25">
      <c r="A1716" t="s">
        <v>2367</v>
      </c>
      <c r="B1716" s="1">
        <v>1.8215000000000001E-4</v>
      </c>
    </row>
    <row r="1717" spans="1:2" x14ac:dyDescent="0.25">
      <c r="A1717" t="s">
        <v>1345</v>
      </c>
      <c r="B1717" s="1">
        <v>1.8199000000000001E-4</v>
      </c>
    </row>
    <row r="1718" spans="1:2" x14ac:dyDescent="0.25">
      <c r="A1718" t="s">
        <v>426</v>
      </c>
      <c r="B1718" s="1">
        <v>1.8173000000000001E-4</v>
      </c>
    </row>
    <row r="1719" spans="1:2" x14ac:dyDescent="0.25">
      <c r="A1719" t="s">
        <v>2079</v>
      </c>
      <c r="B1719" s="1">
        <v>1.8162000000000001E-4</v>
      </c>
    </row>
    <row r="1720" spans="1:2" x14ac:dyDescent="0.25">
      <c r="A1720" t="s">
        <v>1720</v>
      </c>
      <c r="B1720" s="1">
        <v>1.8139E-4</v>
      </c>
    </row>
    <row r="1721" spans="1:2" x14ac:dyDescent="0.25">
      <c r="A1721" t="s">
        <v>2412</v>
      </c>
      <c r="B1721" s="1">
        <v>1.8094000000000001E-4</v>
      </c>
    </row>
    <row r="1722" spans="1:2" x14ac:dyDescent="0.25">
      <c r="A1722" t="s">
        <v>1772</v>
      </c>
      <c r="B1722" s="1">
        <v>1.805E-4</v>
      </c>
    </row>
    <row r="1723" spans="1:2" x14ac:dyDescent="0.25">
      <c r="A1723" t="s">
        <v>1398</v>
      </c>
      <c r="B1723" s="1">
        <v>1.8047000000000001E-4</v>
      </c>
    </row>
    <row r="1724" spans="1:2" x14ac:dyDescent="0.25">
      <c r="A1724" t="s">
        <v>2125</v>
      </c>
      <c r="B1724" s="1">
        <v>1.8031000000000001E-4</v>
      </c>
    </row>
    <row r="1725" spans="1:2" x14ac:dyDescent="0.25">
      <c r="A1725" t="s">
        <v>2433</v>
      </c>
      <c r="B1725" s="1">
        <v>1.8014999999999999E-4</v>
      </c>
    </row>
    <row r="1726" spans="1:2" x14ac:dyDescent="0.25">
      <c r="A1726" t="s">
        <v>2630</v>
      </c>
      <c r="B1726" s="1">
        <v>1.8013E-4</v>
      </c>
    </row>
    <row r="1727" spans="1:2" x14ac:dyDescent="0.25">
      <c r="A1727" t="s">
        <v>1998</v>
      </c>
      <c r="B1727" s="1">
        <v>1.7985000000000001E-4</v>
      </c>
    </row>
    <row r="1728" spans="1:2" x14ac:dyDescent="0.25">
      <c r="A1728" t="s">
        <v>1882</v>
      </c>
      <c r="B1728" s="1">
        <v>1.7976E-4</v>
      </c>
    </row>
    <row r="1729" spans="1:2" x14ac:dyDescent="0.25">
      <c r="A1729" t="s">
        <v>3886</v>
      </c>
      <c r="B1729" s="1">
        <v>1.7951999999999999E-4</v>
      </c>
    </row>
    <row r="1730" spans="1:2" x14ac:dyDescent="0.25">
      <c r="A1730" t="s">
        <v>2279</v>
      </c>
      <c r="B1730" s="1">
        <v>1.7944E-4</v>
      </c>
    </row>
    <row r="1731" spans="1:2" x14ac:dyDescent="0.25">
      <c r="A1731" t="s">
        <v>2745</v>
      </c>
      <c r="B1731" s="1">
        <v>1.7933000000000001E-4</v>
      </c>
    </row>
    <row r="1732" spans="1:2" x14ac:dyDescent="0.25">
      <c r="A1732" t="s">
        <v>2034</v>
      </c>
      <c r="B1732" s="1">
        <v>1.7895000000000001E-4</v>
      </c>
    </row>
    <row r="1733" spans="1:2" x14ac:dyDescent="0.25">
      <c r="A1733" t="s">
        <v>2252</v>
      </c>
      <c r="B1733" s="1">
        <v>1.7885000000000001E-4</v>
      </c>
    </row>
    <row r="1734" spans="1:2" x14ac:dyDescent="0.25">
      <c r="A1734" t="s">
        <v>1975</v>
      </c>
      <c r="B1734" s="1">
        <v>1.7882999999999999E-4</v>
      </c>
    </row>
    <row r="1735" spans="1:2" x14ac:dyDescent="0.25">
      <c r="A1735" t="s">
        <v>2300</v>
      </c>
      <c r="B1735" s="1">
        <v>1.7877E-4</v>
      </c>
    </row>
    <row r="1736" spans="1:2" x14ac:dyDescent="0.25">
      <c r="A1736" t="s">
        <v>1991</v>
      </c>
      <c r="B1736" s="1">
        <v>1.7855E-4</v>
      </c>
    </row>
    <row r="1737" spans="1:2" x14ac:dyDescent="0.25">
      <c r="A1737" t="s">
        <v>1822</v>
      </c>
      <c r="B1737" s="1">
        <v>1.7851999999999999E-4</v>
      </c>
    </row>
    <row r="1738" spans="1:2" x14ac:dyDescent="0.25">
      <c r="A1738" t="s">
        <v>1884</v>
      </c>
      <c r="B1738" s="1">
        <v>1.7840999999999999E-4</v>
      </c>
    </row>
    <row r="1739" spans="1:2" x14ac:dyDescent="0.25">
      <c r="A1739" t="s">
        <v>877</v>
      </c>
      <c r="B1739" s="1">
        <v>1.7822000000000001E-4</v>
      </c>
    </row>
    <row r="1740" spans="1:2" x14ac:dyDescent="0.25">
      <c r="A1740" t="s">
        <v>301</v>
      </c>
      <c r="B1740" s="1">
        <v>1.7799E-4</v>
      </c>
    </row>
    <row r="1741" spans="1:2" x14ac:dyDescent="0.25">
      <c r="A1741" t="s">
        <v>1910</v>
      </c>
      <c r="B1741" s="1">
        <v>1.7789999999999999E-4</v>
      </c>
    </row>
    <row r="1742" spans="1:2" x14ac:dyDescent="0.25">
      <c r="A1742" t="s">
        <v>2376</v>
      </c>
      <c r="B1742" s="1">
        <v>1.7770000000000001E-4</v>
      </c>
    </row>
    <row r="1743" spans="1:2" x14ac:dyDescent="0.25">
      <c r="A1743" t="s">
        <v>1875</v>
      </c>
      <c r="B1743" s="1">
        <v>1.7735E-4</v>
      </c>
    </row>
    <row r="1744" spans="1:2" x14ac:dyDescent="0.25">
      <c r="A1744" t="s">
        <v>2017</v>
      </c>
      <c r="B1744" s="1">
        <v>1.7734000000000001E-4</v>
      </c>
    </row>
    <row r="1745" spans="1:2" x14ac:dyDescent="0.25">
      <c r="A1745" t="s">
        <v>2114</v>
      </c>
      <c r="B1745" s="1">
        <v>1.7696000000000001E-4</v>
      </c>
    </row>
    <row r="1746" spans="1:2" x14ac:dyDescent="0.25">
      <c r="A1746" t="s">
        <v>3887</v>
      </c>
      <c r="B1746" s="1">
        <v>1.7691000000000001E-4</v>
      </c>
    </row>
    <row r="1747" spans="1:2" x14ac:dyDescent="0.25">
      <c r="A1747" t="s">
        <v>1619</v>
      </c>
      <c r="B1747" s="1">
        <v>1.7677E-4</v>
      </c>
    </row>
    <row r="1748" spans="1:2" x14ac:dyDescent="0.25">
      <c r="A1748" t="s">
        <v>2096</v>
      </c>
      <c r="B1748" s="1">
        <v>1.7662999999999999E-4</v>
      </c>
    </row>
    <row r="1749" spans="1:2" x14ac:dyDescent="0.25">
      <c r="A1749" t="s">
        <v>1881</v>
      </c>
      <c r="B1749" s="1">
        <v>1.7635E-4</v>
      </c>
    </row>
    <row r="1750" spans="1:2" x14ac:dyDescent="0.25">
      <c r="A1750" t="s">
        <v>2410</v>
      </c>
      <c r="B1750" s="1">
        <v>1.7626E-4</v>
      </c>
    </row>
    <row r="1751" spans="1:2" x14ac:dyDescent="0.25">
      <c r="A1751" t="s">
        <v>1970</v>
      </c>
      <c r="B1751" s="1">
        <v>1.7624000000000001E-4</v>
      </c>
    </row>
    <row r="1752" spans="1:2" x14ac:dyDescent="0.25">
      <c r="A1752" t="s">
        <v>1972</v>
      </c>
      <c r="B1752" s="1">
        <v>1.7597000000000001E-4</v>
      </c>
    </row>
    <row r="1753" spans="1:2" x14ac:dyDescent="0.25">
      <c r="A1753" t="s">
        <v>2425</v>
      </c>
      <c r="B1753" s="1">
        <v>1.7597000000000001E-4</v>
      </c>
    </row>
    <row r="1754" spans="1:2" x14ac:dyDescent="0.25">
      <c r="A1754" t="s">
        <v>2180</v>
      </c>
      <c r="B1754" s="1">
        <v>1.7587000000000001E-4</v>
      </c>
    </row>
    <row r="1755" spans="1:2" x14ac:dyDescent="0.25">
      <c r="A1755" t="s">
        <v>1688</v>
      </c>
      <c r="B1755" s="1">
        <v>1.7584999999999999E-4</v>
      </c>
    </row>
    <row r="1756" spans="1:2" x14ac:dyDescent="0.25">
      <c r="A1756" t="s">
        <v>1586</v>
      </c>
      <c r="B1756" s="1">
        <v>1.7571000000000001E-4</v>
      </c>
    </row>
    <row r="1757" spans="1:2" x14ac:dyDescent="0.25">
      <c r="A1757" t="s">
        <v>1465</v>
      </c>
      <c r="B1757" s="1">
        <v>1.7518000000000001E-4</v>
      </c>
    </row>
    <row r="1758" spans="1:2" x14ac:dyDescent="0.25">
      <c r="A1758" t="s">
        <v>1652</v>
      </c>
      <c r="B1758" s="1">
        <v>1.7505E-4</v>
      </c>
    </row>
    <row r="1759" spans="1:2" x14ac:dyDescent="0.25">
      <c r="A1759" t="s">
        <v>1719</v>
      </c>
      <c r="B1759" s="1">
        <v>1.7499E-4</v>
      </c>
    </row>
    <row r="1760" spans="1:2" x14ac:dyDescent="0.25">
      <c r="A1760" t="s">
        <v>1868</v>
      </c>
      <c r="B1760" s="1">
        <v>1.7496999999999999E-4</v>
      </c>
    </row>
    <row r="1761" spans="1:2" x14ac:dyDescent="0.25">
      <c r="A1761" t="s">
        <v>2411</v>
      </c>
      <c r="B1761" s="1">
        <v>1.7469E-4</v>
      </c>
    </row>
    <row r="1762" spans="1:2" x14ac:dyDescent="0.25">
      <c r="A1762" t="s">
        <v>1917</v>
      </c>
      <c r="B1762" s="1">
        <v>1.7443999999999999E-4</v>
      </c>
    </row>
    <row r="1763" spans="1:2" x14ac:dyDescent="0.25">
      <c r="A1763" t="s">
        <v>2053</v>
      </c>
      <c r="B1763" s="1">
        <v>1.7432999999999999E-4</v>
      </c>
    </row>
    <row r="1764" spans="1:2" x14ac:dyDescent="0.25">
      <c r="A1764" t="s">
        <v>2144</v>
      </c>
      <c r="B1764" s="1">
        <v>1.7429000000000001E-4</v>
      </c>
    </row>
    <row r="1765" spans="1:2" x14ac:dyDescent="0.25">
      <c r="A1765" t="s">
        <v>2922</v>
      </c>
      <c r="B1765" s="1">
        <v>1.7425000000000001E-4</v>
      </c>
    </row>
    <row r="1766" spans="1:2" x14ac:dyDescent="0.25">
      <c r="A1766" t="s">
        <v>2976</v>
      </c>
      <c r="B1766" s="1">
        <v>1.7414000000000001E-4</v>
      </c>
    </row>
    <row r="1767" spans="1:2" x14ac:dyDescent="0.25">
      <c r="A1767" t="s">
        <v>1606</v>
      </c>
      <c r="B1767" s="1">
        <v>1.7407999999999999E-4</v>
      </c>
    </row>
    <row r="1768" spans="1:2" x14ac:dyDescent="0.25">
      <c r="A1768" t="s">
        <v>1909</v>
      </c>
      <c r="B1768" s="1">
        <v>1.7403000000000001E-4</v>
      </c>
    </row>
    <row r="1769" spans="1:2" x14ac:dyDescent="0.25">
      <c r="A1769" t="s">
        <v>1783</v>
      </c>
      <c r="B1769" s="1">
        <v>1.7401999999999999E-4</v>
      </c>
    </row>
    <row r="1770" spans="1:2" x14ac:dyDescent="0.25">
      <c r="A1770" t="s">
        <v>2278</v>
      </c>
      <c r="B1770" s="1">
        <v>1.7363E-4</v>
      </c>
    </row>
    <row r="1771" spans="1:2" x14ac:dyDescent="0.25">
      <c r="A1771" t="s">
        <v>2414</v>
      </c>
      <c r="B1771" s="1">
        <v>1.7357000000000001E-4</v>
      </c>
    </row>
    <row r="1772" spans="1:2" x14ac:dyDescent="0.25">
      <c r="A1772" t="s">
        <v>1928</v>
      </c>
      <c r="B1772" s="1">
        <v>1.7356000000000001E-4</v>
      </c>
    </row>
    <row r="1773" spans="1:2" x14ac:dyDescent="0.25">
      <c r="A1773" t="s">
        <v>1456</v>
      </c>
      <c r="B1773" s="1">
        <v>1.7343999999999999E-4</v>
      </c>
    </row>
    <row r="1774" spans="1:2" x14ac:dyDescent="0.25">
      <c r="A1774" t="s">
        <v>2119</v>
      </c>
      <c r="B1774" s="1">
        <v>1.7338999999999999E-4</v>
      </c>
    </row>
    <row r="1775" spans="1:2" x14ac:dyDescent="0.25">
      <c r="A1775" t="s">
        <v>2511</v>
      </c>
      <c r="B1775" s="1">
        <v>1.729E-4</v>
      </c>
    </row>
    <row r="1776" spans="1:2" x14ac:dyDescent="0.25">
      <c r="A1776" t="s">
        <v>1426</v>
      </c>
      <c r="B1776" s="1">
        <v>1.7272000000000001E-4</v>
      </c>
    </row>
    <row r="1777" spans="1:2" x14ac:dyDescent="0.25">
      <c r="A1777" t="s">
        <v>2373</v>
      </c>
      <c r="B1777" s="1">
        <v>1.7265E-4</v>
      </c>
    </row>
    <row r="1778" spans="1:2" x14ac:dyDescent="0.25">
      <c r="A1778" t="s">
        <v>2586</v>
      </c>
      <c r="B1778" s="1">
        <v>1.7249E-4</v>
      </c>
    </row>
    <row r="1779" spans="1:2" x14ac:dyDescent="0.25">
      <c r="A1779" t="s">
        <v>2240</v>
      </c>
      <c r="B1779" s="1">
        <v>1.7241000000000001E-4</v>
      </c>
    </row>
    <row r="1780" spans="1:2" x14ac:dyDescent="0.25">
      <c r="A1780" t="s">
        <v>1506</v>
      </c>
      <c r="B1780" s="1">
        <v>1.7228999999999999E-4</v>
      </c>
    </row>
    <row r="1781" spans="1:2" x14ac:dyDescent="0.25">
      <c r="A1781" t="s">
        <v>3888</v>
      </c>
      <c r="B1781" s="1">
        <v>1.7220000000000001E-4</v>
      </c>
    </row>
    <row r="1782" spans="1:2" x14ac:dyDescent="0.25">
      <c r="A1782" t="s">
        <v>2046</v>
      </c>
      <c r="B1782" s="1">
        <v>1.7218999999999999E-4</v>
      </c>
    </row>
    <row r="1783" spans="1:2" x14ac:dyDescent="0.25">
      <c r="A1783" t="s">
        <v>1891</v>
      </c>
      <c r="B1783" s="1">
        <v>1.7197E-4</v>
      </c>
    </row>
    <row r="1784" spans="1:2" x14ac:dyDescent="0.25">
      <c r="A1784" t="s">
        <v>2264</v>
      </c>
      <c r="B1784" s="1">
        <v>1.7168000000000001E-4</v>
      </c>
    </row>
    <row r="1785" spans="1:2" x14ac:dyDescent="0.25">
      <c r="A1785" t="s">
        <v>3889</v>
      </c>
      <c r="B1785" s="1">
        <v>1.7148E-4</v>
      </c>
    </row>
    <row r="1786" spans="1:2" x14ac:dyDescent="0.25">
      <c r="A1786" t="s">
        <v>2229</v>
      </c>
      <c r="B1786" s="1">
        <v>1.7131000000000001E-4</v>
      </c>
    </row>
    <row r="1787" spans="1:2" x14ac:dyDescent="0.25">
      <c r="A1787" t="s">
        <v>1774</v>
      </c>
      <c r="B1787" s="1">
        <v>1.7107E-4</v>
      </c>
    </row>
    <row r="1788" spans="1:2" x14ac:dyDescent="0.25">
      <c r="A1788" t="s">
        <v>3890</v>
      </c>
      <c r="B1788" s="1">
        <v>1.7095000000000001E-4</v>
      </c>
    </row>
    <row r="1789" spans="1:2" x14ac:dyDescent="0.25">
      <c r="A1789" t="s">
        <v>2116</v>
      </c>
      <c r="B1789" s="1">
        <v>1.7064000000000001E-4</v>
      </c>
    </row>
    <row r="1790" spans="1:2" x14ac:dyDescent="0.25">
      <c r="A1790" t="s">
        <v>1460</v>
      </c>
      <c r="B1790" s="1">
        <v>1.706E-4</v>
      </c>
    </row>
    <row r="1791" spans="1:2" x14ac:dyDescent="0.25">
      <c r="A1791" t="s">
        <v>1585</v>
      </c>
      <c r="B1791" s="1">
        <v>1.7055E-4</v>
      </c>
    </row>
    <row r="1792" spans="1:2" x14ac:dyDescent="0.25">
      <c r="A1792" t="s">
        <v>2139</v>
      </c>
      <c r="B1792" s="1">
        <v>1.7043000000000001E-4</v>
      </c>
    </row>
    <row r="1793" spans="1:2" x14ac:dyDescent="0.25">
      <c r="A1793" t="s">
        <v>2073</v>
      </c>
      <c r="B1793" s="1">
        <v>1.7014999999999999E-4</v>
      </c>
    </row>
    <row r="1794" spans="1:2" x14ac:dyDescent="0.25">
      <c r="A1794" t="s">
        <v>2575</v>
      </c>
      <c r="B1794" s="1">
        <v>1.6992E-4</v>
      </c>
    </row>
    <row r="1795" spans="1:2" x14ac:dyDescent="0.25">
      <c r="A1795" t="s">
        <v>1815</v>
      </c>
      <c r="B1795" s="1">
        <v>1.6983999999999999E-4</v>
      </c>
    </row>
    <row r="1796" spans="1:2" x14ac:dyDescent="0.25">
      <c r="A1796" t="s">
        <v>1987</v>
      </c>
      <c r="B1796" s="1">
        <v>1.6974000000000001E-4</v>
      </c>
    </row>
    <row r="1797" spans="1:2" x14ac:dyDescent="0.25">
      <c r="A1797" t="s">
        <v>1179</v>
      </c>
      <c r="B1797" s="1">
        <v>1.6956999999999999E-4</v>
      </c>
    </row>
    <row r="1798" spans="1:2" x14ac:dyDescent="0.25">
      <c r="A1798" t="s">
        <v>1856</v>
      </c>
      <c r="B1798" s="1">
        <v>1.6941999999999999E-4</v>
      </c>
    </row>
    <row r="1799" spans="1:2" x14ac:dyDescent="0.25">
      <c r="A1799" t="s">
        <v>957</v>
      </c>
      <c r="B1799" s="1">
        <v>1.6934E-4</v>
      </c>
    </row>
    <row r="1800" spans="1:2" x14ac:dyDescent="0.25">
      <c r="A1800" t="s">
        <v>2297</v>
      </c>
      <c r="B1800" s="1">
        <v>1.6922000000000001E-4</v>
      </c>
    </row>
    <row r="1801" spans="1:2" x14ac:dyDescent="0.25">
      <c r="A1801" t="s">
        <v>2355</v>
      </c>
      <c r="B1801" s="1">
        <v>1.6901000000000001E-4</v>
      </c>
    </row>
    <row r="1802" spans="1:2" x14ac:dyDescent="0.25">
      <c r="A1802" t="s">
        <v>1812</v>
      </c>
      <c r="B1802" s="1">
        <v>1.6899999999999999E-4</v>
      </c>
    </row>
    <row r="1803" spans="1:2" x14ac:dyDescent="0.25">
      <c r="A1803" t="s">
        <v>1723</v>
      </c>
      <c r="B1803" s="1">
        <v>1.6892E-4</v>
      </c>
    </row>
    <row r="1804" spans="1:2" x14ac:dyDescent="0.25">
      <c r="A1804" t="s">
        <v>1324</v>
      </c>
      <c r="B1804" s="1">
        <v>1.6892E-4</v>
      </c>
    </row>
    <row r="1805" spans="1:2" x14ac:dyDescent="0.25">
      <c r="A1805" t="s">
        <v>2045</v>
      </c>
      <c r="B1805" s="1">
        <v>1.6875000000000001E-4</v>
      </c>
    </row>
    <row r="1806" spans="1:2" x14ac:dyDescent="0.25">
      <c r="A1806" t="s">
        <v>1337</v>
      </c>
      <c r="B1806" s="1">
        <v>1.6867999999999999E-4</v>
      </c>
    </row>
    <row r="1807" spans="1:2" x14ac:dyDescent="0.25">
      <c r="A1807" t="s">
        <v>2013</v>
      </c>
      <c r="B1807" s="1">
        <v>1.683E-4</v>
      </c>
    </row>
    <row r="1808" spans="1:2" x14ac:dyDescent="0.25">
      <c r="A1808" t="s">
        <v>2175</v>
      </c>
      <c r="B1808" s="1">
        <v>1.6829E-4</v>
      </c>
    </row>
    <row r="1809" spans="1:2" x14ac:dyDescent="0.25">
      <c r="A1809" t="s">
        <v>2691</v>
      </c>
      <c r="B1809" s="1">
        <v>1.6789999999999999E-4</v>
      </c>
    </row>
    <row r="1810" spans="1:2" x14ac:dyDescent="0.25">
      <c r="A1810" t="s">
        <v>3891</v>
      </c>
      <c r="B1810" s="1">
        <v>1.6789999999999999E-4</v>
      </c>
    </row>
    <row r="1811" spans="1:2" x14ac:dyDescent="0.25">
      <c r="A1811" t="s">
        <v>2230</v>
      </c>
      <c r="B1811" s="1">
        <v>1.6782E-4</v>
      </c>
    </row>
    <row r="1812" spans="1:2" x14ac:dyDescent="0.25">
      <c r="A1812" t="s">
        <v>1837</v>
      </c>
      <c r="B1812" s="1">
        <v>1.6772E-4</v>
      </c>
    </row>
    <row r="1813" spans="1:2" x14ac:dyDescent="0.25">
      <c r="A1813" t="s">
        <v>1833</v>
      </c>
      <c r="B1813" s="1">
        <v>1.6760000000000001E-4</v>
      </c>
    </row>
    <row r="1814" spans="1:2" x14ac:dyDescent="0.25">
      <c r="A1814" t="s">
        <v>1386</v>
      </c>
      <c r="B1814" s="1">
        <v>1.6759000000000001E-4</v>
      </c>
    </row>
    <row r="1815" spans="1:2" x14ac:dyDescent="0.25">
      <c r="A1815" t="s">
        <v>2695</v>
      </c>
      <c r="B1815" s="1">
        <v>1.6737999999999999E-4</v>
      </c>
    </row>
    <row r="1816" spans="1:2" x14ac:dyDescent="0.25">
      <c r="A1816" t="s">
        <v>2284</v>
      </c>
      <c r="B1816" s="1">
        <v>1.6708000000000001E-4</v>
      </c>
    </row>
    <row r="1817" spans="1:2" x14ac:dyDescent="0.25">
      <c r="A1817" t="s">
        <v>3892</v>
      </c>
      <c r="B1817" s="1">
        <v>1.6692000000000001E-4</v>
      </c>
    </row>
    <row r="1818" spans="1:2" x14ac:dyDescent="0.25">
      <c r="A1818" t="s">
        <v>1791</v>
      </c>
      <c r="B1818" s="1">
        <v>1.6691000000000001E-4</v>
      </c>
    </row>
    <row r="1819" spans="1:2" x14ac:dyDescent="0.25">
      <c r="A1819" t="s">
        <v>1553</v>
      </c>
      <c r="B1819" s="1">
        <v>1.6684E-4</v>
      </c>
    </row>
    <row r="1820" spans="1:2" x14ac:dyDescent="0.25">
      <c r="A1820" t="s">
        <v>3893</v>
      </c>
      <c r="B1820" s="1">
        <v>1.6678999999999999E-4</v>
      </c>
    </row>
    <row r="1821" spans="1:2" x14ac:dyDescent="0.25">
      <c r="A1821" t="s">
        <v>1793</v>
      </c>
      <c r="B1821" s="1">
        <v>1.6663E-4</v>
      </c>
    </row>
    <row r="1822" spans="1:2" x14ac:dyDescent="0.25">
      <c r="A1822" t="s">
        <v>2163</v>
      </c>
      <c r="B1822" s="1">
        <v>1.6640000000000001E-4</v>
      </c>
    </row>
    <row r="1823" spans="1:2" x14ac:dyDescent="0.25">
      <c r="A1823" t="s">
        <v>2316</v>
      </c>
      <c r="B1823" s="1">
        <v>1.6640000000000001E-4</v>
      </c>
    </row>
    <row r="1824" spans="1:2" x14ac:dyDescent="0.25">
      <c r="A1824" t="s">
        <v>1896</v>
      </c>
      <c r="B1824" s="1">
        <v>1.6636E-4</v>
      </c>
    </row>
    <row r="1825" spans="1:2" x14ac:dyDescent="0.25">
      <c r="A1825" t="s">
        <v>1893</v>
      </c>
      <c r="B1825" s="1">
        <v>1.6621999999999999E-4</v>
      </c>
    </row>
    <row r="1826" spans="1:2" x14ac:dyDescent="0.25">
      <c r="A1826" t="s">
        <v>2236</v>
      </c>
      <c r="B1826" s="1">
        <v>1.6611999999999999E-4</v>
      </c>
    </row>
    <row r="1827" spans="1:2" x14ac:dyDescent="0.25">
      <c r="A1827" t="s">
        <v>2009</v>
      </c>
      <c r="B1827" s="1">
        <v>1.6610999999999999E-4</v>
      </c>
    </row>
    <row r="1828" spans="1:2" x14ac:dyDescent="0.25">
      <c r="A1828" t="s">
        <v>1471</v>
      </c>
      <c r="B1828" s="1">
        <v>1.6578E-4</v>
      </c>
    </row>
    <row r="1829" spans="1:2" x14ac:dyDescent="0.25">
      <c r="A1829" t="s">
        <v>3894</v>
      </c>
      <c r="B1829" s="1">
        <v>1.6566000000000001E-4</v>
      </c>
    </row>
    <row r="1830" spans="1:2" x14ac:dyDescent="0.25">
      <c r="A1830" t="s">
        <v>3895</v>
      </c>
      <c r="B1830" s="1">
        <v>1.6506999999999999E-4</v>
      </c>
    </row>
    <row r="1831" spans="1:2" x14ac:dyDescent="0.25">
      <c r="A1831" t="s">
        <v>1768</v>
      </c>
      <c r="B1831" s="1">
        <v>1.65E-4</v>
      </c>
    </row>
    <row r="1832" spans="1:2" x14ac:dyDescent="0.25">
      <c r="A1832" t="s">
        <v>1610</v>
      </c>
      <c r="B1832" s="1">
        <v>1.6495999999999999E-4</v>
      </c>
    </row>
    <row r="1833" spans="1:2" x14ac:dyDescent="0.25">
      <c r="A1833" t="s">
        <v>1576</v>
      </c>
      <c r="B1833" s="1">
        <v>1.6485E-4</v>
      </c>
    </row>
    <row r="1834" spans="1:2" x14ac:dyDescent="0.25">
      <c r="A1834" t="s">
        <v>2146</v>
      </c>
      <c r="B1834" s="1">
        <v>1.6478E-4</v>
      </c>
    </row>
    <row r="1835" spans="1:2" x14ac:dyDescent="0.25">
      <c r="A1835" t="s">
        <v>3896</v>
      </c>
      <c r="B1835" s="1">
        <v>1.6477000000000001E-4</v>
      </c>
    </row>
    <row r="1836" spans="1:2" x14ac:dyDescent="0.25">
      <c r="A1836" t="s">
        <v>1936</v>
      </c>
      <c r="B1836" s="1">
        <v>1.6451000000000001E-4</v>
      </c>
    </row>
    <row r="1837" spans="1:2" x14ac:dyDescent="0.25">
      <c r="A1837" t="s">
        <v>1932</v>
      </c>
      <c r="B1837" s="1">
        <v>1.6427999999999999E-4</v>
      </c>
    </row>
    <row r="1838" spans="1:2" x14ac:dyDescent="0.25">
      <c r="A1838" t="s">
        <v>1797</v>
      </c>
      <c r="B1838" s="1">
        <v>1.6425000000000001E-4</v>
      </c>
    </row>
    <row r="1839" spans="1:2" x14ac:dyDescent="0.25">
      <c r="A1839" t="s">
        <v>2152</v>
      </c>
      <c r="B1839" s="1">
        <v>1.6422999999999999E-4</v>
      </c>
    </row>
    <row r="1840" spans="1:2" x14ac:dyDescent="0.25">
      <c r="A1840" t="s">
        <v>1523</v>
      </c>
      <c r="B1840" s="1">
        <v>1.6417E-4</v>
      </c>
    </row>
    <row r="1841" spans="1:2" x14ac:dyDescent="0.25">
      <c r="A1841" t="s">
        <v>2076</v>
      </c>
      <c r="B1841" s="1">
        <v>1.6390999999999999E-4</v>
      </c>
    </row>
    <row r="1842" spans="1:2" x14ac:dyDescent="0.25">
      <c r="A1842" t="s">
        <v>2168</v>
      </c>
      <c r="B1842" s="1">
        <v>1.6375E-4</v>
      </c>
    </row>
    <row r="1843" spans="1:2" x14ac:dyDescent="0.25">
      <c r="A1843" t="s">
        <v>2458</v>
      </c>
      <c r="B1843" s="1">
        <v>1.6367000000000001E-4</v>
      </c>
    </row>
    <row r="1844" spans="1:2" x14ac:dyDescent="0.25">
      <c r="A1844" t="s">
        <v>2946</v>
      </c>
      <c r="B1844" s="1">
        <v>1.6348E-4</v>
      </c>
    </row>
    <row r="1845" spans="1:2" x14ac:dyDescent="0.25">
      <c r="A1845" t="s">
        <v>1538</v>
      </c>
      <c r="B1845" s="1">
        <v>1.6341000000000001E-4</v>
      </c>
    </row>
    <row r="1846" spans="1:2" x14ac:dyDescent="0.25">
      <c r="A1846" t="s">
        <v>2150</v>
      </c>
      <c r="B1846" s="1">
        <v>1.6333999999999999E-4</v>
      </c>
    </row>
    <row r="1847" spans="1:2" x14ac:dyDescent="0.25">
      <c r="A1847" t="s">
        <v>2702</v>
      </c>
      <c r="B1847" s="1">
        <v>1.6323999999999999E-4</v>
      </c>
    </row>
    <row r="1848" spans="1:2" x14ac:dyDescent="0.25">
      <c r="A1848" t="s">
        <v>998</v>
      </c>
      <c r="B1848" s="1">
        <v>1.6302999999999999E-4</v>
      </c>
    </row>
    <row r="1849" spans="1:2" x14ac:dyDescent="0.25">
      <c r="A1849" t="s">
        <v>1964</v>
      </c>
      <c r="B1849" s="1">
        <v>1.6273000000000001E-4</v>
      </c>
    </row>
    <row r="1850" spans="1:2" x14ac:dyDescent="0.25">
      <c r="A1850" t="s">
        <v>3897</v>
      </c>
      <c r="B1850" s="1">
        <v>1.6257000000000001E-4</v>
      </c>
    </row>
    <row r="1851" spans="1:2" x14ac:dyDescent="0.25">
      <c r="A1851" t="s">
        <v>1839</v>
      </c>
      <c r="B1851" s="1">
        <v>1.6241000000000001E-4</v>
      </c>
    </row>
    <row r="1852" spans="1:2" x14ac:dyDescent="0.25">
      <c r="A1852" t="s">
        <v>2067</v>
      </c>
      <c r="B1852" s="1">
        <v>1.6237000000000001E-4</v>
      </c>
    </row>
    <row r="1853" spans="1:2" x14ac:dyDescent="0.25">
      <c r="A1853" t="s">
        <v>2447</v>
      </c>
      <c r="B1853" s="1">
        <v>1.6224999999999999E-4</v>
      </c>
    </row>
    <row r="1854" spans="1:2" x14ac:dyDescent="0.25">
      <c r="A1854" t="s">
        <v>278</v>
      </c>
      <c r="B1854" s="1">
        <v>1.6223999999999999E-4</v>
      </c>
    </row>
    <row r="1855" spans="1:2" x14ac:dyDescent="0.25">
      <c r="A1855" t="s">
        <v>2249</v>
      </c>
      <c r="B1855" s="1">
        <v>1.6215000000000001E-4</v>
      </c>
    </row>
    <row r="1856" spans="1:2" x14ac:dyDescent="0.25">
      <c r="A1856" t="s">
        <v>1915</v>
      </c>
      <c r="B1856" s="1">
        <v>1.6165E-4</v>
      </c>
    </row>
    <row r="1857" spans="1:2" x14ac:dyDescent="0.25">
      <c r="A1857" t="s">
        <v>3898</v>
      </c>
      <c r="B1857" s="1">
        <v>1.6153000000000001E-4</v>
      </c>
    </row>
    <row r="1858" spans="1:2" x14ac:dyDescent="0.25">
      <c r="A1858" t="s">
        <v>2553</v>
      </c>
      <c r="B1858" s="1">
        <v>1.6147000000000001E-4</v>
      </c>
    </row>
    <row r="1859" spans="1:2" x14ac:dyDescent="0.25">
      <c r="A1859" t="s">
        <v>3899</v>
      </c>
      <c r="B1859" s="1">
        <v>1.6124999999999999E-4</v>
      </c>
    </row>
    <row r="1860" spans="1:2" x14ac:dyDescent="0.25">
      <c r="A1860" t="s">
        <v>2392</v>
      </c>
      <c r="B1860" s="1">
        <v>1.6113999999999999E-4</v>
      </c>
    </row>
    <row r="1861" spans="1:2" x14ac:dyDescent="0.25">
      <c r="A1861" t="s">
        <v>1861</v>
      </c>
      <c r="B1861" s="1">
        <v>1.6084000000000001E-4</v>
      </c>
    </row>
    <row r="1862" spans="1:2" x14ac:dyDescent="0.25">
      <c r="A1862" t="s">
        <v>1372</v>
      </c>
      <c r="B1862" s="1">
        <v>1.6080000000000001E-4</v>
      </c>
    </row>
    <row r="1863" spans="1:2" x14ac:dyDescent="0.25">
      <c r="A1863" t="s">
        <v>2722</v>
      </c>
      <c r="B1863" s="1">
        <v>1.607E-4</v>
      </c>
    </row>
    <row r="1864" spans="1:2" x14ac:dyDescent="0.25">
      <c r="A1864" t="s">
        <v>2665</v>
      </c>
      <c r="B1864" s="1">
        <v>1.6066999999999999E-4</v>
      </c>
    </row>
    <row r="1865" spans="1:2" x14ac:dyDescent="0.25">
      <c r="A1865" t="s">
        <v>1435</v>
      </c>
      <c r="B1865" s="1">
        <v>1.6028E-4</v>
      </c>
    </row>
    <row r="1866" spans="1:2" x14ac:dyDescent="0.25">
      <c r="A1866" t="s">
        <v>2023</v>
      </c>
      <c r="B1866" s="1">
        <v>1.6003E-4</v>
      </c>
    </row>
    <row r="1867" spans="1:2" x14ac:dyDescent="0.25">
      <c r="A1867" t="s">
        <v>2446</v>
      </c>
      <c r="B1867" s="1">
        <v>1.5993E-4</v>
      </c>
    </row>
    <row r="1868" spans="1:2" x14ac:dyDescent="0.25">
      <c r="A1868" t="s">
        <v>2251</v>
      </c>
      <c r="B1868" s="1">
        <v>1.5966999999999999E-4</v>
      </c>
    </row>
    <row r="1869" spans="1:2" x14ac:dyDescent="0.25">
      <c r="A1869" t="s">
        <v>1714</v>
      </c>
      <c r="B1869" s="1">
        <v>1.5966999999999999E-4</v>
      </c>
    </row>
    <row r="1870" spans="1:2" x14ac:dyDescent="0.25">
      <c r="A1870" t="s">
        <v>2504</v>
      </c>
      <c r="B1870" s="1">
        <v>1.5961999999999999E-4</v>
      </c>
    </row>
    <row r="1871" spans="1:2" x14ac:dyDescent="0.25">
      <c r="A1871" t="s">
        <v>2132</v>
      </c>
      <c r="B1871" s="1">
        <v>1.5932000000000001E-4</v>
      </c>
    </row>
    <row r="1872" spans="1:2" x14ac:dyDescent="0.25">
      <c r="A1872" t="s">
        <v>2106</v>
      </c>
      <c r="B1872" s="1">
        <v>1.5913E-4</v>
      </c>
    </row>
    <row r="1873" spans="1:2" x14ac:dyDescent="0.25">
      <c r="A1873" t="s">
        <v>3900</v>
      </c>
      <c r="B1873" s="1">
        <v>1.5909999999999999E-4</v>
      </c>
    </row>
    <row r="1874" spans="1:2" x14ac:dyDescent="0.25">
      <c r="A1874" t="s">
        <v>1799</v>
      </c>
      <c r="B1874" s="1">
        <v>1.5867E-4</v>
      </c>
    </row>
    <row r="1875" spans="1:2" x14ac:dyDescent="0.25">
      <c r="A1875" t="s">
        <v>1982</v>
      </c>
      <c r="B1875" s="1">
        <v>1.5867E-4</v>
      </c>
    </row>
    <row r="1876" spans="1:2" x14ac:dyDescent="0.25">
      <c r="A1876" t="s">
        <v>2320</v>
      </c>
      <c r="B1876" s="1">
        <v>1.5862E-4</v>
      </c>
    </row>
    <row r="1877" spans="1:2" x14ac:dyDescent="0.25">
      <c r="A1877" t="s">
        <v>3901</v>
      </c>
      <c r="B1877" s="1">
        <v>1.5860000000000001E-4</v>
      </c>
    </row>
    <row r="1878" spans="1:2" x14ac:dyDescent="0.25">
      <c r="A1878" t="s">
        <v>1849</v>
      </c>
      <c r="B1878" s="1">
        <v>1.585E-4</v>
      </c>
    </row>
    <row r="1879" spans="1:2" x14ac:dyDescent="0.25">
      <c r="A1879" t="s">
        <v>1706</v>
      </c>
      <c r="B1879" s="1">
        <v>1.5846999999999999E-4</v>
      </c>
    </row>
    <row r="1880" spans="1:2" x14ac:dyDescent="0.25">
      <c r="A1880" t="s">
        <v>3902</v>
      </c>
      <c r="B1880" s="1">
        <v>1.5752999999999999E-4</v>
      </c>
    </row>
    <row r="1881" spans="1:2" x14ac:dyDescent="0.25">
      <c r="A1881" t="s">
        <v>2080</v>
      </c>
      <c r="B1881" s="1">
        <v>1.5704E-4</v>
      </c>
    </row>
    <row r="1882" spans="1:2" x14ac:dyDescent="0.25">
      <c r="A1882" t="s">
        <v>2686</v>
      </c>
      <c r="B1882" s="1">
        <v>1.5704E-4</v>
      </c>
    </row>
    <row r="1883" spans="1:2" x14ac:dyDescent="0.25">
      <c r="A1883" t="s">
        <v>2000</v>
      </c>
      <c r="B1883" s="1">
        <v>1.5699999999999999E-4</v>
      </c>
    </row>
    <row r="1884" spans="1:2" x14ac:dyDescent="0.25">
      <c r="A1884" t="s">
        <v>1821</v>
      </c>
      <c r="B1884" s="1">
        <v>1.5699999999999999E-4</v>
      </c>
    </row>
    <row r="1885" spans="1:2" x14ac:dyDescent="0.25">
      <c r="A1885" t="s">
        <v>2024</v>
      </c>
      <c r="B1885" s="1">
        <v>1.5697000000000001E-4</v>
      </c>
    </row>
    <row r="1886" spans="1:2" x14ac:dyDescent="0.25">
      <c r="A1886" t="s">
        <v>2254</v>
      </c>
      <c r="B1886" s="1">
        <v>1.5694999999999999E-4</v>
      </c>
    </row>
    <row r="1887" spans="1:2" x14ac:dyDescent="0.25">
      <c r="A1887" t="s">
        <v>3903</v>
      </c>
      <c r="B1887" s="1">
        <v>1.5684999999999999E-4</v>
      </c>
    </row>
    <row r="1888" spans="1:2" x14ac:dyDescent="0.25">
      <c r="A1888" t="s">
        <v>1874</v>
      </c>
      <c r="B1888" s="1">
        <v>1.5684E-4</v>
      </c>
    </row>
    <row r="1889" spans="1:2" x14ac:dyDescent="0.25">
      <c r="A1889" t="s">
        <v>3904</v>
      </c>
      <c r="B1889" s="1">
        <v>1.5658999999999999E-4</v>
      </c>
    </row>
    <row r="1890" spans="1:2" x14ac:dyDescent="0.25">
      <c r="A1890" t="s">
        <v>2408</v>
      </c>
      <c r="B1890" s="1">
        <v>1.563E-4</v>
      </c>
    </row>
    <row r="1891" spans="1:2" x14ac:dyDescent="0.25">
      <c r="A1891" t="s">
        <v>2318</v>
      </c>
      <c r="B1891" s="1">
        <v>1.5615E-4</v>
      </c>
    </row>
    <row r="1892" spans="1:2" x14ac:dyDescent="0.25">
      <c r="A1892" t="s">
        <v>2056</v>
      </c>
      <c r="B1892" s="1">
        <v>1.5601999999999999E-4</v>
      </c>
    </row>
    <row r="1893" spans="1:2" x14ac:dyDescent="0.25">
      <c r="A1893" t="s">
        <v>2224</v>
      </c>
      <c r="B1893" s="1">
        <v>1.5543999999999999E-4</v>
      </c>
    </row>
    <row r="1894" spans="1:2" x14ac:dyDescent="0.25">
      <c r="A1894" t="s">
        <v>1541</v>
      </c>
      <c r="B1894" s="1">
        <v>1.5527E-4</v>
      </c>
    </row>
    <row r="1895" spans="1:2" x14ac:dyDescent="0.25">
      <c r="A1895" t="s">
        <v>1178</v>
      </c>
      <c r="B1895" s="1">
        <v>1.5524000000000001E-4</v>
      </c>
    </row>
    <row r="1896" spans="1:2" x14ac:dyDescent="0.25">
      <c r="A1896" t="s">
        <v>1956</v>
      </c>
      <c r="B1896" s="1">
        <v>1.5487000000000001E-4</v>
      </c>
    </row>
    <row r="1897" spans="1:2" x14ac:dyDescent="0.25">
      <c r="A1897" t="s">
        <v>1870</v>
      </c>
      <c r="B1897" s="1">
        <v>1.5467000000000001E-4</v>
      </c>
    </row>
    <row r="1898" spans="1:2" x14ac:dyDescent="0.25">
      <c r="A1898" t="s">
        <v>1916</v>
      </c>
      <c r="B1898" s="1">
        <v>1.5447E-4</v>
      </c>
    </row>
    <row r="1899" spans="1:2" x14ac:dyDescent="0.25">
      <c r="A1899" t="s">
        <v>1955</v>
      </c>
      <c r="B1899" s="1">
        <v>1.5441000000000001E-4</v>
      </c>
    </row>
    <row r="1900" spans="1:2" x14ac:dyDescent="0.25">
      <c r="A1900" t="s">
        <v>2520</v>
      </c>
      <c r="B1900" s="1">
        <v>1.5430000000000001E-4</v>
      </c>
    </row>
    <row r="1901" spans="1:2" x14ac:dyDescent="0.25">
      <c r="A1901" t="s">
        <v>2035</v>
      </c>
      <c r="B1901" s="1">
        <v>1.5427E-4</v>
      </c>
    </row>
    <row r="1902" spans="1:2" x14ac:dyDescent="0.25">
      <c r="A1902" t="s">
        <v>2135</v>
      </c>
      <c r="B1902" s="1">
        <v>1.5415000000000001E-4</v>
      </c>
    </row>
    <row r="1903" spans="1:2" x14ac:dyDescent="0.25">
      <c r="A1903" t="s">
        <v>2832</v>
      </c>
      <c r="B1903" s="1">
        <v>1.5411999999999999E-4</v>
      </c>
    </row>
    <row r="1904" spans="1:2" x14ac:dyDescent="0.25">
      <c r="A1904" t="s">
        <v>2060</v>
      </c>
      <c r="B1904" s="1">
        <v>1.5411E-4</v>
      </c>
    </row>
    <row r="1905" spans="1:2" x14ac:dyDescent="0.25">
      <c r="A1905" t="s">
        <v>1901</v>
      </c>
      <c r="B1905" s="1">
        <v>1.5406E-4</v>
      </c>
    </row>
    <row r="1906" spans="1:2" x14ac:dyDescent="0.25">
      <c r="A1906" t="s">
        <v>2065</v>
      </c>
      <c r="B1906" s="1">
        <v>1.5405E-4</v>
      </c>
    </row>
    <row r="1907" spans="1:2" x14ac:dyDescent="0.25">
      <c r="A1907" t="s">
        <v>2036</v>
      </c>
      <c r="B1907" s="1">
        <v>1.5402999999999999E-4</v>
      </c>
    </row>
    <row r="1908" spans="1:2" x14ac:dyDescent="0.25">
      <c r="A1908" t="s">
        <v>2051</v>
      </c>
      <c r="B1908" s="1">
        <v>1.5373000000000001E-4</v>
      </c>
    </row>
    <row r="1909" spans="1:2" x14ac:dyDescent="0.25">
      <c r="A1909" t="s">
        <v>2085</v>
      </c>
      <c r="B1909" s="1">
        <v>1.5362000000000001E-4</v>
      </c>
    </row>
    <row r="1910" spans="1:2" x14ac:dyDescent="0.25">
      <c r="A1910" t="s">
        <v>2664</v>
      </c>
      <c r="B1910" s="1">
        <v>1.5337E-4</v>
      </c>
    </row>
    <row r="1911" spans="1:2" x14ac:dyDescent="0.25">
      <c r="A1911" t="s">
        <v>1105</v>
      </c>
      <c r="B1911" s="1">
        <v>1.5333E-4</v>
      </c>
    </row>
    <row r="1912" spans="1:2" x14ac:dyDescent="0.25">
      <c r="A1912" t="s">
        <v>2142</v>
      </c>
      <c r="B1912" s="1">
        <v>1.5328999999999999E-4</v>
      </c>
    </row>
    <row r="1913" spans="1:2" x14ac:dyDescent="0.25">
      <c r="A1913" t="s">
        <v>2055</v>
      </c>
      <c r="B1913" s="1">
        <v>1.5323999999999999E-4</v>
      </c>
    </row>
    <row r="1914" spans="1:2" x14ac:dyDescent="0.25">
      <c r="A1914" t="s">
        <v>2694</v>
      </c>
      <c r="B1914" s="1">
        <v>1.5311E-4</v>
      </c>
    </row>
    <row r="1915" spans="1:2" x14ac:dyDescent="0.25">
      <c r="A1915" t="s">
        <v>2303</v>
      </c>
      <c r="B1915" s="1">
        <v>1.5305000000000001E-4</v>
      </c>
    </row>
    <row r="1916" spans="1:2" x14ac:dyDescent="0.25">
      <c r="A1916" t="s">
        <v>2375</v>
      </c>
      <c r="B1916" s="1">
        <v>1.5301E-4</v>
      </c>
    </row>
    <row r="1917" spans="1:2" x14ac:dyDescent="0.25">
      <c r="A1917" t="s">
        <v>2043</v>
      </c>
      <c r="B1917" s="1">
        <v>1.5292999999999999E-4</v>
      </c>
    </row>
    <row r="1918" spans="1:2" x14ac:dyDescent="0.25">
      <c r="A1918" t="s">
        <v>2784</v>
      </c>
      <c r="B1918" s="1">
        <v>1.5255999999999999E-4</v>
      </c>
    </row>
    <row r="1919" spans="1:2" x14ac:dyDescent="0.25">
      <c r="A1919" t="s">
        <v>1780</v>
      </c>
      <c r="B1919" s="1">
        <v>1.5217E-4</v>
      </c>
    </row>
    <row r="1920" spans="1:2" x14ac:dyDescent="0.25">
      <c r="A1920" t="s">
        <v>1573</v>
      </c>
      <c r="B1920" s="1">
        <v>1.5211000000000001E-4</v>
      </c>
    </row>
    <row r="1921" spans="1:2" x14ac:dyDescent="0.25">
      <c r="A1921" t="s">
        <v>2645</v>
      </c>
      <c r="B1921" s="1">
        <v>1.515E-4</v>
      </c>
    </row>
    <row r="1922" spans="1:2" x14ac:dyDescent="0.25">
      <c r="A1922" t="s">
        <v>2463</v>
      </c>
      <c r="B1922" s="1">
        <v>1.5148000000000001E-4</v>
      </c>
    </row>
    <row r="1923" spans="1:2" x14ac:dyDescent="0.25">
      <c r="A1923" t="s">
        <v>1759</v>
      </c>
      <c r="B1923" s="1">
        <v>1.5129E-4</v>
      </c>
    </row>
    <row r="1924" spans="1:2" x14ac:dyDescent="0.25">
      <c r="A1924" t="s">
        <v>1930</v>
      </c>
      <c r="B1924" s="1">
        <v>1.5128E-4</v>
      </c>
    </row>
    <row r="1925" spans="1:2" x14ac:dyDescent="0.25">
      <c r="A1925" t="s">
        <v>3905</v>
      </c>
      <c r="B1925" s="1">
        <v>1.5124E-4</v>
      </c>
    </row>
    <row r="1926" spans="1:2" x14ac:dyDescent="0.25">
      <c r="A1926" t="s">
        <v>1563</v>
      </c>
      <c r="B1926" s="1">
        <v>1.5114999999999999E-4</v>
      </c>
    </row>
    <row r="1927" spans="1:2" x14ac:dyDescent="0.25">
      <c r="A1927" t="s">
        <v>2651</v>
      </c>
      <c r="B1927" s="1">
        <v>1.5092999999999999E-4</v>
      </c>
    </row>
    <row r="1928" spans="1:2" x14ac:dyDescent="0.25">
      <c r="A1928" t="s">
        <v>2741</v>
      </c>
      <c r="B1928" s="1">
        <v>1.5087E-4</v>
      </c>
    </row>
    <row r="1929" spans="1:2" x14ac:dyDescent="0.25">
      <c r="A1929" t="s">
        <v>2429</v>
      </c>
      <c r="B1929" s="1">
        <v>1.5076E-4</v>
      </c>
    </row>
    <row r="1930" spans="1:2" x14ac:dyDescent="0.25">
      <c r="A1930" t="s">
        <v>2789</v>
      </c>
      <c r="B1930" s="1">
        <v>1.507E-4</v>
      </c>
    </row>
    <row r="1931" spans="1:2" x14ac:dyDescent="0.25">
      <c r="A1931" t="s">
        <v>2162</v>
      </c>
      <c r="B1931" s="1">
        <v>1.5067999999999999E-4</v>
      </c>
    </row>
    <row r="1932" spans="1:2" x14ac:dyDescent="0.25">
      <c r="A1932" t="s">
        <v>1788</v>
      </c>
      <c r="B1932" s="1">
        <v>1.5065E-4</v>
      </c>
    </row>
    <row r="1933" spans="1:2" x14ac:dyDescent="0.25">
      <c r="A1933" t="s">
        <v>2112</v>
      </c>
      <c r="B1933" s="1">
        <v>1.5042000000000001E-4</v>
      </c>
    </row>
    <row r="1934" spans="1:2" x14ac:dyDescent="0.25">
      <c r="A1934" t="s">
        <v>2505</v>
      </c>
      <c r="B1934" s="1">
        <v>1.5042000000000001E-4</v>
      </c>
    </row>
    <row r="1935" spans="1:2" x14ac:dyDescent="0.25">
      <c r="A1935" t="s">
        <v>3906</v>
      </c>
      <c r="B1935" s="1">
        <v>1.5029999999999999E-4</v>
      </c>
    </row>
    <row r="1936" spans="1:2" x14ac:dyDescent="0.25">
      <c r="A1936" t="s">
        <v>2246</v>
      </c>
      <c r="B1936" s="1">
        <v>1.5001000000000001E-4</v>
      </c>
    </row>
    <row r="1937" spans="1:2" x14ac:dyDescent="0.25">
      <c r="A1937" t="s">
        <v>1953</v>
      </c>
      <c r="B1937" s="1">
        <v>1.4996000000000001E-4</v>
      </c>
    </row>
    <row r="1938" spans="1:2" x14ac:dyDescent="0.25">
      <c r="A1938" t="s">
        <v>2797</v>
      </c>
      <c r="B1938" s="1">
        <v>1.4982E-4</v>
      </c>
    </row>
    <row r="1939" spans="1:2" x14ac:dyDescent="0.25">
      <c r="A1939" t="s">
        <v>2154</v>
      </c>
      <c r="B1939" s="1">
        <v>1.4970000000000001E-4</v>
      </c>
    </row>
    <row r="1940" spans="1:2" x14ac:dyDescent="0.25">
      <c r="A1940" t="s">
        <v>2420</v>
      </c>
      <c r="B1940" s="1">
        <v>1.4967999999999999E-4</v>
      </c>
    </row>
    <row r="1941" spans="1:2" x14ac:dyDescent="0.25">
      <c r="A1941" t="s">
        <v>2845</v>
      </c>
      <c r="B1941" s="1">
        <v>1.4956E-4</v>
      </c>
    </row>
    <row r="1942" spans="1:2" x14ac:dyDescent="0.25">
      <c r="A1942" t="s">
        <v>2171</v>
      </c>
      <c r="B1942" s="1">
        <v>1.4945E-4</v>
      </c>
    </row>
    <row r="1943" spans="1:2" x14ac:dyDescent="0.25">
      <c r="A1943" t="s">
        <v>2027</v>
      </c>
      <c r="B1943" s="1">
        <v>1.4925E-4</v>
      </c>
    </row>
    <row r="1944" spans="1:2" x14ac:dyDescent="0.25">
      <c r="A1944" t="s">
        <v>2384</v>
      </c>
      <c r="B1944" s="1">
        <v>1.4904E-4</v>
      </c>
    </row>
    <row r="1945" spans="1:2" x14ac:dyDescent="0.25">
      <c r="A1945" t="s">
        <v>3434</v>
      </c>
      <c r="B1945" s="1">
        <v>1.4893E-4</v>
      </c>
    </row>
    <row r="1946" spans="1:2" x14ac:dyDescent="0.25">
      <c r="A1946" t="s">
        <v>2188</v>
      </c>
      <c r="B1946" s="1">
        <v>1.4878E-4</v>
      </c>
    </row>
    <row r="1947" spans="1:2" x14ac:dyDescent="0.25">
      <c r="A1947" t="s">
        <v>1468</v>
      </c>
      <c r="B1947" s="1">
        <v>1.4875000000000001E-4</v>
      </c>
    </row>
    <row r="1948" spans="1:2" x14ac:dyDescent="0.25">
      <c r="A1948" t="s">
        <v>2098</v>
      </c>
      <c r="B1948" s="1">
        <v>1.4862E-4</v>
      </c>
    </row>
    <row r="1949" spans="1:2" x14ac:dyDescent="0.25">
      <c r="A1949" t="s">
        <v>2540</v>
      </c>
      <c r="B1949" s="1">
        <v>1.4859000000000001E-4</v>
      </c>
    </row>
    <row r="1950" spans="1:2" x14ac:dyDescent="0.25">
      <c r="A1950" t="s">
        <v>2203</v>
      </c>
      <c r="B1950" s="1">
        <v>1.4852999999999999E-4</v>
      </c>
    </row>
    <row r="1951" spans="1:2" x14ac:dyDescent="0.25">
      <c r="A1951" t="s">
        <v>1543</v>
      </c>
      <c r="B1951" s="1">
        <v>1.4847999999999999E-4</v>
      </c>
    </row>
    <row r="1952" spans="1:2" x14ac:dyDescent="0.25">
      <c r="A1952" t="s">
        <v>3907</v>
      </c>
      <c r="B1952" s="1">
        <v>1.4836E-4</v>
      </c>
    </row>
    <row r="1953" spans="1:2" x14ac:dyDescent="0.25">
      <c r="A1953" t="s">
        <v>2400</v>
      </c>
      <c r="B1953" s="1">
        <v>1.4820999999999999E-4</v>
      </c>
    </row>
    <row r="1954" spans="1:2" x14ac:dyDescent="0.25">
      <c r="A1954" t="s">
        <v>2274</v>
      </c>
      <c r="B1954" s="1">
        <v>1.4815999999999999E-4</v>
      </c>
    </row>
    <row r="1955" spans="1:2" x14ac:dyDescent="0.25">
      <c r="A1955" t="s">
        <v>1023</v>
      </c>
      <c r="B1955" s="1">
        <v>1.4815E-4</v>
      </c>
    </row>
    <row r="1956" spans="1:2" x14ac:dyDescent="0.25">
      <c r="A1956" t="s">
        <v>2407</v>
      </c>
      <c r="B1956" s="1">
        <v>1.4810999999999999E-4</v>
      </c>
    </row>
    <row r="1957" spans="1:2" x14ac:dyDescent="0.25">
      <c r="A1957" t="s">
        <v>3511</v>
      </c>
      <c r="B1957" s="1">
        <v>1.4804999999999999E-4</v>
      </c>
    </row>
    <row r="1958" spans="1:2" x14ac:dyDescent="0.25">
      <c r="A1958" t="s">
        <v>2337</v>
      </c>
      <c r="B1958" s="1">
        <v>1.4804E-4</v>
      </c>
    </row>
    <row r="1959" spans="1:2" x14ac:dyDescent="0.25">
      <c r="A1959" t="s">
        <v>2600</v>
      </c>
      <c r="B1959" s="1">
        <v>1.4792000000000001E-4</v>
      </c>
    </row>
    <row r="1960" spans="1:2" x14ac:dyDescent="0.25">
      <c r="A1960" t="s">
        <v>611</v>
      </c>
      <c r="B1960" s="1">
        <v>1.4789999999999999E-4</v>
      </c>
    </row>
    <row r="1961" spans="1:2" x14ac:dyDescent="0.25">
      <c r="A1961" t="s">
        <v>1919</v>
      </c>
      <c r="B1961" s="1">
        <v>1.4783999999999999E-4</v>
      </c>
    </row>
    <row r="1962" spans="1:2" x14ac:dyDescent="0.25">
      <c r="A1962" t="s">
        <v>2189</v>
      </c>
      <c r="B1962" s="1">
        <v>1.4783E-4</v>
      </c>
    </row>
    <row r="1963" spans="1:2" x14ac:dyDescent="0.25">
      <c r="A1963" t="s">
        <v>2210</v>
      </c>
      <c r="B1963" s="1">
        <v>1.4782E-4</v>
      </c>
    </row>
    <row r="1964" spans="1:2" x14ac:dyDescent="0.25">
      <c r="A1964" t="s">
        <v>3908</v>
      </c>
      <c r="B1964" s="1">
        <v>1.4763999999999999E-4</v>
      </c>
    </row>
    <row r="1965" spans="1:2" x14ac:dyDescent="0.25">
      <c r="A1965" t="s">
        <v>1675</v>
      </c>
      <c r="B1965" s="1">
        <v>1.4756E-4</v>
      </c>
    </row>
    <row r="1966" spans="1:2" x14ac:dyDescent="0.25">
      <c r="A1966" t="s">
        <v>2090</v>
      </c>
      <c r="B1966" s="1">
        <v>1.4735E-4</v>
      </c>
    </row>
    <row r="1967" spans="1:2" x14ac:dyDescent="0.25">
      <c r="A1967" t="s">
        <v>1926</v>
      </c>
      <c r="B1967" s="1">
        <v>1.473E-4</v>
      </c>
    </row>
    <row r="1968" spans="1:2" x14ac:dyDescent="0.25">
      <c r="A1968" t="s">
        <v>2149</v>
      </c>
      <c r="B1968" s="1">
        <v>1.4720999999999999E-4</v>
      </c>
    </row>
    <row r="1969" spans="1:2" x14ac:dyDescent="0.25">
      <c r="A1969" t="s">
        <v>2267</v>
      </c>
      <c r="B1969" s="1">
        <v>1.4715999999999999E-4</v>
      </c>
    </row>
    <row r="1970" spans="1:2" x14ac:dyDescent="0.25">
      <c r="A1970" t="s">
        <v>1579</v>
      </c>
      <c r="B1970" s="1">
        <v>1.4709E-4</v>
      </c>
    </row>
    <row r="1971" spans="1:2" x14ac:dyDescent="0.25">
      <c r="A1971" t="s">
        <v>2325</v>
      </c>
      <c r="B1971" s="1">
        <v>1.4695999999999999E-4</v>
      </c>
    </row>
    <row r="1972" spans="1:2" x14ac:dyDescent="0.25">
      <c r="A1972" t="s">
        <v>2145</v>
      </c>
      <c r="B1972" s="1">
        <v>1.4668999999999999E-4</v>
      </c>
    </row>
    <row r="1973" spans="1:2" x14ac:dyDescent="0.25">
      <c r="A1973" t="s">
        <v>2075</v>
      </c>
      <c r="B1973" s="1">
        <v>1.4663999999999999E-4</v>
      </c>
    </row>
    <row r="1974" spans="1:2" x14ac:dyDescent="0.25">
      <c r="A1974" t="s">
        <v>2118</v>
      </c>
      <c r="B1974" s="1">
        <v>1.4661000000000001E-4</v>
      </c>
    </row>
    <row r="1975" spans="1:2" x14ac:dyDescent="0.25">
      <c r="A1975" t="s">
        <v>2268</v>
      </c>
      <c r="B1975" s="1">
        <v>1.4642E-4</v>
      </c>
    </row>
    <row r="1976" spans="1:2" x14ac:dyDescent="0.25">
      <c r="A1976" t="s">
        <v>3909</v>
      </c>
      <c r="B1976" s="1">
        <v>1.4625E-4</v>
      </c>
    </row>
    <row r="1977" spans="1:2" x14ac:dyDescent="0.25">
      <c r="A1977" t="s">
        <v>1779</v>
      </c>
      <c r="B1977" s="1">
        <v>1.4622999999999999E-4</v>
      </c>
    </row>
    <row r="1978" spans="1:2" x14ac:dyDescent="0.25">
      <c r="A1978" t="s">
        <v>1786</v>
      </c>
      <c r="B1978" s="1">
        <v>1.4614000000000001E-4</v>
      </c>
    </row>
    <row r="1979" spans="1:2" x14ac:dyDescent="0.25">
      <c r="A1979" t="s">
        <v>2421</v>
      </c>
      <c r="B1979" s="1">
        <v>1.4584E-4</v>
      </c>
    </row>
    <row r="1980" spans="1:2" x14ac:dyDescent="0.25">
      <c r="A1980" t="s">
        <v>2650</v>
      </c>
      <c r="B1980" s="1">
        <v>1.4569999999999999E-4</v>
      </c>
    </row>
    <row r="1981" spans="1:2" x14ac:dyDescent="0.25">
      <c r="A1981" t="s">
        <v>2803</v>
      </c>
      <c r="B1981" s="1">
        <v>1.4563999999999999E-4</v>
      </c>
    </row>
    <row r="1982" spans="1:2" x14ac:dyDescent="0.25">
      <c r="A1982" t="s">
        <v>2547</v>
      </c>
      <c r="B1982" s="1">
        <v>1.4554999999999999E-4</v>
      </c>
    </row>
    <row r="1983" spans="1:2" x14ac:dyDescent="0.25">
      <c r="A1983" t="s">
        <v>2481</v>
      </c>
      <c r="B1983" s="1">
        <v>1.4532999999999999E-4</v>
      </c>
    </row>
    <row r="1984" spans="1:2" x14ac:dyDescent="0.25">
      <c r="A1984" t="s">
        <v>2126</v>
      </c>
      <c r="B1984" s="1">
        <v>1.4514000000000001E-4</v>
      </c>
    </row>
    <row r="1985" spans="1:2" x14ac:dyDescent="0.25">
      <c r="A1985" t="s">
        <v>1920</v>
      </c>
      <c r="B1985" s="1">
        <v>1.4498000000000001E-4</v>
      </c>
    </row>
    <row r="1986" spans="1:2" x14ac:dyDescent="0.25">
      <c r="A1986" t="s">
        <v>1510</v>
      </c>
      <c r="B1986" s="1">
        <v>1.4495999999999999E-4</v>
      </c>
    </row>
    <row r="1987" spans="1:2" x14ac:dyDescent="0.25">
      <c r="A1987" t="s">
        <v>2710</v>
      </c>
      <c r="B1987" s="1">
        <v>1.4467000000000001E-4</v>
      </c>
    </row>
    <row r="1988" spans="1:2" x14ac:dyDescent="0.25">
      <c r="A1988" t="s">
        <v>1424</v>
      </c>
      <c r="B1988" s="1">
        <v>1.4464999999999999E-4</v>
      </c>
    </row>
    <row r="1989" spans="1:2" x14ac:dyDescent="0.25">
      <c r="A1989" t="s">
        <v>1612</v>
      </c>
      <c r="B1989" s="1">
        <v>1.4444999999999999E-4</v>
      </c>
    </row>
    <row r="1990" spans="1:2" x14ac:dyDescent="0.25">
      <c r="A1990" t="s">
        <v>2497</v>
      </c>
      <c r="B1990" s="1">
        <v>1.4438999999999999E-4</v>
      </c>
    </row>
    <row r="1991" spans="1:2" x14ac:dyDescent="0.25">
      <c r="A1991" t="s">
        <v>2642</v>
      </c>
      <c r="B1991" s="1">
        <v>1.4414000000000001E-4</v>
      </c>
    </row>
    <row r="1992" spans="1:2" x14ac:dyDescent="0.25">
      <c r="A1992" t="s">
        <v>2653</v>
      </c>
      <c r="B1992" s="1">
        <v>1.4384000000000001E-4</v>
      </c>
    </row>
    <row r="1993" spans="1:2" x14ac:dyDescent="0.25">
      <c r="A1993" t="s">
        <v>2474</v>
      </c>
      <c r="B1993" s="1">
        <v>1.4354E-4</v>
      </c>
    </row>
    <row r="1994" spans="1:2" x14ac:dyDescent="0.25">
      <c r="A1994" t="s">
        <v>317</v>
      </c>
      <c r="B1994" s="1">
        <v>1.4349999999999999E-4</v>
      </c>
    </row>
    <row r="1995" spans="1:2" x14ac:dyDescent="0.25">
      <c r="A1995" t="s">
        <v>1938</v>
      </c>
      <c r="B1995" s="1">
        <v>1.4346000000000001E-4</v>
      </c>
    </row>
    <row r="1996" spans="1:2" x14ac:dyDescent="0.25">
      <c r="A1996" t="s">
        <v>2819</v>
      </c>
      <c r="B1996" s="1">
        <v>1.4333E-4</v>
      </c>
    </row>
    <row r="1997" spans="1:2" x14ac:dyDescent="0.25">
      <c r="A1997" t="s">
        <v>2345</v>
      </c>
      <c r="B1997" s="1">
        <v>1.4329999999999999E-4</v>
      </c>
    </row>
    <row r="1998" spans="1:2" x14ac:dyDescent="0.25">
      <c r="A1998" t="s">
        <v>2186</v>
      </c>
      <c r="B1998" s="1">
        <v>1.4315000000000001E-4</v>
      </c>
    </row>
    <row r="1999" spans="1:2" x14ac:dyDescent="0.25">
      <c r="A1999" t="s">
        <v>2178</v>
      </c>
      <c r="B1999" s="1">
        <v>1.4313999999999999E-4</v>
      </c>
    </row>
    <row r="2000" spans="1:2" x14ac:dyDescent="0.25">
      <c r="A2000" t="s">
        <v>2157</v>
      </c>
      <c r="B2000" s="1">
        <v>1.4306E-4</v>
      </c>
    </row>
    <row r="2001" spans="1:2" x14ac:dyDescent="0.25">
      <c r="A2001" t="s">
        <v>2269</v>
      </c>
      <c r="B2001" s="1">
        <v>1.4301E-4</v>
      </c>
    </row>
    <row r="2002" spans="1:2" x14ac:dyDescent="0.25">
      <c r="A2002" t="s">
        <v>1834</v>
      </c>
      <c r="B2002" s="1">
        <v>1.4299000000000001E-4</v>
      </c>
    </row>
    <row r="2003" spans="1:2" x14ac:dyDescent="0.25">
      <c r="A2003" t="s">
        <v>2524</v>
      </c>
      <c r="B2003" s="1">
        <v>1.4291E-4</v>
      </c>
    </row>
    <row r="2004" spans="1:2" x14ac:dyDescent="0.25">
      <c r="A2004" t="s">
        <v>2423</v>
      </c>
      <c r="B2004" s="1">
        <v>1.4245999999999999E-4</v>
      </c>
    </row>
    <row r="2005" spans="1:2" x14ac:dyDescent="0.25">
      <c r="A2005" t="s">
        <v>2424</v>
      </c>
      <c r="B2005" s="1">
        <v>1.4233E-4</v>
      </c>
    </row>
    <row r="2006" spans="1:2" x14ac:dyDescent="0.25">
      <c r="A2006" t="s">
        <v>3910</v>
      </c>
      <c r="B2006" s="1">
        <v>1.4232000000000001E-4</v>
      </c>
    </row>
    <row r="2007" spans="1:2" x14ac:dyDescent="0.25">
      <c r="A2007" t="s">
        <v>2750</v>
      </c>
      <c r="B2007" s="1">
        <v>1.4223E-4</v>
      </c>
    </row>
    <row r="2008" spans="1:2" x14ac:dyDescent="0.25">
      <c r="A2008" t="s">
        <v>1826</v>
      </c>
      <c r="B2008" s="1">
        <v>1.4216000000000001E-4</v>
      </c>
    </row>
    <row r="2009" spans="1:2" x14ac:dyDescent="0.25">
      <c r="A2009" t="s">
        <v>2205</v>
      </c>
      <c r="B2009" s="1">
        <v>1.4215000000000001E-4</v>
      </c>
    </row>
    <row r="2010" spans="1:2" x14ac:dyDescent="0.25">
      <c r="A2010" t="s">
        <v>696</v>
      </c>
      <c r="B2010" s="1">
        <v>1.4215000000000001E-4</v>
      </c>
    </row>
    <row r="2011" spans="1:2" x14ac:dyDescent="0.25">
      <c r="A2011" t="s">
        <v>2543</v>
      </c>
      <c r="B2011" s="1">
        <v>1.4207999999999999E-4</v>
      </c>
    </row>
    <row r="2012" spans="1:2" x14ac:dyDescent="0.25">
      <c r="A2012" t="s">
        <v>2012</v>
      </c>
      <c r="B2012" s="1">
        <v>1.4187999999999999E-4</v>
      </c>
    </row>
    <row r="2013" spans="1:2" x14ac:dyDescent="0.25">
      <c r="A2013" t="s">
        <v>2052</v>
      </c>
      <c r="B2013" s="1">
        <v>1.4186E-4</v>
      </c>
    </row>
    <row r="2014" spans="1:2" x14ac:dyDescent="0.25">
      <c r="A2014" t="s">
        <v>1988</v>
      </c>
      <c r="B2014" s="1">
        <v>1.4176999999999999E-4</v>
      </c>
    </row>
    <row r="2015" spans="1:2" x14ac:dyDescent="0.25">
      <c r="A2015" t="s">
        <v>1918</v>
      </c>
      <c r="B2015" s="1">
        <v>1.4176E-4</v>
      </c>
    </row>
    <row r="2016" spans="1:2" x14ac:dyDescent="0.25">
      <c r="A2016" t="s">
        <v>2426</v>
      </c>
      <c r="B2016" s="1">
        <v>1.4154E-4</v>
      </c>
    </row>
    <row r="2017" spans="1:2" x14ac:dyDescent="0.25">
      <c r="A2017" t="s">
        <v>2917</v>
      </c>
      <c r="B2017" s="1">
        <v>1.4140999999999999E-4</v>
      </c>
    </row>
    <row r="2018" spans="1:2" x14ac:dyDescent="0.25">
      <c r="A2018" t="s">
        <v>2213</v>
      </c>
      <c r="B2018" s="1">
        <v>1.4138000000000001E-4</v>
      </c>
    </row>
    <row r="2019" spans="1:2" x14ac:dyDescent="0.25">
      <c r="A2019" t="s">
        <v>1734</v>
      </c>
      <c r="B2019" s="1">
        <v>1.4134999999999999E-4</v>
      </c>
    </row>
    <row r="2020" spans="1:2" x14ac:dyDescent="0.25">
      <c r="A2020" t="s">
        <v>2134</v>
      </c>
      <c r="B2020" s="1">
        <v>1.4116000000000001E-4</v>
      </c>
    </row>
    <row r="2021" spans="1:2" x14ac:dyDescent="0.25">
      <c r="A2021" t="s">
        <v>3911</v>
      </c>
      <c r="B2021" s="1">
        <v>1.4108E-4</v>
      </c>
    </row>
    <row r="2022" spans="1:2" x14ac:dyDescent="0.25">
      <c r="A2022" t="s">
        <v>2072</v>
      </c>
      <c r="B2022" s="1">
        <v>1.4108E-4</v>
      </c>
    </row>
    <row r="2023" spans="1:2" x14ac:dyDescent="0.25">
      <c r="A2023" t="s">
        <v>2955</v>
      </c>
      <c r="B2023" s="1">
        <v>1.4093999999999999E-4</v>
      </c>
    </row>
    <row r="2024" spans="1:2" x14ac:dyDescent="0.25">
      <c r="A2024" t="s">
        <v>2086</v>
      </c>
      <c r="B2024" s="1">
        <v>1.4081E-4</v>
      </c>
    </row>
    <row r="2025" spans="1:2" x14ac:dyDescent="0.25">
      <c r="A2025" t="s">
        <v>1985</v>
      </c>
      <c r="B2025" s="1">
        <v>1.406E-4</v>
      </c>
    </row>
    <row r="2026" spans="1:2" x14ac:dyDescent="0.25">
      <c r="A2026" t="s">
        <v>2698</v>
      </c>
      <c r="B2026" s="1">
        <v>1.4055E-4</v>
      </c>
    </row>
    <row r="2027" spans="1:2" x14ac:dyDescent="0.25">
      <c r="A2027" t="s">
        <v>2582</v>
      </c>
      <c r="B2027" s="1">
        <v>1.4041999999999999E-4</v>
      </c>
    </row>
    <row r="2028" spans="1:2" x14ac:dyDescent="0.25">
      <c r="A2028" t="s">
        <v>1397</v>
      </c>
      <c r="B2028" s="1">
        <v>1.4025999999999999E-4</v>
      </c>
    </row>
    <row r="2029" spans="1:2" x14ac:dyDescent="0.25">
      <c r="A2029" t="s">
        <v>1957</v>
      </c>
      <c r="B2029" s="1">
        <v>1.4009999999999999E-4</v>
      </c>
    </row>
    <row r="2030" spans="1:2" x14ac:dyDescent="0.25">
      <c r="A2030" t="s">
        <v>2487</v>
      </c>
      <c r="B2030" s="1">
        <v>1.3985000000000001E-4</v>
      </c>
    </row>
    <row r="2031" spans="1:2" x14ac:dyDescent="0.25">
      <c r="A2031" t="s">
        <v>3912</v>
      </c>
      <c r="B2031" s="1">
        <v>1.3980000000000001E-4</v>
      </c>
    </row>
    <row r="2032" spans="1:2" x14ac:dyDescent="0.25">
      <c r="A2032" t="s">
        <v>2016</v>
      </c>
      <c r="B2032" s="1">
        <v>1.3978999999999999E-4</v>
      </c>
    </row>
    <row r="2033" spans="1:2" x14ac:dyDescent="0.25">
      <c r="A2033" t="s">
        <v>2288</v>
      </c>
      <c r="B2033" s="1">
        <v>1.3977999999999999E-4</v>
      </c>
    </row>
    <row r="2034" spans="1:2" x14ac:dyDescent="0.25">
      <c r="A2034" t="s">
        <v>2677</v>
      </c>
      <c r="B2034" s="1">
        <v>1.3941999999999999E-4</v>
      </c>
    </row>
    <row r="2035" spans="1:2" x14ac:dyDescent="0.25">
      <c r="A2035" t="s">
        <v>2307</v>
      </c>
      <c r="B2035" s="1">
        <v>1.3935999999999999E-4</v>
      </c>
    </row>
    <row r="2036" spans="1:2" x14ac:dyDescent="0.25">
      <c r="A2036" t="s">
        <v>2656</v>
      </c>
      <c r="B2036" s="1">
        <v>1.3935E-4</v>
      </c>
    </row>
    <row r="2037" spans="1:2" x14ac:dyDescent="0.25">
      <c r="A2037" t="s">
        <v>2432</v>
      </c>
      <c r="B2037" s="1">
        <v>1.3905999999999999E-4</v>
      </c>
    </row>
    <row r="2038" spans="1:2" x14ac:dyDescent="0.25">
      <c r="A2038" t="s">
        <v>1269</v>
      </c>
      <c r="B2038" s="1">
        <v>1.3902000000000001E-4</v>
      </c>
    </row>
    <row r="2039" spans="1:2" x14ac:dyDescent="0.25">
      <c r="A2039" t="s">
        <v>1527</v>
      </c>
      <c r="B2039" s="1">
        <v>1.3899999999999999E-4</v>
      </c>
    </row>
    <row r="2040" spans="1:2" x14ac:dyDescent="0.25">
      <c r="A2040" t="s">
        <v>2808</v>
      </c>
      <c r="B2040" s="1">
        <v>1.3897000000000001E-4</v>
      </c>
    </row>
    <row r="2041" spans="1:2" x14ac:dyDescent="0.25">
      <c r="A2041" t="s">
        <v>3412</v>
      </c>
      <c r="B2041" s="1">
        <v>1.3892E-4</v>
      </c>
    </row>
    <row r="2042" spans="1:2" x14ac:dyDescent="0.25">
      <c r="A2042" t="s">
        <v>3913</v>
      </c>
      <c r="B2042" s="1">
        <v>1.3888999999999999E-4</v>
      </c>
    </row>
    <row r="2043" spans="1:2" x14ac:dyDescent="0.25">
      <c r="A2043" t="s">
        <v>2495</v>
      </c>
      <c r="B2043" s="1">
        <v>1.3883999999999999E-4</v>
      </c>
    </row>
    <row r="2044" spans="1:2" x14ac:dyDescent="0.25">
      <c r="A2044" t="s">
        <v>2868</v>
      </c>
      <c r="B2044" s="1">
        <v>1.3876000000000001E-4</v>
      </c>
    </row>
    <row r="2045" spans="1:2" x14ac:dyDescent="0.25">
      <c r="A2045" t="s">
        <v>2587</v>
      </c>
      <c r="B2045" s="1">
        <v>1.3872E-4</v>
      </c>
    </row>
    <row r="2046" spans="1:2" x14ac:dyDescent="0.25">
      <c r="A2046" t="s">
        <v>3914</v>
      </c>
      <c r="B2046" s="1">
        <v>1.3868999999999999E-4</v>
      </c>
    </row>
    <row r="2047" spans="1:2" x14ac:dyDescent="0.25">
      <c r="A2047" t="s">
        <v>2181</v>
      </c>
      <c r="B2047" s="1">
        <v>1.3868999999999999E-4</v>
      </c>
    </row>
    <row r="2048" spans="1:2" x14ac:dyDescent="0.25">
      <c r="A2048" t="s">
        <v>2895</v>
      </c>
      <c r="B2048" s="1">
        <v>1.3847999999999999E-4</v>
      </c>
    </row>
    <row r="2049" spans="1:2" x14ac:dyDescent="0.25">
      <c r="A2049" t="s">
        <v>1520</v>
      </c>
      <c r="B2049" s="1">
        <v>1.3824E-4</v>
      </c>
    </row>
    <row r="2050" spans="1:2" x14ac:dyDescent="0.25">
      <c r="A2050" t="s">
        <v>2404</v>
      </c>
      <c r="B2050" s="1">
        <v>1.3805999999999999E-4</v>
      </c>
    </row>
    <row r="2051" spans="1:2" x14ac:dyDescent="0.25">
      <c r="A2051" t="s">
        <v>2453</v>
      </c>
      <c r="B2051" s="1">
        <v>1.3804E-4</v>
      </c>
    </row>
    <row r="2052" spans="1:2" x14ac:dyDescent="0.25">
      <c r="A2052" t="s">
        <v>2021</v>
      </c>
      <c r="B2052" s="1">
        <v>1.3786000000000001E-4</v>
      </c>
    </row>
    <row r="2053" spans="1:2" x14ac:dyDescent="0.25">
      <c r="A2053" t="s">
        <v>3915</v>
      </c>
      <c r="B2053" s="1">
        <v>1.3784999999999999E-4</v>
      </c>
    </row>
    <row r="2054" spans="1:2" x14ac:dyDescent="0.25">
      <c r="A2054" t="s">
        <v>2285</v>
      </c>
      <c r="B2054" s="1">
        <v>1.3766000000000001E-4</v>
      </c>
    </row>
    <row r="2055" spans="1:2" x14ac:dyDescent="0.25">
      <c r="A2055" t="s">
        <v>2406</v>
      </c>
      <c r="B2055" s="1">
        <v>1.3763E-4</v>
      </c>
    </row>
    <row r="2056" spans="1:2" x14ac:dyDescent="0.25">
      <c r="A2056" t="s">
        <v>2533</v>
      </c>
      <c r="B2056" s="1">
        <v>1.3745000000000001E-4</v>
      </c>
    </row>
    <row r="2057" spans="1:2" x14ac:dyDescent="0.25">
      <c r="A2057" t="s">
        <v>3916</v>
      </c>
      <c r="B2057" s="1">
        <v>1.371E-4</v>
      </c>
    </row>
    <row r="2058" spans="1:2" x14ac:dyDescent="0.25">
      <c r="A2058" t="s">
        <v>2169</v>
      </c>
      <c r="B2058" s="1">
        <v>1.3685999999999999E-4</v>
      </c>
    </row>
    <row r="2059" spans="1:2" x14ac:dyDescent="0.25">
      <c r="A2059" t="s">
        <v>2417</v>
      </c>
      <c r="B2059" s="1">
        <v>1.3652E-4</v>
      </c>
    </row>
    <row r="2060" spans="1:2" x14ac:dyDescent="0.25">
      <c r="A2060" t="s">
        <v>1480</v>
      </c>
      <c r="B2060" s="1">
        <v>1.3567000000000001E-4</v>
      </c>
    </row>
    <row r="2061" spans="1:2" x14ac:dyDescent="0.25">
      <c r="A2061" t="s">
        <v>2218</v>
      </c>
      <c r="B2061" s="1">
        <v>1.3559999999999999E-4</v>
      </c>
    </row>
    <row r="2062" spans="1:2" x14ac:dyDescent="0.25">
      <c r="A2062" t="s">
        <v>2492</v>
      </c>
      <c r="B2062" s="1">
        <v>1.3532E-4</v>
      </c>
    </row>
    <row r="2063" spans="1:2" x14ac:dyDescent="0.25">
      <c r="A2063" t="s">
        <v>1690</v>
      </c>
      <c r="B2063" s="1">
        <v>1.3531E-4</v>
      </c>
    </row>
    <row r="2064" spans="1:2" x14ac:dyDescent="0.25">
      <c r="A2064" t="s">
        <v>2380</v>
      </c>
      <c r="B2064" s="1">
        <v>1.3505E-4</v>
      </c>
    </row>
    <row r="2065" spans="1:2" x14ac:dyDescent="0.25">
      <c r="A2065" t="s">
        <v>2443</v>
      </c>
      <c r="B2065" s="1">
        <v>1.3470999999999999E-4</v>
      </c>
    </row>
    <row r="2066" spans="1:2" x14ac:dyDescent="0.25">
      <c r="A2066" t="s">
        <v>3917</v>
      </c>
      <c r="B2066" s="1">
        <v>1.3459E-4</v>
      </c>
    </row>
    <row r="2067" spans="1:2" x14ac:dyDescent="0.25">
      <c r="A2067" t="s">
        <v>2748</v>
      </c>
      <c r="B2067" s="1">
        <v>1.3443999999999999E-4</v>
      </c>
    </row>
    <row r="2068" spans="1:2" x14ac:dyDescent="0.25">
      <c r="A2068" t="s">
        <v>2721</v>
      </c>
      <c r="B2068" s="1">
        <v>1.3435000000000001E-4</v>
      </c>
    </row>
    <row r="2069" spans="1:2" x14ac:dyDescent="0.25">
      <c r="A2069" t="s">
        <v>2340</v>
      </c>
      <c r="B2069" s="1">
        <v>1.3423999999999999E-4</v>
      </c>
    </row>
    <row r="2070" spans="1:2" x14ac:dyDescent="0.25">
      <c r="A2070" t="s">
        <v>2282</v>
      </c>
      <c r="B2070" s="1">
        <v>1.3412999999999999E-4</v>
      </c>
    </row>
    <row r="2071" spans="1:2" x14ac:dyDescent="0.25">
      <c r="A2071" t="s">
        <v>3918</v>
      </c>
      <c r="B2071" s="1">
        <v>1.3412E-4</v>
      </c>
    </row>
    <row r="2072" spans="1:2" x14ac:dyDescent="0.25">
      <c r="A2072" t="s">
        <v>2293</v>
      </c>
      <c r="B2072" s="1">
        <v>1.3411E-4</v>
      </c>
    </row>
    <row r="2073" spans="1:2" x14ac:dyDescent="0.25">
      <c r="A2073" t="s">
        <v>2471</v>
      </c>
      <c r="B2073" s="1">
        <v>1.3402999999999999E-4</v>
      </c>
    </row>
    <row r="2074" spans="1:2" x14ac:dyDescent="0.25">
      <c r="A2074" t="s">
        <v>2462</v>
      </c>
      <c r="B2074" s="1">
        <v>1.3385E-4</v>
      </c>
    </row>
    <row r="2075" spans="1:2" x14ac:dyDescent="0.25">
      <c r="A2075" t="s">
        <v>2564</v>
      </c>
      <c r="B2075" s="1">
        <v>1.3381999999999999E-4</v>
      </c>
    </row>
    <row r="2076" spans="1:2" x14ac:dyDescent="0.25">
      <c r="A2076" t="s">
        <v>2041</v>
      </c>
      <c r="B2076" s="1">
        <v>1.3378000000000001E-4</v>
      </c>
    </row>
    <row r="2077" spans="1:2" x14ac:dyDescent="0.25">
      <c r="A2077" t="s">
        <v>1756</v>
      </c>
      <c r="B2077" s="1">
        <v>1.3376999999999999E-4</v>
      </c>
    </row>
    <row r="2078" spans="1:2" x14ac:dyDescent="0.25">
      <c r="A2078" t="s">
        <v>3919</v>
      </c>
      <c r="B2078" s="1">
        <v>1.3350999999999999E-4</v>
      </c>
    </row>
    <row r="2079" spans="1:2" x14ac:dyDescent="0.25">
      <c r="A2079" t="s">
        <v>2523</v>
      </c>
      <c r="B2079" s="1">
        <v>1.3342000000000001E-4</v>
      </c>
    </row>
    <row r="2080" spans="1:2" x14ac:dyDescent="0.25">
      <c r="A2080" t="s">
        <v>2861</v>
      </c>
      <c r="B2080" s="1">
        <v>1.3338E-4</v>
      </c>
    </row>
    <row r="2081" spans="1:2" x14ac:dyDescent="0.25">
      <c r="A2081" t="s">
        <v>1927</v>
      </c>
      <c r="B2081" s="1">
        <v>1.3328999999999999E-4</v>
      </c>
    </row>
    <row r="2082" spans="1:2" x14ac:dyDescent="0.25">
      <c r="A2082" t="s">
        <v>2237</v>
      </c>
      <c r="B2082" s="1">
        <v>1.3326000000000001E-4</v>
      </c>
    </row>
    <row r="2083" spans="1:2" x14ac:dyDescent="0.25">
      <c r="A2083" t="s">
        <v>2164</v>
      </c>
      <c r="B2083" s="1">
        <v>1.3303999999999999E-4</v>
      </c>
    </row>
    <row r="2084" spans="1:2" x14ac:dyDescent="0.25">
      <c r="A2084" t="s">
        <v>2088</v>
      </c>
      <c r="B2084" s="1">
        <v>1.3292999999999999E-4</v>
      </c>
    </row>
    <row r="2085" spans="1:2" x14ac:dyDescent="0.25">
      <c r="A2085" t="s">
        <v>2796</v>
      </c>
      <c r="B2085" s="1">
        <v>1.3284000000000001E-4</v>
      </c>
    </row>
    <row r="2086" spans="1:2" x14ac:dyDescent="0.25">
      <c r="A2086" t="s">
        <v>2081</v>
      </c>
      <c r="B2086" s="1">
        <v>1.3273000000000001E-4</v>
      </c>
    </row>
    <row r="2087" spans="1:2" x14ac:dyDescent="0.25">
      <c r="A2087" t="s">
        <v>1817</v>
      </c>
      <c r="B2087" s="1">
        <v>1.3269000000000001E-4</v>
      </c>
    </row>
    <row r="2088" spans="1:2" x14ac:dyDescent="0.25">
      <c r="A2088" t="s">
        <v>2048</v>
      </c>
      <c r="B2088" s="1">
        <v>1.3249E-4</v>
      </c>
    </row>
    <row r="2089" spans="1:2" x14ac:dyDescent="0.25">
      <c r="A2089" t="s">
        <v>3146</v>
      </c>
      <c r="B2089" s="1">
        <v>1.3245999999999999E-4</v>
      </c>
    </row>
    <row r="2090" spans="1:2" x14ac:dyDescent="0.25">
      <c r="A2090" t="s">
        <v>2758</v>
      </c>
      <c r="B2090" s="1">
        <v>1.3239999999999999E-4</v>
      </c>
    </row>
    <row r="2091" spans="1:2" x14ac:dyDescent="0.25">
      <c r="A2091" t="s">
        <v>2525</v>
      </c>
      <c r="B2091" s="1">
        <v>1.3237000000000001E-4</v>
      </c>
    </row>
    <row r="2092" spans="1:2" x14ac:dyDescent="0.25">
      <c r="A2092" t="s">
        <v>2714</v>
      </c>
      <c r="B2092" s="1">
        <v>1.3223999999999999E-4</v>
      </c>
    </row>
    <row r="2093" spans="1:2" x14ac:dyDescent="0.25">
      <c r="A2093" t="s">
        <v>2491</v>
      </c>
      <c r="B2093" s="1">
        <v>1.3211000000000001E-4</v>
      </c>
    </row>
    <row r="2094" spans="1:2" x14ac:dyDescent="0.25">
      <c r="A2094" t="s">
        <v>2308</v>
      </c>
      <c r="B2094" s="1">
        <v>1.3207E-4</v>
      </c>
    </row>
    <row r="2095" spans="1:2" x14ac:dyDescent="0.25">
      <c r="A2095" t="s">
        <v>2183</v>
      </c>
      <c r="B2095" s="1">
        <v>1.3176999999999999E-4</v>
      </c>
    </row>
    <row r="2096" spans="1:2" x14ac:dyDescent="0.25">
      <c r="A2096" t="s">
        <v>2207</v>
      </c>
      <c r="B2096" s="1">
        <v>1.3175E-4</v>
      </c>
    </row>
    <row r="2097" spans="1:2" x14ac:dyDescent="0.25">
      <c r="A2097" t="s">
        <v>2069</v>
      </c>
      <c r="B2097" s="1">
        <v>1.3171999999999999E-4</v>
      </c>
    </row>
    <row r="2098" spans="1:2" x14ac:dyDescent="0.25">
      <c r="A2098" t="s">
        <v>2211</v>
      </c>
      <c r="B2098" s="1">
        <v>1.3171E-4</v>
      </c>
    </row>
    <row r="2099" spans="1:2" x14ac:dyDescent="0.25">
      <c r="A2099" t="s">
        <v>3920</v>
      </c>
      <c r="B2099" s="1">
        <v>1.316E-4</v>
      </c>
    </row>
    <row r="2100" spans="1:2" x14ac:dyDescent="0.25">
      <c r="A2100" t="s">
        <v>1545</v>
      </c>
      <c r="B2100" s="1">
        <v>1.3151999999999999E-4</v>
      </c>
    </row>
    <row r="2101" spans="1:2" x14ac:dyDescent="0.25">
      <c r="A2101" t="s">
        <v>2627</v>
      </c>
      <c r="B2101" s="1">
        <v>1.3151999999999999E-4</v>
      </c>
    </row>
    <row r="2102" spans="1:2" x14ac:dyDescent="0.25">
      <c r="A2102" t="s">
        <v>3107</v>
      </c>
      <c r="B2102" s="1">
        <v>1.3142000000000001E-4</v>
      </c>
    </row>
    <row r="2103" spans="1:2" x14ac:dyDescent="0.25">
      <c r="A2103" t="s">
        <v>2831</v>
      </c>
      <c r="B2103" s="1">
        <v>1.3138000000000001E-4</v>
      </c>
    </row>
    <row r="2104" spans="1:2" x14ac:dyDescent="0.25">
      <c r="A2104" t="s">
        <v>2551</v>
      </c>
      <c r="B2104" s="1">
        <v>1.3096000000000001E-4</v>
      </c>
    </row>
    <row r="2105" spans="1:2" x14ac:dyDescent="0.25">
      <c r="A2105" t="s">
        <v>1999</v>
      </c>
      <c r="B2105" s="1">
        <v>1.3087999999999999E-4</v>
      </c>
    </row>
    <row r="2106" spans="1:2" x14ac:dyDescent="0.25">
      <c r="A2106" t="s">
        <v>2493</v>
      </c>
      <c r="B2106" s="1">
        <v>1.3086E-4</v>
      </c>
    </row>
    <row r="2107" spans="1:2" x14ac:dyDescent="0.25">
      <c r="A2107" t="s">
        <v>2068</v>
      </c>
      <c r="B2107" s="1">
        <v>1.3082E-4</v>
      </c>
    </row>
    <row r="2108" spans="1:2" x14ac:dyDescent="0.25">
      <c r="A2108" t="s">
        <v>3921</v>
      </c>
      <c r="B2108" s="1">
        <v>1.3076E-4</v>
      </c>
    </row>
    <row r="2109" spans="1:2" x14ac:dyDescent="0.25">
      <c r="A2109" t="s">
        <v>2743</v>
      </c>
      <c r="B2109" s="1">
        <v>1.3055E-4</v>
      </c>
    </row>
    <row r="2110" spans="1:2" x14ac:dyDescent="0.25">
      <c r="A2110" t="s">
        <v>2805</v>
      </c>
      <c r="B2110" s="1">
        <v>1.3054000000000001E-4</v>
      </c>
    </row>
    <row r="2111" spans="1:2" x14ac:dyDescent="0.25">
      <c r="A2111" t="s">
        <v>2206</v>
      </c>
      <c r="B2111" s="1">
        <v>1.3039E-4</v>
      </c>
    </row>
    <row r="2112" spans="1:2" x14ac:dyDescent="0.25">
      <c r="A2112" t="s">
        <v>1981</v>
      </c>
      <c r="B2112" s="1">
        <v>1.3033000000000001E-4</v>
      </c>
    </row>
    <row r="2113" spans="1:2" x14ac:dyDescent="0.25">
      <c r="A2113" t="s">
        <v>3003</v>
      </c>
      <c r="B2113" s="1">
        <v>1.3032000000000001E-4</v>
      </c>
    </row>
    <row r="2114" spans="1:2" x14ac:dyDescent="0.25">
      <c r="A2114" t="s">
        <v>2401</v>
      </c>
      <c r="B2114" s="1">
        <v>1.2996000000000001E-4</v>
      </c>
    </row>
    <row r="2115" spans="1:2" x14ac:dyDescent="0.25">
      <c r="A2115" t="s">
        <v>728</v>
      </c>
      <c r="B2115" s="1">
        <v>1.2993E-4</v>
      </c>
    </row>
    <row r="2116" spans="1:2" x14ac:dyDescent="0.25">
      <c r="A2116" t="s">
        <v>2506</v>
      </c>
      <c r="B2116" s="1">
        <v>1.2960000000000001E-4</v>
      </c>
    </row>
    <row r="2117" spans="1:2" x14ac:dyDescent="0.25">
      <c r="A2117" t="s">
        <v>1803</v>
      </c>
      <c r="B2117" s="1">
        <v>1.295E-4</v>
      </c>
    </row>
    <row r="2118" spans="1:2" x14ac:dyDescent="0.25">
      <c r="A2118" t="s">
        <v>2675</v>
      </c>
      <c r="B2118" s="1">
        <v>1.2947999999999999E-4</v>
      </c>
    </row>
    <row r="2119" spans="1:2" x14ac:dyDescent="0.25">
      <c r="A2119" t="s">
        <v>2507</v>
      </c>
      <c r="B2119" s="1">
        <v>1.2941999999999999E-4</v>
      </c>
    </row>
    <row r="2120" spans="1:2" x14ac:dyDescent="0.25">
      <c r="A2120" t="s">
        <v>2849</v>
      </c>
      <c r="B2120" s="1">
        <v>1.2931999999999999E-4</v>
      </c>
    </row>
    <row r="2121" spans="1:2" x14ac:dyDescent="0.25">
      <c r="A2121" t="s">
        <v>2370</v>
      </c>
      <c r="B2121" s="1">
        <v>1.2923000000000001E-4</v>
      </c>
    </row>
    <row r="2122" spans="1:2" x14ac:dyDescent="0.25">
      <c r="A2122" t="s">
        <v>2604</v>
      </c>
      <c r="B2122" s="1">
        <v>1.2919E-4</v>
      </c>
    </row>
    <row r="2123" spans="1:2" x14ac:dyDescent="0.25">
      <c r="A2123" t="s">
        <v>2804</v>
      </c>
      <c r="B2123" s="1">
        <v>1.2913000000000001E-4</v>
      </c>
    </row>
    <row r="2124" spans="1:2" x14ac:dyDescent="0.25">
      <c r="A2124" t="s">
        <v>2545</v>
      </c>
      <c r="B2124" s="1">
        <v>1.2897000000000001E-4</v>
      </c>
    </row>
    <row r="2125" spans="1:2" x14ac:dyDescent="0.25">
      <c r="A2125" t="s">
        <v>2196</v>
      </c>
      <c r="B2125" s="1">
        <v>1.2889999999999999E-4</v>
      </c>
    </row>
    <row r="2126" spans="1:2" x14ac:dyDescent="0.25">
      <c r="A2126" t="s">
        <v>3922</v>
      </c>
      <c r="B2126" s="1">
        <v>1.2888999999999999E-4</v>
      </c>
    </row>
    <row r="2127" spans="1:2" x14ac:dyDescent="0.25">
      <c r="A2127" t="s">
        <v>2199</v>
      </c>
      <c r="B2127" s="1">
        <v>1.2884999999999999E-4</v>
      </c>
    </row>
    <row r="2128" spans="1:2" x14ac:dyDescent="0.25">
      <c r="A2128" t="s">
        <v>3196</v>
      </c>
      <c r="B2128" s="1">
        <v>1.2883999999999999E-4</v>
      </c>
    </row>
    <row r="2129" spans="1:2" x14ac:dyDescent="0.25">
      <c r="A2129" t="s">
        <v>3923</v>
      </c>
      <c r="B2129" s="1">
        <v>1.2868999999999999E-4</v>
      </c>
    </row>
    <row r="2130" spans="1:2" x14ac:dyDescent="0.25">
      <c r="A2130" t="s">
        <v>2537</v>
      </c>
      <c r="B2130" s="1">
        <v>1.2863999999999999E-4</v>
      </c>
    </row>
    <row r="2131" spans="1:2" x14ac:dyDescent="0.25">
      <c r="A2131" t="s">
        <v>2185</v>
      </c>
      <c r="B2131" s="1">
        <v>1.2849000000000001E-4</v>
      </c>
    </row>
    <row r="2132" spans="1:2" x14ac:dyDescent="0.25">
      <c r="A2132" t="s">
        <v>3924</v>
      </c>
      <c r="B2132" s="1">
        <v>1.284E-4</v>
      </c>
    </row>
    <row r="2133" spans="1:2" x14ac:dyDescent="0.25">
      <c r="A2133" t="s">
        <v>2290</v>
      </c>
      <c r="B2133" s="1">
        <v>1.2829000000000001E-4</v>
      </c>
    </row>
    <row r="2134" spans="1:2" x14ac:dyDescent="0.25">
      <c r="A2134" t="s">
        <v>2609</v>
      </c>
      <c r="B2134" s="1">
        <v>1.2807000000000001E-4</v>
      </c>
    </row>
    <row r="2135" spans="1:2" x14ac:dyDescent="0.25">
      <c r="A2135" t="s">
        <v>2354</v>
      </c>
      <c r="B2135" s="1">
        <v>1.2799E-4</v>
      </c>
    </row>
    <row r="2136" spans="1:2" x14ac:dyDescent="0.25">
      <c r="A2136" t="s">
        <v>2473</v>
      </c>
      <c r="B2136" s="1">
        <v>1.2781000000000001E-4</v>
      </c>
    </row>
    <row r="2137" spans="1:2" x14ac:dyDescent="0.25">
      <c r="A2137" t="s">
        <v>1566</v>
      </c>
      <c r="B2137" s="1">
        <v>1.2767E-4</v>
      </c>
    </row>
    <row r="2138" spans="1:2" x14ac:dyDescent="0.25">
      <c r="A2138" t="s">
        <v>1691</v>
      </c>
      <c r="B2138" s="1">
        <v>1.2763E-4</v>
      </c>
    </row>
    <row r="2139" spans="1:2" x14ac:dyDescent="0.25">
      <c r="A2139" t="s">
        <v>2614</v>
      </c>
      <c r="B2139" s="1">
        <v>1.2753999999999999E-4</v>
      </c>
    </row>
    <row r="2140" spans="1:2" x14ac:dyDescent="0.25">
      <c r="A2140" t="s">
        <v>2794</v>
      </c>
      <c r="B2140" s="1">
        <v>1.2742999999999999E-4</v>
      </c>
    </row>
    <row r="2141" spans="1:2" x14ac:dyDescent="0.25">
      <c r="A2141" t="s">
        <v>1931</v>
      </c>
      <c r="B2141" s="1">
        <v>1.2736E-4</v>
      </c>
    </row>
    <row r="2142" spans="1:2" x14ac:dyDescent="0.25">
      <c r="A2142" t="s">
        <v>3925</v>
      </c>
      <c r="B2142" s="1">
        <v>1.2731E-4</v>
      </c>
    </row>
    <row r="2143" spans="1:2" x14ac:dyDescent="0.25">
      <c r="A2143" t="s">
        <v>2802</v>
      </c>
      <c r="B2143" s="1">
        <v>1.2703000000000001E-4</v>
      </c>
    </row>
    <row r="2144" spans="1:2" x14ac:dyDescent="0.25">
      <c r="A2144" t="s">
        <v>3926</v>
      </c>
      <c r="B2144" s="1">
        <v>1.2700999999999999E-4</v>
      </c>
    </row>
    <row r="2145" spans="1:2" x14ac:dyDescent="0.25">
      <c r="A2145" t="s">
        <v>2923</v>
      </c>
      <c r="B2145" s="1">
        <v>1.2700999999999999E-4</v>
      </c>
    </row>
    <row r="2146" spans="1:2" x14ac:dyDescent="0.25">
      <c r="A2146" t="s">
        <v>2668</v>
      </c>
      <c r="B2146" s="1">
        <v>1.2698000000000001E-4</v>
      </c>
    </row>
    <row r="2147" spans="1:2" x14ac:dyDescent="0.25">
      <c r="A2147" t="s">
        <v>2727</v>
      </c>
      <c r="B2147" s="1">
        <v>1.2676000000000001E-4</v>
      </c>
    </row>
    <row r="2148" spans="1:2" x14ac:dyDescent="0.25">
      <c r="A2148" t="s">
        <v>3927</v>
      </c>
      <c r="B2148" s="1">
        <v>1.2674999999999999E-4</v>
      </c>
    </row>
    <row r="2149" spans="1:2" x14ac:dyDescent="0.25">
      <c r="A2149" t="s">
        <v>2518</v>
      </c>
      <c r="B2149" s="1">
        <v>1.2668E-4</v>
      </c>
    </row>
    <row r="2150" spans="1:2" x14ac:dyDescent="0.25">
      <c r="A2150" t="s">
        <v>2396</v>
      </c>
      <c r="B2150" s="1">
        <v>1.2645000000000001E-4</v>
      </c>
    </row>
    <row r="2151" spans="1:2" x14ac:dyDescent="0.25">
      <c r="A2151" t="s">
        <v>2516</v>
      </c>
      <c r="B2151" s="1">
        <v>1.2642999999999999E-4</v>
      </c>
    </row>
    <row r="2152" spans="1:2" x14ac:dyDescent="0.25">
      <c r="A2152" t="s">
        <v>2464</v>
      </c>
      <c r="B2152" s="1">
        <v>1.2637E-4</v>
      </c>
    </row>
    <row r="2153" spans="1:2" x14ac:dyDescent="0.25">
      <c r="A2153" t="s">
        <v>2323</v>
      </c>
      <c r="B2153" s="1">
        <v>1.2634000000000001E-4</v>
      </c>
    </row>
    <row r="2154" spans="1:2" x14ac:dyDescent="0.25">
      <c r="A2154" t="s">
        <v>2990</v>
      </c>
      <c r="B2154" s="1">
        <v>1.2632E-4</v>
      </c>
    </row>
    <row r="2155" spans="1:2" x14ac:dyDescent="0.25">
      <c r="A2155" t="s">
        <v>2857</v>
      </c>
      <c r="B2155" s="1">
        <v>1.2621E-4</v>
      </c>
    </row>
    <row r="2156" spans="1:2" x14ac:dyDescent="0.25">
      <c r="A2156" t="s">
        <v>2335</v>
      </c>
      <c r="B2156" s="1">
        <v>1.2564E-4</v>
      </c>
    </row>
    <row r="2157" spans="1:2" x14ac:dyDescent="0.25">
      <c r="A2157" t="s">
        <v>2944</v>
      </c>
      <c r="B2157" s="1">
        <v>1.2546000000000001E-4</v>
      </c>
    </row>
    <row r="2158" spans="1:2" x14ac:dyDescent="0.25">
      <c r="A2158" t="s">
        <v>2602</v>
      </c>
      <c r="B2158" s="1">
        <v>1.2542E-4</v>
      </c>
    </row>
    <row r="2159" spans="1:2" x14ac:dyDescent="0.25">
      <c r="A2159" t="s">
        <v>2216</v>
      </c>
      <c r="B2159" s="1">
        <v>1.2527E-4</v>
      </c>
    </row>
    <row r="2160" spans="1:2" x14ac:dyDescent="0.25">
      <c r="A2160" t="s">
        <v>3928</v>
      </c>
      <c r="B2160" s="1">
        <v>1.2509000000000001E-4</v>
      </c>
    </row>
    <row r="2161" spans="1:2" x14ac:dyDescent="0.25">
      <c r="A2161" t="s">
        <v>2273</v>
      </c>
      <c r="B2161" s="1">
        <v>1.2504000000000001E-4</v>
      </c>
    </row>
    <row r="2162" spans="1:2" x14ac:dyDescent="0.25">
      <c r="A2162" t="s">
        <v>2589</v>
      </c>
      <c r="B2162" s="1">
        <v>1.2499000000000001E-4</v>
      </c>
    </row>
    <row r="2163" spans="1:2" x14ac:dyDescent="0.25">
      <c r="A2163" t="s">
        <v>1206</v>
      </c>
      <c r="B2163" s="1">
        <v>1.2474E-4</v>
      </c>
    </row>
    <row r="2164" spans="1:2" x14ac:dyDescent="0.25">
      <c r="A2164" t="s">
        <v>3929</v>
      </c>
      <c r="B2164" s="1">
        <v>1.2464E-4</v>
      </c>
    </row>
    <row r="2165" spans="1:2" x14ac:dyDescent="0.25">
      <c r="A2165" t="s">
        <v>2103</v>
      </c>
      <c r="B2165" s="1">
        <v>1.2418999999999999E-4</v>
      </c>
    </row>
    <row r="2166" spans="1:2" x14ac:dyDescent="0.25">
      <c r="A2166" t="s">
        <v>2706</v>
      </c>
      <c r="B2166" s="1">
        <v>1.2410000000000001E-4</v>
      </c>
    </row>
    <row r="2167" spans="1:2" x14ac:dyDescent="0.25">
      <c r="A2167" t="s">
        <v>2761</v>
      </c>
      <c r="B2167" s="1">
        <v>1.2370999999999999E-4</v>
      </c>
    </row>
    <row r="2168" spans="1:2" x14ac:dyDescent="0.25">
      <c r="A2168" t="s">
        <v>1773</v>
      </c>
      <c r="B2168" s="1">
        <v>1.2359E-4</v>
      </c>
    </row>
    <row r="2169" spans="1:2" x14ac:dyDescent="0.25">
      <c r="A2169" t="s">
        <v>3930</v>
      </c>
      <c r="B2169" s="1">
        <v>1.2349E-4</v>
      </c>
    </row>
    <row r="2170" spans="1:2" x14ac:dyDescent="0.25">
      <c r="A2170" t="s">
        <v>2494</v>
      </c>
      <c r="B2170" s="1">
        <v>1.2344999999999999E-4</v>
      </c>
    </row>
    <row r="2171" spans="1:2" x14ac:dyDescent="0.25">
      <c r="A2171" t="s">
        <v>2061</v>
      </c>
      <c r="B2171" s="1">
        <v>1.2339E-4</v>
      </c>
    </row>
    <row r="2172" spans="1:2" x14ac:dyDescent="0.25">
      <c r="A2172" t="s">
        <v>2415</v>
      </c>
      <c r="B2172" s="1">
        <v>1.2339E-4</v>
      </c>
    </row>
    <row r="2173" spans="1:2" x14ac:dyDescent="0.25">
      <c r="A2173" t="s">
        <v>2313</v>
      </c>
      <c r="B2173" s="1">
        <v>1.2336000000000001E-4</v>
      </c>
    </row>
    <row r="2174" spans="1:2" x14ac:dyDescent="0.25">
      <c r="A2174" t="s">
        <v>2115</v>
      </c>
      <c r="B2174" s="1">
        <v>1.2306E-4</v>
      </c>
    </row>
    <row r="2175" spans="1:2" x14ac:dyDescent="0.25">
      <c r="A2175" t="s">
        <v>2933</v>
      </c>
      <c r="B2175" s="1">
        <v>1.2302999999999999E-4</v>
      </c>
    </row>
    <row r="2176" spans="1:2" x14ac:dyDescent="0.25">
      <c r="A2176" t="s">
        <v>2670</v>
      </c>
      <c r="B2176" s="1">
        <v>1.2285E-4</v>
      </c>
    </row>
    <row r="2177" spans="1:2" x14ac:dyDescent="0.25">
      <c r="A2177" t="s">
        <v>3931</v>
      </c>
      <c r="B2177" s="1">
        <v>1.2284000000000001E-4</v>
      </c>
    </row>
    <row r="2178" spans="1:2" x14ac:dyDescent="0.25">
      <c r="A2178" t="s">
        <v>2787</v>
      </c>
      <c r="B2178" s="1">
        <v>1.2282999999999999E-4</v>
      </c>
    </row>
    <row r="2179" spans="1:2" x14ac:dyDescent="0.25">
      <c r="A2179" t="s">
        <v>2137</v>
      </c>
      <c r="B2179" s="1">
        <v>1.2279000000000001E-4</v>
      </c>
    </row>
    <row r="2180" spans="1:2" x14ac:dyDescent="0.25">
      <c r="A2180" t="s">
        <v>1778</v>
      </c>
      <c r="B2180" s="1">
        <v>1.227E-4</v>
      </c>
    </row>
    <row r="2181" spans="1:2" x14ac:dyDescent="0.25">
      <c r="A2181" t="s">
        <v>2820</v>
      </c>
      <c r="B2181" s="1">
        <v>1.2249E-4</v>
      </c>
    </row>
    <row r="2182" spans="1:2" x14ac:dyDescent="0.25">
      <c r="A2182" t="s">
        <v>2127</v>
      </c>
      <c r="B2182" s="1">
        <v>1.2245999999999999E-4</v>
      </c>
    </row>
    <row r="2183" spans="1:2" x14ac:dyDescent="0.25">
      <c r="A2183" t="s">
        <v>1883</v>
      </c>
      <c r="B2183" s="1">
        <v>1.2232000000000001E-4</v>
      </c>
    </row>
    <row r="2184" spans="1:2" x14ac:dyDescent="0.25">
      <c r="A2184" t="s">
        <v>2120</v>
      </c>
      <c r="B2184" s="1">
        <v>1.2223E-4</v>
      </c>
    </row>
    <row r="2185" spans="1:2" x14ac:dyDescent="0.25">
      <c r="A2185" t="s">
        <v>3326</v>
      </c>
      <c r="B2185" s="1">
        <v>1.2203E-4</v>
      </c>
    </row>
    <row r="2186" spans="1:2" x14ac:dyDescent="0.25">
      <c r="A2186" t="s">
        <v>2536</v>
      </c>
      <c r="B2186" s="1">
        <v>1.2199E-4</v>
      </c>
    </row>
    <row r="2187" spans="1:2" x14ac:dyDescent="0.25">
      <c r="A2187" t="s">
        <v>2261</v>
      </c>
      <c r="B2187" s="1">
        <v>1.2178E-4</v>
      </c>
    </row>
    <row r="2188" spans="1:2" x14ac:dyDescent="0.25">
      <c r="A2188" t="s">
        <v>2363</v>
      </c>
      <c r="B2188" s="1">
        <v>1.217E-4</v>
      </c>
    </row>
    <row r="2189" spans="1:2" x14ac:dyDescent="0.25">
      <c r="A2189" t="s">
        <v>2357</v>
      </c>
      <c r="B2189" s="1">
        <v>1.2169E-4</v>
      </c>
    </row>
    <row r="2190" spans="1:2" x14ac:dyDescent="0.25">
      <c r="A2190" t="s">
        <v>2996</v>
      </c>
      <c r="B2190" s="1">
        <v>1.2167000000000001E-4</v>
      </c>
    </row>
    <row r="2191" spans="1:2" x14ac:dyDescent="0.25">
      <c r="A2191" t="s">
        <v>2360</v>
      </c>
      <c r="B2191" s="1">
        <v>1.2161E-4</v>
      </c>
    </row>
    <row r="2192" spans="1:2" x14ac:dyDescent="0.25">
      <c r="A2192" t="s">
        <v>3932</v>
      </c>
      <c r="B2192" s="1">
        <v>1.216E-4</v>
      </c>
    </row>
    <row r="2193" spans="1:2" x14ac:dyDescent="0.25">
      <c r="A2193" t="s">
        <v>3040</v>
      </c>
      <c r="B2193" s="1">
        <v>1.2155999999999999E-4</v>
      </c>
    </row>
    <row r="2194" spans="1:2" x14ac:dyDescent="0.25">
      <c r="A2194" t="s">
        <v>2853</v>
      </c>
      <c r="B2194" s="1">
        <v>1.2152E-4</v>
      </c>
    </row>
    <row r="2195" spans="1:2" x14ac:dyDescent="0.25">
      <c r="A2195" t="s">
        <v>2807</v>
      </c>
      <c r="B2195" s="1">
        <v>1.2149E-4</v>
      </c>
    </row>
    <row r="2196" spans="1:2" x14ac:dyDescent="0.25">
      <c r="A2196" t="s">
        <v>1232</v>
      </c>
      <c r="B2196" s="1">
        <v>1.2137E-4</v>
      </c>
    </row>
    <row r="2197" spans="1:2" x14ac:dyDescent="0.25">
      <c r="A2197" t="s">
        <v>2095</v>
      </c>
      <c r="B2197" s="1">
        <v>1.2127E-4</v>
      </c>
    </row>
    <row r="2198" spans="1:2" x14ac:dyDescent="0.25">
      <c r="A2198" t="s">
        <v>1865</v>
      </c>
      <c r="B2198" s="1">
        <v>1.2126E-4</v>
      </c>
    </row>
    <row r="2199" spans="1:2" x14ac:dyDescent="0.25">
      <c r="A2199" t="s">
        <v>2309</v>
      </c>
      <c r="B2199" s="1">
        <v>1.2121999999999999E-4</v>
      </c>
    </row>
    <row r="2200" spans="1:2" x14ac:dyDescent="0.25">
      <c r="A2200" t="s">
        <v>2454</v>
      </c>
      <c r="B2200" s="1">
        <v>1.2108E-4</v>
      </c>
    </row>
    <row r="2201" spans="1:2" x14ac:dyDescent="0.25">
      <c r="A2201" t="s">
        <v>2765</v>
      </c>
      <c r="B2201" s="1">
        <v>1.2095999999999999E-4</v>
      </c>
    </row>
    <row r="2202" spans="1:2" x14ac:dyDescent="0.25">
      <c r="A2202" t="s">
        <v>2559</v>
      </c>
      <c r="B2202" s="1">
        <v>1.2070000000000001E-4</v>
      </c>
    </row>
    <row r="2203" spans="1:2" x14ac:dyDescent="0.25">
      <c r="A2203" t="s">
        <v>2783</v>
      </c>
      <c r="B2203" s="1">
        <v>1.2057000000000001E-4</v>
      </c>
    </row>
    <row r="2204" spans="1:2" x14ac:dyDescent="0.25">
      <c r="A2204" t="s">
        <v>1980</v>
      </c>
      <c r="B2204" s="1">
        <v>1.2053E-4</v>
      </c>
    </row>
    <row r="2205" spans="1:2" x14ac:dyDescent="0.25">
      <c r="A2205" t="s">
        <v>2456</v>
      </c>
      <c r="B2205" s="1">
        <v>1.2022E-4</v>
      </c>
    </row>
    <row r="2206" spans="1:2" x14ac:dyDescent="0.25">
      <c r="A2206" t="s">
        <v>2374</v>
      </c>
      <c r="B2206" s="1">
        <v>1.2013E-4</v>
      </c>
    </row>
    <row r="2207" spans="1:2" x14ac:dyDescent="0.25">
      <c r="A2207" t="s">
        <v>3933</v>
      </c>
      <c r="B2207" s="1">
        <v>1.1988E-4</v>
      </c>
    </row>
    <row r="2208" spans="1:2" x14ac:dyDescent="0.25">
      <c r="A2208" t="s">
        <v>2455</v>
      </c>
      <c r="B2208" s="1">
        <v>1.1983E-4</v>
      </c>
    </row>
    <row r="2209" spans="1:2" x14ac:dyDescent="0.25">
      <c r="A2209" t="s">
        <v>2397</v>
      </c>
      <c r="B2209" s="1">
        <v>1.1968000000000001E-4</v>
      </c>
    </row>
    <row r="2210" spans="1:2" x14ac:dyDescent="0.25">
      <c r="A2210" t="s">
        <v>1746</v>
      </c>
      <c r="B2210" s="1">
        <v>1.1967E-4</v>
      </c>
    </row>
    <row r="2211" spans="1:2" x14ac:dyDescent="0.25">
      <c r="A2211" t="s">
        <v>2648</v>
      </c>
      <c r="B2211" s="1">
        <v>1.1949E-4</v>
      </c>
    </row>
    <row r="2212" spans="1:2" x14ac:dyDescent="0.25">
      <c r="A2212" t="s">
        <v>2719</v>
      </c>
      <c r="B2212" s="1">
        <v>1.1947000000000001E-4</v>
      </c>
    </row>
    <row r="2213" spans="1:2" x14ac:dyDescent="0.25">
      <c r="A2213" t="s">
        <v>2208</v>
      </c>
      <c r="B2213" s="1">
        <v>1.1937E-4</v>
      </c>
    </row>
    <row r="2214" spans="1:2" x14ac:dyDescent="0.25">
      <c r="A2214" t="s">
        <v>2197</v>
      </c>
      <c r="B2214" s="1">
        <v>1.1906E-4</v>
      </c>
    </row>
    <row r="2215" spans="1:2" x14ac:dyDescent="0.25">
      <c r="A2215" t="s">
        <v>2352</v>
      </c>
      <c r="B2215" s="1">
        <v>1.1848E-4</v>
      </c>
    </row>
    <row r="2216" spans="1:2" x14ac:dyDescent="0.25">
      <c r="A2216" t="s">
        <v>2683</v>
      </c>
      <c r="B2216" s="1">
        <v>1.1836999999999999E-4</v>
      </c>
    </row>
    <row r="2217" spans="1:2" x14ac:dyDescent="0.25">
      <c r="A2217" t="s">
        <v>2250</v>
      </c>
      <c r="B2217" s="1">
        <v>1.1817E-4</v>
      </c>
    </row>
    <row r="2218" spans="1:2" x14ac:dyDescent="0.25">
      <c r="A2218" t="s">
        <v>2666</v>
      </c>
      <c r="B2218" s="1">
        <v>1.1814E-4</v>
      </c>
    </row>
    <row r="2219" spans="1:2" x14ac:dyDescent="0.25">
      <c r="A2219" t="s">
        <v>2689</v>
      </c>
      <c r="B2219" s="1">
        <v>1.1807999999999999E-4</v>
      </c>
    </row>
    <row r="2220" spans="1:2" x14ac:dyDescent="0.25">
      <c r="A2220" t="s">
        <v>1537</v>
      </c>
      <c r="B2220" s="1">
        <v>1.1775E-4</v>
      </c>
    </row>
    <row r="2221" spans="1:2" x14ac:dyDescent="0.25">
      <c r="A2221" t="s">
        <v>2834</v>
      </c>
      <c r="B2221" s="1">
        <v>1.1772E-4</v>
      </c>
    </row>
    <row r="2222" spans="1:2" x14ac:dyDescent="0.25">
      <c r="A2222" t="s">
        <v>3934</v>
      </c>
      <c r="B2222" s="1">
        <v>1.1767E-4</v>
      </c>
    </row>
    <row r="2223" spans="1:2" x14ac:dyDescent="0.25">
      <c r="A2223" t="s">
        <v>2364</v>
      </c>
      <c r="B2223" s="1">
        <v>1.1760999999999999E-4</v>
      </c>
    </row>
    <row r="2224" spans="1:2" x14ac:dyDescent="0.25">
      <c r="A2224" t="s">
        <v>2019</v>
      </c>
      <c r="B2224" s="1">
        <v>1.1715E-4</v>
      </c>
    </row>
    <row r="2225" spans="1:2" x14ac:dyDescent="0.25">
      <c r="A2225" t="s">
        <v>2892</v>
      </c>
      <c r="B2225" s="1">
        <v>1.1711E-4</v>
      </c>
    </row>
    <row r="2226" spans="1:2" x14ac:dyDescent="0.25">
      <c r="A2226" t="s">
        <v>3935</v>
      </c>
      <c r="B2226" s="1">
        <v>1.1694E-4</v>
      </c>
    </row>
    <row r="2227" spans="1:2" x14ac:dyDescent="0.25">
      <c r="A2227" t="s">
        <v>2971</v>
      </c>
      <c r="B2227" s="1">
        <v>1.1691E-4</v>
      </c>
    </row>
    <row r="2228" spans="1:2" x14ac:dyDescent="0.25">
      <c r="A2228" t="s">
        <v>2703</v>
      </c>
      <c r="B2228" s="1">
        <v>1.1688000000000001E-4</v>
      </c>
    </row>
    <row r="2229" spans="1:2" x14ac:dyDescent="0.25">
      <c r="A2229" t="s">
        <v>3056</v>
      </c>
      <c r="B2229" s="1">
        <v>1.167E-4</v>
      </c>
    </row>
    <row r="2230" spans="1:2" x14ac:dyDescent="0.25">
      <c r="A2230" t="s">
        <v>2437</v>
      </c>
      <c r="B2230" s="1">
        <v>1.166E-4</v>
      </c>
    </row>
    <row r="2231" spans="1:2" x14ac:dyDescent="0.25">
      <c r="A2231" t="s">
        <v>2548</v>
      </c>
      <c r="B2231" s="1">
        <v>1.1654000000000001E-4</v>
      </c>
    </row>
    <row r="2232" spans="1:2" x14ac:dyDescent="0.25">
      <c r="A2232" t="s">
        <v>1604</v>
      </c>
      <c r="B2232" s="1">
        <v>1.1642999999999999E-4</v>
      </c>
    </row>
    <row r="2233" spans="1:2" x14ac:dyDescent="0.25">
      <c r="A2233" t="s">
        <v>1182</v>
      </c>
      <c r="B2233" s="1">
        <v>1.1628E-4</v>
      </c>
    </row>
    <row r="2234" spans="1:2" x14ac:dyDescent="0.25">
      <c r="A2234" t="s">
        <v>3256</v>
      </c>
      <c r="B2234" s="1">
        <v>1.1616E-4</v>
      </c>
    </row>
    <row r="2235" spans="1:2" x14ac:dyDescent="0.25">
      <c r="A2235" t="s">
        <v>2248</v>
      </c>
      <c r="B2235" s="1">
        <v>1.1615E-4</v>
      </c>
    </row>
    <row r="2236" spans="1:2" x14ac:dyDescent="0.25">
      <c r="A2236" t="s">
        <v>2528</v>
      </c>
      <c r="B2236" s="1">
        <v>1.1603E-4</v>
      </c>
    </row>
    <row r="2237" spans="1:2" x14ac:dyDescent="0.25">
      <c r="A2237" t="s">
        <v>2916</v>
      </c>
      <c r="B2237" s="1">
        <v>1.1602E-4</v>
      </c>
    </row>
    <row r="2238" spans="1:2" x14ac:dyDescent="0.25">
      <c r="A2238" t="s">
        <v>3936</v>
      </c>
      <c r="B2238" s="1">
        <v>1.1589E-4</v>
      </c>
    </row>
    <row r="2239" spans="1:2" x14ac:dyDescent="0.25">
      <c r="A2239" t="s">
        <v>2644</v>
      </c>
      <c r="B2239" s="1">
        <v>1.1569999999999999E-4</v>
      </c>
    </row>
    <row r="2240" spans="1:2" x14ac:dyDescent="0.25">
      <c r="A2240" t="s">
        <v>2598</v>
      </c>
      <c r="B2240" s="1">
        <v>1.1567E-4</v>
      </c>
    </row>
    <row r="2241" spans="1:2" x14ac:dyDescent="0.25">
      <c r="A2241" t="s">
        <v>1709</v>
      </c>
      <c r="B2241" s="1">
        <v>1.1565000000000001E-4</v>
      </c>
    </row>
    <row r="2242" spans="1:2" x14ac:dyDescent="0.25">
      <c r="A2242" t="s">
        <v>3209</v>
      </c>
      <c r="B2242" s="1">
        <v>1.1561E-4</v>
      </c>
    </row>
    <row r="2243" spans="1:2" x14ac:dyDescent="0.25">
      <c r="A2243" t="s">
        <v>2470</v>
      </c>
      <c r="B2243" s="1">
        <v>1.1533E-4</v>
      </c>
    </row>
    <row r="2244" spans="1:2" x14ac:dyDescent="0.25">
      <c r="A2244" t="s">
        <v>2389</v>
      </c>
      <c r="B2244" s="1">
        <v>1.1514999999999999E-4</v>
      </c>
    </row>
    <row r="2245" spans="1:2" x14ac:dyDescent="0.25">
      <c r="A2245" t="s">
        <v>3100</v>
      </c>
      <c r="B2245" s="1">
        <v>1.1509E-4</v>
      </c>
    </row>
    <row r="2246" spans="1:2" x14ac:dyDescent="0.25">
      <c r="A2246" t="s">
        <v>2327</v>
      </c>
      <c r="B2246" s="1">
        <v>1.1506E-4</v>
      </c>
    </row>
    <row r="2247" spans="1:2" x14ac:dyDescent="0.25">
      <c r="A2247" t="s">
        <v>3937</v>
      </c>
      <c r="B2247" s="1">
        <v>1.1485E-4</v>
      </c>
    </row>
    <row r="2248" spans="1:2" x14ac:dyDescent="0.25">
      <c r="A2248" t="s">
        <v>2534</v>
      </c>
      <c r="B2248" s="1">
        <v>1.1476000000000001E-4</v>
      </c>
    </row>
    <row r="2249" spans="1:2" x14ac:dyDescent="0.25">
      <c r="A2249" t="s">
        <v>2879</v>
      </c>
      <c r="B2249" s="1">
        <v>1.1469E-4</v>
      </c>
    </row>
    <row r="2250" spans="1:2" x14ac:dyDescent="0.25">
      <c r="A2250" t="s">
        <v>2632</v>
      </c>
      <c r="B2250" s="1">
        <v>1.1455000000000001E-4</v>
      </c>
    </row>
    <row r="2251" spans="1:2" x14ac:dyDescent="0.25">
      <c r="A2251" t="s">
        <v>2747</v>
      </c>
      <c r="B2251" s="1">
        <v>1.1451999999999999E-4</v>
      </c>
    </row>
    <row r="2252" spans="1:2" x14ac:dyDescent="0.25">
      <c r="A2252" t="s">
        <v>3215</v>
      </c>
      <c r="B2252" s="1">
        <v>1.145E-4</v>
      </c>
    </row>
    <row r="2253" spans="1:2" x14ac:dyDescent="0.25">
      <c r="A2253" t="s">
        <v>2552</v>
      </c>
      <c r="B2253" s="1">
        <v>1.1428E-4</v>
      </c>
    </row>
    <row r="2254" spans="1:2" x14ac:dyDescent="0.25">
      <c r="A2254" t="s">
        <v>2128</v>
      </c>
      <c r="B2254" s="1">
        <v>1.1425E-4</v>
      </c>
    </row>
    <row r="2255" spans="1:2" x14ac:dyDescent="0.25">
      <c r="A2255" t="s">
        <v>2962</v>
      </c>
      <c r="B2255" s="1">
        <v>1.1424E-4</v>
      </c>
    </row>
    <row r="2256" spans="1:2" x14ac:dyDescent="0.25">
      <c r="A2256" t="s">
        <v>2399</v>
      </c>
      <c r="B2256" s="1">
        <v>1.1416E-4</v>
      </c>
    </row>
    <row r="2257" spans="1:2" x14ac:dyDescent="0.25">
      <c r="A2257" t="s">
        <v>2657</v>
      </c>
      <c r="B2257" s="1">
        <v>1.1404999999999999E-4</v>
      </c>
    </row>
    <row r="2258" spans="1:2" x14ac:dyDescent="0.25">
      <c r="A2258" t="s">
        <v>2726</v>
      </c>
      <c r="B2258" s="1">
        <v>1.1404E-4</v>
      </c>
    </row>
    <row r="2259" spans="1:2" x14ac:dyDescent="0.25">
      <c r="A2259" t="s">
        <v>2769</v>
      </c>
      <c r="B2259" s="1">
        <v>1.1398E-4</v>
      </c>
    </row>
    <row r="2260" spans="1:2" x14ac:dyDescent="0.25">
      <c r="A2260" t="s">
        <v>2903</v>
      </c>
      <c r="B2260" s="1">
        <v>1.1398E-4</v>
      </c>
    </row>
    <row r="2261" spans="1:2" x14ac:dyDescent="0.25">
      <c r="A2261" t="s">
        <v>2235</v>
      </c>
      <c r="B2261" s="1">
        <v>1.1382E-4</v>
      </c>
    </row>
    <row r="2262" spans="1:2" x14ac:dyDescent="0.25">
      <c r="A2262" t="s">
        <v>2187</v>
      </c>
      <c r="B2262" s="1">
        <v>1.1374000000000001E-4</v>
      </c>
    </row>
    <row r="2263" spans="1:2" x14ac:dyDescent="0.25">
      <c r="A2263" t="s">
        <v>3938</v>
      </c>
      <c r="B2263" s="1">
        <v>1.1370999999999999E-4</v>
      </c>
    </row>
    <row r="2264" spans="1:2" x14ac:dyDescent="0.25">
      <c r="A2264" t="s">
        <v>3939</v>
      </c>
      <c r="B2264" s="1">
        <v>1.1364E-4</v>
      </c>
    </row>
    <row r="2265" spans="1:2" x14ac:dyDescent="0.25">
      <c r="A2265" t="s">
        <v>3940</v>
      </c>
      <c r="B2265" s="1">
        <v>1.1336E-4</v>
      </c>
    </row>
    <row r="2266" spans="1:2" x14ac:dyDescent="0.25">
      <c r="A2266" t="s">
        <v>2622</v>
      </c>
      <c r="B2266" s="1">
        <v>1.1335E-4</v>
      </c>
    </row>
    <row r="2267" spans="1:2" x14ac:dyDescent="0.25">
      <c r="A2267" t="s">
        <v>2671</v>
      </c>
      <c r="B2267" s="1">
        <v>1.1333E-4</v>
      </c>
    </row>
    <row r="2268" spans="1:2" x14ac:dyDescent="0.25">
      <c r="A2268" t="s">
        <v>2063</v>
      </c>
      <c r="B2268" s="1">
        <v>1.1323E-4</v>
      </c>
    </row>
    <row r="2269" spans="1:2" x14ac:dyDescent="0.25">
      <c r="A2269" t="s">
        <v>575</v>
      </c>
      <c r="B2269" s="1">
        <v>1.132E-4</v>
      </c>
    </row>
    <row r="2270" spans="1:2" x14ac:dyDescent="0.25">
      <c r="A2270" t="s">
        <v>2673</v>
      </c>
      <c r="B2270" s="1">
        <v>1.1318E-4</v>
      </c>
    </row>
    <row r="2271" spans="1:2" x14ac:dyDescent="0.25">
      <c r="A2271" t="s">
        <v>3941</v>
      </c>
      <c r="B2271" s="1">
        <v>1.1315999999999999E-4</v>
      </c>
    </row>
    <row r="2272" spans="1:2" x14ac:dyDescent="0.25">
      <c r="A2272" t="s">
        <v>2705</v>
      </c>
      <c r="B2272" s="1">
        <v>1.1314E-4</v>
      </c>
    </row>
    <row r="2273" spans="1:2" x14ac:dyDescent="0.25">
      <c r="A2273" t="s">
        <v>2823</v>
      </c>
      <c r="B2273" s="1">
        <v>1.13E-4</v>
      </c>
    </row>
    <row r="2274" spans="1:2" x14ac:dyDescent="0.25">
      <c r="A2274" t="s">
        <v>2605</v>
      </c>
      <c r="B2274" s="1">
        <v>1.1297E-4</v>
      </c>
    </row>
    <row r="2275" spans="1:2" x14ac:dyDescent="0.25">
      <c r="A2275" t="s">
        <v>2193</v>
      </c>
      <c r="B2275" s="1">
        <v>1.1287E-4</v>
      </c>
    </row>
    <row r="2276" spans="1:2" x14ac:dyDescent="0.25">
      <c r="A2276" t="s">
        <v>2763</v>
      </c>
      <c r="B2276" s="1">
        <v>1.1281999999999999E-4</v>
      </c>
    </row>
    <row r="2277" spans="1:2" x14ac:dyDescent="0.25">
      <c r="A2277" t="s">
        <v>2859</v>
      </c>
      <c r="B2277" s="1">
        <v>1.1272E-4</v>
      </c>
    </row>
    <row r="2278" spans="1:2" x14ac:dyDescent="0.25">
      <c r="A2278" t="s">
        <v>2294</v>
      </c>
      <c r="B2278" s="1">
        <v>1.1255E-4</v>
      </c>
    </row>
    <row r="2279" spans="1:2" x14ac:dyDescent="0.25">
      <c r="A2279" t="s">
        <v>3942</v>
      </c>
      <c r="B2279" s="1">
        <v>1.1237E-4</v>
      </c>
    </row>
    <row r="2280" spans="1:2" x14ac:dyDescent="0.25">
      <c r="A2280" t="s">
        <v>2792</v>
      </c>
      <c r="B2280" s="1">
        <v>1.1234E-4</v>
      </c>
    </row>
    <row r="2281" spans="1:2" x14ac:dyDescent="0.25">
      <c r="A2281" t="s">
        <v>2659</v>
      </c>
      <c r="B2281" s="1">
        <v>1.1188000000000001E-4</v>
      </c>
    </row>
    <row r="2282" spans="1:2" x14ac:dyDescent="0.25">
      <c r="A2282" t="s">
        <v>1560</v>
      </c>
      <c r="B2282" s="1">
        <v>1.1179999999999999E-4</v>
      </c>
    </row>
    <row r="2283" spans="1:2" x14ac:dyDescent="0.25">
      <c r="A2283" t="s">
        <v>2122</v>
      </c>
      <c r="B2283" s="1">
        <v>1.1179999999999999E-4</v>
      </c>
    </row>
    <row r="2284" spans="1:2" x14ac:dyDescent="0.25">
      <c r="A2284" t="s">
        <v>2459</v>
      </c>
      <c r="B2284" s="1">
        <v>1.1179999999999999E-4</v>
      </c>
    </row>
    <row r="2285" spans="1:2" x14ac:dyDescent="0.25">
      <c r="A2285" t="s">
        <v>2775</v>
      </c>
      <c r="B2285" s="1">
        <v>1.1179E-4</v>
      </c>
    </row>
    <row r="2286" spans="1:2" x14ac:dyDescent="0.25">
      <c r="A2286" t="s">
        <v>2521</v>
      </c>
      <c r="B2286" s="1">
        <v>1.1174E-4</v>
      </c>
    </row>
    <row r="2287" spans="1:2" x14ac:dyDescent="0.25">
      <c r="A2287" t="s">
        <v>3086</v>
      </c>
      <c r="B2287" s="1">
        <v>1.1144E-4</v>
      </c>
    </row>
    <row r="2288" spans="1:2" x14ac:dyDescent="0.25">
      <c r="A2288" t="s">
        <v>2584</v>
      </c>
      <c r="B2288" s="1">
        <v>1.1139E-4</v>
      </c>
    </row>
    <row r="2289" spans="1:2" x14ac:dyDescent="0.25">
      <c r="A2289" t="s">
        <v>3456</v>
      </c>
      <c r="B2289" s="1">
        <v>1.1137E-4</v>
      </c>
    </row>
    <row r="2290" spans="1:2" x14ac:dyDescent="0.25">
      <c r="A2290" t="s">
        <v>3110</v>
      </c>
      <c r="B2290" s="1">
        <v>1.1123E-4</v>
      </c>
    </row>
    <row r="2291" spans="1:2" x14ac:dyDescent="0.25">
      <c r="A2291" t="s">
        <v>1944</v>
      </c>
      <c r="B2291" s="1">
        <v>1.1119E-4</v>
      </c>
    </row>
    <row r="2292" spans="1:2" x14ac:dyDescent="0.25">
      <c r="A2292" t="s">
        <v>2298</v>
      </c>
      <c r="B2292" s="1">
        <v>1.1113E-4</v>
      </c>
    </row>
    <row r="2293" spans="1:2" x14ac:dyDescent="0.25">
      <c r="A2293" t="s">
        <v>3943</v>
      </c>
      <c r="B2293" s="1">
        <v>1.1099000000000001E-4</v>
      </c>
    </row>
    <row r="2294" spans="1:2" x14ac:dyDescent="0.25">
      <c r="A2294" t="s">
        <v>2334</v>
      </c>
      <c r="B2294" s="1">
        <v>1.1095999999999999E-4</v>
      </c>
    </row>
    <row r="2295" spans="1:2" x14ac:dyDescent="0.25">
      <c r="A2295" t="s">
        <v>2696</v>
      </c>
      <c r="B2295" s="1">
        <v>1.1084E-4</v>
      </c>
    </row>
    <row r="2296" spans="1:2" x14ac:dyDescent="0.25">
      <c r="A2296" t="s">
        <v>2381</v>
      </c>
      <c r="B2296" s="1">
        <v>1.1072E-4</v>
      </c>
    </row>
    <row r="2297" spans="1:2" x14ac:dyDescent="0.25">
      <c r="A2297" t="s">
        <v>1739</v>
      </c>
      <c r="B2297" s="1">
        <v>1.1071E-4</v>
      </c>
    </row>
    <row r="2298" spans="1:2" x14ac:dyDescent="0.25">
      <c r="A2298" t="s">
        <v>2445</v>
      </c>
      <c r="B2298" s="1">
        <v>1.1063E-4</v>
      </c>
    </row>
    <row r="2299" spans="1:2" x14ac:dyDescent="0.25">
      <c r="A2299" t="s">
        <v>1897</v>
      </c>
      <c r="B2299" s="1">
        <v>1.1059E-4</v>
      </c>
    </row>
    <row r="2300" spans="1:2" x14ac:dyDescent="0.25">
      <c r="A2300" t="s">
        <v>3944</v>
      </c>
      <c r="B2300" s="1">
        <v>1.1058E-4</v>
      </c>
    </row>
    <row r="2301" spans="1:2" x14ac:dyDescent="0.25">
      <c r="A2301" t="s">
        <v>2724</v>
      </c>
      <c r="B2301" s="1">
        <v>1.1054E-4</v>
      </c>
    </row>
    <row r="2302" spans="1:2" x14ac:dyDescent="0.25">
      <c r="A2302" t="s">
        <v>3267</v>
      </c>
      <c r="B2302" s="1">
        <v>1.1046E-4</v>
      </c>
    </row>
    <row r="2303" spans="1:2" x14ac:dyDescent="0.25">
      <c r="A2303" t="s">
        <v>2863</v>
      </c>
      <c r="B2303" s="1">
        <v>1.1035E-4</v>
      </c>
    </row>
    <row r="2304" spans="1:2" x14ac:dyDescent="0.25">
      <c r="A2304" t="s">
        <v>2746</v>
      </c>
      <c r="B2304" s="1">
        <v>1.1021E-4</v>
      </c>
    </row>
    <row r="2305" spans="1:2" x14ac:dyDescent="0.25">
      <c r="A2305" t="s">
        <v>2212</v>
      </c>
      <c r="B2305" s="1">
        <v>1.1018000000000001E-4</v>
      </c>
    </row>
    <row r="2306" spans="1:2" x14ac:dyDescent="0.25">
      <c r="A2306" t="s">
        <v>3032</v>
      </c>
      <c r="B2306" s="1">
        <v>1.1016E-4</v>
      </c>
    </row>
    <row r="2307" spans="1:2" x14ac:dyDescent="0.25">
      <c r="A2307" t="s">
        <v>2914</v>
      </c>
      <c r="B2307" s="1">
        <v>1.1016E-4</v>
      </c>
    </row>
    <row r="2308" spans="1:2" x14ac:dyDescent="0.25">
      <c r="A2308" t="s">
        <v>2281</v>
      </c>
      <c r="B2308" s="1">
        <v>1.1009E-4</v>
      </c>
    </row>
    <row r="2309" spans="1:2" x14ac:dyDescent="0.25">
      <c r="A2309" t="s">
        <v>2585</v>
      </c>
      <c r="B2309" s="1">
        <v>1.1001E-4</v>
      </c>
    </row>
    <row r="2310" spans="1:2" x14ac:dyDescent="0.25">
      <c r="A2310" t="s">
        <v>2331</v>
      </c>
      <c r="B2310" s="1">
        <v>1.0999E-4</v>
      </c>
    </row>
    <row r="2311" spans="1:2" x14ac:dyDescent="0.25">
      <c r="A2311" t="s">
        <v>2266</v>
      </c>
      <c r="B2311" s="1">
        <v>1.0997000000000001E-4</v>
      </c>
    </row>
    <row r="2312" spans="1:2" x14ac:dyDescent="0.25">
      <c r="A2312" t="s">
        <v>2995</v>
      </c>
      <c r="B2312" s="1">
        <v>1.0996E-4</v>
      </c>
    </row>
    <row r="2313" spans="1:2" x14ac:dyDescent="0.25">
      <c r="A2313" t="s">
        <v>2800</v>
      </c>
      <c r="B2313" s="1">
        <v>1.0985E-4</v>
      </c>
    </row>
    <row r="2314" spans="1:2" x14ac:dyDescent="0.25">
      <c r="A2314" t="s">
        <v>664</v>
      </c>
      <c r="B2314" s="1">
        <v>1.0985E-4</v>
      </c>
    </row>
    <row r="2315" spans="1:2" x14ac:dyDescent="0.25">
      <c r="A2315" t="s">
        <v>2816</v>
      </c>
      <c r="B2315" s="1">
        <v>1.098E-4</v>
      </c>
    </row>
    <row r="2316" spans="1:2" x14ac:dyDescent="0.25">
      <c r="A2316" t="s">
        <v>3945</v>
      </c>
      <c r="B2316" s="1">
        <v>1.0974E-4</v>
      </c>
    </row>
    <row r="2317" spans="1:2" x14ac:dyDescent="0.25">
      <c r="A2317" t="s">
        <v>3946</v>
      </c>
      <c r="B2317" s="1">
        <v>1.0971E-4</v>
      </c>
    </row>
    <row r="2318" spans="1:2" x14ac:dyDescent="0.25">
      <c r="A2318" t="s">
        <v>2305</v>
      </c>
      <c r="B2318" s="1">
        <v>1.0942000000000001E-4</v>
      </c>
    </row>
    <row r="2319" spans="1:2" x14ac:dyDescent="0.25">
      <c r="A2319" t="s">
        <v>2387</v>
      </c>
      <c r="B2319" s="1">
        <v>1.0916000000000001E-4</v>
      </c>
    </row>
    <row r="2320" spans="1:2" x14ac:dyDescent="0.25">
      <c r="A2320" t="s">
        <v>2490</v>
      </c>
      <c r="B2320" s="1">
        <v>1.091E-4</v>
      </c>
    </row>
    <row r="2321" spans="1:2" x14ac:dyDescent="0.25">
      <c r="A2321" t="s">
        <v>2315</v>
      </c>
      <c r="B2321" s="1">
        <v>1.0901E-4</v>
      </c>
    </row>
    <row r="2322" spans="1:2" x14ac:dyDescent="0.25">
      <c r="A2322" t="s">
        <v>988</v>
      </c>
      <c r="B2322" s="1">
        <v>1.0900000000000001E-4</v>
      </c>
    </row>
    <row r="2323" spans="1:2" x14ac:dyDescent="0.25">
      <c r="A2323" t="s">
        <v>2099</v>
      </c>
      <c r="B2323" s="1">
        <v>1.0875E-4</v>
      </c>
    </row>
    <row r="2324" spans="1:2" x14ac:dyDescent="0.25">
      <c r="A2324" t="s">
        <v>2578</v>
      </c>
      <c r="B2324" s="1">
        <v>1.0855E-4</v>
      </c>
    </row>
    <row r="2325" spans="1:2" x14ac:dyDescent="0.25">
      <c r="A2325" t="s">
        <v>1636</v>
      </c>
      <c r="B2325" s="1">
        <v>1.0849999999999999E-4</v>
      </c>
    </row>
    <row r="2326" spans="1:2" x14ac:dyDescent="0.25">
      <c r="A2326" t="s">
        <v>2513</v>
      </c>
      <c r="B2326" s="1">
        <v>1.0849E-4</v>
      </c>
    </row>
    <row r="2327" spans="1:2" x14ac:dyDescent="0.25">
      <c r="A2327" t="s">
        <v>1014</v>
      </c>
      <c r="B2327" s="1">
        <v>1.0832000000000001E-4</v>
      </c>
    </row>
    <row r="2328" spans="1:2" x14ac:dyDescent="0.25">
      <c r="A2328" t="s">
        <v>2685</v>
      </c>
      <c r="B2328" s="1">
        <v>1.0817E-4</v>
      </c>
    </row>
    <row r="2329" spans="1:2" x14ac:dyDescent="0.25">
      <c r="A2329" t="s">
        <v>3340</v>
      </c>
      <c r="B2329" s="1">
        <v>1.0814E-4</v>
      </c>
    </row>
    <row r="2330" spans="1:2" x14ac:dyDescent="0.25">
      <c r="A2330" t="s">
        <v>2608</v>
      </c>
      <c r="B2330" s="1">
        <v>1.081E-4</v>
      </c>
    </row>
    <row r="2331" spans="1:2" x14ac:dyDescent="0.25">
      <c r="A2331" t="s">
        <v>2452</v>
      </c>
      <c r="B2331" s="1">
        <v>1.0802E-4</v>
      </c>
    </row>
    <row r="2332" spans="1:2" x14ac:dyDescent="0.25">
      <c r="A2332" t="s">
        <v>2773</v>
      </c>
      <c r="B2332" s="1">
        <v>1.0787E-4</v>
      </c>
    </row>
    <row r="2333" spans="1:2" x14ac:dyDescent="0.25">
      <c r="A2333" t="s">
        <v>2674</v>
      </c>
      <c r="B2333" s="1">
        <v>1.0786E-4</v>
      </c>
    </row>
    <row r="2334" spans="1:2" x14ac:dyDescent="0.25">
      <c r="A2334" t="s">
        <v>2291</v>
      </c>
      <c r="B2334" s="1">
        <v>1.0785000000000001E-4</v>
      </c>
    </row>
    <row r="2335" spans="1:2" x14ac:dyDescent="0.25">
      <c r="A2335" t="s">
        <v>1032</v>
      </c>
      <c r="B2335" s="1">
        <v>1.0767E-4</v>
      </c>
    </row>
    <row r="2336" spans="1:2" x14ac:dyDescent="0.25">
      <c r="A2336" t="s">
        <v>3947</v>
      </c>
      <c r="B2336" s="1">
        <v>1.0758E-4</v>
      </c>
    </row>
    <row r="2337" spans="1:2" x14ac:dyDescent="0.25">
      <c r="A2337" t="s">
        <v>2312</v>
      </c>
      <c r="B2337" s="1">
        <v>1.0749E-4</v>
      </c>
    </row>
    <row r="2338" spans="1:2" x14ac:dyDescent="0.25">
      <c r="A2338" t="s">
        <v>3948</v>
      </c>
      <c r="B2338" s="1">
        <v>1.0730000000000001E-4</v>
      </c>
    </row>
    <row r="2339" spans="1:2" x14ac:dyDescent="0.25">
      <c r="A2339" t="s">
        <v>3949</v>
      </c>
      <c r="B2339" s="1">
        <v>1.0721E-4</v>
      </c>
    </row>
    <row r="2340" spans="1:2" x14ac:dyDescent="0.25">
      <c r="A2340" t="s">
        <v>2973</v>
      </c>
      <c r="B2340" s="1">
        <v>1.0716E-4</v>
      </c>
    </row>
    <row r="2341" spans="1:2" x14ac:dyDescent="0.25">
      <c r="A2341" t="s">
        <v>2435</v>
      </c>
      <c r="B2341" s="1">
        <v>1.0708E-4</v>
      </c>
    </row>
    <row r="2342" spans="1:2" x14ac:dyDescent="0.25">
      <c r="A2342" t="s">
        <v>2894</v>
      </c>
      <c r="B2342" s="1">
        <v>1.0699E-4</v>
      </c>
    </row>
    <row r="2343" spans="1:2" x14ac:dyDescent="0.25">
      <c r="A2343" t="s">
        <v>2731</v>
      </c>
      <c r="B2343" s="1">
        <v>1.0668E-4</v>
      </c>
    </row>
    <row r="2344" spans="1:2" x14ac:dyDescent="0.25">
      <c r="A2344" t="s">
        <v>3078</v>
      </c>
      <c r="B2344" s="1">
        <v>1.0666999999999999E-4</v>
      </c>
    </row>
    <row r="2345" spans="1:2" x14ac:dyDescent="0.25">
      <c r="A2345" t="s">
        <v>2697</v>
      </c>
      <c r="B2345" s="1">
        <v>1.0655E-4</v>
      </c>
    </row>
    <row r="2346" spans="1:2" x14ac:dyDescent="0.25">
      <c r="A2346" t="s">
        <v>2669</v>
      </c>
      <c r="B2346" s="1">
        <v>1.0652E-4</v>
      </c>
    </row>
    <row r="2347" spans="1:2" x14ac:dyDescent="0.25">
      <c r="A2347" t="s">
        <v>2583</v>
      </c>
      <c r="B2347" s="1">
        <v>1.0647E-4</v>
      </c>
    </row>
    <row r="2348" spans="1:2" x14ac:dyDescent="0.25">
      <c r="A2348" t="s">
        <v>2661</v>
      </c>
      <c r="B2348" s="1">
        <v>1.0645999999999999E-4</v>
      </c>
    </row>
    <row r="2349" spans="1:2" x14ac:dyDescent="0.25">
      <c r="A2349" t="s">
        <v>2617</v>
      </c>
      <c r="B2349" s="1">
        <v>1.0631E-4</v>
      </c>
    </row>
    <row r="2350" spans="1:2" x14ac:dyDescent="0.25">
      <c r="A2350" t="s">
        <v>1929</v>
      </c>
      <c r="B2350" s="1">
        <v>1.0627E-4</v>
      </c>
    </row>
    <row r="2351" spans="1:2" x14ac:dyDescent="0.25">
      <c r="A2351" t="s">
        <v>2972</v>
      </c>
      <c r="B2351" s="1">
        <v>1.0622E-4</v>
      </c>
    </row>
    <row r="2352" spans="1:2" x14ac:dyDescent="0.25">
      <c r="A2352" t="s">
        <v>2678</v>
      </c>
      <c r="B2352" s="1">
        <v>1.0619E-4</v>
      </c>
    </row>
    <row r="2353" spans="1:2" x14ac:dyDescent="0.25">
      <c r="A2353" t="s">
        <v>3950</v>
      </c>
      <c r="B2353" s="1">
        <v>1.0608E-4</v>
      </c>
    </row>
    <row r="2354" spans="1:2" x14ac:dyDescent="0.25">
      <c r="A2354" t="s">
        <v>3283</v>
      </c>
      <c r="B2354" s="1">
        <v>1.0588E-4</v>
      </c>
    </row>
    <row r="2355" spans="1:2" x14ac:dyDescent="0.25">
      <c r="A2355" t="s">
        <v>3325</v>
      </c>
      <c r="B2355" s="1">
        <v>1.0558E-4</v>
      </c>
    </row>
    <row r="2356" spans="1:2" x14ac:dyDescent="0.25">
      <c r="A2356" t="s">
        <v>2577</v>
      </c>
      <c r="B2356" s="1">
        <v>1.0553E-4</v>
      </c>
    </row>
    <row r="2357" spans="1:2" x14ac:dyDescent="0.25">
      <c r="A2357" t="s">
        <v>3295</v>
      </c>
      <c r="B2357" s="1">
        <v>1.0547E-4</v>
      </c>
    </row>
    <row r="2358" spans="1:2" x14ac:dyDescent="0.25">
      <c r="A2358" t="s">
        <v>2322</v>
      </c>
      <c r="B2358" s="1">
        <v>1.0535999999999999E-4</v>
      </c>
    </row>
    <row r="2359" spans="1:2" x14ac:dyDescent="0.25">
      <c r="A2359" t="s">
        <v>3951</v>
      </c>
      <c r="B2359" s="1">
        <v>1.052E-4</v>
      </c>
    </row>
    <row r="2360" spans="1:2" x14ac:dyDescent="0.25">
      <c r="A2360" t="s">
        <v>2827</v>
      </c>
      <c r="B2360" s="1">
        <v>1.0519E-4</v>
      </c>
    </row>
    <row r="2361" spans="1:2" x14ac:dyDescent="0.25">
      <c r="A2361" t="s">
        <v>2304</v>
      </c>
      <c r="B2361" s="1">
        <v>1.0511E-4</v>
      </c>
    </row>
    <row r="2362" spans="1:2" x14ac:dyDescent="0.25">
      <c r="A2362" t="s">
        <v>3952</v>
      </c>
      <c r="B2362" s="1">
        <v>1.0509E-4</v>
      </c>
    </row>
    <row r="2363" spans="1:2" x14ac:dyDescent="0.25">
      <c r="A2363" t="s">
        <v>3025</v>
      </c>
      <c r="B2363" s="1">
        <v>1.05E-4</v>
      </c>
    </row>
    <row r="2364" spans="1:2" x14ac:dyDescent="0.25">
      <c r="A2364" t="s">
        <v>2509</v>
      </c>
      <c r="B2364" s="1">
        <v>1.0499E-4</v>
      </c>
    </row>
    <row r="2365" spans="1:2" x14ac:dyDescent="0.25">
      <c r="A2365" t="s">
        <v>2679</v>
      </c>
      <c r="B2365" s="1">
        <v>1.0484000000000001E-4</v>
      </c>
    </row>
    <row r="2366" spans="1:2" x14ac:dyDescent="0.25">
      <c r="A2366" t="s">
        <v>2223</v>
      </c>
      <c r="B2366" s="1">
        <v>1.0480999999999999E-4</v>
      </c>
    </row>
    <row r="2367" spans="1:2" x14ac:dyDescent="0.25">
      <c r="A2367" t="s">
        <v>2245</v>
      </c>
      <c r="B2367" s="1">
        <v>1.0467999999999999E-4</v>
      </c>
    </row>
    <row r="2368" spans="1:2" x14ac:dyDescent="0.25">
      <c r="A2368" t="s">
        <v>3953</v>
      </c>
      <c r="B2368" s="1">
        <v>1.0444E-4</v>
      </c>
    </row>
    <row r="2369" spans="1:2" x14ac:dyDescent="0.25">
      <c r="A2369" t="s">
        <v>3954</v>
      </c>
      <c r="B2369" s="1">
        <v>1.0441E-4</v>
      </c>
    </row>
    <row r="2370" spans="1:2" x14ac:dyDescent="0.25">
      <c r="A2370" t="s">
        <v>2549</v>
      </c>
      <c r="B2370" s="1">
        <v>1.044E-4</v>
      </c>
    </row>
    <row r="2371" spans="1:2" x14ac:dyDescent="0.25">
      <c r="A2371" t="s">
        <v>2755</v>
      </c>
      <c r="B2371" s="1">
        <v>1.0437000000000001E-4</v>
      </c>
    </row>
    <row r="2372" spans="1:2" x14ac:dyDescent="0.25">
      <c r="A2372" t="s">
        <v>2571</v>
      </c>
      <c r="B2372" s="1">
        <v>1.0433999999999999E-4</v>
      </c>
    </row>
    <row r="2373" spans="1:2" x14ac:dyDescent="0.25">
      <c r="A2373" t="s">
        <v>1949</v>
      </c>
      <c r="B2373" s="1">
        <v>1.0433E-4</v>
      </c>
    </row>
    <row r="2374" spans="1:2" x14ac:dyDescent="0.25">
      <c r="A2374" t="s">
        <v>2527</v>
      </c>
      <c r="B2374" s="1">
        <v>1.0431E-4</v>
      </c>
    </row>
    <row r="2375" spans="1:2" x14ac:dyDescent="0.25">
      <c r="A2375" t="s">
        <v>3193</v>
      </c>
      <c r="B2375" s="1">
        <v>1.041E-4</v>
      </c>
    </row>
    <row r="2376" spans="1:2" x14ac:dyDescent="0.25">
      <c r="A2376" t="s">
        <v>3955</v>
      </c>
      <c r="B2376" s="1">
        <v>1.0409E-4</v>
      </c>
    </row>
    <row r="2377" spans="1:2" x14ac:dyDescent="0.25">
      <c r="A2377" t="s">
        <v>2851</v>
      </c>
      <c r="B2377" s="1">
        <v>1.0407E-4</v>
      </c>
    </row>
    <row r="2378" spans="1:2" x14ac:dyDescent="0.25">
      <c r="A2378" t="s">
        <v>2573</v>
      </c>
      <c r="B2378" s="1">
        <v>1.0407E-4</v>
      </c>
    </row>
    <row r="2379" spans="1:2" x14ac:dyDescent="0.25">
      <c r="A2379" t="s">
        <v>3608</v>
      </c>
      <c r="B2379" s="1">
        <v>1.0404999999999999E-4</v>
      </c>
    </row>
    <row r="2380" spans="1:2" x14ac:dyDescent="0.25">
      <c r="A2380" t="s">
        <v>2772</v>
      </c>
      <c r="B2380" s="1">
        <v>1.0404E-4</v>
      </c>
    </row>
    <row r="2381" spans="1:2" x14ac:dyDescent="0.25">
      <c r="A2381" t="s">
        <v>2544</v>
      </c>
      <c r="B2381" s="1">
        <v>1.0397E-4</v>
      </c>
    </row>
    <row r="2382" spans="1:2" x14ac:dyDescent="0.25">
      <c r="A2382" t="s">
        <v>2701</v>
      </c>
      <c r="B2382" s="1">
        <v>1.0388E-4</v>
      </c>
    </row>
    <row r="2383" spans="1:2" x14ac:dyDescent="0.25">
      <c r="A2383" t="s">
        <v>2835</v>
      </c>
      <c r="B2383" s="1">
        <v>1.0387000000000001E-4</v>
      </c>
    </row>
    <row r="2384" spans="1:2" x14ac:dyDescent="0.25">
      <c r="A2384" t="s">
        <v>3535</v>
      </c>
      <c r="B2384" s="1">
        <v>1.0387000000000001E-4</v>
      </c>
    </row>
    <row r="2385" spans="1:2" x14ac:dyDescent="0.25">
      <c r="A2385" t="s">
        <v>2467</v>
      </c>
      <c r="B2385" s="1">
        <v>1.0385E-4</v>
      </c>
    </row>
    <row r="2386" spans="1:2" x14ac:dyDescent="0.25">
      <c r="A2386" t="s">
        <v>3023</v>
      </c>
      <c r="B2386" s="1">
        <v>1.0383E-4</v>
      </c>
    </row>
    <row r="2387" spans="1:2" x14ac:dyDescent="0.25">
      <c r="A2387" t="s">
        <v>2194</v>
      </c>
      <c r="B2387" s="1">
        <v>1.0382000000000001E-4</v>
      </c>
    </row>
    <row r="2388" spans="1:2" x14ac:dyDescent="0.25">
      <c r="A2388" t="s">
        <v>2310</v>
      </c>
      <c r="B2388" s="1">
        <v>1.0365E-4</v>
      </c>
    </row>
    <row r="2389" spans="1:2" x14ac:dyDescent="0.25">
      <c r="A2389" t="s">
        <v>2386</v>
      </c>
      <c r="B2389" s="1">
        <v>1.0336999999999999E-4</v>
      </c>
    </row>
    <row r="2390" spans="1:2" x14ac:dyDescent="0.25">
      <c r="A2390" t="s">
        <v>2636</v>
      </c>
      <c r="B2390" s="1">
        <v>1.0334E-4</v>
      </c>
    </row>
    <row r="2391" spans="1:2" x14ac:dyDescent="0.25">
      <c r="A2391" t="s">
        <v>2635</v>
      </c>
      <c r="B2391" s="1">
        <v>1.0327000000000001E-4</v>
      </c>
    </row>
    <row r="2392" spans="1:2" x14ac:dyDescent="0.25">
      <c r="A2392" t="s">
        <v>2625</v>
      </c>
      <c r="B2392" s="1">
        <v>1.0326E-4</v>
      </c>
    </row>
    <row r="2393" spans="1:2" x14ac:dyDescent="0.25">
      <c r="A2393" t="s">
        <v>3028</v>
      </c>
      <c r="B2393" s="1">
        <v>1.0326E-4</v>
      </c>
    </row>
    <row r="2394" spans="1:2" x14ac:dyDescent="0.25">
      <c r="A2394" t="s">
        <v>2734</v>
      </c>
      <c r="B2394" s="1">
        <v>1.031E-4</v>
      </c>
    </row>
    <row r="2395" spans="1:2" x14ac:dyDescent="0.25">
      <c r="A2395" t="s">
        <v>1390</v>
      </c>
      <c r="B2395" s="1">
        <v>1.0307E-4</v>
      </c>
    </row>
    <row r="2396" spans="1:2" x14ac:dyDescent="0.25">
      <c r="A2396" t="s">
        <v>1880</v>
      </c>
      <c r="B2396" s="1">
        <v>1.0299E-4</v>
      </c>
    </row>
    <row r="2397" spans="1:2" x14ac:dyDescent="0.25">
      <c r="A2397" t="s">
        <v>2228</v>
      </c>
      <c r="B2397" s="1">
        <v>1.0293000000000001E-4</v>
      </c>
    </row>
    <row r="2398" spans="1:2" x14ac:dyDescent="0.25">
      <c r="A2398" t="s">
        <v>2912</v>
      </c>
      <c r="B2398" s="1">
        <v>1.0289E-4</v>
      </c>
    </row>
    <row r="2399" spans="1:2" x14ac:dyDescent="0.25">
      <c r="A2399" t="s">
        <v>2875</v>
      </c>
      <c r="B2399" s="1">
        <v>1.0281999999999999E-4</v>
      </c>
    </row>
    <row r="2400" spans="1:2" x14ac:dyDescent="0.25">
      <c r="A2400" t="s">
        <v>2961</v>
      </c>
      <c r="B2400" s="1">
        <v>1.0280000000000001E-4</v>
      </c>
    </row>
    <row r="2401" spans="1:2" x14ac:dyDescent="0.25">
      <c r="A2401" t="s">
        <v>3956</v>
      </c>
      <c r="B2401" s="1">
        <v>1.0249E-4</v>
      </c>
    </row>
    <row r="2402" spans="1:2" x14ac:dyDescent="0.25">
      <c r="A2402" t="s">
        <v>2607</v>
      </c>
      <c r="B2402" s="1">
        <v>1.0249E-4</v>
      </c>
    </row>
    <row r="2403" spans="1:2" x14ac:dyDescent="0.25">
      <c r="A2403" t="s">
        <v>1627</v>
      </c>
      <c r="B2403" s="1">
        <v>1.0234E-4</v>
      </c>
    </row>
    <row r="2404" spans="1:2" x14ac:dyDescent="0.25">
      <c r="A2404" t="s">
        <v>2588</v>
      </c>
      <c r="B2404" s="1">
        <v>1.0230000000000001E-4</v>
      </c>
    </row>
    <row r="2405" spans="1:2" x14ac:dyDescent="0.25">
      <c r="A2405" t="s">
        <v>2652</v>
      </c>
      <c r="B2405" s="1">
        <v>1.0228E-4</v>
      </c>
    </row>
    <row r="2406" spans="1:2" x14ac:dyDescent="0.25">
      <c r="A2406" t="s">
        <v>2824</v>
      </c>
      <c r="B2406" s="1">
        <v>1.0223E-4</v>
      </c>
    </row>
    <row r="2407" spans="1:2" x14ac:dyDescent="0.25">
      <c r="A2407" t="s">
        <v>3957</v>
      </c>
      <c r="B2407" s="1">
        <v>1.022E-4</v>
      </c>
    </row>
    <row r="2408" spans="1:2" x14ac:dyDescent="0.25">
      <c r="A2408" t="s">
        <v>3014</v>
      </c>
      <c r="B2408" s="1">
        <v>1.0204000000000001E-4</v>
      </c>
    </row>
    <row r="2409" spans="1:2" x14ac:dyDescent="0.25">
      <c r="A2409" t="s">
        <v>2227</v>
      </c>
      <c r="B2409" s="1">
        <v>1.0155E-4</v>
      </c>
    </row>
    <row r="2410" spans="1:2" x14ac:dyDescent="0.25">
      <c r="A2410" t="s">
        <v>2450</v>
      </c>
      <c r="B2410" s="1">
        <v>1.0148E-4</v>
      </c>
    </row>
    <row r="2411" spans="1:2" x14ac:dyDescent="0.25">
      <c r="A2411" t="s">
        <v>3958</v>
      </c>
      <c r="B2411" s="1">
        <v>1.0119999999999999E-4</v>
      </c>
    </row>
    <row r="2412" spans="1:2" x14ac:dyDescent="0.25">
      <c r="A2412" t="s">
        <v>2066</v>
      </c>
      <c r="B2412" s="1">
        <v>1.0111999999999999E-4</v>
      </c>
    </row>
    <row r="2413" spans="1:2" x14ac:dyDescent="0.25">
      <c r="A2413" t="s">
        <v>3139</v>
      </c>
      <c r="B2413" s="1">
        <v>1.0102000000000001E-4</v>
      </c>
    </row>
    <row r="2414" spans="1:2" x14ac:dyDescent="0.25">
      <c r="A2414" t="s">
        <v>3265</v>
      </c>
      <c r="B2414" s="1">
        <v>1.0083E-4</v>
      </c>
    </row>
    <row r="2415" spans="1:2" x14ac:dyDescent="0.25">
      <c r="A2415" t="s">
        <v>2848</v>
      </c>
      <c r="B2415" s="1">
        <v>1.0081000000000001E-4</v>
      </c>
    </row>
    <row r="2416" spans="1:2" x14ac:dyDescent="0.25">
      <c r="A2416" t="s">
        <v>2884</v>
      </c>
      <c r="B2416" s="1">
        <v>1.0077E-4</v>
      </c>
    </row>
    <row r="2417" spans="1:2" x14ac:dyDescent="0.25">
      <c r="A2417" t="s">
        <v>3229</v>
      </c>
      <c r="B2417" s="1">
        <v>1.0072E-4</v>
      </c>
    </row>
    <row r="2418" spans="1:2" x14ac:dyDescent="0.25">
      <c r="A2418" t="s">
        <v>3153</v>
      </c>
      <c r="B2418" s="1">
        <v>1.0063E-4</v>
      </c>
    </row>
    <row r="2419" spans="1:2" x14ac:dyDescent="0.25">
      <c r="A2419" t="s">
        <v>3959</v>
      </c>
      <c r="B2419" s="1">
        <v>1.0054E-4</v>
      </c>
    </row>
    <row r="2420" spans="1:2" x14ac:dyDescent="0.25">
      <c r="A2420" t="s">
        <v>2324</v>
      </c>
      <c r="B2420" s="1">
        <v>1.0046E-4</v>
      </c>
    </row>
    <row r="2421" spans="1:2" x14ac:dyDescent="0.25">
      <c r="A2421" t="s">
        <v>2457</v>
      </c>
      <c r="B2421" s="1">
        <v>1.0028E-4</v>
      </c>
    </row>
    <row r="2422" spans="1:2" x14ac:dyDescent="0.25">
      <c r="A2422" t="s">
        <v>3960</v>
      </c>
      <c r="B2422" s="1">
        <v>1.0006E-4</v>
      </c>
    </row>
    <row r="2423" spans="1:2" x14ac:dyDescent="0.25">
      <c r="A2423" t="s">
        <v>3076</v>
      </c>
      <c r="B2423" s="1">
        <v>9.9950000000000004E-5</v>
      </c>
    </row>
    <row r="2424" spans="1:2" x14ac:dyDescent="0.25">
      <c r="A2424" t="s">
        <v>3654</v>
      </c>
      <c r="B2424" s="1">
        <v>9.9889999999999994E-5</v>
      </c>
    </row>
    <row r="2425" spans="1:2" x14ac:dyDescent="0.25">
      <c r="A2425" t="s">
        <v>3961</v>
      </c>
      <c r="B2425" s="1">
        <v>9.9879999999999999E-5</v>
      </c>
    </row>
    <row r="2426" spans="1:2" x14ac:dyDescent="0.25">
      <c r="A2426" t="s">
        <v>2814</v>
      </c>
      <c r="B2426" s="1">
        <v>9.9870000000000004E-5</v>
      </c>
    </row>
    <row r="2427" spans="1:2" x14ac:dyDescent="0.25">
      <c r="A2427" t="s">
        <v>2615</v>
      </c>
      <c r="B2427" s="1">
        <v>9.9729999999999996E-5</v>
      </c>
    </row>
    <row r="2428" spans="1:2" x14ac:dyDescent="0.25">
      <c r="A2428" t="s">
        <v>2522</v>
      </c>
      <c r="B2428" s="1">
        <v>9.9599999999999995E-5</v>
      </c>
    </row>
    <row r="2429" spans="1:2" x14ac:dyDescent="0.25">
      <c r="A2429" t="s">
        <v>2330</v>
      </c>
      <c r="B2429" s="1">
        <v>9.9220000000000002E-5</v>
      </c>
    </row>
    <row r="2430" spans="1:2" x14ac:dyDescent="0.25">
      <c r="A2430" t="s">
        <v>2840</v>
      </c>
      <c r="B2430" s="1">
        <v>9.9160000000000006E-5</v>
      </c>
    </row>
    <row r="2431" spans="1:2" x14ac:dyDescent="0.25">
      <c r="A2431" t="s">
        <v>3962</v>
      </c>
      <c r="B2431" s="1">
        <v>9.9140000000000003E-5</v>
      </c>
    </row>
    <row r="2432" spans="1:2" x14ac:dyDescent="0.25">
      <c r="A2432" t="s">
        <v>2356</v>
      </c>
      <c r="B2432" s="1">
        <v>9.9140000000000003E-5</v>
      </c>
    </row>
    <row r="2433" spans="1:2" x14ac:dyDescent="0.25">
      <c r="A2433" t="s">
        <v>1752</v>
      </c>
      <c r="B2433" s="1">
        <v>9.912E-5</v>
      </c>
    </row>
    <row r="2434" spans="1:2" x14ac:dyDescent="0.25">
      <c r="A2434" t="s">
        <v>2732</v>
      </c>
      <c r="B2434" s="1">
        <v>9.9030000000000006E-5</v>
      </c>
    </row>
    <row r="2435" spans="1:2" x14ac:dyDescent="0.25">
      <c r="A2435" t="s">
        <v>2918</v>
      </c>
      <c r="B2435" s="1">
        <v>9.9030000000000006E-5</v>
      </c>
    </row>
    <row r="2436" spans="1:2" x14ac:dyDescent="0.25">
      <c r="A2436" t="s">
        <v>2560</v>
      </c>
      <c r="B2436" s="1">
        <v>9.8950000000000006E-5</v>
      </c>
    </row>
    <row r="2437" spans="1:2" x14ac:dyDescent="0.25">
      <c r="A2437" t="s">
        <v>3069</v>
      </c>
      <c r="B2437" s="1">
        <v>9.8809999999999998E-5</v>
      </c>
    </row>
    <row r="2438" spans="1:2" x14ac:dyDescent="0.25">
      <c r="A2438" t="s">
        <v>2204</v>
      </c>
      <c r="B2438" s="1">
        <v>9.8800000000000003E-5</v>
      </c>
    </row>
    <row r="2439" spans="1:2" x14ac:dyDescent="0.25">
      <c r="A2439" t="s">
        <v>3166</v>
      </c>
      <c r="B2439" s="1">
        <v>9.8789999999999994E-5</v>
      </c>
    </row>
    <row r="2440" spans="1:2" x14ac:dyDescent="0.25">
      <c r="A2440" t="s">
        <v>2975</v>
      </c>
      <c r="B2440" s="1">
        <v>9.878E-5</v>
      </c>
    </row>
    <row r="2441" spans="1:2" x14ac:dyDescent="0.25">
      <c r="A2441" t="s">
        <v>2921</v>
      </c>
      <c r="B2441" s="1">
        <v>9.8690000000000005E-5</v>
      </c>
    </row>
    <row r="2442" spans="1:2" x14ac:dyDescent="0.25">
      <c r="A2442" t="s">
        <v>2270</v>
      </c>
      <c r="B2442" s="1">
        <v>9.8490000000000001E-5</v>
      </c>
    </row>
    <row r="2443" spans="1:2" x14ac:dyDescent="0.25">
      <c r="A2443" t="s">
        <v>3443</v>
      </c>
      <c r="B2443" s="1">
        <v>9.8460000000000003E-5</v>
      </c>
    </row>
    <row r="2444" spans="1:2" x14ac:dyDescent="0.25">
      <c r="A2444" t="s">
        <v>2660</v>
      </c>
      <c r="B2444" s="1">
        <v>9.8430000000000005E-5</v>
      </c>
    </row>
    <row r="2445" spans="1:2" x14ac:dyDescent="0.25">
      <c r="A2445" t="s">
        <v>2272</v>
      </c>
      <c r="B2445" s="1">
        <v>9.8380000000000003E-5</v>
      </c>
    </row>
    <row r="2446" spans="1:2" x14ac:dyDescent="0.25">
      <c r="A2446" t="s">
        <v>2403</v>
      </c>
      <c r="B2446" s="1">
        <v>9.8350000000000005E-5</v>
      </c>
    </row>
    <row r="2447" spans="1:2" x14ac:dyDescent="0.25">
      <c r="A2447" t="s">
        <v>2353</v>
      </c>
      <c r="B2447" s="1">
        <v>9.8330000000000002E-5</v>
      </c>
    </row>
    <row r="2448" spans="1:2" x14ac:dyDescent="0.25">
      <c r="A2448" t="s">
        <v>3241</v>
      </c>
      <c r="B2448" s="1">
        <v>9.8250000000000003E-5</v>
      </c>
    </row>
    <row r="2449" spans="1:2" x14ac:dyDescent="0.25">
      <c r="A2449" t="s">
        <v>2083</v>
      </c>
      <c r="B2449" s="1">
        <v>9.7930000000000006E-5</v>
      </c>
    </row>
    <row r="2450" spans="1:2" x14ac:dyDescent="0.25">
      <c r="A2450" t="s">
        <v>2610</v>
      </c>
      <c r="B2450" s="1">
        <v>9.7780000000000002E-5</v>
      </c>
    </row>
    <row r="2451" spans="1:2" x14ac:dyDescent="0.25">
      <c r="A2451" t="s">
        <v>2759</v>
      </c>
      <c r="B2451" s="1">
        <v>9.7659999999999997E-5</v>
      </c>
    </row>
    <row r="2452" spans="1:2" x14ac:dyDescent="0.25">
      <c r="A2452" t="s">
        <v>2846</v>
      </c>
      <c r="B2452" s="1">
        <v>9.7590000000000006E-5</v>
      </c>
    </row>
    <row r="2453" spans="1:2" x14ac:dyDescent="0.25">
      <c r="A2453" t="s">
        <v>2566</v>
      </c>
      <c r="B2453" s="1">
        <v>9.7349999999999995E-5</v>
      </c>
    </row>
    <row r="2454" spans="1:2" x14ac:dyDescent="0.25">
      <c r="A2454" t="s">
        <v>2865</v>
      </c>
      <c r="B2454" s="1">
        <v>9.7260000000000001E-5</v>
      </c>
    </row>
    <row r="2455" spans="1:2" x14ac:dyDescent="0.25">
      <c r="A2455" t="s">
        <v>2546</v>
      </c>
      <c r="B2455" s="1">
        <v>9.7189999999999996E-5</v>
      </c>
    </row>
    <row r="2456" spans="1:2" x14ac:dyDescent="0.25">
      <c r="A2456" t="s">
        <v>3963</v>
      </c>
      <c r="B2456" s="1">
        <v>9.7139999999999995E-5</v>
      </c>
    </row>
    <row r="2457" spans="1:2" x14ac:dyDescent="0.25">
      <c r="A2457" t="s">
        <v>2693</v>
      </c>
      <c r="B2457" s="1">
        <v>9.713E-5</v>
      </c>
    </row>
    <row r="2458" spans="1:2" x14ac:dyDescent="0.25">
      <c r="A2458" t="s">
        <v>2441</v>
      </c>
      <c r="B2458" s="1">
        <v>9.7120000000000005E-5</v>
      </c>
    </row>
    <row r="2459" spans="1:2" x14ac:dyDescent="0.25">
      <c r="A2459" t="s">
        <v>2997</v>
      </c>
      <c r="B2459" s="1">
        <v>9.7089999999999994E-5</v>
      </c>
    </row>
    <row r="2460" spans="1:2" x14ac:dyDescent="0.25">
      <c r="A2460" t="s">
        <v>3964</v>
      </c>
      <c r="B2460" s="1">
        <v>9.7009999999999994E-5</v>
      </c>
    </row>
    <row r="2461" spans="1:2" x14ac:dyDescent="0.25">
      <c r="A2461" t="s">
        <v>2893</v>
      </c>
      <c r="B2461" s="1">
        <v>9.6979999999999996E-5</v>
      </c>
    </row>
    <row r="2462" spans="1:2" x14ac:dyDescent="0.25">
      <c r="A2462" t="s">
        <v>1589</v>
      </c>
      <c r="B2462" s="1">
        <v>9.6959999999999993E-5</v>
      </c>
    </row>
    <row r="2463" spans="1:2" x14ac:dyDescent="0.25">
      <c r="A2463" t="s">
        <v>2362</v>
      </c>
      <c r="B2463" s="1">
        <v>9.692E-5</v>
      </c>
    </row>
    <row r="2464" spans="1:2" x14ac:dyDescent="0.25">
      <c r="A2464" t="s">
        <v>3965</v>
      </c>
      <c r="B2464" s="1">
        <v>9.692E-5</v>
      </c>
    </row>
    <row r="2465" spans="1:2" x14ac:dyDescent="0.25">
      <c r="A2465" t="s">
        <v>1770</v>
      </c>
      <c r="B2465" s="1">
        <v>9.6879999999999994E-5</v>
      </c>
    </row>
    <row r="2466" spans="1:2" x14ac:dyDescent="0.25">
      <c r="A2466" t="s">
        <v>3031</v>
      </c>
      <c r="B2466" s="1">
        <v>9.6830000000000006E-5</v>
      </c>
    </row>
    <row r="2467" spans="1:2" x14ac:dyDescent="0.25">
      <c r="A2467" t="s">
        <v>3966</v>
      </c>
      <c r="B2467" s="1">
        <v>9.6830000000000006E-5</v>
      </c>
    </row>
    <row r="2468" spans="1:2" x14ac:dyDescent="0.25">
      <c r="A2468" t="s">
        <v>3332</v>
      </c>
      <c r="B2468" s="1">
        <v>9.6700000000000006E-5</v>
      </c>
    </row>
    <row r="2469" spans="1:2" x14ac:dyDescent="0.25">
      <c r="A2469" t="s">
        <v>2799</v>
      </c>
      <c r="B2469" s="1">
        <v>9.6639999999999996E-5</v>
      </c>
    </row>
    <row r="2470" spans="1:2" x14ac:dyDescent="0.25">
      <c r="A2470" t="s">
        <v>2510</v>
      </c>
      <c r="B2470" s="1">
        <v>9.6609999999999998E-5</v>
      </c>
    </row>
    <row r="2471" spans="1:2" x14ac:dyDescent="0.25">
      <c r="A2471" t="s">
        <v>2460</v>
      </c>
      <c r="B2471" s="1">
        <v>9.6609999999999998E-5</v>
      </c>
    </row>
    <row r="2472" spans="1:2" x14ac:dyDescent="0.25">
      <c r="A2472" t="s">
        <v>2156</v>
      </c>
      <c r="B2472" s="1">
        <v>9.6340000000000003E-5</v>
      </c>
    </row>
    <row r="2473" spans="1:2" x14ac:dyDescent="0.25">
      <c r="A2473" t="s">
        <v>2927</v>
      </c>
      <c r="B2473" s="1">
        <v>9.6340000000000003E-5</v>
      </c>
    </row>
    <row r="2474" spans="1:2" x14ac:dyDescent="0.25">
      <c r="A2474" t="s">
        <v>2682</v>
      </c>
      <c r="B2474" s="1">
        <v>9.611E-5</v>
      </c>
    </row>
    <row r="2475" spans="1:2" x14ac:dyDescent="0.25">
      <c r="A2475" t="s">
        <v>2153</v>
      </c>
      <c r="B2475" s="1">
        <v>9.6009999999999997E-5</v>
      </c>
    </row>
    <row r="2476" spans="1:2" x14ac:dyDescent="0.25">
      <c r="A2476" t="s">
        <v>3001</v>
      </c>
      <c r="B2476" s="1">
        <v>9.5829999999999996E-5</v>
      </c>
    </row>
    <row r="2477" spans="1:2" x14ac:dyDescent="0.25">
      <c r="A2477" t="s">
        <v>3034</v>
      </c>
      <c r="B2477" s="1">
        <v>9.5799999999999998E-5</v>
      </c>
    </row>
    <row r="2478" spans="1:2" x14ac:dyDescent="0.25">
      <c r="A2478" t="s">
        <v>3173</v>
      </c>
      <c r="B2478" s="1">
        <v>9.5799999999999998E-5</v>
      </c>
    </row>
    <row r="2479" spans="1:2" x14ac:dyDescent="0.25">
      <c r="A2479" t="s">
        <v>2479</v>
      </c>
      <c r="B2479" s="1">
        <v>9.5799999999999998E-5</v>
      </c>
    </row>
    <row r="2480" spans="1:2" x14ac:dyDescent="0.25">
      <c r="A2480" t="s">
        <v>2872</v>
      </c>
      <c r="B2480" s="1">
        <v>9.5550000000000005E-5</v>
      </c>
    </row>
    <row r="2481" spans="1:2" x14ac:dyDescent="0.25">
      <c r="A2481" t="s">
        <v>1400</v>
      </c>
      <c r="B2481" s="1">
        <v>9.5509999999999999E-5</v>
      </c>
    </row>
    <row r="2482" spans="1:2" x14ac:dyDescent="0.25">
      <c r="A2482" t="s">
        <v>2964</v>
      </c>
      <c r="B2482" s="1">
        <v>9.5480000000000001E-5</v>
      </c>
    </row>
    <row r="2483" spans="1:2" x14ac:dyDescent="0.25">
      <c r="A2483" t="s">
        <v>2580</v>
      </c>
      <c r="B2483" s="1">
        <v>9.5400000000000001E-5</v>
      </c>
    </row>
    <row r="2484" spans="1:2" x14ac:dyDescent="0.25">
      <c r="A2484" t="s">
        <v>3102</v>
      </c>
      <c r="B2484" s="1">
        <v>9.5329999999999997E-5</v>
      </c>
    </row>
    <row r="2485" spans="1:2" x14ac:dyDescent="0.25">
      <c r="A2485" t="s">
        <v>2885</v>
      </c>
      <c r="B2485" s="1">
        <v>9.5309999999999994E-5</v>
      </c>
    </row>
    <row r="2486" spans="1:2" x14ac:dyDescent="0.25">
      <c r="A2486" t="s">
        <v>2542</v>
      </c>
      <c r="B2486" s="1">
        <v>9.4950000000000004E-5</v>
      </c>
    </row>
    <row r="2487" spans="1:2" x14ac:dyDescent="0.25">
      <c r="A2487" t="s">
        <v>2760</v>
      </c>
      <c r="B2487" s="1">
        <v>9.4909999999999998E-5</v>
      </c>
    </row>
    <row r="2488" spans="1:2" x14ac:dyDescent="0.25">
      <c r="A2488" t="s">
        <v>2658</v>
      </c>
      <c r="B2488" s="1">
        <v>9.48E-5</v>
      </c>
    </row>
    <row r="2489" spans="1:2" x14ac:dyDescent="0.25">
      <c r="A2489" t="s">
        <v>2862</v>
      </c>
      <c r="B2489" s="1">
        <v>9.4770000000000002E-5</v>
      </c>
    </row>
    <row r="2490" spans="1:2" x14ac:dyDescent="0.25">
      <c r="A2490" t="s">
        <v>2010</v>
      </c>
      <c r="B2490" s="1">
        <v>9.4740000000000004E-5</v>
      </c>
    </row>
    <row r="2491" spans="1:2" x14ac:dyDescent="0.25">
      <c r="A2491" t="s">
        <v>2538</v>
      </c>
      <c r="B2491" s="1">
        <v>9.4740000000000004E-5</v>
      </c>
    </row>
    <row r="2492" spans="1:2" x14ac:dyDescent="0.25">
      <c r="A2492" t="s">
        <v>2265</v>
      </c>
      <c r="B2492" s="1">
        <v>9.467E-5</v>
      </c>
    </row>
    <row r="2493" spans="1:2" x14ac:dyDescent="0.25">
      <c r="A2493" t="s">
        <v>3186</v>
      </c>
      <c r="B2493" s="1">
        <v>9.4629999999999994E-5</v>
      </c>
    </row>
    <row r="2494" spans="1:2" x14ac:dyDescent="0.25">
      <c r="A2494" t="s">
        <v>2757</v>
      </c>
      <c r="B2494" s="1">
        <v>9.4409999999999999E-5</v>
      </c>
    </row>
    <row r="2495" spans="1:2" x14ac:dyDescent="0.25">
      <c r="A2495" t="s">
        <v>2466</v>
      </c>
      <c r="B2495" s="1">
        <v>9.4339999999999995E-5</v>
      </c>
    </row>
    <row r="2496" spans="1:2" x14ac:dyDescent="0.25">
      <c r="A2496" t="s">
        <v>2350</v>
      </c>
      <c r="B2496" s="1">
        <v>9.4309999999999997E-5</v>
      </c>
    </row>
    <row r="2497" spans="1:2" x14ac:dyDescent="0.25">
      <c r="A2497" t="s">
        <v>2595</v>
      </c>
      <c r="B2497" s="1">
        <v>9.4250000000000001E-5</v>
      </c>
    </row>
    <row r="2498" spans="1:2" x14ac:dyDescent="0.25">
      <c r="A2498" t="s">
        <v>3158</v>
      </c>
      <c r="B2498" s="1">
        <v>9.4209999999999994E-5</v>
      </c>
    </row>
    <row r="2499" spans="1:2" x14ac:dyDescent="0.25">
      <c r="A2499" t="s">
        <v>3269</v>
      </c>
      <c r="B2499" s="1">
        <v>9.4110000000000005E-5</v>
      </c>
    </row>
    <row r="2500" spans="1:2" x14ac:dyDescent="0.25">
      <c r="A2500" t="s">
        <v>2654</v>
      </c>
      <c r="B2500" s="1">
        <v>9.399E-5</v>
      </c>
    </row>
    <row r="2501" spans="1:2" x14ac:dyDescent="0.25">
      <c r="A2501" t="s">
        <v>3967</v>
      </c>
      <c r="B2501" s="1">
        <v>9.3930000000000004E-5</v>
      </c>
    </row>
    <row r="2502" spans="1:2" x14ac:dyDescent="0.25">
      <c r="A2502" t="s">
        <v>3058</v>
      </c>
      <c r="B2502" s="1">
        <v>9.3859999999999999E-5</v>
      </c>
    </row>
    <row r="2503" spans="1:2" x14ac:dyDescent="0.25">
      <c r="A2503" t="s">
        <v>2854</v>
      </c>
      <c r="B2503" s="1">
        <v>9.3739999999999994E-5</v>
      </c>
    </row>
    <row r="2504" spans="1:2" x14ac:dyDescent="0.25">
      <c r="A2504" t="s">
        <v>2768</v>
      </c>
      <c r="B2504" s="1">
        <v>9.3670000000000003E-5</v>
      </c>
    </row>
    <row r="2505" spans="1:2" x14ac:dyDescent="0.25">
      <c r="A2505" t="s">
        <v>3968</v>
      </c>
      <c r="B2505" s="1">
        <v>9.3659999999999994E-5</v>
      </c>
    </row>
    <row r="2506" spans="1:2" x14ac:dyDescent="0.25">
      <c r="A2506" t="s">
        <v>3026</v>
      </c>
      <c r="B2506" s="1">
        <v>9.365E-5</v>
      </c>
    </row>
    <row r="2507" spans="1:2" x14ac:dyDescent="0.25">
      <c r="A2507" t="s">
        <v>2368</v>
      </c>
      <c r="B2507" s="1">
        <v>9.3540000000000002E-5</v>
      </c>
    </row>
    <row r="2508" spans="1:2" x14ac:dyDescent="0.25">
      <c r="A2508" t="s">
        <v>2255</v>
      </c>
      <c r="B2508" s="1">
        <v>9.3519999999999999E-5</v>
      </c>
    </row>
    <row r="2509" spans="1:2" x14ac:dyDescent="0.25">
      <c r="A2509" t="s">
        <v>2902</v>
      </c>
      <c r="B2509" s="1">
        <v>9.3519999999999999E-5</v>
      </c>
    </row>
    <row r="2510" spans="1:2" x14ac:dyDescent="0.25">
      <c r="A2510" t="s">
        <v>2550</v>
      </c>
      <c r="B2510" s="1">
        <v>9.3289999999999996E-5</v>
      </c>
    </row>
    <row r="2511" spans="1:2" x14ac:dyDescent="0.25">
      <c r="A2511" t="s">
        <v>2969</v>
      </c>
      <c r="B2511" s="1">
        <v>9.3289999999999996E-5</v>
      </c>
    </row>
    <row r="2512" spans="1:2" x14ac:dyDescent="0.25">
      <c r="A2512" t="s">
        <v>2638</v>
      </c>
      <c r="B2512" s="1">
        <v>9.3270000000000007E-5</v>
      </c>
    </row>
    <row r="2513" spans="1:2" x14ac:dyDescent="0.25">
      <c r="A2513" t="s">
        <v>3969</v>
      </c>
      <c r="B2513" s="1">
        <v>9.3109999999999995E-5</v>
      </c>
    </row>
    <row r="2514" spans="1:2" x14ac:dyDescent="0.25">
      <c r="A2514" t="s">
        <v>2707</v>
      </c>
      <c r="B2514" s="1">
        <v>9.3109999999999995E-5</v>
      </c>
    </row>
    <row r="2515" spans="1:2" x14ac:dyDescent="0.25">
      <c r="A2515" t="s">
        <v>3016</v>
      </c>
      <c r="B2515" s="1">
        <v>9.3049999999999998E-5</v>
      </c>
    </row>
    <row r="2516" spans="1:2" x14ac:dyDescent="0.25">
      <c r="A2516" t="s">
        <v>2736</v>
      </c>
      <c r="B2516" s="1">
        <v>9.2990000000000002E-5</v>
      </c>
    </row>
    <row r="2517" spans="1:2" x14ac:dyDescent="0.25">
      <c r="A2517" t="s">
        <v>2007</v>
      </c>
      <c r="B2517" s="1">
        <v>9.2960000000000004E-5</v>
      </c>
    </row>
    <row r="2518" spans="1:2" x14ac:dyDescent="0.25">
      <c r="A2518" t="s">
        <v>3970</v>
      </c>
      <c r="B2518" s="1">
        <v>9.2949999999999996E-5</v>
      </c>
    </row>
    <row r="2519" spans="1:2" x14ac:dyDescent="0.25">
      <c r="A2519" t="s">
        <v>3036</v>
      </c>
      <c r="B2519" s="1">
        <v>9.2780000000000003E-5</v>
      </c>
    </row>
    <row r="2520" spans="1:2" x14ac:dyDescent="0.25">
      <c r="A2520" t="s">
        <v>2449</v>
      </c>
      <c r="B2520" s="1">
        <v>9.2720000000000007E-5</v>
      </c>
    </row>
    <row r="2521" spans="1:2" x14ac:dyDescent="0.25">
      <c r="A2521" t="s">
        <v>2876</v>
      </c>
      <c r="B2521" s="1">
        <v>9.2590000000000006E-5</v>
      </c>
    </row>
    <row r="2522" spans="1:2" x14ac:dyDescent="0.25">
      <c r="A2522" t="s">
        <v>3002</v>
      </c>
      <c r="B2522" s="1">
        <v>9.2579999999999998E-5</v>
      </c>
    </row>
    <row r="2523" spans="1:2" x14ac:dyDescent="0.25">
      <c r="A2523" t="s">
        <v>2311</v>
      </c>
      <c r="B2523" s="1">
        <v>9.2479999999999995E-5</v>
      </c>
    </row>
    <row r="2524" spans="1:2" x14ac:dyDescent="0.25">
      <c r="A2524" t="s">
        <v>2786</v>
      </c>
      <c r="B2524" s="1">
        <v>9.234E-5</v>
      </c>
    </row>
    <row r="2525" spans="1:2" x14ac:dyDescent="0.25">
      <c r="A2525" t="s">
        <v>2565</v>
      </c>
      <c r="B2525" s="1">
        <v>9.2269999999999996E-5</v>
      </c>
    </row>
    <row r="2526" spans="1:2" x14ac:dyDescent="0.25">
      <c r="A2526" t="s">
        <v>1908</v>
      </c>
      <c r="B2526" s="1">
        <v>9.2250000000000006E-5</v>
      </c>
    </row>
    <row r="2527" spans="1:2" x14ac:dyDescent="0.25">
      <c r="A2527" t="s">
        <v>2592</v>
      </c>
      <c r="B2527" s="1">
        <v>9.2089999999999994E-5</v>
      </c>
    </row>
    <row r="2528" spans="1:2" x14ac:dyDescent="0.25">
      <c r="A2528" t="s">
        <v>2753</v>
      </c>
      <c r="B2528" s="1">
        <v>9.2059999999999996E-5</v>
      </c>
    </row>
    <row r="2529" spans="1:2" x14ac:dyDescent="0.25">
      <c r="A2529" t="s">
        <v>3451</v>
      </c>
      <c r="B2529" s="1">
        <v>9.1959999999999994E-5</v>
      </c>
    </row>
    <row r="2530" spans="1:2" x14ac:dyDescent="0.25">
      <c r="A2530" t="s">
        <v>3971</v>
      </c>
      <c r="B2530" s="1">
        <v>9.1669999999999995E-5</v>
      </c>
    </row>
    <row r="2531" spans="1:2" x14ac:dyDescent="0.25">
      <c r="A2531" t="s">
        <v>2941</v>
      </c>
      <c r="B2531" s="1">
        <v>9.1559999999999998E-5</v>
      </c>
    </row>
    <row r="2532" spans="1:2" x14ac:dyDescent="0.25">
      <c r="A2532" t="s">
        <v>2960</v>
      </c>
      <c r="B2532" s="1">
        <v>9.1429999999999997E-5</v>
      </c>
    </row>
    <row r="2533" spans="1:2" x14ac:dyDescent="0.25">
      <c r="A2533" t="s">
        <v>2911</v>
      </c>
      <c r="B2533" s="1">
        <v>9.1249999999999995E-5</v>
      </c>
    </row>
    <row r="2534" spans="1:2" x14ac:dyDescent="0.25">
      <c r="A2534" t="s">
        <v>2498</v>
      </c>
      <c r="B2534" s="1">
        <v>9.1230000000000006E-5</v>
      </c>
    </row>
    <row r="2535" spans="1:2" x14ac:dyDescent="0.25">
      <c r="A2535" t="s">
        <v>2512</v>
      </c>
      <c r="B2535" s="1">
        <v>9.1230000000000006E-5</v>
      </c>
    </row>
    <row r="2536" spans="1:2" x14ac:dyDescent="0.25">
      <c r="A2536" t="s">
        <v>2725</v>
      </c>
      <c r="B2536" s="1">
        <v>9.1160000000000001E-5</v>
      </c>
    </row>
    <row r="2537" spans="1:2" x14ac:dyDescent="0.25">
      <c r="A2537" t="s">
        <v>2720</v>
      </c>
      <c r="B2537" s="1">
        <v>9.1050000000000004E-5</v>
      </c>
    </row>
    <row r="2538" spans="1:2" x14ac:dyDescent="0.25">
      <c r="A2538" t="s">
        <v>3044</v>
      </c>
      <c r="B2538" s="1">
        <v>9.1039999999999996E-5</v>
      </c>
    </row>
    <row r="2539" spans="1:2" x14ac:dyDescent="0.25">
      <c r="A2539" t="s">
        <v>2842</v>
      </c>
      <c r="B2539" s="1">
        <v>9.098E-5</v>
      </c>
    </row>
    <row r="2540" spans="1:2" x14ac:dyDescent="0.25">
      <c r="A2540" t="s">
        <v>3230</v>
      </c>
      <c r="B2540" s="1">
        <v>9.0740000000000002E-5</v>
      </c>
    </row>
    <row r="2541" spans="1:2" x14ac:dyDescent="0.25">
      <c r="A2541" t="s">
        <v>1877</v>
      </c>
      <c r="B2541" s="1">
        <v>9.0719999999999999E-5</v>
      </c>
    </row>
    <row r="2542" spans="1:2" x14ac:dyDescent="0.25">
      <c r="A2542" t="s">
        <v>2110</v>
      </c>
      <c r="B2542" s="1">
        <v>9.0359999999999995E-5</v>
      </c>
    </row>
    <row r="2543" spans="1:2" x14ac:dyDescent="0.25">
      <c r="A2543" t="s">
        <v>2882</v>
      </c>
      <c r="B2543" s="1">
        <v>9.0279999999999996E-5</v>
      </c>
    </row>
    <row r="2544" spans="1:2" x14ac:dyDescent="0.25">
      <c r="A2544" t="s">
        <v>3972</v>
      </c>
      <c r="B2544" s="1">
        <v>9.022E-5</v>
      </c>
    </row>
    <row r="2545" spans="1:2" x14ac:dyDescent="0.25">
      <c r="A2545" t="s">
        <v>2416</v>
      </c>
      <c r="B2545" s="1">
        <v>9.0190000000000002E-5</v>
      </c>
    </row>
    <row r="2546" spans="1:2" x14ac:dyDescent="0.25">
      <c r="A2546" t="s">
        <v>2026</v>
      </c>
      <c r="B2546" s="1">
        <v>9.0179999999999994E-5</v>
      </c>
    </row>
    <row r="2547" spans="1:2" x14ac:dyDescent="0.25">
      <c r="A2547" t="s">
        <v>2897</v>
      </c>
      <c r="B2547" s="1">
        <v>9.0179999999999994E-5</v>
      </c>
    </row>
    <row r="2548" spans="1:2" x14ac:dyDescent="0.25">
      <c r="A2548" t="s">
        <v>2817</v>
      </c>
      <c r="B2548" s="1">
        <v>9.0169999999999999E-5</v>
      </c>
    </row>
    <row r="2549" spans="1:2" x14ac:dyDescent="0.25">
      <c r="A2549" t="s">
        <v>2979</v>
      </c>
      <c r="B2549" s="1">
        <v>9.0160000000000004E-5</v>
      </c>
    </row>
    <row r="2550" spans="1:2" x14ac:dyDescent="0.25">
      <c r="A2550" t="s">
        <v>2864</v>
      </c>
      <c r="B2550" s="1">
        <v>9.0110000000000003E-5</v>
      </c>
    </row>
    <row r="2551" spans="1:2" x14ac:dyDescent="0.25">
      <c r="A2551" t="s">
        <v>1359</v>
      </c>
      <c r="B2551" s="1">
        <v>9.0049999999999993E-5</v>
      </c>
    </row>
    <row r="2552" spans="1:2" x14ac:dyDescent="0.25">
      <c r="A2552" t="s">
        <v>3027</v>
      </c>
      <c r="B2552" s="1">
        <v>8.9959999999999999E-5</v>
      </c>
    </row>
    <row r="2553" spans="1:2" x14ac:dyDescent="0.25">
      <c r="A2553" t="s">
        <v>3973</v>
      </c>
      <c r="B2553" s="1">
        <v>8.9740000000000005E-5</v>
      </c>
    </row>
    <row r="2554" spans="1:2" x14ac:dyDescent="0.25">
      <c r="A2554" t="s">
        <v>3974</v>
      </c>
      <c r="B2554" s="1">
        <v>8.9729999999999996E-5</v>
      </c>
    </row>
    <row r="2555" spans="1:2" x14ac:dyDescent="0.25">
      <c r="A2555" t="s">
        <v>2801</v>
      </c>
      <c r="B2555" s="1">
        <v>8.9599999999999996E-5</v>
      </c>
    </row>
    <row r="2556" spans="1:2" x14ac:dyDescent="0.25">
      <c r="A2556" t="s">
        <v>2704</v>
      </c>
      <c r="B2556" s="1">
        <v>8.9549999999999995E-5</v>
      </c>
    </row>
    <row r="2557" spans="1:2" x14ac:dyDescent="0.25">
      <c r="A2557" t="s">
        <v>2593</v>
      </c>
      <c r="B2557" s="1">
        <v>8.9380000000000001E-5</v>
      </c>
    </row>
    <row r="2558" spans="1:2" x14ac:dyDescent="0.25">
      <c r="A2558" t="s">
        <v>2869</v>
      </c>
      <c r="B2558" s="1">
        <v>8.9250000000000001E-5</v>
      </c>
    </row>
    <row r="2559" spans="1:2" x14ac:dyDescent="0.25">
      <c r="A2559" t="s">
        <v>3060</v>
      </c>
      <c r="B2559" s="1">
        <v>8.9240000000000006E-5</v>
      </c>
    </row>
    <row r="2560" spans="1:2" x14ac:dyDescent="0.25">
      <c r="A2560" t="s">
        <v>2619</v>
      </c>
      <c r="B2560" s="1">
        <v>8.9149999999999999E-5</v>
      </c>
    </row>
    <row r="2561" spans="1:2" x14ac:dyDescent="0.25">
      <c r="A2561" t="s">
        <v>1504</v>
      </c>
      <c r="B2561" s="1">
        <v>8.9120000000000001E-5</v>
      </c>
    </row>
    <row r="2562" spans="1:2" x14ac:dyDescent="0.25">
      <c r="A2562" t="s">
        <v>2634</v>
      </c>
      <c r="B2562" s="1">
        <v>8.9120000000000001E-5</v>
      </c>
    </row>
    <row r="2563" spans="1:2" x14ac:dyDescent="0.25">
      <c r="A2563" t="s">
        <v>2723</v>
      </c>
      <c r="B2563" s="1">
        <v>8.8910000000000001E-5</v>
      </c>
    </row>
    <row r="2564" spans="1:2" x14ac:dyDescent="0.25">
      <c r="A2564" t="s">
        <v>3975</v>
      </c>
      <c r="B2564" s="1">
        <v>8.8839999999999996E-5</v>
      </c>
    </row>
    <row r="2565" spans="1:2" x14ac:dyDescent="0.25">
      <c r="A2565" t="s">
        <v>2428</v>
      </c>
      <c r="B2565" s="1">
        <v>8.8700000000000001E-5</v>
      </c>
    </row>
    <row r="2566" spans="1:2" x14ac:dyDescent="0.25">
      <c r="A2566" t="s">
        <v>2795</v>
      </c>
      <c r="B2566" s="1">
        <v>8.8620000000000002E-5</v>
      </c>
    </row>
    <row r="2567" spans="1:2" x14ac:dyDescent="0.25">
      <c r="A2567" t="s">
        <v>3066</v>
      </c>
      <c r="B2567" s="1">
        <v>8.8369999999999996E-5</v>
      </c>
    </row>
    <row r="2568" spans="1:2" x14ac:dyDescent="0.25">
      <c r="A2568" t="s">
        <v>1620</v>
      </c>
      <c r="B2568" s="1">
        <v>8.8330000000000003E-5</v>
      </c>
    </row>
    <row r="2569" spans="1:2" x14ac:dyDescent="0.25">
      <c r="A2569" t="s">
        <v>3469</v>
      </c>
      <c r="B2569" s="1">
        <v>8.8269999999999993E-5</v>
      </c>
    </row>
    <row r="2570" spans="1:2" x14ac:dyDescent="0.25">
      <c r="A2570" t="s">
        <v>2292</v>
      </c>
      <c r="B2570" s="1">
        <v>8.8150000000000001E-5</v>
      </c>
    </row>
    <row r="2571" spans="1:2" x14ac:dyDescent="0.25">
      <c r="A2571" t="s">
        <v>2451</v>
      </c>
      <c r="B2571" s="1">
        <v>8.8109999999999995E-5</v>
      </c>
    </row>
    <row r="2572" spans="1:2" x14ac:dyDescent="0.25">
      <c r="A2572" t="s">
        <v>2856</v>
      </c>
      <c r="B2572" s="1">
        <v>8.8090000000000005E-5</v>
      </c>
    </row>
    <row r="2573" spans="1:2" x14ac:dyDescent="0.25">
      <c r="A2573" t="s">
        <v>2982</v>
      </c>
      <c r="B2573" s="1">
        <v>8.8040000000000004E-5</v>
      </c>
    </row>
    <row r="2574" spans="1:2" x14ac:dyDescent="0.25">
      <c r="A2574" t="s">
        <v>2579</v>
      </c>
      <c r="B2574" s="1">
        <v>8.7919999999999998E-5</v>
      </c>
    </row>
    <row r="2575" spans="1:2" x14ac:dyDescent="0.25">
      <c r="A2575" t="s">
        <v>2811</v>
      </c>
      <c r="B2575" s="1">
        <v>8.789E-5</v>
      </c>
    </row>
    <row r="2576" spans="1:2" x14ac:dyDescent="0.25">
      <c r="A2576" t="s">
        <v>3192</v>
      </c>
      <c r="B2576" s="1">
        <v>8.7819999999999996E-5</v>
      </c>
    </row>
    <row r="2577" spans="1:2" x14ac:dyDescent="0.25">
      <c r="A2577" t="s">
        <v>2629</v>
      </c>
      <c r="B2577" s="1">
        <v>8.7719999999999994E-5</v>
      </c>
    </row>
    <row r="2578" spans="1:2" x14ac:dyDescent="0.25">
      <c r="A2578" t="s">
        <v>3437</v>
      </c>
      <c r="B2578" s="1">
        <v>8.7659999999999998E-5</v>
      </c>
    </row>
    <row r="2579" spans="1:2" x14ac:dyDescent="0.25">
      <c r="A2579" t="s">
        <v>2517</v>
      </c>
      <c r="B2579" s="1">
        <v>8.7379999999999993E-5</v>
      </c>
    </row>
    <row r="2580" spans="1:2" x14ac:dyDescent="0.25">
      <c r="A2580" t="s">
        <v>2781</v>
      </c>
      <c r="B2580" s="1">
        <v>8.7349999999999995E-5</v>
      </c>
    </row>
    <row r="2581" spans="1:2" x14ac:dyDescent="0.25">
      <c r="A2581" t="s">
        <v>3214</v>
      </c>
      <c r="B2581" s="1">
        <v>8.7189999999999997E-5</v>
      </c>
    </row>
    <row r="2582" spans="1:2" x14ac:dyDescent="0.25">
      <c r="A2582" t="s">
        <v>3463</v>
      </c>
      <c r="B2582" s="1">
        <v>8.7100000000000003E-5</v>
      </c>
    </row>
    <row r="2583" spans="1:2" x14ac:dyDescent="0.25">
      <c r="A2583" t="s">
        <v>2847</v>
      </c>
      <c r="B2583" s="1">
        <v>8.6970000000000002E-5</v>
      </c>
    </row>
    <row r="2584" spans="1:2" x14ac:dyDescent="0.25">
      <c r="A2584" t="s">
        <v>3116</v>
      </c>
      <c r="B2584" s="1">
        <v>8.6959999999999994E-5</v>
      </c>
    </row>
    <row r="2585" spans="1:2" x14ac:dyDescent="0.25">
      <c r="A2585" t="s">
        <v>3360</v>
      </c>
      <c r="B2585" s="1">
        <v>8.6890000000000003E-5</v>
      </c>
    </row>
    <row r="2586" spans="1:2" x14ac:dyDescent="0.25">
      <c r="A2586" t="s">
        <v>3976</v>
      </c>
      <c r="B2586" s="1">
        <v>8.6790000000000001E-5</v>
      </c>
    </row>
    <row r="2587" spans="1:2" x14ac:dyDescent="0.25">
      <c r="A2587" t="s">
        <v>3271</v>
      </c>
      <c r="B2587" s="1">
        <v>8.6650000000000006E-5</v>
      </c>
    </row>
    <row r="2588" spans="1:2" x14ac:dyDescent="0.25">
      <c r="A2588" t="s">
        <v>3977</v>
      </c>
      <c r="B2588" s="1">
        <v>8.6589999999999996E-5</v>
      </c>
    </row>
    <row r="2589" spans="1:2" x14ac:dyDescent="0.25">
      <c r="A2589" t="s">
        <v>3978</v>
      </c>
      <c r="B2589" s="1">
        <v>8.6589999999999996E-5</v>
      </c>
    </row>
    <row r="2590" spans="1:2" x14ac:dyDescent="0.25">
      <c r="A2590" t="s">
        <v>2641</v>
      </c>
      <c r="B2590" s="1">
        <v>8.6489999999999994E-5</v>
      </c>
    </row>
    <row r="2591" spans="1:2" x14ac:dyDescent="0.25">
      <c r="A2591" t="s">
        <v>2958</v>
      </c>
      <c r="B2591" s="1">
        <v>8.6459999999999996E-5</v>
      </c>
    </row>
    <row r="2592" spans="1:2" x14ac:dyDescent="0.25">
      <c r="A2592" t="s">
        <v>2994</v>
      </c>
      <c r="B2592" s="1">
        <v>8.6429999999999997E-5</v>
      </c>
    </row>
    <row r="2593" spans="1:2" x14ac:dyDescent="0.25">
      <c r="A2593" t="s">
        <v>3124</v>
      </c>
      <c r="B2593" s="1">
        <v>8.6340000000000003E-5</v>
      </c>
    </row>
    <row r="2594" spans="1:2" x14ac:dyDescent="0.25">
      <c r="A2594" t="s">
        <v>3120</v>
      </c>
      <c r="B2594" s="1">
        <v>8.6310000000000005E-5</v>
      </c>
    </row>
    <row r="2595" spans="1:2" x14ac:dyDescent="0.25">
      <c r="A2595" t="s">
        <v>3979</v>
      </c>
      <c r="B2595" s="1">
        <v>8.6269999999999999E-5</v>
      </c>
    </row>
    <row r="2596" spans="1:2" x14ac:dyDescent="0.25">
      <c r="A2596" t="s">
        <v>3238</v>
      </c>
      <c r="B2596" s="1">
        <v>8.6230000000000006E-5</v>
      </c>
    </row>
    <row r="2597" spans="1:2" x14ac:dyDescent="0.25">
      <c r="A2597" t="s">
        <v>3980</v>
      </c>
      <c r="B2597" s="1">
        <v>8.6050000000000005E-5</v>
      </c>
    </row>
    <row r="2598" spans="1:2" x14ac:dyDescent="0.25">
      <c r="A2598" t="s">
        <v>2908</v>
      </c>
      <c r="B2598" s="1">
        <v>8.5959999999999997E-5</v>
      </c>
    </row>
    <row r="2599" spans="1:2" x14ac:dyDescent="0.25">
      <c r="A2599" t="s">
        <v>2700</v>
      </c>
      <c r="B2599" s="1">
        <v>8.5790000000000004E-5</v>
      </c>
    </row>
    <row r="2600" spans="1:2" x14ac:dyDescent="0.25">
      <c r="A2600" t="s">
        <v>3270</v>
      </c>
      <c r="B2600" s="1">
        <v>8.5630000000000005E-5</v>
      </c>
    </row>
    <row r="2601" spans="1:2" x14ac:dyDescent="0.25">
      <c r="A2601" t="s">
        <v>3074</v>
      </c>
      <c r="B2601" s="1">
        <v>8.5530000000000003E-5</v>
      </c>
    </row>
    <row r="2602" spans="1:2" x14ac:dyDescent="0.25">
      <c r="A2602" t="s">
        <v>2499</v>
      </c>
      <c r="B2602" s="1">
        <v>8.5480000000000002E-5</v>
      </c>
    </row>
    <row r="2603" spans="1:2" x14ac:dyDescent="0.25">
      <c r="A2603" t="s">
        <v>2712</v>
      </c>
      <c r="B2603" s="1">
        <v>8.543E-5</v>
      </c>
    </row>
    <row r="2604" spans="1:2" x14ac:dyDescent="0.25">
      <c r="A2604" t="s">
        <v>3005</v>
      </c>
      <c r="B2604" s="1">
        <v>8.5420000000000005E-5</v>
      </c>
    </row>
    <row r="2605" spans="1:2" x14ac:dyDescent="0.25">
      <c r="A2605" t="s">
        <v>2477</v>
      </c>
      <c r="B2605" s="1">
        <v>8.5259999999999993E-5</v>
      </c>
    </row>
    <row r="2606" spans="1:2" x14ac:dyDescent="0.25">
      <c r="A2606" t="s">
        <v>3981</v>
      </c>
      <c r="B2606" s="1">
        <v>8.5149999999999996E-5</v>
      </c>
    </row>
    <row r="2607" spans="1:2" x14ac:dyDescent="0.25">
      <c r="A2607" t="s">
        <v>2488</v>
      </c>
      <c r="B2607" s="1">
        <v>8.5119999999999998E-5</v>
      </c>
    </row>
    <row r="2608" spans="1:2" x14ac:dyDescent="0.25">
      <c r="A2608" t="s">
        <v>3024</v>
      </c>
      <c r="B2608" s="1">
        <v>8.5080000000000005E-5</v>
      </c>
    </row>
    <row r="2609" spans="1:2" x14ac:dyDescent="0.25">
      <c r="A2609" t="s">
        <v>2749</v>
      </c>
      <c r="B2609" s="1">
        <v>8.5030000000000004E-5</v>
      </c>
    </row>
    <row r="2610" spans="1:2" x14ac:dyDescent="0.25">
      <c r="A2610" t="s">
        <v>3982</v>
      </c>
      <c r="B2610" s="1">
        <v>8.4930000000000002E-5</v>
      </c>
    </row>
    <row r="2611" spans="1:2" x14ac:dyDescent="0.25">
      <c r="A2611" t="s">
        <v>3171</v>
      </c>
      <c r="B2611" s="1">
        <v>8.4909999999999998E-5</v>
      </c>
    </row>
    <row r="2612" spans="1:2" x14ac:dyDescent="0.25">
      <c r="A2612" t="s">
        <v>3117</v>
      </c>
      <c r="B2612" s="1">
        <v>8.4770000000000003E-5</v>
      </c>
    </row>
    <row r="2613" spans="1:2" x14ac:dyDescent="0.25">
      <c r="A2613" t="s">
        <v>2390</v>
      </c>
      <c r="B2613" s="1">
        <v>8.4699999999999999E-5</v>
      </c>
    </row>
    <row r="2614" spans="1:2" x14ac:dyDescent="0.25">
      <c r="A2614" t="s">
        <v>3136</v>
      </c>
      <c r="B2614" s="1">
        <v>8.4699999999999999E-5</v>
      </c>
    </row>
    <row r="2615" spans="1:2" x14ac:dyDescent="0.25">
      <c r="A2615" t="s">
        <v>3983</v>
      </c>
      <c r="B2615" s="1">
        <v>8.4640000000000003E-5</v>
      </c>
    </row>
    <row r="2616" spans="1:2" x14ac:dyDescent="0.25">
      <c r="A2616" t="s">
        <v>2740</v>
      </c>
      <c r="B2616" s="1">
        <v>8.4510000000000002E-5</v>
      </c>
    </row>
    <row r="2617" spans="1:2" x14ac:dyDescent="0.25">
      <c r="A2617" t="s">
        <v>3984</v>
      </c>
      <c r="B2617" s="1">
        <v>8.4510000000000002E-5</v>
      </c>
    </row>
    <row r="2618" spans="1:2" x14ac:dyDescent="0.25">
      <c r="A2618" t="s">
        <v>2611</v>
      </c>
      <c r="B2618" s="1">
        <v>8.4460000000000001E-5</v>
      </c>
    </row>
    <row r="2619" spans="1:2" x14ac:dyDescent="0.25">
      <c r="A2619" t="s">
        <v>2121</v>
      </c>
      <c r="B2619" s="1">
        <v>8.4270000000000005E-5</v>
      </c>
    </row>
    <row r="2620" spans="1:2" x14ac:dyDescent="0.25">
      <c r="A2620" t="s">
        <v>3985</v>
      </c>
      <c r="B2620" s="1">
        <v>8.4209999999999995E-5</v>
      </c>
    </row>
    <row r="2621" spans="1:2" x14ac:dyDescent="0.25">
      <c r="A2621" t="s">
        <v>3986</v>
      </c>
      <c r="B2621" s="1">
        <v>8.4029999999999993E-5</v>
      </c>
    </row>
    <row r="2622" spans="1:2" x14ac:dyDescent="0.25">
      <c r="A2622" t="s">
        <v>3987</v>
      </c>
      <c r="B2622" s="1">
        <v>8.4010000000000004E-5</v>
      </c>
    </row>
    <row r="2623" spans="1:2" x14ac:dyDescent="0.25">
      <c r="A2623" t="s">
        <v>2949</v>
      </c>
      <c r="B2623" s="1">
        <v>8.3850000000000005E-5</v>
      </c>
    </row>
    <row r="2624" spans="1:2" x14ac:dyDescent="0.25">
      <c r="A2624" t="s">
        <v>2141</v>
      </c>
      <c r="B2624" s="1">
        <v>8.365E-5</v>
      </c>
    </row>
    <row r="2625" spans="1:2" x14ac:dyDescent="0.25">
      <c r="A2625" t="s">
        <v>1495</v>
      </c>
      <c r="B2625" s="1">
        <v>8.3640000000000006E-5</v>
      </c>
    </row>
    <row r="2626" spans="1:2" x14ac:dyDescent="0.25">
      <c r="A2626" t="s">
        <v>2338</v>
      </c>
      <c r="B2626" s="1">
        <v>8.3579999999999996E-5</v>
      </c>
    </row>
    <row r="2627" spans="1:2" x14ac:dyDescent="0.25">
      <c r="A2627" t="s">
        <v>2920</v>
      </c>
      <c r="B2627" s="1">
        <v>8.3579999999999996E-5</v>
      </c>
    </row>
    <row r="2628" spans="1:2" x14ac:dyDescent="0.25">
      <c r="A2628" t="s">
        <v>2883</v>
      </c>
      <c r="B2628" s="1">
        <v>8.3430000000000006E-5</v>
      </c>
    </row>
    <row r="2629" spans="1:2" x14ac:dyDescent="0.25">
      <c r="A2629" t="s">
        <v>2394</v>
      </c>
      <c r="B2629" s="1">
        <v>8.3399999999999994E-5</v>
      </c>
    </row>
    <row r="2630" spans="1:2" x14ac:dyDescent="0.25">
      <c r="A2630" t="s">
        <v>2947</v>
      </c>
      <c r="B2630" s="1">
        <v>8.3339999999999998E-5</v>
      </c>
    </row>
    <row r="2631" spans="1:2" x14ac:dyDescent="0.25">
      <c r="A2631" t="s">
        <v>2176</v>
      </c>
      <c r="B2631" s="1">
        <v>8.3300000000000005E-5</v>
      </c>
    </row>
    <row r="2632" spans="1:2" x14ac:dyDescent="0.25">
      <c r="A2632" t="s">
        <v>1983</v>
      </c>
      <c r="B2632" s="1">
        <v>8.3289999999999997E-5</v>
      </c>
    </row>
    <row r="2633" spans="1:2" x14ac:dyDescent="0.25">
      <c r="A2633" t="s">
        <v>3282</v>
      </c>
      <c r="B2633" s="1">
        <v>8.3289999999999997E-5</v>
      </c>
    </row>
    <row r="2634" spans="1:2" x14ac:dyDescent="0.25">
      <c r="A2634" t="s">
        <v>3140</v>
      </c>
      <c r="B2634" s="1">
        <v>8.3059999999999994E-5</v>
      </c>
    </row>
    <row r="2635" spans="1:2" x14ac:dyDescent="0.25">
      <c r="A2635" t="s">
        <v>3988</v>
      </c>
      <c r="B2635" s="1">
        <v>8.2799999999999993E-5</v>
      </c>
    </row>
    <row r="2636" spans="1:2" x14ac:dyDescent="0.25">
      <c r="A2636" t="s">
        <v>3279</v>
      </c>
      <c r="B2636" s="1">
        <v>8.2780000000000004E-5</v>
      </c>
    </row>
    <row r="2637" spans="1:2" x14ac:dyDescent="0.25">
      <c r="A2637" t="s">
        <v>2966</v>
      </c>
      <c r="B2637" s="1">
        <v>8.2709999999999999E-5</v>
      </c>
    </row>
    <row r="2638" spans="1:2" x14ac:dyDescent="0.25">
      <c r="A2638" t="s">
        <v>2606</v>
      </c>
      <c r="B2638" s="1">
        <v>8.2700000000000004E-5</v>
      </c>
    </row>
    <row r="2639" spans="1:2" x14ac:dyDescent="0.25">
      <c r="A2639" t="s">
        <v>3989</v>
      </c>
      <c r="B2639" s="1">
        <v>8.2700000000000004E-5</v>
      </c>
    </row>
    <row r="2640" spans="1:2" x14ac:dyDescent="0.25">
      <c r="A2640" t="s">
        <v>2687</v>
      </c>
      <c r="B2640" s="1">
        <v>8.2670000000000006E-5</v>
      </c>
    </row>
    <row r="2641" spans="1:2" x14ac:dyDescent="0.25">
      <c r="A2641" t="s">
        <v>2913</v>
      </c>
      <c r="B2641" s="1">
        <v>8.2559999999999996E-5</v>
      </c>
    </row>
    <row r="2642" spans="1:2" x14ac:dyDescent="0.25">
      <c r="A2642" t="s">
        <v>2833</v>
      </c>
      <c r="B2642" s="1">
        <v>8.2550000000000001E-5</v>
      </c>
    </row>
    <row r="2643" spans="1:2" x14ac:dyDescent="0.25">
      <c r="A2643" t="s">
        <v>3990</v>
      </c>
      <c r="B2643" s="1">
        <v>8.2390000000000002E-5</v>
      </c>
    </row>
    <row r="2644" spans="1:2" x14ac:dyDescent="0.25">
      <c r="A2644" t="s">
        <v>3131</v>
      </c>
      <c r="B2644" s="1">
        <v>8.2390000000000002E-5</v>
      </c>
    </row>
    <row r="2645" spans="1:2" x14ac:dyDescent="0.25">
      <c r="A2645" t="s">
        <v>3126</v>
      </c>
      <c r="B2645" s="1">
        <v>8.2260000000000002E-5</v>
      </c>
    </row>
    <row r="2646" spans="1:2" x14ac:dyDescent="0.25">
      <c r="A2646" t="s">
        <v>3266</v>
      </c>
      <c r="B2646" s="1">
        <v>8.2169999999999994E-5</v>
      </c>
    </row>
    <row r="2647" spans="1:2" x14ac:dyDescent="0.25">
      <c r="A2647" t="s">
        <v>2983</v>
      </c>
      <c r="B2647" s="1">
        <v>8.2039999999999994E-5</v>
      </c>
    </row>
    <row r="2648" spans="1:2" x14ac:dyDescent="0.25">
      <c r="A2648" t="s">
        <v>2690</v>
      </c>
      <c r="B2648" s="1">
        <v>8.2029999999999999E-5</v>
      </c>
    </row>
    <row r="2649" spans="1:2" x14ac:dyDescent="0.25">
      <c r="A2649" t="s">
        <v>3029</v>
      </c>
      <c r="B2649" s="1">
        <v>8.1959999999999995E-5</v>
      </c>
    </row>
    <row r="2650" spans="1:2" x14ac:dyDescent="0.25">
      <c r="A2650" t="s">
        <v>2744</v>
      </c>
      <c r="B2650" s="1">
        <v>8.1819999999999999E-5</v>
      </c>
    </row>
    <row r="2651" spans="1:2" x14ac:dyDescent="0.25">
      <c r="A2651" t="s">
        <v>2907</v>
      </c>
      <c r="B2651" s="1">
        <v>8.174E-5</v>
      </c>
    </row>
    <row r="2652" spans="1:2" x14ac:dyDescent="0.25">
      <c r="A2652" t="s">
        <v>2713</v>
      </c>
      <c r="B2652" s="1">
        <v>8.1730000000000005E-5</v>
      </c>
    </row>
    <row r="2653" spans="1:2" x14ac:dyDescent="0.25">
      <c r="A2653" t="s">
        <v>3385</v>
      </c>
      <c r="B2653" s="1">
        <v>8.1550000000000004E-5</v>
      </c>
    </row>
    <row r="2654" spans="1:2" x14ac:dyDescent="0.25">
      <c r="A2654" t="s">
        <v>3991</v>
      </c>
      <c r="B2654" s="1">
        <v>8.1520000000000006E-5</v>
      </c>
    </row>
    <row r="2655" spans="1:2" x14ac:dyDescent="0.25">
      <c r="A2655" t="s">
        <v>2770</v>
      </c>
      <c r="B2655" s="1">
        <v>8.1520000000000006E-5</v>
      </c>
    </row>
    <row r="2656" spans="1:2" x14ac:dyDescent="0.25">
      <c r="A2656" t="s">
        <v>2850</v>
      </c>
      <c r="B2656" s="1">
        <v>8.1509999999999997E-5</v>
      </c>
    </row>
    <row r="2657" spans="1:2" x14ac:dyDescent="0.25">
      <c r="A2657" t="s">
        <v>1722</v>
      </c>
      <c r="B2657" s="1">
        <v>8.1459999999999996E-5</v>
      </c>
    </row>
    <row r="2658" spans="1:2" x14ac:dyDescent="0.25">
      <c r="A2658" t="s">
        <v>3197</v>
      </c>
      <c r="B2658" s="1">
        <v>8.1429999999999998E-5</v>
      </c>
    </row>
    <row r="2659" spans="1:2" x14ac:dyDescent="0.25">
      <c r="A2659" t="s">
        <v>2336</v>
      </c>
      <c r="B2659" s="1">
        <v>8.14E-5</v>
      </c>
    </row>
    <row r="2660" spans="1:2" x14ac:dyDescent="0.25">
      <c r="A2660" t="s">
        <v>2465</v>
      </c>
      <c r="B2660" s="1">
        <v>8.1320000000000001E-5</v>
      </c>
    </row>
    <row r="2661" spans="1:2" x14ac:dyDescent="0.25">
      <c r="A2661" t="s">
        <v>2929</v>
      </c>
      <c r="B2661" s="1">
        <v>8.1299999999999997E-5</v>
      </c>
    </row>
    <row r="2662" spans="1:2" x14ac:dyDescent="0.25">
      <c r="A2662" t="s">
        <v>1787</v>
      </c>
      <c r="B2662" s="1">
        <v>8.1180000000000005E-5</v>
      </c>
    </row>
    <row r="2663" spans="1:2" x14ac:dyDescent="0.25">
      <c r="A2663" t="s">
        <v>2860</v>
      </c>
      <c r="B2663" s="1">
        <v>8.1160000000000002E-5</v>
      </c>
    </row>
    <row r="2664" spans="1:2" x14ac:dyDescent="0.25">
      <c r="A2664" t="s">
        <v>2160</v>
      </c>
      <c r="B2664" s="1">
        <v>8.1119999999999996E-5</v>
      </c>
    </row>
    <row r="2665" spans="1:2" x14ac:dyDescent="0.25">
      <c r="A2665" t="s">
        <v>2980</v>
      </c>
      <c r="B2665" s="1">
        <v>8.1000000000000004E-5</v>
      </c>
    </row>
    <row r="2666" spans="1:2" x14ac:dyDescent="0.25">
      <c r="A2666" t="s">
        <v>3185</v>
      </c>
      <c r="B2666" s="1">
        <v>8.0799999999999999E-5</v>
      </c>
    </row>
    <row r="2667" spans="1:2" x14ac:dyDescent="0.25">
      <c r="A2667" t="s">
        <v>1555</v>
      </c>
      <c r="B2667" s="1">
        <v>8.0699999999999996E-5</v>
      </c>
    </row>
    <row r="2668" spans="1:2" x14ac:dyDescent="0.25">
      <c r="A2668" t="s">
        <v>3248</v>
      </c>
      <c r="B2668" s="1">
        <v>8.0619999999999997E-5</v>
      </c>
    </row>
    <row r="2669" spans="1:2" x14ac:dyDescent="0.25">
      <c r="A2669" t="s">
        <v>3992</v>
      </c>
      <c r="B2669" s="1">
        <v>8.0599999999999994E-5</v>
      </c>
    </row>
    <row r="2670" spans="1:2" x14ac:dyDescent="0.25">
      <c r="A2670" t="s">
        <v>1635</v>
      </c>
      <c r="B2670" s="1">
        <v>8.0560000000000001E-5</v>
      </c>
    </row>
    <row r="2671" spans="1:2" x14ac:dyDescent="0.25">
      <c r="A2671" t="s">
        <v>3320</v>
      </c>
      <c r="B2671" s="1">
        <v>8.0489999999999997E-5</v>
      </c>
    </row>
    <row r="2672" spans="1:2" x14ac:dyDescent="0.25">
      <c r="A2672" t="s">
        <v>3035</v>
      </c>
      <c r="B2672" s="1">
        <v>8.0439999999999996E-5</v>
      </c>
    </row>
    <row r="2673" spans="1:2" x14ac:dyDescent="0.25">
      <c r="A2673" t="s">
        <v>2873</v>
      </c>
      <c r="B2673" s="1">
        <v>8.0340000000000007E-5</v>
      </c>
    </row>
    <row r="2674" spans="1:2" x14ac:dyDescent="0.25">
      <c r="A2674" t="s">
        <v>2931</v>
      </c>
      <c r="B2674" s="1">
        <v>8.0199999999999998E-5</v>
      </c>
    </row>
    <row r="2675" spans="1:2" x14ac:dyDescent="0.25">
      <c r="A2675" t="s">
        <v>3112</v>
      </c>
      <c r="B2675" s="1">
        <v>8.0199999999999998E-5</v>
      </c>
    </row>
    <row r="2676" spans="1:2" x14ac:dyDescent="0.25">
      <c r="A2676" t="s">
        <v>2852</v>
      </c>
      <c r="B2676" s="1">
        <v>7.9980000000000003E-5</v>
      </c>
    </row>
    <row r="2677" spans="1:2" x14ac:dyDescent="0.25">
      <c r="A2677" t="s">
        <v>3049</v>
      </c>
      <c r="B2677" s="1">
        <v>7.9759999999999995E-5</v>
      </c>
    </row>
    <row r="2678" spans="1:2" x14ac:dyDescent="0.25">
      <c r="A2678" t="s">
        <v>3518</v>
      </c>
      <c r="B2678" s="1">
        <v>7.9560000000000004E-5</v>
      </c>
    </row>
    <row r="2679" spans="1:2" x14ac:dyDescent="0.25">
      <c r="A2679" t="s">
        <v>2887</v>
      </c>
      <c r="B2679" s="1">
        <v>7.9510000000000003E-5</v>
      </c>
    </row>
    <row r="2680" spans="1:2" x14ac:dyDescent="0.25">
      <c r="A2680" t="s">
        <v>3177</v>
      </c>
      <c r="B2680" s="1">
        <v>7.9480000000000005E-5</v>
      </c>
    </row>
    <row r="2681" spans="1:2" x14ac:dyDescent="0.25">
      <c r="A2681" t="s">
        <v>3125</v>
      </c>
      <c r="B2681" s="1">
        <v>7.9430000000000004E-5</v>
      </c>
    </row>
    <row r="2682" spans="1:2" x14ac:dyDescent="0.25">
      <c r="A2682" t="s">
        <v>3046</v>
      </c>
      <c r="B2682" s="1">
        <v>7.9430000000000004E-5</v>
      </c>
    </row>
    <row r="2683" spans="1:2" x14ac:dyDescent="0.25">
      <c r="A2683" t="s">
        <v>3111</v>
      </c>
      <c r="B2683" s="1">
        <v>7.9350000000000004E-5</v>
      </c>
    </row>
    <row r="2684" spans="1:2" x14ac:dyDescent="0.25">
      <c r="A2684" t="s">
        <v>3030</v>
      </c>
      <c r="B2684" s="1">
        <v>7.9190000000000006E-5</v>
      </c>
    </row>
    <row r="2685" spans="1:2" x14ac:dyDescent="0.25">
      <c r="A2685" t="s">
        <v>2377</v>
      </c>
      <c r="B2685" s="1">
        <v>7.9099999999999998E-5</v>
      </c>
    </row>
    <row r="2686" spans="1:2" x14ac:dyDescent="0.25">
      <c r="A2686" t="s">
        <v>3062</v>
      </c>
      <c r="B2686" s="1">
        <v>7.9019999999999999E-5</v>
      </c>
    </row>
    <row r="2687" spans="1:2" x14ac:dyDescent="0.25">
      <c r="A2687" t="s">
        <v>3993</v>
      </c>
      <c r="B2687" s="1">
        <v>7.8919999999999997E-5</v>
      </c>
    </row>
    <row r="2688" spans="1:2" x14ac:dyDescent="0.25">
      <c r="A2688" t="s">
        <v>3045</v>
      </c>
      <c r="B2688" s="1">
        <v>7.8850000000000006E-5</v>
      </c>
    </row>
    <row r="2689" spans="1:2" x14ac:dyDescent="0.25">
      <c r="A2689" t="s">
        <v>1879</v>
      </c>
      <c r="B2689" s="1">
        <v>7.8750000000000003E-5</v>
      </c>
    </row>
    <row r="2690" spans="1:2" x14ac:dyDescent="0.25">
      <c r="A2690" t="s">
        <v>1776</v>
      </c>
      <c r="B2690" s="1">
        <v>7.8709999999999997E-5</v>
      </c>
    </row>
    <row r="2691" spans="1:2" x14ac:dyDescent="0.25">
      <c r="A2691" t="s">
        <v>514</v>
      </c>
      <c r="B2691" s="1">
        <v>7.8709999999999997E-5</v>
      </c>
    </row>
    <row r="2692" spans="1:2" x14ac:dyDescent="0.25">
      <c r="A2692" t="s">
        <v>3043</v>
      </c>
      <c r="B2692" s="1">
        <v>7.8709999999999997E-5</v>
      </c>
    </row>
    <row r="2693" spans="1:2" x14ac:dyDescent="0.25">
      <c r="A2693" t="s">
        <v>3167</v>
      </c>
      <c r="B2693" s="1">
        <v>7.8670000000000004E-5</v>
      </c>
    </row>
    <row r="2694" spans="1:2" x14ac:dyDescent="0.25">
      <c r="A2694" t="s">
        <v>2877</v>
      </c>
      <c r="B2694" s="1">
        <v>7.8650000000000001E-5</v>
      </c>
    </row>
    <row r="2695" spans="1:2" x14ac:dyDescent="0.25">
      <c r="A2695" t="s">
        <v>2468</v>
      </c>
      <c r="B2695" s="1">
        <v>7.8609999999999994E-5</v>
      </c>
    </row>
    <row r="2696" spans="1:2" x14ac:dyDescent="0.25">
      <c r="A2696" t="s">
        <v>3141</v>
      </c>
      <c r="B2696" s="1">
        <v>7.86E-5</v>
      </c>
    </row>
    <row r="2697" spans="1:2" x14ac:dyDescent="0.25">
      <c r="A2697" t="s">
        <v>3994</v>
      </c>
      <c r="B2697" s="1">
        <v>7.8549999999999998E-5</v>
      </c>
    </row>
    <row r="2698" spans="1:2" x14ac:dyDescent="0.25">
      <c r="A2698" t="s">
        <v>3995</v>
      </c>
      <c r="B2698" s="1">
        <v>7.8460000000000004E-5</v>
      </c>
    </row>
    <row r="2699" spans="1:2" x14ac:dyDescent="0.25">
      <c r="A2699" t="s">
        <v>3347</v>
      </c>
      <c r="B2699" s="1">
        <v>7.8410000000000003E-5</v>
      </c>
    </row>
    <row r="2700" spans="1:2" x14ac:dyDescent="0.25">
      <c r="A2700" t="s">
        <v>3278</v>
      </c>
      <c r="B2700" s="1">
        <v>7.8399999999999995E-5</v>
      </c>
    </row>
    <row r="2701" spans="1:2" x14ac:dyDescent="0.25">
      <c r="A2701" t="s">
        <v>2616</v>
      </c>
      <c r="B2701" s="1">
        <v>7.8369999999999997E-5</v>
      </c>
    </row>
    <row r="2702" spans="1:2" x14ac:dyDescent="0.25">
      <c r="A2702" t="s">
        <v>2968</v>
      </c>
      <c r="B2702" s="1">
        <v>7.8209999999999998E-5</v>
      </c>
    </row>
    <row r="2703" spans="1:2" x14ac:dyDescent="0.25">
      <c r="A2703" t="s">
        <v>3318</v>
      </c>
      <c r="B2703" s="1">
        <v>7.8159999999999997E-5</v>
      </c>
    </row>
    <row r="2704" spans="1:2" x14ac:dyDescent="0.25">
      <c r="A2704" t="s">
        <v>2937</v>
      </c>
      <c r="B2704" s="1">
        <v>7.8040000000000005E-5</v>
      </c>
    </row>
    <row r="2705" spans="1:2" x14ac:dyDescent="0.25">
      <c r="A2705" t="s">
        <v>2561</v>
      </c>
      <c r="B2705" s="1">
        <v>7.7970000000000001E-5</v>
      </c>
    </row>
    <row r="2706" spans="1:2" x14ac:dyDescent="0.25">
      <c r="A2706" t="s">
        <v>2935</v>
      </c>
      <c r="B2706" s="1">
        <v>7.7750000000000006E-5</v>
      </c>
    </row>
    <row r="2707" spans="1:2" x14ac:dyDescent="0.25">
      <c r="A2707" t="s">
        <v>2989</v>
      </c>
      <c r="B2707" s="1">
        <v>7.7689999999999996E-5</v>
      </c>
    </row>
    <row r="2708" spans="1:2" x14ac:dyDescent="0.25">
      <c r="A2708" t="s">
        <v>2910</v>
      </c>
      <c r="B2708" s="1">
        <v>7.7689999999999996E-5</v>
      </c>
    </row>
    <row r="2709" spans="1:2" x14ac:dyDescent="0.25">
      <c r="A2709" t="s">
        <v>3392</v>
      </c>
      <c r="B2709" s="1">
        <v>7.7620000000000006E-5</v>
      </c>
    </row>
    <row r="2710" spans="1:2" x14ac:dyDescent="0.25">
      <c r="A2710" t="s">
        <v>2439</v>
      </c>
      <c r="B2710" s="1">
        <v>7.7570000000000004E-5</v>
      </c>
    </row>
    <row r="2711" spans="1:2" x14ac:dyDescent="0.25">
      <c r="A2711" t="s">
        <v>3388</v>
      </c>
      <c r="B2711" s="1">
        <v>7.7470000000000002E-5</v>
      </c>
    </row>
    <row r="2712" spans="1:2" x14ac:dyDescent="0.25">
      <c r="A2712" t="s">
        <v>1946</v>
      </c>
      <c r="B2712" s="1">
        <v>7.7410000000000006E-5</v>
      </c>
    </row>
    <row r="2713" spans="1:2" x14ac:dyDescent="0.25">
      <c r="A2713" t="s">
        <v>3143</v>
      </c>
      <c r="B2713" s="1">
        <v>7.716E-5</v>
      </c>
    </row>
    <row r="2714" spans="1:2" x14ac:dyDescent="0.25">
      <c r="A2714" t="s">
        <v>3996</v>
      </c>
      <c r="B2714" s="1">
        <v>7.7089999999999995E-5</v>
      </c>
    </row>
    <row r="2715" spans="1:2" x14ac:dyDescent="0.25">
      <c r="A2715" t="s">
        <v>3570</v>
      </c>
      <c r="B2715" s="1">
        <v>7.6970000000000003E-5</v>
      </c>
    </row>
    <row r="2716" spans="1:2" x14ac:dyDescent="0.25">
      <c r="A2716" t="s">
        <v>3997</v>
      </c>
      <c r="B2716" s="1">
        <v>7.695E-5</v>
      </c>
    </row>
    <row r="2717" spans="1:2" x14ac:dyDescent="0.25">
      <c r="A2717" t="s">
        <v>2480</v>
      </c>
      <c r="B2717" s="1">
        <v>7.6920000000000002E-5</v>
      </c>
    </row>
    <row r="2718" spans="1:2" x14ac:dyDescent="0.25">
      <c r="A2718" t="s">
        <v>3168</v>
      </c>
      <c r="B2718" s="1">
        <v>7.6879999999999996E-5</v>
      </c>
    </row>
    <row r="2719" spans="1:2" x14ac:dyDescent="0.25">
      <c r="A2719" t="s">
        <v>3236</v>
      </c>
      <c r="B2719" s="1">
        <v>7.6769999999999999E-5</v>
      </c>
    </row>
    <row r="2720" spans="1:2" x14ac:dyDescent="0.25">
      <c r="A2720" t="s">
        <v>3224</v>
      </c>
      <c r="B2720" s="1">
        <v>7.6769999999999999E-5</v>
      </c>
    </row>
    <row r="2721" spans="1:2" x14ac:dyDescent="0.25">
      <c r="A2721" t="s">
        <v>2613</v>
      </c>
      <c r="B2721" s="1">
        <v>7.6650000000000006E-5</v>
      </c>
    </row>
    <row r="2722" spans="1:2" x14ac:dyDescent="0.25">
      <c r="A2722" t="s">
        <v>3998</v>
      </c>
      <c r="B2722" s="1">
        <v>7.6550000000000004E-5</v>
      </c>
    </row>
    <row r="2723" spans="1:2" x14ac:dyDescent="0.25">
      <c r="A2723" t="s">
        <v>2928</v>
      </c>
      <c r="B2723" s="1">
        <v>7.6509999999999998E-5</v>
      </c>
    </row>
    <row r="2724" spans="1:2" x14ac:dyDescent="0.25">
      <c r="A2724" t="s">
        <v>2956</v>
      </c>
      <c r="B2724" s="1">
        <v>7.6470000000000005E-5</v>
      </c>
    </row>
    <row r="2725" spans="1:2" x14ac:dyDescent="0.25">
      <c r="A2725" t="s">
        <v>3999</v>
      </c>
      <c r="B2725" s="1">
        <v>7.6440000000000007E-5</v>
      </c>
    </row>
    <row r="2726" spans="1:2" x14ac:dyDescent="0.25">
      <c r="A2726" t="s">
        <v>2878</v>
      </c>
      <c r="B2726" s="1">
        <v>7.6249999999999997E-5</v>
      </c>
    </row>
    <row r="2727" spans="1:2" x14ac:dyDescent="0.25">
      <c r="A2727" t="s">
        <v>2717</v>
      </c>
      <c r="B2727" s="1">
        <v>7.6160000000000003E-5</v>
      </c>
    </row>
    <row r="2728" spans="1:2" x14ac:dyDescent="0.25">
      <c r="A2728" t="s">
        <v>1976</v>
      </c>
      <c r="B2728" s="1">
        <v>7.6009999999999999E-5</v>
      </c>
    </row>
    <row r="2729" spans="1:2" x14ac:dyDescent="0.25">
      <c r="A2729" t="s">
        <v>2015</v>
      </c>
      <c r="B2729" s="1">
        <v>7.6000000000000004E-5</v>
      </c>
    </row>
    <row r="2730" spans="1:2" x14ac:dyDescent="0.25">
      <c r="A2730" t="s">
        <v>4000</v>
      </c>
      <c r="B2730" s="1">
        <v>7.5989999999999996E-5</v>
      </c>
    </row>
    <row r="2731" spans="1:2" x14ac:dyDescent="0.25">
      <c r="A2731" t="s">
        <v>3357</v>
      </c>
      <c r="B2731" s="1">
        <v>7.5950000000000003E-5</v>
      </c>
    </row>
    <row r="2732" spans="1:2" x14ac:dyDescent="0.25">
      <c r="A2732" t="s">
        <v>4001</v>
      </c>
      <c r="B2732" s="1">
        <v>7.5879999999999999E-5</v>
      </c>
    </row>
    <row r="2733" spans="1:2" x14ac:dyDescent="0.25">
      <c r="A2733" t="s">
        <v>3402</v>
      </c>
      <c r="B2733" s="1">
        <v>7.5740000000000003E-5</v>
      </c>
    </row>
    <row r="2734" spans="1:2" x14ac:dyDescent="0.25">
      <c r="A2734" t="s">
        <v>2984</v>
      </c>
      <c r="B2734" s="1">
        <v>7.5729999999999995E-5</v>
      </c>
    </row>
    <row r="2735" spans="1:2" x14ac:dyDescent="0.25">
      <c r="A2735" t="s">
        <v>3194</v>
      </c>
      <c r="B2735" s="1">
        <v>7.5669999999999999E-5</v>
      </c>
    </row>
    <row r="2736" spans="1:2" x14ac:dyDescent="0.25">
      <c r="A2736" t="s">
        <v>4002</v>
      </c>
      <c r="B2736" s="1">
        <v>7.5630000000000006E-5</v>
      </c>
    </row>
    <row r="2737" spans="1:2" x14ac:dyDescent="0.25">
      <c r="A2737" t="s">
        <v>2434</v>
      </c>
      <c r="B2737" s="1">
        <v>7.559E-5</v>
      </c>
    </row>
    <row r="2738" spans="1:2" x14ac:dyDescent="0.25">
      <c r="A2738" t="s">
        <v>2793</v>
      </c>
      <c r="B2738" s="1">
        <v>7.5290000000000006E-5</v>
      </c>
    </row>
    <row r="2739" spans="1:2" x14ac:dyDescent="0.25">
      <c r="A2739" t="s">
        <v>3079</v>
      </c>
      <c r="B2739" s="1">
        <v>7.525E-5</v>
      </c>
    </row>
    <row r="2740" spans="1:2" x14ac:dyDescent="0.25">
      <c r="A2740" t="s">
        <v>2822</v>
      </c>
      <c r="B2740" s="1">
        <v>7.5060000000000003E-5</v>
      </c>
    </row>
    <row r="2741" spans="1:2" x14ac:dyDescent="0.25">
      <c r="A2741" t="s">
        <v>2756</v>
      </c>
      <c r="B2741" s="1">
        <v>7.504E-5</v>
      </c>
    </row>
    <row r="2742" spans="1:2" x14ac:dyDescent="0.25">
      <c r="A2742" t="s">
        <v>3115</v>
      </c>
      <c r="B2742" s="1">
        <v>7.4969999999999995E-5</v>
      </c>
    </row>
    <row r="2743" spans="1:2" x14ac:dyDescent="0.25">
      <c r="A2743" t="s">
        <v>2326</v>
      </c>
      <c r="B2743" s="1">
        <v>7.4839999999999995E-5</v>
      </c>
    </row>
    <row r="2744" spans="1:2" x14ac:dyDescent="0.25">
      <c r="A2744" t="s">
        <v>2843</v>
      </c>
      <c r="B2744" s="1">
        <v>7.47E-5</v>
      </c>
    </row>
    <row r="2745" spans="1:2" x14ac:dyDescent="0.25">
      <c r="A2745" t="s">
        <v>3253</v>
      </c>
      <c r="B2745" s="1">
        <v>7.4659999999999993E-5</v>
      </c>
    </row>
    <row r="2746" spans="1:2" x14ac:dyDescent="0.25">
      <c r="A2746" t="s">
        <v>4003</v>
      </c>
      <c r="B2746" s="1">
        <v>7.462E-5</v>
      </c>
    </row>
    <row r="2747" spans="1:2" x14ac:dyDescent="0.25">
      <c r="A2747" t="s">
        <v>4004</v>
      </c>
      <c r="B2747" s="1">
        <v>7.4579999999999994E-5</v>
      </c>
    </row>
    <row r="2748" spans="1:2" x14ac:dyDescent="0.25">
      <c r="A2748" t="s">
        <v>2965</v>
      </c>
      <c r="B2748" s="1">
        <v>7.4499999999999995E-5</v>
      </c>
    </row>
    <row r="2749" spans="1:2" x14ac:dyDescent="0.25">
      <c r="A2749" t="s">
        <v>2751</v>
      </c>
      <c r="B2749" s="1">
        <v>7.4480000000000005E-5</v>
      </c>
    </row>
    <row r="2750" spans="1:2" x14ac:dyDescent="0.25">
      <c r="A2750" t="s">
        <v>3084</v>
      </c>
      <c r="B2750" s="1">
        <v>7.4480000000000005E-5</v>
      </c>
    </row>
    <row r="2751" spans="1:2" x14ac:dyDescent="0.25">
      <c r="A2751" t="s">
        <v>2002</v>
      </c>
      <c r="B2751" s="1">
        <v>7.4460000000000002E-5</v>
      </c>
    </row>
    <row r="2752" spans="1:2" x14ac:dyDescent="0.25">
      <c r="A2752" t="s">
        <v>4005</v>
      </c>
      <c r="B2752" s="1">
        <v>7.4389999999999998E-5</v>
      </c>
    </row>
    <row r="2753" spans="1:2" x14ac:dyDescent="0.25">
      <c r="A2753" t="s">
        <v>3381</v>
      </c>
      <c r="B2753" s="1">
        <v>7.4389999999999998E-5</v>
      </c>
    </row>
    <row r="2754" spans="1:2" x14ac:dyDescent="0.25">
      <c r="A2754" t="s">
        <v>2985</v>
      </c>
      <c r="B2754" s="1">
        <v>7.4330000000000002E-5</v>
      </c>
    </row>
    <row r="2755" spans="1:2" x14ac:dyDescent="0.25">
      <c r="A2755" t="s">
        <v>2830</v>
      </c>
      <c r="B2755" s="1">
        <v>7.4289999999999995E-5</v>
      </c>
    </row>
    <row r="2756" spans="1:2" x14ac:dyDescent="0.25">
      <c r="A2756" t="s">
        <v>2915</v>
      </c>
      <c r="B2756" s="1">
        <v>7.4190000000000006E-5</v>
      </c>
    </row>
    <row r="2757" spans="1:2" x14ac:dyDescent="0.25">
      <c r="A2757" t="s">
        <v>4006</v>
      </c>
      <c r="B2757" s="1">
        <v>7.4140000000000005E-5</v>
      </c>
    </row>
    <row r="2758" spans="1:2" x14ac:dyDescent="0.25">
      <c r="A2758" t="s">
        <v>3401</v>
      </c>
      <c r="B2758" s="1">
        <v>7.4129999999999997E-5</v>
      </c>
    </row>
    <row r="2759" spans="1:2" x14ac:dyDescent="0.25">
      <c r="A2759" t="s">
        <v>3135</v>
      </c>
      <c r="B2759" s="1">
        <v>7.4019999999999999E-5</v>
      </c>
    </row>
    <row r="2760" spans="1:2" x14ac:dyDescent="0.25">
      <c r="A2760" t="s">
        <v>4007</v>
      </c>
      <c r="B2760" s="1">
        <v>7.3980000000000007E-5</v>
      </c>
    </row>
    <row r="2761" spans="1:2" x14ac:dyDescent="0.25">
      <c r="A2761" t="s">
        <v>2993</v>
      </c>
      <c r="B2761" s="1">
        <v>7.3949999999999995E-5</v>
      </c>
    </row>
    <row r="2762" spans="1:2" x14ac:dyDescent="0.25">
      <c r="A2762" t="s">
        <v>3217</v>
      </c>
      <c r="B2762" s="1">
        <v>7.3860000000000001E-5</v>
      </c>
    </row>
    <row r="2763" spans="1:2" x14ac:dyDescent="0.25">
      <c r="A2763" t="s">
        <v>2881</v>
      </c>
      <c r="B2763" s="1">
        <v>7.3609999999999995E-5</v>
      </c>
    </row>
    <row r="2764" spans="1:2" x14ac:dyDescent="0.25">
      <c r="A2764" t="s">
        <v>2874</v>
      </c>
      <c r="B2764" s="1">
        <v>7.3540000000000004E-5</v>
      </c>
    </row>
    <row r="2765" spans="1:2" x14ac:dyDescent="0.25">
      <c r="A2765" t="s">
        <v>3017</v>
      </c>
      <c r="B2765" s="1">
        <v>7.3520000000000001E-5</v>
      </c>
    </row>
    <row r="2766" spans="1:2" x14ac:dyDescent="0.25">
      <c r="A2766" t="s">
        <v>2959</v>
      </c>
      <c r="B2766" s="1">
        <v>7.3330000000000004E-5</v>
      </c>
    </row>
    <row r="2767" spans="1:2" x14ac:dyDescent="0.25">
      <c r="A2767" t="s">
        <v>2372</v>
      </c>
      <c r="B2767" s="1">
        <v>7.326E-5</v>
      </c>
    </row>
    <row r="2768" spans="1:2" x14ac:dyDescent="0.25">
      <c r="A2768" t="s">
        <v>3245</v>
      </c>
      <c r="B2768" s="1">
        <v>7.3170000000000006E-5</v>
      </c>
    </row>
    <row r="2769" spans="1:2" x14ac:dyDescent="0.25">
      <c r="A2769" t="s">
        <v>4008</v>
      </c>
      <c r="B2769" s="1">
        <v>7.3090000000000007E-5</v>
      </c>
    </row>
    <row r="2770" spans="1:2" x14ac:dyDescent="0.25">
      <c r="A2770" t="s">
        <v>3373</v>
      </c>
      <c r="B2770" s="1">
        <v>7.2860000000000004E-5</v>
      </c>
    </row>
    <row r="2771" spans="1:2" x14ac:dyDescent="0.25">
      <c r="A2771" t="s">
        <v>2942</v>
      </c>
      <c r="B2771" s="1">
        <v>7.2719999999999995E-5</v>
      </c>
    </row>
    <row r="2772" spans="1:2" x14ac:dyDescent="0.25">
      <c r="A2772" t="s">
        <v>3380</v>
      </c>
      <c r="B2772" s="1">
        <v>7.2539999999999993E-5</v>
      </c>
    </row>
    <row r="2773" spans="1:2" x14ac:dyDescent="0.25">
      <c r="A2773" t="s">
        <v>2482</v>
      </c>
      <c r="B2773" s="1">
        <v>7.2509999999999995E-5</v>
      </c>
    </row>
    <row r="2774" spans="1:2" x14ac:dyDescent="0.25">
      <c r="A2774" t="s">
        <v>3536</v>
      </c>
      <c r="B2774" s="1">
        <v>7.2449999999999999E-5</v>
      </c>
    </row>
    <row r="2775" spans="1:2" x14ac:dyDescent="0.25">
      <c r="A2775" t="s">
        <v>3355</v>
      </c>
      <c r="B2775" s="1">
        <v>7.2429999999999996E-5</v>
      </c>
    </row>
    <row r="2776" spans="1:2" x14ac:dyDescent="0.25">
      <c r="A2776" t="s">
        <v>3231</v>
      </c>
      <c r="B2776" s="1">
        <v>7.2340000000000002E-5</v>
      </c>
    </row>
    <row r="2777" spans="1:2" x14ac:dyDescent="0.25">
      <c r="A2777" t="s">
        <v>4009</v>
      </c>
      <c r="B2777" s="1">
        <v>7.2329999999999994E-5</v>
      </c>
    </row>
    <row r="2778" spans="1:2" x14ac:dyDescent="0.25">
      <c r="A2778" t="s">
        <v>2940</v>
      </c>
      <c r="B2778" s="1">
        <v>7.2260000000000003E-5</v>
      </c>
    </row>
    <row r="2779" spans="1:2" x14ac:dyDescent="0.25">
      <c r="A2779" t="s">
        <v>1698</v>
      </c>
      <c r="B2779" s="1">
        <v>7.2249999999999994E-5</v>
      </c>
    </row>
    <row r="2780" spans="1:2" x14ac:dyDescent="0.25">
      <c r="A2780" t="s">
        <v>2900</v>
      </c>
      <c r="B2780" s="1">
        <v>7.224E-5</v>
      </c>
    </row>
    <row r="2781" spans="1:2" x14ac:dyDescent="0.25">
      <c r="A2781" t="s">
        <v>3163</v>
      </c>
      <c r="B2781" s="1">
        <v>7.2150000000000005E-5</v>
      </c>
    </row>
    <row r="2782" spans="1:2" x14ac:dyDescent="0.25">
      <c r="A2782" t="s">
        <v>3083</v>
      </c>
      <c r="B2782" s="1">
        <v>7.2089999999999996E-5</v>
      </c>
    </row>
    <row r="2783" spans="1:2" x14ac:dyDescent="0.25">
      <c r="A2783" t="s">
        <v>2957</v>
      </c>
      <c r="B2783" s="1">
        <v>7.2000000000000002E-5</v>
      </c>
    </row>
    <row r="2784" spans="1:2" x14ac:dyDescent="0.25">
      <c r="A2784" t="s">
        <v>4010</v>
      </c>
      <c r="B2784" s="1">
        <v>7.1970000000000004E-5</v>
      </c>
    </row>
    <row r="2785" spans="1:2" x14ac:dyDescent="0.25">
      <c r="A2785" t="s">
        <v>4011</v>
      </c>
      <c r="B2785" s="1">
        <v>7.1890000000000005E-5</v>
      </c>
    </row>
    <row r="2786" spans="1:2" x14ac:dyDescent="0.25">
      <c r="A2786" t="s">
        <v>3138</v>
      </c>
      <c r="B2786" s="1">
        <v>7.1660000000000002E-5</v>
      </c>
    </row>
    <row r="2787" spans="1:2" x14ac:dyDescent="0.25">
      <c r="A2787" t="s">
        <v>3550</v>
      </c>
      <c r="B2787" s="1">
        <v>7.1509999999999998E-5</v>
      </c>
    </row>
    <row r="2788" spans="1:2" x14ac:dyDescent="0.25">
      <c r="A2788" t="s">
        <v>3234</v>
      </c>
      <c r="B2788" s="1">
        <v>7.148E-5</v>
      </c>
    </row>
    <row r="2789" spans="1:2" x14ac:dyDescent="0.25">
      <c r="A2789" t="s">
        <v>4012</v>
      </c>
      <c r="B2789" s="1">
        <v>7.1429999999999999E-5</v>
      </c>
    </row>
    <row r="2790" spans="1:2" x14ac:dyDescent="0.25">
      <c r="A2790" t="s">
        <v>3075</v>
      </c>
      <c r="B2790" s="1">
        <v>7.1240000000000002E-5</v>
      </c>
    </row>
    <row r="2791" spans="1:2" x14ac:dyDescent="0.25">
      <c r="A2791" t="s">
        <v>2826</v>
      </c>
      <c r="B2791" s="1">
        <v>7.093E-5</v>
      </c>
    </row>
    <row r="2792" spans="1:2" x14ac:dyDescent="0.25">
      <c r="A2792" t="s">
        <v>2967</v>
      </c>
      <c r="B2792" s="1">
        <v>7.0850000000000001E-5</v>
      </c>
    </row>
    <row r="2793" spans="1:2" x14ac:dyDescent="0.25">
      <c r="A2793" t="s">
        <v>3006</v>
      </c>
      <c r="B2793" s="1">
        <v>7.0430000000000002E-5</v>
      </c>
    </row>
    <row r="2794" spans="1:2" x14ac:dyDescent="0.25">
      <c r="A2794" t="s">
        <v>2919</v>
      </c>
      <c r="B2794" s="1">
        <v>7.0430000000000002E-5</v>
      </c>
    </row>
    <row r="2795" spans="1:2" x14ac:dyDescent="0.25">
      <c r="A2795" t="s">
        <v>3284</v>
      </c>
      <c r="B2795" s="1">
        <v>7.0400000000000004E-5</v>
      </c>
    </row>
    <row r="2796" spans="1:2" x14ac:dyDescent="0.25">
      <c r="A2796" t="s">
        <v>2301</v>
      </c>
      <c r="B2796" s="1">
        <v>7.0370000000000006E-5</v>
      </c>
    </row>
    <row r="2797" spans="1:2" x14ac:dyDescent="0.25">
      <c r="A2797" t="s">
        <v>3242</v>
      </c>
      <c r="B2797" s="1">
        <v>7.0370000000000006E-5</v>
      </c>
    </row>
    <row r="2798" spans="1:2" x14ac:dyDescent="0.25">
      <c r="A2798" t="s">
        <v>3206</v>
      </c>
      <c r="B2798" s="1">
        <v>7.0359999999999997E-5</v>
      </c>
    </row>
    <row r="2799" spans="1:2" x14ac:dyDescent="0.25">
      <c r="A2799" t="s">
        <v>3104</v>
      </c>
      <c r="B2799" s="1">
        <v>7.0179999999999996E-5</v>
      </c>
    </row>
    <row r="2800" spans="1:2" x14ac:dyDescent="0.25">
      <c r="A2800" t="s">
        <v>2889</v>
      </c>
      <c r="B2800" s="1">
        <v>7.0099999999999996E-5</v>
      </c>
    </row>
    <row r="2801" spans="1:2" x14ac:dyDescent="0.25">
      <c r="A2801" t="s">
        <v>4013</v>
      </c>
      <c r="B2801" s="1">
        <v>7.0060000000000003E-5</v>
      </c>
    </row>
    <row r="2802" spans="1:2" x14ac:dyDescent="0.25">
      <c r="A2802" t="s">
        <v>3439</v>
      </c>
      <c r="B2802" s="1">
        <v>6.9999999999999994E-5</v>
      </c>
    </row>
    <row r="2803" spans="1:2" x14ac:dyDescent="0.25">
      <c r="A2803" t="s">
        <v>4014</v>
      </c>
      <c r="B2803" s="1">
        <v>6.9989999999999999E-5</v>
      </c>
    </row>
    <row r="2804" spans="1:2" x14ac:dyDescent="0.25">
      <c r="A2804" t="s">
        <v>3020</v>
      </c>
      <c r="B2804" s="1">
        <v>6.9919999999999995E-5</v>
      </c>
    </row>
    <row r="2805" spans="1:2" x14ac:dyDescent="0.25">
      <c r="A2805" t="s">
        <v>3292</v>
      </c>
      <c r="B2805" s="1">
        <v>6.9830000000000001E-5</v>
      </c>
    </row>
    <row r="2806" spans="1:2" x14ac:dyDescent="0.25">
      <c r="A2806" t="s">
        <v>3203</v>
      </c>
      <c r="B2806" s="1">
        <v>6.9750000000000001E-5</v>
      </c>
    </row>
    <row r="2807" spans="1:2" x14ac:dyDescent="0.25">
      <c r="A2807" t="s">
        <v>3225</v>
      </c>
      <c r="B2807" s="1">
        <v>6.9679999999999997E-5</v>
      </c>
    </row>
    <row r="2808" spans="1:2" x14ac:dyDescent="0.25">
      <c r="A2808" t="s">
        <v>3055</v>
      </c>
      <c r="B2808" s="1">
        <v>6.9620000000000001E-5</v>
      </c>
    </row>
    <row r="2809" spans="1:2" x14ac:dyDescent="0.25">
      <c r="A2809" t="s">
        <v>3090</v>
      </c>
      <c r="B2809" s="1">
        <v>6.9620000000000001E-5</v>
      </c>
    </row>
    <row r="2810" spans="1:2" x14ac:dyDescent="0.25">
      <c r="A2810" t="s">
        <v>4015</v>
      </c>
      <c r="B2810" s="1">
        <v>6.9529999999999993E-5</v>
      </c>
    </row>
    <row r="2811" spans="1:2" x14ac:dyDescent="0.25">
      <c r="A2811" t="s">
        <v>2655</v>
      </c>
      <c r="B2811" s="1">
        <v>6.9480000000000006E-5</v>
      </c>
    </row>
    <row r="2812" spans="1:2" x14ac:dyDescent="0.25">
      <c r="A2812" t="s">
        <v>3013</v>
      </c>
      <c r="B2812" s="1">
        <v>6.9410000000000001E-5</v>
      </c>
    </row>
    <row r="2813" spans="1:2" x14ac:dyDescent="0.25">
      <c r="A2813" t="s">
        <v>2782</v>
      </c>
      <c r="B2813" s="1">
        <v>6.9280000000000001E-5</v>
      </c>
    </row>
    <row r="2814" spans="1:2" x14ac:dyDescent="0.25">
      <c r="A2814" t="s">
        <v>4016</v>
      </c>
      <c r="B2814" s="1">
        <v>6.9159999999999995E-5</v>
      </c>
    </row>
    <row r="2815" spans="1:2" x14ac:dyDescent="0.25">
      <c r="A2815" t="s">
        <v>3071</v>
      </c>
      <c r="B2815" s="1">
        <v>6.9090000000000004E-5</v>
      </c>
    </row>
    <row r="2816" spans="1:2" x14ac:dyDescent="0.25">
      <c r="A2816" t="s">
        <v>4017</v>
      </c>
      <c r="B2816" s="1">
        <v>6.9049999999999998E-5</v>
      </c>
    </row>
    <row r="2817" spans="1:2" x14ac:dyDescent="0.25">
      <c r="A2817" t="s">
        <v>2948</v>
      </c>
      <c r="B2817" s="1">
        <v>6.8999999999999997E-5</v>
      </c>
    </row>
    <row r="2818" spans="1:2" x14ac:dyDescent="0.25">
      <c r="A2818" t="s">
        <v>2438</v>
      </c>
      <c r="B2818" s="1">
        <v>6.8949999999999995E-5</v>
      </c>
    </row>
    <row r="2819" spans="1:2" x14ac:dyDescent="0.25">
      <c r="A2819" t="s">
        <v>2596</v>
      </c>
      <c r="B2819" s="1">
        <v>6.8899999999999994E-5</v>
      </c>
    </row>
    <row r="2820" spans="1:2" x14ac:dyDescent="0.25">
      <c r="A2820" t="s">
        <v>2349</v>
      </c>
      <c r="B2820" s="1">
        <v>6.8850000000000007E-5</v>
      </c>
    </row>
    <row r="2821" spans="1:2" x14ac:dyDescent="0.25">
      <c r="A2821" t="s">
        <v>2366</v>
      </c>
      <c r="B2821" s="1">
        <v>6.8819999999999995E-5</v>
      </c>
    </row>
    <row r="2822" spans="1:2" x14ac:dyDescent="0.25">
      <c r="A2822" t="s">
        <v>2239</v>
      </c>
      <c r="B2822" s="1">
        <v>6.8800000000000005E-5</v>
      </c>
    </row>
    <row r="2823" spans="1:2" x14ac:dyDescent="0.25">
      <c r="A2823" t="s">
        <v>3244</v>
      </c>
      <c r="B2823" s="1">
        <v>6.8720000000000006E-5</v>
      </c>
    </row>
    <row r="2824" spans="1:2" x14ac:dyDescent="0.25">
      <c r="A2824" t="s">
        <v>2503</v>
      </c>
      <c r="B2824" s="1">
        <v>6.8639999999999993E-5</v>
      </c>
    </row>
    <row r="2825" spans="1:2" x14ac:dyDescent="0.25">
      <c r="A2825" t="s">
        <v>4018</v>
      </c>
      <c r="B2825" s="1">
        <v>6.8639999999999993E-5</v>
      </c>
    </row>
    <row r="2826" spans="1:2" x14ac:dyDescent="0.25">
      <c r="A2826" t="s">
        <v>3311</v>
      </c>
      <c r="B2826" s="1">
        <v>6.8629999999999999E-5</v>
      </c>
    </row>
    <row r="2827" spans="1:2" x14ac:dyDescent="0.25">
      <c r="A2827" t="s">
        <v>2567</v>
      </c>
      <c r="B2827" s="1">
        <v>6.86E-5</v>
      </c>
    </row>
    <row r="2828" spans="1:2" x14ac:dyDescent="0.25">
      <c r="A2828" t="s">
        <v>2777</v>
      </c>
      <c r="B2828" s="1">
        <v>6.8559999999999994E-5</v>
      </c>
    </row>
    <row r="2829" spans="1:2" x14ac:dyDescent="0.25">
      <c r="A2829" t="s">
        <v>3082</v>
      </c>
      <c r="B2829" s="1">
        <v>6.8540000000000004E-5</v>
      </c>
    </row>
    <row r="2830" spans="1:2" x14ac:dyDescent="0.25">
      <c r="A2830" t="s">
        <v>2395</v>
      </c>
      <c r="B2830" s="1">
        <v>6.8399999999999996E-5</v>
      </c>
    </row>
    <row r="2831" spans="1:2" x14ac:dyDescent="0.25">
      <c r="A2831" t="s">
        <v>3583</v>
      </c>
      <c r="B2831" s="1">
        <v>6.8310000000000002E-5</v>
      </c>
    </row>
    <row r="2832" spans="1:2" x14ac:dyDescent="0.25">
      <c r="A2832" t="s">
        <v>3142</v>
      </c>
      <c r="B2832" s="1">
        <v>6.8289999999999998E-5</v>
      </c>
    </row>
    <row r="2833" spans="1:2" x14ac:dyDescent="0.25">
      <c r="A2833" t="s">
        <v>2762</v>
      </c>
      <c r="B2833" s="1">
        <v>6.8280000000000004E-5</v>
      </c>
    </row>
    <row r="2834" spans="1:2" x14ac:dyDescent="0.25">
      <c r="A2834" t="s">
        <v>2343</v>
      </c>
      <c r="B2834" s="1">
        <v>6.8280000000000004E-5</v>
      </c>
    </row>
    <row r="2835" spans="1:2" x14ac:dyDescent="0.25">
      <c r="A2835" t="s">
        <v>3306</v>
      </c>
      <c r="B2835" s="1">
        <v>6.813E-5</v>
      </c>
    </row>
    <row r="2836" spans="1:2" x14ac:dyDescent="0.25">
      <c r="A2836" t="s">
        <v>3399</v>
      </c>
      <c r="B2836" s="1">
        <v>6.8059999999999996E-5</v>
      </c>
    </row>
    <row r="2837" spans="1:2" x14ac:dyDescent="0.25">
      <c r="A2837" t="s">
        <v>3233</v>
      </c>
      <c r="B2837" s="1">
        <v>6.8050000000000001E-5</v>
      </c>
    </row>
    <row r="2838" spans="1:2" x14ac:dyDescent="0.25">
      <c r="A2838" t="s">
        <v>3151</v>
      </c>
      <c r="B2838" s="1">
        <v>6.7979999999999996E-5</v>
      </c>
    </row>
    <row r="2839" spans="1:2" x14ac:dyDescent="0.25">
      <c r="A2839" t="s">
        <v>3413</v>
      </c>
      <c r="B2839" s="1">
        <v>6.7890000000000002E-5</v>
      </c>
    </row>
    <row r="2840" spans="1:2" x14ac:dyDescent="0.25">
      <c r="A2840" t="s">
        <v>2981</v>
      </c>
      <c r="B2840" s="1">
        <v>6.7669999999999994E-5</v>
      </c>
    </row>
    <row r="2841" spans="1:2" x14ac:dyDescent="0.25">
      <c r="A2841" t="s">
        <v>1997</v>
      </c>
      <c r="B2841" s="1">
        <v>6.7459999999999994E-5</v>
      </c>
    </row>
    <row r="2842" spans="1:2" x14ac:dyDescent="0.25">
      <c r="A2842" t="s">
        <v>3324</v>
      </c>
      <c r="B2842" s="1">
        <v>6.7429999999999996E-5</v>
      </c>
    </row>
    <row r="2843" spans="1:2" x14ac:dyDescent="0.25">
      <c r="A2843" t="s">
        <v>3199</v>
      </c>
      <c r="B2843" s="1">
        <v>6.7420000000000002E-5</v>
      </c>
    </row>
    <row r="2844" spans="1:2" x14ac:dyDescent="0.25">
      <c r="A2844" t="s">
        <v>3053</v>
      </c>
      <c r="B2844" s="1">
        <v>6.7379999999999995E-5</v>
      </c>
    </row>
    <row r="2845" spans="1:2" x14ac:dyDescent="0.25">
      <c r="A2845" t="s">
        <v>3490</v>
      </c>
      <c r="B2845" s="1">
        <v>6.7340000000000002E-5</v>
      </c>
    </row>
    <row r="2846" spans="1:2" x14ac:dyDescent="0.25">
      <c r="A2846" t="s">
        <v>4019</v>
      </c>
      <c r="B2846" s="1">
        <v>6.7329999999999994E-5</v>
      </c>
    </row>
    <row r="2847" spans="1:2" x14ac:dyDescent="0.25">
      <c r="A2847" t="s">
        <v>3542</v>
      </c>
      <c r="B2847" s="1">
        <v>6.7219999999999997E-5</v>
      </c>
    </row>
    <row r="2848" spans="1:2" x14ac:dyDescent="0.25">
      <c r="A2848" t="s">
        <v>3249</v>
      </c>
      <c r="B2848" s="1">
        <v>6.7150000000000006E-5</v>
      </c>
    </row>
    <row r="2849" spans="1:2" x14ac:dyDescent="0.25">
      <c r="A2849" t="s">
        <v>4020</v>
      </c>
      <c r="B2849" s="1">
        <v>6.6970000000000004E-5</v>
      </c>
    </row>
    <row r="2850" spans="1:2" x14ac:dyDescent="0.25">
      <c r="A2850" t="s">
        <v>3273</v>
      </c>
      <c r="B2850" s="1">
        <v>6.6970000000000004E-5</v>
      </c>
    </row>
    <row r="2851" spans="1:2" x14ac:dyDescent="0.25">
      <c r="A2851" t="s">
        <v>3258</v>
      </c>
      <c r="B2851" s="1">
        <v>6.69E-5</v>
      </c>
    </row>
    <row r="2852" spans="1:2" x14ac:dyDescent="0.25">
      <c r="A2852" t="s">
        <v>2836</v>
      </c>
      <c r="B2852" s="1">
        <v>6.6890000000000005E-5</v>
      </c>
    </row>
    <row r="2853" spans="1:2" x14ac:dyDescent="0.25">
      <c r="A2853" t="s">
        <v>3191</v>
      </c>
      <c r="B2853" s="1">
        <v>6.6859999999999993E-5</v>
      </c>
    </row>
    <row r="2854" spans="1:2" x14ac:dyDescent="0.25">
      <c r="A2854" t="s">
        <v>3447</v>
      </c>
      <c r="B2854" s="1">
        <v>6.6769999999999999E-5</v>
      </c>
    </row>
    <row r="2855" spans="1:2" x14ac:dyDescent="0.25">
      <c r="A2855" t="s">
        <v>2953</v>
      </c>
      <c r="B2855" s="1">
        <v>6.6710000000000003E-5</v>
      </c>
    </row>
    <row r="2856" spans="1:2" x14ac:dyDescent="0.25">
      <c r="A2856" t="s">
        <v>4021</v>
      </c>
      <c r="B2856" s="1">
        <v>6.6610000000000001E-5</v>
      </c>
    </row>
    <row r="2857" spans="1:2" x14ac:dyDescent="0.25">
      <c r="A2857" t="s">
        <v>3164</v>
      </c>
      <c r="B2857" s="1">
        <v>6.6600000000000006E-5</v>
      </c>
    </row>
    <row r="2858" spans="1:2" x14ac:dyDescent="0.25">
      <c r="A2858" t="s">
        <v>3223</v>
      </c>
      <c r="B2858" s="1">
        <v>6.6589999999999998E-5</v>
      </c>
    </row>
    <row r="2859" spans="1:2" x14ac:dyDescent="0.25">
      <c r="A2859" t="s">
        <v>2716</v>
      </c>
      <c r="B2859" s="1">
        <v>6.6569999999999995E-5</v>
      </c>
    </row>
    <row r="2860" spans="1:2" x14ac:dyDescent="0.25">
      <c r="A2860" t="s">
        <v>2838</v>
      </c>
      <c r="B2860" s="1">
        <v>6.6539999999999997E-5</v>
      </c>
    </row>
    <row r="2861" spans="1:2" x14ac:dyDescent="0.25">
      <c r="A2861" t="s">
        <v>4022</v>
      </c>
      <c r="B2861" s="1">
        <v>6.6539999999999997E-5</v>
      </c>
    </row>
    <row r="2862" spans="1:2" x14ac:dyDescent="0.25">
      <c r="A2862" t="s">
        <v>2815</v>
      </c>
      <c r="B2862" s="1">
        <v>6.6489999999999995E-5</v>
      </c>
    </row>
    <row r="2863" spans="1:2" x14ac:dyDescent="0.25">
      <c r="A2863" t="s">
        <v>3411</v>
      </c>
      <c r="B2863" s="1">
        <v>6.6400000000000001E-5</v>
      </c>
    </row>
    <row r="2864" spans="1:2" x14ac:dyDescent="0.25">
      <c r="A2864" t="s">
        <v>2905</v>
      </c>
      <c r="B2864" s="1">
        <v>6.6299999999999999E-5</v>
      </c>
    </row>
    <row r="2865" spans="1:2" x14ac:dyDescent="0.25">
      <c r="A2865" t="s">
        <v>2930</v>
      </c>
      <c r="B2865" s="1">
        <v>6.6290000000000004E-5</v>
      </c>
    </row>
    <row r="2866" spans="1:2" x14ac:dyDescent="0.25">
      <c r="A2866" t="s">
        <v>1872</v>
      </c>
      <c r="B2866" s="1">
        <v>6.6229999999999994E-5</v>
      </c>
    </row>
    <row r="2867" spans="1:2" x14ac:dyDescent="0.25">
      <c r="A2867" t="s">
        <v>3235</v>
      </c>
      <c r="B2867" s="1">
        <v>6.6110000000000002E-5</v>
      </c>
    </row>
    <row r="2868" spans="1:2" x14ac:dyDescent="0.25">
      <c r="A2868" t="s">
        <v>2427</v>
      </c>
      <c r="B2868" s="1">
        <v>6.5920000000000006E-5</v>
      </c>
    </row>
    <row r="2869" spans="1:2" x14ac:dyDescent="0.25">
      <c r="A2869" t="s">
        <v>3184</v>
      </c>
      <c r="B2869" s="1">
        <v>6.5859999999999996E-5</v>
      </c>
    </row>
    <row r="2870" spans="1:2" x14ac:dyDescent="0.25">
      <c r="A2870" t="s">
        <v>4023</v>
      </c>
      <c r="B2870" s="1">
        <v>6.5829999999999998E-5</v>
      </c>
    </row>
    <row r="2871" spans="1:2" x14ac:dyDescent="0.25">
      <c r="A2871" t="s">
        <v>3210</v>
      </c>
      <c r="B2871" s="1">
        <v>6.5829999999999998E-5</v>
      </c>
    </row>
    <row r="2872" spans="1:2" x14ac:dyDescent="0.25">
      <c r="A2872" t="s">
        <v>4024</v>
      </c>
      <c r="B2872" s="1">
        <v>6.5759999999999994E-5</v>
      </c>
    </row>
    <row r="2873" spans="1:2" x14ac:dyDescent="0.25">
      <c r="A2873" t="s">
        <v>4025</v>
      </c>
      <c r="B2873" s="1">
        <v>6.5749999999999999E-5</v>
      </c>
    </row>
    <row r="2874" spans="1:2" x14ac:dyDescent="0.25">
      <c r="A2874" t="s">
        <v>2992</v>
      </c>
      <c r="B2874" s="1">
        <v>6.5710000000000006E-5</v>
      </c>
    </row>
    <row r="2875" spans="1:2" x14ac:dyDescent="0.25">
      <c r="A2875" t="s">
        <v>3161</v>
      </c>
      <c r="B2875" s="1">
        <v>6.5710000000000006E-5</v>
      </c>
    </row>
    <row r="2876" spans="1:2" x14ac:dyDescent="0.25">
      <c r="A2876" t="s">
        <v>3103</v>
      </c>
      <c r="B2876" s="1">
        <v>6.5699999999999998E-5</v>
      </c>
    </row>
    <row r="2877" spans="1:2" x14ac:dyDescent="0.25">
      <c r="A2877" t="s">
        <v>3087</v>
      </c>
      <c r="B2877" s="1">
        <v>6.5580000000000006E-5</v>
      </c>
    </row>
    <row r="2878" spans="1:2" x14ac:dyDescent="0.25">
      <c r="A2878" t="s">
        <v>3682</v>
      </c>
      <c r="B2878" s="1">
        <v>6.5539999999999999E-5</v>
      </c>
    </row>
    <row r="2879" spans="1:2" x14ac:dyDescent="0.25">
      <c r="A2879" t="s">
        <v>4026</v>
      </c>
      <c r="B2879" s="1">
        <v>6.5530000000000004E-5</v>
      </c>
    </row>
    <row r="2880" spans="1:2" x14ac:dyDescent="0.25">
      <c r="A2880" t="s">
        <v>3298</v>
      </c>
      <c r="B2880" s="1">
        <v>6.533E-5</v>
      </c>
    </row>
    <row r="2881" spans="1:2" x14ac:dyDescent="0.25">
      <c r="A2881" t="s">
        <v>1637</v>
      </c>
      <c r="B2881" s="1">
        <v>6.4980000000000005E-5</v>
      </c>
    </row>
    <row r="2882" spans="1:2" x14ac:dyDescent="0.25">
      <c r="A2882" t="s">
        <v>4027</v>
      </c>
      <c r="B2882" s="1">
        <v>6.4950000000000007E-5</v>
      </c>
    </row>
    <row r="2883" spans="1:2" x14ac:dyDescent="0.25">
      <c r="A2883" t="s">
        <v>3467</v>
      </c>
      <c r="B2883" s="1">
        <v>6.491E-5</v>
      </c>
    </row>
    <row r="2884" spans="1:2" x14ac:dyDescent="0.25">
      <c r="A2884" t="s">
        <v>2681</v>
      </c>
      <c r="B2884" s="1">
        <v>6.4759999999999997E-5</v>
      </c>
    </row>
    <row r="2885" spans="1:2" x14ac:dyDescent="0.25">
      <c r="A2885" t="s">
        <v>3011</v>
      </c>
      <c r="B2885" s="1">
        <v>6.4659999999999994E-5</v>
      </c>
    </row>
    <row r="2886" spans="1:2" x14ac:dyDescent="0.25">
      <c r="A2886" t="s">
        <v>3405</v>
      </c>
      <c r="B2886" s="1">
        <v>6.4610000000000007E-5</v>
      </c>
    </row>
    <row r="2887" spans="1:2" x14ac:dyDescent="0.25">
      <c r="A2887" t="s">
        <v>4028</v>
      </c>
      <c r="B2887" s="1">
        <v>6.4599999999999998E-5</v>
      </c>
    </row>
    <row r="2888" spans="1:2" x14ac:dyDescent="0.25">
      <c r="A2888" t="s">
        <v>3701</v>
      </c>
      <c r="B2888" s="1">
        <v>6.4540000000000002E-5</v>
      </c>
    </row>
    <row r="2889" spans="1:2" x14ac:dyDescent="0.25">
      <c r="A2889" t="s">
        <v>3070</v>
      </c>
      <c r="B2889" s="1">
        <v>6.4480000000000006E-5</v>
      </c>
    </row>
    <row r="2890" spans="1:2" x14ac:dyDescent="0.25">
      <c r="A2890" t="s">
        <v>3172</v>
      </c>
      <c r="B2890" s="1">
        <v>6.4430000000000005E-5</v>
      </c>
    </row>
    <row r="2891" spans="1:2" x14ac:dyDescent="0.25">
      <c r="A2891" t="s">
        <v>3365</v>
      </c>
      <c r="B2891" s="1">
        <v>6.4309999999999999E-5</v>
      </c>
    </row>
    <row r="2892" spans="1:2" x14ac:dyDescent="0.25">
      <c r="A2892" t="s">
        <v>3081</v>
      </c>
      <c r="B2892" s="1">
        <v>6.4209999999999997E-5</v>
      </c>
    </row>
    <row r="2893" spans="1:2" x14ac:dyDescent="0.25">
      <c r="A2893" t="s">
        <v>3407</v>
      </c>
      <c r="B2893" s="1">
        <v>6.4150000000000001E-5</v>
      </c>
    </row>
    <row r="2894" spans="1:2" x14ac:dyDescent="0.25">
      <c r="A2894" t="s">
        <v>3133</v>
      </c>
      <c r="B2894" s="1">
        <v>6.4150000000000001E-5</v>
      </c>
    </row>
    <row r="2895" spans="1:2" x14ac:dyDescent="0.25">
      <c r="A2895" t="s">
        <v>4029</v>
      </c>
      <c r="B2895" s="1">
        <v>6.4029999999999995E-5</v>
      </c>
    </row>
    <row r="2896" spans="1:2" x14ac:dyDescent="0.25">
      <c r="A2896" t="s">
        <v>1862</v>
      </c>
      <c r="B2896" s="1">
        <v>6.4010000000000005E-5</v>
      </c>
    </row>
    <row r="2897" spans="1:2" x14ac:dyDescent="0.25">
      <c r="A2897" t="s">
        <v>2952</v>
      </c>
      <c r="B2897" s="1">
        <v>6.3880000000000005E-5</v>
      </c>
    </row>
    <row r="2898" spans="1:2" x14ac:dyDescent="0.25">
      <c r="A2898" t="s">
        <v>2738</v>
      </c>
      <c r="B2898" s="1">
        <v>6.3839999999999999E-5</v>
      </c>
    </row>
    <row r="2899" spans="1:2" x14ac:dyDescent="0.25">
      <c r="A2899" t="s">
        <v>3368</v>
      </c>
      <c r="B2899" s="1">
        <v>6.3830000000000004E-5</v>
      </c>
    </row>
    <row r="2900" spans="1:2" x14ac:dyDescent="0.25">
      <c r="A2900" t="s">
        <v>2062</v>
      </c>
      <c r="B2900" s="1">
        <v>6.3810000000000001E-5</v>
      </c>
    </row>
    <row r="2901" spans="1:2" x14ac:dyDescent="0.25">
      <c r="A2901" t="s">
        <v>3643</v>
      </c>
      <c r="B2901" s="1">
        <v>6.3739999999999996E-5</v>
      </c>
    </row>
    <row r="2902" spans="1:2" x14ac:dyDescent="0.25">
      <c r="A2902" t="s">
        <v>3222</v>
      </c>
      <c r="B2902" s="1">
        <v>6.3609999999999996E-5</v>
      </c>
    </row>
    <row r="2903" spans="1:2" x14ac:dyDescent="0.25">
      <c r="A2903" t="s">
        <v>3335</v>
      </c>
      <c r="B2903" s="1">
        <v>6.3410000000000004E-5</v>
      </c>
    </row>
    <row r="2904" spans="1:2" x14ac:dyDescent="0.25">
      <c r="A2904" t="s">
        <v>2998</v>
      </c>
      <c r="B2904" s="1">
        <v>6.3330000000000005E-5</v>
      </c>
    </row>
    <row r="2905" spans="1:2" x14ac:dyDescent="0.25">
      <c r="A2905" t="s">
        <v>2442</v>
      </c>
      <c r="B2905" s="1">
        <v>6.3280000000000004E-5</v>
      </c>
    </row>
    <row r="2906" spans="1:2" x14ac:dyDescent="0.25">
      <c r="A2906" t="s">
        <v>3096</v>
      </c>
      <c r="B2906" s="1">
        <v>6.3079999999999999E-5</v>
      </c>
    </row>
    <row r="2907" spans="1:2" x14ac:dyDescent="0.25">
      <c r="A2907" t="s">
        <v>3098</v>
      </c>
      <c r="B2907" s="1">
        <v>6.3020000000000003E-5</v>
      </c>
    </row>
    <row r="2908" spans="1:2" x14ac:dyDescent="0.25">
      <c r="A2908" t="s">
        <v>1200</v>
      </c>
      <c r="B2908" s="1">
        <v>6.3E-5</v>
      </c>
    </row>
    <row r="2909" spans="1:2" x14ac:dyDescent="0.25">
      <c r="A2909" t="s">
        <v>3148</v>
      </c>
      <c r="B2909" s="1">
        <v>6.3E-5</v>
      </c>
    </row>
    <row r="2910" spans="1:2" x14ac:dyDescent="0.25">
      <c r="A2910" t="s">
        <v>1939</v>
      </c>
      <c r="B2910" s="1">
        <v>6.2920000000000001E-5</v>
      </c>
    </row>
    <row r="2911" spans="1:2" x14ac:dyDescent="0.25">
      <c r="A2911" t="s">
        <v>4030</v>
      </c>
      <c r="B2911" s="1">
        <v>6.2890000000000003E-5</v>
      </c>
    </row>
    <row r="2912" spans="1:2" x14ac:dyDescent="0.25">
      <c r="A2912" t="s">
        <v>2530</v>
      </c>
      <c r="B2912" s="1">
        <v>6.2869999999999999E-5</v>
      </c>
    </row>
    <row r="2913" spans="1:2" x14ac:dyDescent="0.25">
      <c r="A2913" t="s">
        <v>3198</v>
      </c>
      <c r="B2913" s="1">
        <v>6.2869999999999999E-5</v>
      </c>
    </row>
    <row r="2914" spans="1:2" x14ac:dyDescent="0.25">
      <c r="A2914" t="s">
        <v>3285</v>
      </c>
      <c r="B2914" s="1">
        <v>6.2819999999999998E-5</v>
      </c>
    </row>
    <row r="2915" spans="1:2" x14ac:dyDescent="0.25">
      <c r="A2915" t="s">
        <v>3337</v>
      </c>
      <c r="B2915" s="1">
        <v>6.2749999999999994E-5</v>
      </c>
    </row>
    <row r="2916" spans="1:2" x14ac:dyDescent="0.25">
      <c r="A2916" t="s">
        <v>3553</v>
      </c>
      <c r="B2916" s="1">
        <v>6.2719999999999996E-5</v>
      </c>
    </row>
    <row r="2917" spans="1:2" x14ac:dyDescent="0.25">
      <c r="A2917" t="s">
        <v>3344</v>
      </c>
      <c r="B2917" s="1">
        <v>6.266E-5</v>
      </c>
    </row>
    <row r="2918" spans="1:2" x14ac:dyDescent="0.25">
      <c r="A2918" t="s">
        <v>4031</v>
      </c>
      <c r="B2918" s="1">
        <v>6.2650000000000005E-5</v>
      </c>
    </row>
    <row r="2919" spans="1:2" x14ac:dyDescent="0.25">
      <c r="A2919" t="s">
        <v>2899</v>
      </c>
      <c r="B2919" s="1">
        <v>6.2609999999999999E-5</v>
      </c>
    </row>
    <row r="2920" spans="1:2" x14ac:dyDescent="0.25">
      <c r="A2920" t="s">
        <v>3333</v>
      </c>
      <c r="B2920" s="1">
        <v>6.2600000000000004E-5</v>
      </c>
    </row>
    <row r="2921" spans="1:2" x14ac:dyDescent="0.25">
      <c r="A2921" t="s">
        <v>3247</v>
      </c>
      <c r="B2921" s="1">
        <v>6.2509999999999996E-5</v>
      </c>
    </row>
    <row r="2922" spans="1:2" x14ac:dyDescent="0.25">
      <c r="A2922" t="s">
        <v>3288</v>
      </c>
      <c r="B2922" s="1">
        <v>6.2399999999999999E-5</v>
      </c>
    </row>
    <row r="2923" spans="1:2" x14ac:dyDescent="0.25">
      <c r="A2923" t="s">
        <v>3538</v>
      </c>
      <c r="B2923" s="1">
        <v>6.2370000000000001E-5</v>
      </c>
    </row>
    <row r="2924" spans="1:2" x14ac:dyDescent="0.25">
      <c r="A2924" t="s">
        <v>3119</v>
      </c>
      <c r="B2924" s="1">
        <v>6.2299999999999996E-5</v>
      </c>
    </row>
    <row r="2925" spans="1:2" x14ac:dyDescent="0.25">
      <c r="A2925" t="s">
        <v>3343</v>
      </c>
      <c r="B2925" s="1">
        <v>6.2279999999999993E-5</v>
      </c>
    </row>
    <row r="2926" spans="1:2" x14ac:dyDescent="0.25">
      <c r="A2926" t="s">
        <v>2092</v>
      </c>
      <c r="B2926" s="1">
        <v>6.2260000000000004E-5</v>
      </c>
    </row>
    <row r="2927" spans="1:2" x14ac:dyDescent="0.25">
      <c r="A2927" t="s">
        <v>3195</v>
      </c>
      <c r="B2927" s="1">
        <v>6.2230000000000006E-5</v>
      </c>
    </row>
    <row r="2928" spans="1:2" x14ac:dyDescent="0.25">
      <c r="A2928" t="s">
        <v>3067</v>
      </c>
      <c r="B2928" s="1">
        <v>6.2199999999999994E-5</v>
      </c>
    </row>
    <row r="2929" spans="1:2" x14ac:dyDescent="0.25">
      <c r="A2929" t="s">
        <v>3165</v>
      </c>
      <c r="B2929" s="1">
        <v>6.2139999999999998E-5</v>
      </c>
    </row>
    <row r="2930" spans="1:2" x14ac:dyDescent="0.25">
      <c r="A2930" t="s">
        <v>3384</v>
      </c>
      <c r="B2930" s="1">
        <v>6.2130000000000003E-5</v>
      </c>
    </row>
    <row r="2931" spans="1:2" x14ac:dyDescent="0.25">
      <c r="A2931" t="s">
        <v>2939</v>
      </c>
      <c r="B2931" s="1">
        <v>6.2059999999999999E-5</v>
      </c>
    </row>
    <row r="2932" spans="1:2" x14ac:dyDescent="0.25">
      <c r="A2932" t="s">
        <v>3428</v>
      </c>
      <c r="B2932" s="1">
        <v>6.2020000000000006E-5</v>
      </c>
    </row>
    <row r="2933" spans="1:2" x14ac:dyDescent="0.25">
      <c r="A2933" t="s">
        <v>3304</v>
      </c>
      <c r="B2933" s="1">
        <v>6.1959999999999996E-5</v>
      </c>
    </row>
    <row r="2934" spans="1:2" x14ac:dyDescent="0.25">
      <c r="A2934" t="s">
        <v>997</v>
      </c>
      <c r="B2934" s="1">
        <v>6.19E-5</v>
      </c>
    </row>
    <row r="2935" spans="1:2" x14ac:dyDescent="0.25">
      <c r="A2935" t="s">
        <v>4032</v>
      </c>
      <c r="B2935" s="1">
        <v>6.1820000000000001E-5</v>
      </c>
    </row>
    <row r="2936" spans="1:2" x14ac:dyDescent="0.25">
      <c r="A2936" t="s">
        <v>1692</v>
      </c>
      <c r="B2936" s="1">
        <v>6.1740000000000002E-5</v>
      </c>
    </row>
    <row r="2937" spans="1:2" x14ac:dyDescent="0.25">
      <c r="A2937" t="s">
        <v>3137</v>
      </c>
      <c r="B2937" s="1">
        <v>6.1690000000000001E-5</v>
      </c>
    </row>
    <row r="2938" spans="1:2" x14ac:dyDescent="0.25">
      <c r="A2938" t="s">
        <v>2576</v>
      </c>
      <c r="B2938" s="1">
        <v>6.1660000000000003E-5</v>
      </c>
    </row>
    <row r="2939" spans="1:2" x14ac:dyDescent="0.25">
      <c r="A2939" t="s">
        <v>2934</v>
      </c>
      <c r="B2939" s="1">
        <v>6.1649999999999994E-5</v>
      </c>
    </row>
    <row r="2940" spans="1:2" x14ac:dyDescent="0.25">
      <c r="A2940" t="s">
        <v>3059</v>
      </c>
      <c r="B2940" s="1">
        <v>6.1400000000000002E-5</v>
      </c>
    </row>
    <row r="2941" spans="1:2" x14ac:dyDescent="0.25">
      <c r="A2941" t="s">
        <v>3019</v>
      </c>
      <c r="B2941" s="1">
        <v>6.1400000000000002E-5</v>
      </c>
    </row>
    <row r="2942" spans="1:2" x14ac:dyDescent="0.25">
      <c r="A2942" t="s">
        <v>3155</v>
      </c>
      <c r="B2942" s="1">
        <v>6.1270000000000001E-5</v>
      </c>
    </row>
    <row r="2943" spans="1:2" x14ac:dyDescent="0.25">
      <c r="A2943" t="s">
        <v>4033</v>
      </c>
      <c r="B2943" s="1">
        <v>6.1229999999999995E-5</v>
      </c>
    </row>
    <row r="2944" spans="1:2" x14ac:dyDescent="0.25">
      <c r="A2944" t="s">
        <v>2486</v>
      </c>
      <c r="B2944" s="1">
        <v>6.101E-5</v>
      </c>
    </row>
    <row r="2945" spans="1:2" x14ac:dyDescent="0.25">
      <c r="A2945" t="s">
        <v>3213</v>
      </c>
      <c r="B2945" s="1">
        <v>6.0999999999999999E-5</v>
      </c>
    </row>
    <row r="2946" spans="1:2" x14ac:dyDescent="0.25">
      <c r="A2946" t="s">
        <v>3037</v>
      </c>
      <c r="B2946" s="1">
        <v>6.088E-5</v>
      </c>
    </row>
    <row r="2947" spans="1:2" x14ac:dyDescent="0.25">
      <c r="A2947" t="s">
        <v>3593</v>
      </c>
      <c r="B2947" s="1">
        <v>6.088E-5</v>
      </c>
    </row>
    <row r="2948" spans="1:2" x14ac:dyDescent="0.25">
      <c r="A2948" t="s">
        <v>3387</v>
      </c>
      <c r="B2948" s="1">
        <v>6.0770000000000003E-5</v>
      </c>
    </row>
    <row r="2949" spans="1:2" x14ac:dyDescent="0.25">
      <c r="A2949" t="s">
        <v>3370</v>
      </c>
      <c r="B2949" s="1">
        <v>6.0760000000000001E-5</v>
      </c>
    </row>
    <row r="2950" spans="1:2" x14ac:dyDescent="0.25">
      <c r="A2950" t="s">
        <v>3446</v>
      </c>
      <c r="B2950" s="1">
        <v>6.0720000000000001E-5</v>
      </c>
    </row>
    <row r="2951" spans="1:2" x14ac:dyDescent="0.25">
      <c r="A2951" t="s">
        <v>3397</v>
      </c>
      <c r="B2951" s="1">
        <v>6.0640000000000002E-5</v>
      </c>
    </row>
    <row r="2952" spans="1:2" x14ac:dyDescent="0.25">
      <c r="A2952" t="s">
        <v>3276</v>
      </c>
      <c r="B2952" s="1">
        <v>6.0630000000000001E-5</v>
      </c>
    </row>
    <row r="2953" spans="1:2" x14ac:dyDescent="0.25">
      <c r="A2953" t="s">
        <v>3180</v>
      </c>
      <c r="B2953" s="1">
        <v>6.0630000000000001E-5</v>
      </c>
    </row>
    <row r="2954" spans="1:2" x14ac:dyDescent="0.25">
      <c r="A2954" t="s">
        <v>3208</v>
      </c>
      <c r="B2954" s="1">
        <v>6.0579999999999999E-5</v>
      </c>
    </row>
    <row r="2955" spans="1:2" x14ac:dyDescent="0.25">
      <c r="A2955" t="s">
        <v>3338</v>
      </c>
      <c r="B2955" s="1">
        <v>6.0489999999999999E-5</v>
      </c>
    </row>
    <row r="2956" spans="1:2" x14ac:dyDescent="0.25">
      <c r="A2956" t="s">
        <v>3101</v>
      </c>
      <c r="B2956" s="1">
        <v>6.029E-5</v>
      </c>
    </row>
    <row r="2957" spans="1:2" x14ac:dyDescent="0.25">
      <c r="A2957" t="s">
        <v>2140</v>
      </c>
      <c r="B2957" s="1">
        <v>6.0269999999999997E-5</v>
      </c>
    </row>
    <row r="2958" spans="1:2" x14ac:dyDescent="0.25">
      <c r="A2958" t="s">
        <v>4034</v>
      </c>
      <c r="B2958" s="1">
        <v>6.0260000000000002E-5</v>
      </c>
    </row>
    <row r="2959" spans="1:2" x14ac:dyDescent="0.25">
      <c r="A2959" t="s">
        <v>2890</v>
      </c>
      <c r="B2959" s="1">
        <v>6.0239999999999999E-5</v>
      </c>
    </row>
    <row r="2960" spans="1:2" x14ac:dyDescent="0.25">
      <c r="A2960" t="s">
        <v>3374</v>
      </c>
      <c r="B2960" s="1">
        <v>6.0239999999999999E-5</v>
      </c>
    </row>
    <row r="2961" spans="1:2" x14ac:dyDescent="0.25">
      <c r="A2961" t="s">
        <v>2554</v>
      </c>
      <c r="B2961" s="1">
        <v>6.02E-5</v>
      </c>
    </row>
    <row r="2962" spans="1:2" x14ac:dyDescent="0.25">
      <c r="A2962" t="s">
        <v>3022</v>
      </c>
      <c r="B2962" s="1">
        <v>6.012E-5</v>
      </c>
    </row>
    <row r="2963" spans="1:2" x14ac:dyDescent="0.25">
      <c r="A2963" t="s">
        <v>2557</v>
      </c>
      <c r="B2963" s="1">
        <v>6.0109999999999999E-5</v>
      </c>
    </row>
    <row r="2964" spans="1:2" x14ac:dyDescent="0.25">
      <c r="A2964" t="s">
        <v>3246</v>
      </c>
      <c r="B2964" s="1">
        <v>5.9979999999999998E-5</v>
      </c>
    </row>
    <row r="2965" spans="1:2" x14ac:dyDescent="0.25">
      <c r="A2965" t="s">
        <v>3400</v>
      </c>
      <c r="B2965" s="1">
        <v>5.9910000000000001E-5</v>
      </c>
    </row>
    <row r="2966" spans="1:2" x14ac:dyDescent="0.25">
      <c r="A2966" t="s">
        <v>3114</v>
      </c>
      <c r="B2966" s="1">
        <v>5.9849999999999998E-5</v>
      </c>
    </row>
    <row r="2967" spans="1:2" x14ac:dyDescent="0.25">
      <c r="A2967" t="s">
        <v>3008</v>
      </c>
      <c r="B2967" s="1">
        <v>5.9719999999999997E-5</v>
      </c>
    </row>
    <row r="2968" spans="1:2" x14ac:dyDescent="0.25">
      <c r="A2968" t="s">
        <v>3488</v>
      </c>
      <c r="B2968" s="1">
        <v>5.9559999999999999E-5</v>
      </c>
    </row>
    <row r="2969" spans="1:2" x14ac:dyDescent="0.25">
      <c r="A2969" t="s">
        <v>4035</v>
      </c>
      <c r="B2969" s="1">
        <v>5.9500000000000003E-5</v>
      </c>
    </row>
    <row r="2970" spans="1:2" x14ac:dyDescent="0.25">
      <c r="A2970" t="s">
        <v>3314</v>
      </c>
      <c r="B2970" s="1">
        <v>5.9460000000000003E-5</v>
      </c>
    </row>
    <row r="2971" spans="1:2" x14ac:dyDescent="0.25">
      <c r="A2971" t="s">
        <v>4036</v>
      </c>
      <c r="B2971" s="1">
        <v>5.9190000000000001E-5</v>
      </c>
    </row>
    <row r="2972" spans="1:2" x14ac:dyDescent="0.25">
      <c r="A2972" t="s">
        <v>4037</v>
      </c>
      <c r="B2972" s="1">
        <v>5.9169999999999998E-5</v>
      </c>
    </row>
    <row r="2973" spans="1:2" x14ac:dyDescent="0.25">
      <c r="A2973" t="s">
        <v>3054</v>
      </c>
      <c r="B2973" s="1">
        <v>5.9169999999999998E-5</v>
      </c>
    </row>
    <row r="2974" spans="1:2" x14ac:dyDescent="0.25">
      <c r="A2974" t="s">
        <v>3319</v>
      </c>
      <c r="B2974" s="1">
        <v>5.9129999999999998E-5</v>
      </c>
    </row>
    <row r="2975" spans="1:2" x14ac:dyDescent="0.25">
      <c r="A2975" t="s">
        <v>3251</v>
      </c>
      <c r="B2975" s="1">
        <v>5.8959999999999998E-5</v>
      </c>
    </row>
    <row r="2976" spans="1:2" x14ac:dyDescent="0.25">
      <c r="A2976" t="s">
        <v>3300</v>
      </c>
      <c r="B2976" s="1">
        <v>5.8950000000000003E-5</v>
      </c>
    </row>
    <row r="2977" spans="1:2" x14ac:dyDescent="0.25">
      <c r="A2977" t="s">
        <v>3057</v>
      </c>
      <c r="B2977" s="1">
        <v>5.8860000000000002E-5</v>
      </c>
    </row>
    <row r="2978" spans="1:2" x14ac:dyDescent="0.25">
      <c r="A2978" t="s">
        <v>3162</v>
      </c>
      <c r="B2978" s="1">
        <v>5.8839999999999999E-5</v>
      </c>
    </row>
    <row r="2979" spans="1:2" x14ac:dyDescent="0.25">
      <c r="A2979" t="s">
        <v>3430</v>
      </c>
      <c r="B2979" s="1">
        <v>5.8799999999999999E-5</v>
      </c>
    </row>
    <row r="2980" spans="1:2" x14ac:dyDescent="0.25">
      <c r="A2980" t="s">
        <v>4038</v>
      </c>
      <c r="B2980" s="1">
        <v>5.8770000000000001E-5</v>
      </c>
    </row>
    <row r="2981" spans="1:2" x14ac:dyDescent="0.25">
      <c r="A2981" t="s">
        <v>3353</v>
      </c>
      <c r="B2981" s="1">
        <v>5.8529999999999997E-5</v>
      </c>
    </row>
    <row r="2982" spans="1:2" x14ac:dyDescent="0.25">
      <c r="A2982" t="s">
        <v>4039</v>
      </c>
      <c r="B2982" s="1">
        <v>5.8510000000000001E-5</v>
      </c>
    </row>
    <row r="2983" spans="1:2" x14ac:dyDescent="0.25">
      <c r="A2983" t="s">
        <v>3619</v>
      </c>
      <c r="B2983" s="1">
        <v>5.838E-5</v>
      </c>
    </row>
    <row r="2984" spans="1:2" x14ac:dyDescent="0.25">
      <c r="A2984" t="s">
        <v>4040</v>
      </c>
      <c r="B2984" s="1">
        <v>5.8369999999999998E-5</v>
      </c>
    </row>
    <row r="2985" spans="1:2" x14ac:dyDescent="0.25">
      <c r="A2985" t="s">
        <v>3541</v>
      </c>
      <c r="B2985" s="1">
        <v>5.8300000000000001E-5</v>
      </c>
    </row>
    <row r="2986" spans="1:2" x14ac:dyDescent="0.25">
      <c r="A2986" t="s">
        <v>3309</v>
      </c>
      <c r="B2986" s="1">
        <v>5.8260000000000001E-5</v>
      </c>
    </row>
    <row r="2987" spans="1:2" x14ac:dyDescent="0.25">
      <c r="A2987" t="s">
        <v>3000</v>
      </c>
      <c r="B2987" s="1">
        <v>5.8130000000000001E-5</v>
      </c>
    </row>
    <row r="2988" spans="1:2" x14ac:dyDescent="0.25">
      <c r="A2988" t="s">
        <v>2574</v>
      </c>
      <c r="B2988" s="1">
        <v>5.7800000000000002E-5</v>
      </c>
    </row>
    <row r="2989" spans="1:2" x14ac:dyDescent="0.25">
      <c r="A2989" t="s">
        <v>4041</v>
      </c>
      <c r="B2989" s="1">
        <v>5.77E-5</v>
      </c>
    </row>
    <row r="2990" spans="1:2" x14ac:dyDescent="0.25">
      <c r="A2990" t="s">
        <v>3417</v>
      </c>
      <c r="B2990" s="1">
        <v>5.7510000000000003E-5</v>
      </c>
    </row>
    <row r="2991" spans="1:2" x14ac:dyDescent="0.25">
      <c r="A2991" t="s">
        <v>3414</v>
      </c>
      <c r="B2991" s="1">
        <v>5.7469999999999997E-5</v>
      </c>
    </row>
    <row r="2992" spans="1:2" x14ac:dyDescent="0.25">
      <c r="A2992" t="s">
        <v>3281</v>
      </c>
      <c r="B2992" s="1">
        <v>5.7460000000000002E-5</v>
      </c>
    </row>
    <row r="2993" spans="1:2" x14ac:dyDescent="0.25">
      <c r="A2993" t="s">
        <v>4042</v>
      </c>
      <c r="B2993" s="1">
        <v>5.732E-5</v>
      </c>
    </row>
    <row r="2994" spans="1:2" x14ac:dyDescent="0.25">
      <c r="A2994" t="s">
        <v>3423</v>
      </c>
      <c r="B2994" s="1">
        <v>5.732E-5</v>
      </c>
    </row>
    <row r="2995" spans="1:2" x14ac:dyDescent="0.25">
      <c r="A2995" t="s">
        <v>3094</v>
      </c>
      <c r="B2995" s="1">
        <v>5.7250000000000002E-5</v>
      </c>
    </row>
    <row r="2996" spans="1:2" x14ac:dyDescent="0.25">
      <c r="A2996" t="s">
        <v>2378</v>
      </c>
      <c r="B2996" s="1">
        <v>5.7200000000000001E-5</v>
      </c>
    </row>
    <row r="2997" spans="1:2" x14ac:dyDescent="0.25">
      <c r="A2997" t="s">
        <v>2440</v>
      </c>
      <c r="B2997" s="1">
        <v>5.7200000000000001E-5</v>
      </c>
    </row>
    <row r="2998" spans="1:2" x14ac:dyDescent="0.25">
      <c r="A2998" t="s">
        <v>3157</v>
      </c>
      <c r="B2998" s="1">
        <v>5.7139999999999998E-5</v>
      </c>
    </row>
    <row r="2999" spans="1:2" x14ac:dyDescent="0.25">
      <c r="A2999" t="s">
        <v>3366</v>
      </c>
      <c r="B2999" s="1">
        <v>5.7089999999999997E-5</v>
      </c>
    </row>
    <row r="3000" spans="1:2" x14ac:dyDescent="0.25">
      <c r="A3000" t="s">
        <v>3461</v>
      </c>
      <c r="B3000" s="1">
        <v>5.7070000000000001E-5</v>
      </c>
    </row>
    <row r="3001" spans="1:2" x14ac:dyDescent="0.25">
      <c r="A3001" t="s">
        <v>3367</v>
      </c>
      <c r="B3001" s="1">
        <v>5.698E-5</v>
      </c>
    </row>
    <row r="3002" spans="1:2" x14ac:dyDescent="0.25">
      <c r="A3002" t="s">
        <v>3684</v>
      </c>
      <c r="B3002" s="1">
        <v>5.6929999999999999E-5</v>
      </c>
    </row>
    <row r="3003" spans="1:2" x14ac:dyDescent="0.25">
      <c r="A3003" t="s">
        <v>4043</v>
      </c>
      <c r="B3003" s="1">
        <v>5.6799999999999998E-5</v>
      </c>
    </row>
    <row r="3004" spans="1:2" x14ac:dyDescent="0.25">
      <c r="A3004" t="s">
        <v>3220</v>
      </c>
      <c r="B3004" s="1">
        <v>5.6789999999999997E-5</v>
      </c>
    </row>
    <row r="3005" spans="1:2" x14ac:dyDescent="0.25">
      <c r="A3005" t="s">
        <v>3041</v>
      </c>
      <c r="B3005" s="1">
        <v>5.6709999999999997E-5</v>
      </c>
    </row>
    <row r="3006" spans="1:2" x14ac:dyDescent="0.25">
      <c r="A3006" t="s">
        <v>3179</v>
      </c>
      <c r="B3006" s="1">
        <v>5.6660000000000003E-5</v>
      </c>
    </row>
    <row r="3007" spans="1:2" x14ac:dyDescent="0.25">
      <c r="A3007" t="s">
        <v>2806</v>
      </c>
      <c r="B3007" s="1">
        <v>5.66E-5</v>
      </c>
    </row>
    <row r="3008" spans="1:2" x14ac:dyDescent="0.25">
      <c r="A3008" t="s">
        <v>3395</v>
      </c>
      <c r="B3008" s="1">
        <v>5.643E-5</v>
      </c>
    </row>
    <row r="3009" spans="1:2" x14ac:dyDescent="0.25">
      <c r="A3009" t="s">
        <v>3228</v>
      </c>
      <c r="B3009" s="1">
        <v>5.6400000000000002E-5</v>
      </c>
    </row>
    <row r="3010" spans="1:2" x14ac:dyDescent="0.25">
      <c r="A3010" t="s">
        <v>3268</v>
      </c>
      <c r="B3010" s="1">
        <v>5.6249999999999998E-5</v>
      </c>
    </row>
    <row r="3011" spans="1:2" x14ac:dyDescent="0.25">
      <c r="A3011" t="s">
        <v>2647</v>
      </c>
      <c r="B3011" s="1">
        <v>5.6079999999999998E-5</v>
      </c>
    </row>
    <row r="3012" spans="1:2" x14ac:dyDescent="0.25">
      <c r="A3012" t="s">
        <v>3504</v>
      </c>
      <c r="B3012" s="1">
        <v>5.6069999999999997E-5</v>
      </c>
    </row>
    <row r="3013" spans="1:2" x14ac:dyDescent="0.25">
      <c r="A3013" t="s">
        <v>3181</v>
      </c>
      <c r="B3013" s="1">
        <v>5.5890000000000002E-5</v>
      </c>
    </row>
    <row r="3014" spans="1:2" x14ac:dyDescent="0.25">
      <c r="A3014" t="s">
        <v>3274</v>
      </c>
      <c r="B3014" s="1">
        <v>5.5680000000000002E-5</v>
      </c>
    </row>
    <row r="3015" spans="1:2" x14ac:dyDescent="0.25">
      <c r="A3015" t="s">
        <v>3379</v>
      </c>
      <c r="B3015" s="1">
        <v>5.5640000000000003E-5</v>
      </c>
    </row>
    <row r="3016" spans="1:2" x14ac:dyDescent="0.25">
      <c r="A3016" t="s">
        <v>4044</v>
      </c>
      <c r="B3016" s="1">
        <v>5.554E-5</v>
      </c>
    </row>
    <row r="3017" spans="1:2" x14ac:dyDescent="0.25">
      <c r="A3017" t="s">
        <v>2260</v>
      </c>
      <c r="B3017" s="1">
        <v>5.5529999999999999E-5</v>
      </c>
    </row>
    <row r="3018" spans="1:2" x14ac:dyDescent="0.25">
      <c r="A3018" t="s">
        <v>3425</v>
      </c>
      <c r="B3018" s="1">
        <v>5.5439999999999998E-5</v>
      </c>
    </row>
    <row r="3019" spans="1:2" x14ac:dyDescent="0.25">
      <c r="A3019" t="s">
        <v>3039</v>
      </c>
      <c r="B3019" s="1">
        <v>5.5399999999999998E-5</v>
      </c>
    </row>
    <row r="3020" spans="1:2" x14ac:dyDescent="0.25">
      <c r="A3020" t="s">
        <v>2898</v>
      </c>
      <c r="B3020" s="1">
        <v>5.5390000000000003E-5</v>
      </c>
    </row>
    <row r="3021" spans="1:2" x14ac:dyDescent="0.25">
      <c r="A3021" t="s">
        <v>2541</v>
      </c>
      <c r="B3021" s="1">
        <v>5.5279999999999999E-5</v>
      </c>
    </row>
    <row r="3022" spans="1:2" x14ac:dyDescent="0.25">
      <c r="A3022" t="s">
        <v>1775</v>
      </c>
      <c r="B3022" s="1">
        <v>5.5250000000000001E-5</v>
      </c>
    </row>
    <row r="3023" spans="1:2" x14ac:dyDescent="0.25">
      <c r="A3023" t="s">
        <v>2643</v>
      </c>
      <c r="B3023" s="1">
        <v>5.524E-5</v>
      </c>
    </row>
    <row r="3024" spans="1:2" x14ac:dyDescent="0.25">
      <c r="A3024" t="s">
        <v>3144</v>
      </c>
      <c r="B3024" s="1">
        <v>5.5210000000000002E-5</v>
      </c>
    </row>
    <row r="3025" spans="1:2" x14ac:dyDescent="0.25">
      <c r="A3025" t="s">
        <v>3421</v>
      </c>
      <c r="B3025" s="1">
        <v>5.52E-5</v>
      </c>
    </row>
    <row r="3026" spans="1:2" x14ac:dyDescent="0.25">
      <c r="A3026" t="s">
        <v>3250</v>
      </c>
      <c r="B3026" s="1">
        <v>5.52E-5</v>
      </c>
    </row>
    <row r="3027" spans="1:2" x14ac:dyDescent="0.25">
      <c r="A3027" t="s">
        <v>3551</v>
      </c>
      <c r="B3027" s="1">
        <v>5.5080000000000001E-5</v>
      </c>
    </row>
    <row r="3028" spans="1:2" x14ac:dyDescent="0.25">
      <c r="A3028" t="s">
        <v>3424</v>
      </c>
      <c r="B3028" s="1">
        <v>5.5000000000000002E-5</v>
      </c>
    </row>
    <row r="3029" spans="1:2" x14ac:dyDescent="0.25">
      <c r="A3029" t="s">
        <v>2870</v>
      </c>
      <c r="B3029" s="1">
        <v>5.486E-5</v>
      </c>
    </row>
    <row r="3030" spans="1:2" x14ac:dyDescent="0.25">
      <c r="A3030" t="s">
        <v>3672</v>
      </c>
      <c r="B3030" s="1">
        <v>5.4849999999999998E-5</v>
      </c>
    </row>
    <row r="3031" spans="1:2" x14ac:dyDescent="0.25">
      <c r="A3031" t="s">
        <v>1616</v>
      </c>
      <c r="B3031" s="1">
        <v>5.482E-5</v>
      </c>
    </row>
    <row r="3032" spans="1:2" x14ac:dyDescent="0.25">
      <c r="A3032" t="s">
        <v>3290</v>
      </c>
      <c r="B3032" s="1">
        <v>5.4740000000000001E-5</v>
      </c>
    </row>
    <row r="3033" spans="1:2" x14ac:dyDescent="0.25">
      <c r="A3033" t="s">
        <v>2031</v>
      </c>
      <c r="B3033" s="1">
        <v>5.4729999999999999E-5</v>
      </c>
    </row>
    <row r="3034" spans="1:2" x14ac:dyDescent="0.25">
      <c r="A3034" t="s">
        <v>3277</v>
      </c>
      <c r="B3034" s="1">
        <v>5.4700000000000001E-5</v>
      </c>
    </row>
    <row r="3035" spans="1:2" x14ac:dyDescent="0.25">
      <c r="A3035" t="s">
        <v>3240</v>
      </c>
      <c r="B3035" s="1">
        <v>5.4660000000000002E-5</v>
      </c>
    </row>
    <row r="3036" spans="1:2" x14ac:dyDescent="0.25">
      <c r="A3036" t="s">
        <v>4045</v>
      </c>
      <c r="B3036" s="1">
        <v>5.4629999999999997E-5</v>
      </c>
    </row>
    <row r="3037" spans="1:2" x14ac:dyDescent="0.25">
      <c r="A3037" t="s">
        <v>2220</v>
      </c>
      <c r="B3037" s="1">
        <v>5.4620000000000002E-5</v>
      </c>
    </row>
    <row r="3038" spans="1:2" x14ac:dyDescent="0.25">
      <c r="A3038" t="s">
        <v>3303</v>
      </c>
      <c r="B3038" s="1">
        <v>5.4500000000000003E-5</v>
      </c>
    </row>
    <row r="3039" spans="1:2" x14ac:dyDescent="0.25">
      <c r="A3039" t="s">
        <v>3294</v>
      </c>
      <c r="B3039" s="1">
        <v>5.435E-5</v>
      </c>
    </row>
    <row r="3040" spans="1:2" x14ac:dyDescent="0.25">
      <c r="A3040" t="s">
        <v>3435</v>
      </c>
      <c r="B3040" s="1">
        <v>5.4289999999999997E-5</v>
      </c>
    </row>
    <row r="3041" spans="1:2" x14ac:dyDescent="0.25">
      <c r="A3041" t="s">
        <v>4046</v>
      </c>
      <c r="B3041" s="1">
        <v>5.4079999999999997E-5</v>
      </c>
    </row>
    <row r="3042" spans="1:2" x14ac:dyDescent="0.25">
      <c r="A3042" t="s">
        <v>3489</v>
      </c>
      <c r="B3042" s="1">
        <v>5.4020000000000001E-5</v>
      </c>
    </row>
    <row r="3043" spans="1:2" x14ac:dyDescent="0.25">
      <c r="A3043" t="s">
        <v>2108</v>
      </c>
      <c r="B3043" s="1">
        <v>5.3980000000000002E-5</v>
      </c>
    </row>
    <row r="3044" spans="1:2" x14ac:dyDescent="0.25">
      <c r="A3044" t="s">
        <v>2991</v>
      </c>
      <c r="B3044" s="1">
        <v>5.397E-5</v>
      </c>
    </row>
    <row r="3045" spans="1:2" x14ac:dyDescent="0.25">
      <c r="A3045" t="s">
        <v>2385</v>
      </c>
      <c r="B3045" s="1">
        <v>5.3919999999999999E-5</v>
      </c>
    </row>
    <row r="3046" spans="1:2" x14ac:dyDescent="0.25">
      <c r="A3046" t="s">
        <v>4047</v>
      </c>
      <c r="B3046" s="1">
        <v>5.3680000000000001E-5</v>
      </c>
    </row>
    <row r="3047" spans="1:2" x14ac:dyDescent="0.25">
      <c r="A3047" t="s">
        <v>3018</v>
      </c>
      <c r="B3047" s="1">
        <v>5.3669999999999999E-5</v>
      </c>
    </row>
    <row r="3048" spans="1:2" x14ac:dyDescent="0.25">
      <c r="A3048" t="s">
        <v>3121</v>
      </c>
      <c r="B3048" s="1">
        <v>5.3300000000000001E-5</v>
      </c>
    </row>
    <row r="3049" spans="1:2" x14ac:dyDescent="0.25">
      <c r="A3049" t="s">
        <v>3216</v>
      </c>
      <c r="B3049" s="1">
        <v>5.321E-5</v>
      </c>
    </row>
    <row r="3050" spans="1:2" x14ac:dyDescent="0.25">
      <c r="A3050" t="s">
        <v>1671</v>
      </c>
      <c r="B3050" s="1">
        <v>5.3199999999999999E-5</v>
      </c>
    </row>
    <row r="3051" spans="1:2" x14ac:dyDescent="0.25">
      <c r="A3051" t="s">
        <v>3095</v>
      </c>
      <c r="B3051" s="1">
        <v>5.3189999999999997E-5</v>
      </c>
    </row>
    <row r="3052" spans="1:2" x14ac:dyDescent="0.25">
      <c r="A3052" t="s">
        <v>3255</v>
      </c>
      <c r="B3052" s="1">
        <v>5.3109999999999998E-5</v>
      </c>
    </row>
    <row r="3053" spans="1:2" x14ac:dyDescent="0.25">
      <c r="A3053" t="s">
        <v>3134</v>
      </c>
      <c r="B3053" s="1">
        <v>5.3050000000000002E-5</v>
      </c>
    </row>
    <row r="3054" spans="1:2" x14ac:dyDescent="0.25">
      <c r="A3054" t="s">
        <v>4048</v>
      </c>
      <c r="B3054" s="1">
        <v>5.3010000000000002E-5</v>
      </c>
    </row>
    <row r="3055" spans="1:2" x14ac:dyDescent="0.25">
      <c r="A3055" t="s">
        <v>2858</v>
      </c>
      <c r="B3055" s="1">
        <v>5.2930000000000003E-5</v>
      </c>
    </row>
    <row r="3056" spans="1:2" x14ac:dyDescent="0.25">
      <c r="A3056" t="s">
        <v>3299</v>
      </c>
      <c r="B3056" s="1">
        <v>5.2930000000000003E-5</v>
      </c>
    </row>
    <row r="3057" spans="1:2" x14ac:dyDescent="0.25">
      <c r="A3057" t="s">
        <v>4049</v>
      </c>
      <c r="B3057" s="1">
        <v>5.2880000000000002E-5</v>
      </c>
    </row>
    <row r="3058" spans="1:2" x14ac:dyDescent="0.25">
      <c r="A3058" t="s">
        <v>3363</v>
      </c>
      <c r="B3058" s="1">
        <v>5.2769999999999998E-5</v>
      </c>
    </row>
    <row r="3059" spans="1:2" x14ac:dyDescent="0.25">
      <c r="A3059" t="s">
        <v>3092</v>
      </c>
      <c r="B3059" s="1">
        <v>5.274E-5</v>
      </c>
    </row>
    <row r="3060" spans="1:2" x14ac:dyDescent="0.25">
      <c r="A3060" t="s">
        <v>4050</v>
      </c>
      <c r="B3060" s="1">
        <v>5.2500000000000002E-5</v>
      </c>
    </row>
    <row r="3061" spans="1:2" x14ac:dyDescent="0.25">
      <c r="A3061" t="s">
        <v>3221</v>
      </c>
      <c r="B3061" s="1">
        <v>5.2479999999999999E-5</v>
      </c>
    </row>
    <row r="3062" spans="1:2" x14ac:dyDescent="0.25">
      <c r="A3062" t="s">
        <v>3042</v>
      </c>
      <c r="B3062" s="1">
        <v>5.2450000000000001E-5</v>
      </c>
    </row>
    <row r="3063" spans="1:2" x14ac:dyDescent="0.25">
      <c r="A3063" t="s">
        <v>3175</v>
      </c>
      <c r="B3063" s="1">
        <v>5.2259999999999998E-5</v>
      </c>
    </row>
    <row r="3064" spans="1:2" x14ac:dyDescent="0.25">
      <c r="A3064" t="s">
        <v>3474</v>
      </c>
      <c r="B3064" s="1">
        <v>5.2139999999999999E-5</v>
      </c>
    </row>
    <row r="3065" spans="1:2" x14ac:dyDescent="0.25">
      <c r="A3065" t="s">
        <v>3033</v>
      </c>
      <c r="B3065" s="1">
        <v>5.2040000000000003E-5</v>
      </c>
    </row>
    <row r="3066" spans="1:2" x14ac:dyDescent="0.25">
      <c r="A3066" t="s">
        <v>3406</v>
      </c>
      <c r="B3066" s="1">
        <v>5.1950000000000002E-5</v>
      </c>
    </row>
    <row r="3067" spans="1:2" x14ac:dyDescent="0.25">
      <c r="A3067" t="s">
        <v>3065</v>
      </c>
      <c r="B3067" s="1">
        <v>5.1910000000000003E-5</v>
      </c>
    </row>
    <row r="3068" spans="1:2" x14ac:dyDescent="0.25">
      <c r="A3068" t="s">
        <v>4051</v>
      </c>
      <c r="B3068" s="1">
        <v>5.1780000000000002E-5</v>
      </c>
    </row>
    <row r="3069" spans="1:2" x14ac:dyDescent="0.25">
      <c r="A3069" t="s">
        <v>3289</v>
      </c>
      <c r="B3069" s="1">
        <v>5.1629999999999999E-5</v>
      </c>
    </row>
    <row r="3070" spans="1:2" x14ac:dyDescent="0.25">
      <c r="A3070" t="s">
        <v>3567</v>
      </c>
      <c r="B3070" s="1">
        <v>5.1600000000000001E-5</v>
      </c>
    </row>
    <row r="3071" spans="1:2" x14ac:dyDescent="0.25">
      <c r="A3071" t="s">
        <v>1447</v>
      </c>
      <c r="B3071" s="1">
        <v>5.1520000000000001E-5</v>
      </c>
    </row>
    <row r="3072" spans="1:2" x14ac:dyDescent="0.25">
      <c r="A3072" t="s">
        <v>3422</v>
      </c>
      <c r="B3072" s="1">
        <v>5.1499999999999998E-5</v>
      </c>
    </row>
    <row r="3073" spans="1:2" x14ac:dyDescent="0.25">
      <c r="A3073" t="s">
        <v>3077</v>
      </c>
      <c r="B3073" s="1">
        <v>5.1430000000000001E-5</v>
      </c>
    </row>
    <row r="3074" spans="1:2" x14ac:dyDescent="0.25">
      <c r="A3074" t="s">
        <v>2699</v>
      </c>
      <c r="B3074" s="1">
        <v>5.1310000000000002E-5</v>
      </c>
    </row>
    <row r="3075" spans="1:2" x14ac:dyDescent="0.25">
      <c r="A3075" t="s">
        <v>3601</v>
      </c>
      <c r="B3075" s="1">
        <v>5.1220000000000001E-5</v>
      </c>
    </row>
    <row r="3076" spans="1:2" x14ac:dyDescent="0.25">
      <c r="A3076" t="s">
        <v>1534</v>
      </c>
      <c r="B3076" s="1">
        <v>5.117E-5</v>
      </c>
    </row>
    <row r="3077" spans="1:2" x14ac:dyDescent="0.25">
      <c r="A3077" t="s">
        <v>3531</v>
      </c>
      <c r="B3077" s="1">
        <v>5.0970000000000002E-5</v>
      </c>
    </row>
    <row r="3078" spans="1:2" x14ac:dyDescent="0.25">
      <c r="A3078" t="s">
        <v>4052</v>
      </c>
      <c r="B3078" s="1">
        <v>5.0939999999999997E-5</v>
      </c>
    </row>
    <row r="3079" spans="1:2" x14ac:dyDescent="0.25">
      <c r="A3079" t="s">
        <v>3481</v>
      </c>
      <c r="B3079" s="1">
        <v>5.0859999999999998E-5</v>
      </c>
    </row>
    <row r="3080" spans="1:2" x14ac:dyDescent="0.25">
      <c r="A3080" t="s">
        <v>3486</v>
      </c>
      <c r="B3080" s="1">
        <v>5.0599999999999997E-5</v>
      </c>
    </row>
    <row r="3081" spans="1:2" x14ac:dyDescent="0.25">
      <c r="A3081" t="s">
        <v>3007</v>
      </c>
      <c r="B3081" s="1">
        <v>5.0599999999999997E-5</v>
      </c>
    </row>
    <row r="3082" spans="1:2" x14ac:dyDescent="0.25">
      <c r="A3082" t="s">
        <v>3556</v>
      </c>
      <c r="B3082" s="1">
        <v>5.058E-5</v>
      </c>
    </row>
    <row r="3083" spans="1:2" x14ac:dyDescent="0.25">
      <c r="A3083" t="s">
        <v>4053</v>
      </c>
      <c r="B3083" s="1">
        <v>5.0529999999999999E-5</v>
      </c>
    </row>
    <row r="3084" spans="1:2" x14ac:dyDescent="0.25">
      <c r="A3084" t="s">
        <v>3257</v>
      </c>
      <c r="B3084" s="1">
        <v>5.0479999999999998E-5</v>
      </c>
    </row>
    <row r="3085" spans="1:2" x14ac:dyDescent="0.25">
      <c r="A3085" t="s">
        <v>2924</v>
      </c>
      <c r="B3085" s="1">
        <v>5.041E-5</v>
      </c>
    </row>
    <row r="3086" spans="1:2" x14ac:dyDescent="0.25">
      <c r="A3086" t="s">
        <v>2361</v>
      </c>
      <c r="B3086" s="1">
        <v>5.041E-5</v>
      </c>
    </row>
    <row r="3087" spans="1:2" x14ac:dyDescent="0.25">
      <c r="A3087" t="s">
        <v>3378</v>
      </c>
      <c r="B3087" s="1">
        <v>5.0260000000000003E-5</v>
      </c>
    </row>
    <row r="3088" spans="1:2" x14ac:dyDescent="0.25">
      <c r="A3088" t="s">
        <v>3462</v>
      </c>
      <c r="B3088" s="1">
        <v>5.02E-5</v>
      </c>
    </row>
    <row r="3089" spans="1:2" x14ac:dyDescent="0.25">
      <c r="A3089" t="s">
        <v>3331</v>
      </c>
      <c r="B3089" s="1">
        <v>5.0049999999999997E-5</v>
      </c>
    </row>
    <row r="3090" spans="1:2" x14ac:dyDescent="0.25">
      <c r="A3090" t="s">
        <v>3275</v>
      </c>
      <c r="B3090" s="1">
        <v>4.9990000000000001E-5</v>
      </c>
    </row>
    <row r="3091" spans="1:2" x14ac:dyDescent="0.25">
      <c r="A3091" t="s">
        <v>2221</v>
      </c>
      <c r="B3091" s="1">
        <v>4.9889999999999998E-5</v>
      </c>
    </row>
    <row r="3092" spans="1:2" x14ac:dyDescent="0.25">
      <c r="A3092" t="s">
        <v>3260</v>
      </c>
      <c r="B3092" s="1">
        <v>4.986E-5</v>
      </c>
    </row>
    <row r="3093" spans="1:2" x14ac:dyDescent="0.25">
      <c r="A3093" t="s">
        <v>4054</v>
      </c>
      <c r="B3093" s="1">
        <v>4.9780000000000001E-5</v>
      </c>
    </row>
    <row r="3094" spans="1:2" x14ac:dyDescent="0.25">
      <c r="A3094" t="s">
        <v>3391</v>
      </c>
      <c r="B3094" s="1">
        <v>4.9719999999999998E-5</v>
      </c>
    </row>
    <row r="3095" spans="1:2" x14ac:dyDescent="0.25">
      <c r="A3095" t="s">
        <v>3072</v>
      </c>
      <c r="B3095" s="1">
        <v>4.9639999999999999E-5</v>
      </c>
    </row>
    <row r="3096" spans="1:2" x14ac:dyDescent="0.25">
      <c r="A3096" t="s">
        <v>3323</v>
      </c>
      <c r="B3096" s="1">
        <v>4.9629999999999997E-5</v>
      </c>
    </row>
    <row r="3097" spans="1:2" x14ac:dyDescent="0.25">
      <c r="A3097" t="s">
        <v>3521</v>
      </c>
      <c r="B3097" s="1">
        <v>4.9599999999999999E-5</v>
      </c>
    </row>
    <row r="3098" spans="1:2" x14ac:dyDescent="0.25">
      <c r="A3098" t="s">
        <v>4055</v>
      </c>
      <c r="B3098" s="1">
        <v>4.956E-5</v>
      </c>
    </row>
    <row r="3099" spans="1:2" x14ac:dyDescent="0.25">
      <c r="A3099" t="s">
        <v>3204</v>
      </c>
      <c r="B3099" s="1">
        <v>4.9539999999999997E-5</v>
      </c>
    </row>
    <row r="3100" spans="1:2" x14ac:dyDescent="0.25">
      <c r="A3100" t="s">
        <v>4056</v>
      </c>
      <c r="B3100" s="1">
        <v>4.9450000000000003E-5</v>
      </c>
    </row>
    <row r="3101" spans="1:2" x14ac:dyDescent="0.25">
      <c r="A3101" t="s">
        <v>3226</v>
      </c>
      <c r="B3101" s="1">
        <v>4.9310000000000001E-5</v>
      </c>
    </row>
    <row r="3102" spans="1:2" x14ac:dyDescent="0.25">
      <c r="A3102" t="s">
        <v>3455</v>
      </c>
      <c r="B3102" s="1">
        <v>4.9289999999999997E-5</v>
      </c>
    </row>
    <row r="3103" spans="1:2" x14ac:dyDescent="0.25">
      <c r="A3103" t="s">
        <v>2715</v>
      </c>
      <c r="B3103" s="1">
        <v>4.9070000000000003E-5</v>
      </c>
    </row>
    <row r="3104" spans="1:2" x14ac:dyDescent="0.25">
      <c r="A3104" t="s">
        <v>3442</v>
      </c>
      <c r="B3104" s="1">
        <v>4.8860000000000003E-5</v>
      </c>
    </row>
    <row r="3105" spans="1:2" x14ac:dyDescent="0.25">
      <c r="A3105" t="s">
        <v>3252</v>
      </c>
      <c r="B3105" s="1">
        <v>4.8860000000000003E-5</v>
      </c>
    </row>
    <row r="3106" spans="1:2" x14ac:dyDescent="0.25">
      <c r="A3106" t="s">
        <v>3564</v>
      </c>
      <c r="B3106" s="1">
        <v>4.8850000000000002E-5</v>
      </c>
    </row>
    <row r="3107" spans="1:2" x14ac:dyDescent="0.25">
      <c r="A3107" t="s">
        <v>3487</v>
      </c>
      <c r="B3107" s="1">
        <v>4.8690000000000003E-5</v>
      </c>
    </row>
    <row r="3108" spans="1:2" x14ac:dyDescent="0.25">
      <c r="A3108" t="s">
        <v>3328</v>
      </c>
      <c r="B3108" s="1">
        <v>4.8619999999999999E-5</v>
      </c>
    </row>
    <row r="3109" spans="1:2" x14ac:dyDescent="0.25">
      <c r="A3109" t="s">
        <v>3519</v>
      </c>
      <c r="B3109" s="1">
        <v>4.8590000000000001E-5</v>
      </c>
    </row>
    <row r="3110" spans="1:2" x14ac:dyDescent="0.25">
      <c r="A3110" t="s">
        <v>4057</v>
      </c>
      <c r="B3110" s="1">
        <v>4.8520000000000003E-5</v>
      </c>
    </row>
    <row r="3111" spans="1:2" x14ac:dyDescent="0.25">
      <c r="A3111" t="s">
        <v>3523</v>
      </c>
      <c r="B3111" s="1">
        <v>4.8340000000000001E-5</v>
      </c>
    </row>
    <row r="3112" spans="1:2" x14ac:dyDescent="0.25">
      <c r="A3112" t="s">
        <v>3483</v>
      </c>
      <c r="B3112" s="1">
        <v>4.8310000000000003E-5</v>
      </c>
    </row>
    <row r="3113" spans="1:2" x14ac:dyDescent="0.25">
      <c r="A3113" t="s">
        <v>3418</v>
      </c>
      <c r="B3113" s="1">
        <v>4.8149999999999998E-5</v>
      </c>
    </row>
    <row r="3114" spans="1:2" x14ac:dyDescent="0.25">
      <c r="A3114" t="s">
        <v>3376</v>
      </c>
      <c r="B3114" s="1">
        <v>4.8099999999999997E-5</v>
      </c>
    </row>
    <row r="3115" spans="1:2" x14ac:dyDescent="0.25">
      <c r="A3115" t="s">
        <v>4058</v>
      </c>
      <c r="B3115" s="1">
        <v>4.7870000000000001E-5</v>
      </c>
    </row>
    <row r="3116" spans="1:2" x14ac:dyDescent="0.25">
      <c r="A3116" t="s">
        <v>2711</v>
      </c>
      <c r="B3116" s="1">
        <v>4.7840000000000003E-5</v>
      </c>
    </row>
    <row r="3117" spans="1:2" x14ac:dyDescent="0.25">
      <c r="A3117" t="s">
        <v>2191</v>
      </c>
      <c r="B3117" s="1">
        <v>4.7769999999999998E-5</v>
      </c>
    </row>
    <row r="3118" spans="1:2" x14ac:dyDescent="0.25">
      <c r="A3118" t="s">
        <v>2812</v>
      </c>
      <c r="B3118" s="1">
        <v>4.7580000000000002E-5</v>
      </c>
    </row>
    <row r="3119" spans="1:2" x14ac:dyDescent="0.25">
      <c r="A3119" t="s">
        <v>3429</v>
      </c>
      <c r="B3119" s="1">
        <v>4.7320000000000001E-5</v>
      </c>
    </row>
    <row r="3120" spans="1:2" x14ac:dyDescent="0.25">
      <c r="A3120" t="s">
        <v>3377</v>
      </c>
      <c r="B3120" s="1">
        <v>4.7250000000000003E-5</v>
      </c>
    </row>
    <row r="3121" spans="1:2" x14ac:dyDescent="0.25">
      <c r="A3121" t="s">
        <v>3329</v>
      </c>
      <c r="B3121" s="1">
        <v>4.7190000000000001E-5</v>
      </c>
    </row>
    <row r="3122" spans="1:2" x14ac:dyDescent="0.25">
      <c r="A3122" t="s">
        <v>3369</v>
      </c>
      <c r="B3122" s="1">
        <v>4.7169999999999997E-5</v>
      </c>
    </row>
    <row r="3123" spans="1:2" x14ac:dyDescent="0.25">
      <c r="A3123" t="s">
        <v>3441</v>
      </c>
      <c r="B3123" s="1">
        <v>4.7169999999999997E-5</v>
      </c>
    </row>
    <row r="3124" spans="1:2" x14ac:dyDescent="0.25">
      <c r="A3124" t="s">
        <v>3445</v>
      </c>
      <c r="B3124" s="1">
        <v>4.7129999999999998E-5</v>
      </c>
    </row>
    <row r="3125" spans="1:2" x14ac:dyDescent="0.25">
      <c r="A3125" t="s">
        <v>3460</v>
      </c>
      <c r="B3125" s="1">
        <v>4.6969999999999999E-5</v>
      </c>
    </row>
    <row r="3126" spans="1:2" x14ac:dyDescent="0.25">
      <c r="A3126" t="s">
        <v>3663</v>
      </c>
      <c r="B3126" s="1">
        <v>4.6959999999999998E-5</v>
      </c>
    </row>
    <row r="3127" spans="1:2" x14ac:dyDescent="0.25">
      <c r="A3127" t="s">
        <v>4059</v>
      </c>
      <c r="B3127" s="1">
        <v>4.6910000000000003E-5</v>
      </c>
    </row>
    <row r="3128" spans="1:2" x14ac:dyDescent="0.25">
      <c r="A3128" t="s">
        <v>3525</v>
      </c>
      <c r="B3128" s="1">
        <v>4.6860000000000002E-5</v>
      </c>
    </row>
    <row r="3129" spans="1:2" x14ac:dyDescent="0.25">
      <c r="A3129" t="s">
        <v>3408</v>
      </c>
      <c r="B3129" s="1">
        <v>4.6810000000000001E-5</v>
      </c>
    </row>
    <row r="3130" spans="1:2" x14ac:dyDescent="0.25">
      <c r="A3130" t="s">
        <v>3515</v>
      </c>
      <c r="B3130" s="1">
        <v>4.6799999999999999E-5</v>
      </c>
    </row>
    <row r="3131" spans="1:2" x14ac:dyDescent="0.25">
      <c r="A3131" t="s">
        <v>3259</v>
      </c>
      <c r="B3131" s="1">
        <v>4.6799999999999999E-5</v>
      </c>
    </row>
    <row r="3132" spans="1:2" x14ac:dyDescent="0.25">
      <c r="A3132" t="s">
        <v>3547</v>
      </c>
      <c r="B3132" s="1">
        <v>4.6470000000000001E-5</v>
      </c>
    </row>
    <row r="3133" spans="1:2" x14ac:dyDescent="0.25">
      <c r="A3133" t="s">
        <v>3497</v>
      </c>
      <c r="B3133" s="1">
        <v>4.6440000000000003E-5</v>
      </c>
    </row>
    <row r="3134" spans="1:2" x14ac:dyDescent="0.25">
      <c r="A3134" t="s">
        <v>3097</v>
      </c>
      <c r="B3134" s="1">
        <v>4.6249999999999999E-5</v>
      </c>
    </row>
    <row r="3135" spans="1:2" x14ac:dyDescent="0.25">
      <c r="A3135" t="s">
        <v>3532</v>
      </c>
      <c r="B3135" s="1">
        <v>4.6199999999999998E-5</v>
      </c>
    </row>
    <row r="3136" spans="1:2" x14ac:dyDescent="0.25">
      <c r="A3136" t="s">
        <v>3659</v>
      </c>
      <c r="B3136" s="1">
        <v>4.613E-5</v>
      </c>
    </row>
    <row r="3137" spans="1:2" x14ac:dyDescent="0.25">
      <c r="A3137" t="s">
        <v>3627</v>
      </c>
      <c r="B3137" s="1">
        <v>4.6119999999999999E-5</v>
      </c>
    </row>
    <row r="3138" spans="1:2" x14ac:dyDescent="0.25">
      <c r="A3138" t="s">
        <v>2764</v>
      </c>
      <c r="B3138" s="1">
        <v>4.6010000000000002E-5</v>
      </c>
    </row>
    <row r="3139" spans="1:2" x14ac:dyDescent="0.25">
      <c r="A3139" t="s">
        <v>4060</v>
      </c>
      <c r="B3139" s="1">
        <v>4.5939999999999997E-5</v>
      </c>
    </row>
    <row r="3140" spans="1:2" x14ac:dyDescent="0.25">
      <c r="A3140" t="s">
        <v>4061</v>
      </c>
      <c r="B3140" s="1">
        <v>4.5920000000000001E-5</v>
      </c>
    </row>
    <row r="3141" spans="1:2" x14ac:dyDescent="0.25">
      <c r="A3141" t="s">
        <v>3559</v>
      </c>
      <c r="B3141" s="1">
        <v>4.579E-5</v>
      </c>
    </row>
    <row r="3142" spans="1:2" x14ac:dyDescent="0.25">
      <c r="A3142" t="s">
        <v>3200</v>
      </c>
      <c r="B3142" s="1">
        <v>4.5630000000000002E-5</v>
      </c>
    </row>
    <row r="3143" spans="1:2" x14ac:dyDescent="0.25">
      <c r="A3143" t="s">
        <v>3496</v>
      </c>
      <c r="B3143" s="1">
        <v>4.549E-5</v>
      </c>
    </row>
    <row r="3144" spans="1:2" x14ac:dyDescent="0.25">
      <c r="A3144" t="s">
        <v>4062</v>
      </c>
      <c r="B3144" s="1">
        <v>4.5479999999999998E-5</v>
      </c>
    </row>
    <row r="3145" spans="1:2" x14ac:dyDescent="0.25">
      <c r="A3145" t="s">
        <v>4063</v>
      </c>
      <c r="B3145" s="1">
        <v>4.5330000000000001E-5</v>
      </c>
    </row>
    <row r="3146" spans="1:2" x14ac:dyDescent="0.25">
      <c r="A3146" t="s">
        <v>3243</v>
      </c>
      <c r="B3146" s="1">
        <v>4.5200000000000001E-5</v>
      </c>
    </row>
    <row r="3147" spans="1:2" x14ac:dyDescent="0.25">
      <c r="A3147" t="s">
        <v>3485</v>
      </c>
      <c r="B3147" s="1">
        <v>4.5179999999999998E-5</v>
      </c>
    </row>
    <row r="3148" spans="1:2" x14ac:dyDescent="0.25">
      <c r="A3148" t="s">
        <v>3482</v>
      </c>
      <c r="B3148" s="1">
        <v>4.49E-5</v>
      </c>
    </row>
    <row r="3149" spans="1:2" x14ac:dyDescent="0.25">
      <c r="A3149" t="s">
        <v>3362</v>
      </c>
      <c r="B3149" s="1">
        <v>4.4879999999999997E-5</v>
      </c>
    </row>
    <row r="3150" spans="1:2" x14ac:dyDescent="0.25">
      <c r="A3150" t="s">
        <v>4064</v>
      </c>
      <c r="B3150" s="1">
        <v>4.4849999999999999E-5</v>
      </c>
    </row>
    <row r="3151" spans="1:2" x14ac:dyDescent="0.25">
      <c r="A3151" t="s">
        <v>2752</v>
      </c>
      <c r="B3151" s="1">
        <v>4.4799999999999998E-5</v>
      </c>
    </row>
    <row r="3152" spans="1:2" x14ac:dyDescent="0.25">
      <c r="A3152" t="s">
        <v>3517</v>
      </c>
      <c r="B3152" s="1">
        <v>4.473E-5</v>
      </c>
    </row>
    <row r="3153" spans="1:2" x14ac:dyDescent="0.25">
      <c r="A3153" t="s">
        <v>3618</v>
      </c>
      <c r="B3153" s="1">
        <v>4.4709999999999997E-5</v>
      </c>
    </row>
    <row r="3154" spans="1:2" x14ac:dyDescent="0.25">
      <c r="A3154" t="s">
        <v>3459</v>
      </c>
      <c r="B3154" s="1">
        <v>4.4520000000000001E-5</v>
      </c>
    </row>
    <row r="3155" spans="1:2" x14ac:dyDescent="0.25">
      <c r="A3155" t="s">
        <v>3263</v>
      </c>
      <c r="B3155" s="1">
        <v>4.4469999999999999E-5</v>
      </c>
    </row>
    <row r="3156" spans="1:2" x14ac:dyDescent="0.25">
      <c r="A3156" t="s">
        <v>4065</v>
      </c>
      <c r="B3156" s="1">
        <v>4.4240000000000003E-5</v>
      </c>
    </row>
    <row r="3157" spans="1:2" x14ac:dyDescent="0.25">
      <c r="A3157" t="s">
        <v>3468</v>
      </c>
      <c r="B3157" s="1">
        <v>4.4199999999999997E-5</v>
      </c>
    </row>
    <row r="3158" spans="1:2" x14ac:dyDescent="0.25">
      <c r="A3158" t="s">
        <v>3524</v>
      </c>
      <c r="B3158" s="1">
        <v>4.4110000000000003E-5</v>
      </c>
    </row>
    <row r="3159" spans="1:2" x14ac:dyDescent="0.25">
      <c r="A3159" t="s">
        <v>4066</v>
      </c>
      <c r="B3159" s="1">
        <v>4.4070000000000003E-5</v>
      </c>
    </row>
    <row r="3160" spans="1:2" x14ac:dyDescent="0.25">
      <c r="A3160" t="s">
        <v>2430</v>
      </c>
      <c r="B3160" s="1">
        <v>4.4060000000000002E-5</v>
      </c>
    </row>
    <row r="3161" spans="1:2" x14ac:dyDescent="0.25">
      <c r="A3161" t="s">
        <v>383</v>
      </c>
      <c r="B3161" s="1">
        <v>4.3859999999999997E-5</v>
      </c>
    </row>
    <row r="3162" spans="1:2" x14ac:dyDescent="0.25">
      <c r="A3162" t="s">
        <v>3123</v>
      </c>
      <c r="B3162" s="1">
        <v>4.3789999999999999E-5</v>
      </c>
    </row>
    <row r="3163" spans="1:2" x14ac:dyDescent="0.25">
      <c r="A3163" t="s">
        <v>4067</v>
      </c>
      <c r="B3163" s="1">
        <v>4.371E-5</v>
      </c>
    </row>
    <row r="3164" spans="1:2" x14ac:dyDescent="0.25">
      <c r="A3164" t="s">
        <v>3449</v>
      </c>
      <c r="B3164" s="1">
        <v>4.371E-5</v>
      </c>
    </row>
    <row r="3165" spans="1:2" x14ac:dyDescent="0.25">
      <c r="A3165" t="s">
        <v>3261</v>
      </c>
      <c r="B3165" s="1">
        <v>4.3689999999999997E-5</v>
      </c>
    </row>
    <row r="3166" spans="1:2" x14ac:dyDescent="0.25">
      <c r="A3166" t="s">
        <v>4068</v>
      </c>
      <c r="B3166" s="1">
        <v>4.3689999999999997E-5</v>
      </c>
    </row>
    <row r="3167" spans="1:2" x14ac:dyDescent="0.25">
      <c r="A3167" t="s">
        <v>4069</v>
      </c>
      <c r="B3167" s="1">
        <v>4.3680000000000002E-5</v>
      </c>
    </row>
    <row r="3168" spans="1:2" x14ac:dyDescent="0.25">
      <c r="A3168" t="s">
        <v>4070</v>
      </c>
      <c r="B3168" s="1">
        <v>4.3609999999999998E-5</v>
      </c>
    </row>
    <row r="3169" spans="1:2" x14ac:dyDescent="0.25">
      <c r="A3169" t="s">
        <v>3539</v>
      </c>
      <c r="B3169" s="1">
        <v>4.3569999999999998E-5</v>
      </c>
    </row>
    <row r="3170" spans="1:2" x14ac:dyDescent="0.25">
      <c r="A3170" t="s">
        <v>2289</v>
      </c>
      <c r="B3170" s="1">
        <v>4.3529999999999998E-5</v>
      </c>
    </row>
    <row r="3171" spans="1:2" x14ac:dyDescent="0.25">
      <c r="A3171" t="s">
        <v>3555</v>
      </c>
      <c r="B3171" s="1">
        <v>4.3479999999999997E-5</v>
      </c>
    </row>
    <row r="3172" spans="1:2" x14ac:dyDescent="0.25">
      <c r="A3172" t="s">
        <v>3113</v>
      </c>
      <c r="B3172" s="1">
        <v>4.3460000000000001E-5</v>
      </c>
    </row>
    <row r="3173" spans="1:2" x14ac:dyDescent="0.25">
      <c r="A3173" t="s">
        <v>3548</v>
      </c>
      <c r="B3173" s="1">
        <v>4.3439999999999997E-5</v>
      </c>
    </row>
    <row r="3174" spans="1:2" x14ac:dyDescent="0.25">
      <c r="A3174" t="s">
        <v>3614</v>
      </c>
      <c r="B3174" s="1">
        <v>4.3390000000000003E-5</v>
      </c>
    </row>
    <row r="3175" spans="1:2" x14ac:dyDescent="0.25">
      <c r="A3175" t="s">
        <v>3403</v>
      </c>
      <c r="B3175" s="1">
        <v>4.3220000000000003E-5</v>
      </c>
    </row>
    <row r="3176" spans="1:2" x14ac:dyDescent="0.25">
      <c r="A3176" t="s">
        <v>3394</v>
      </c>
      <c r="B3176" s="1">
        <v>4.3130000000000002E-5</v>
      </c>
    </row>
    <row r="3177" spans="1:2" x14ac:dyDescent="0.25">
      <c r="A3177" t="s">
        <v>3160</v>
      </c>
      <c r="B3177" s="1">
        <v>4.3130000000000002E-5</v>
      </c>
    </row>
    <row r="3178" spans="1:2" x14ac:dyDescent="0.25">
      <c r="A3178" t="s">
        <v>3520</v>
      </c>
      <c r="B3178" s="1">
        <v>4.3109999999999999E-5</v>
      </c>
    </row>
    <row r="3179" spans="1:2" x14ac:dyDescent="0.25">
      <c r="A3179" t="s">
        <v>1990</v>
      </c>
      <c r="B3179" s="1">
        <v>4.3050000000000003E-5</v>
      </c>
    </row>
    <row r="3180" spans="1:2" x14ac:dyDescent="0.25">
      <c r="A3180" t="s">
        <v>3147</v>
      </c>
      <c r="B3180" s="1">
        <v>4.2889999999999998E-5</v>
      </c>
    </row>
    <row r="3181" spans="1:2" x14ac:dyDescent="0.25">
      <c r="A3181" t="s">
        <v>3516</v>
      </c>
      <c r="B3181" s="1">
        <v>4.2870000000000001E-5</v>
      </c>
    </row>
    <row r="3182" spans="1:2" x14ac:dyDescent="0.25">
      <c r="A3182" t="s">
        <v>3612</v>
      </c>
      <c r="B3182" s="1">
        <v>4.2840000000000003E-5</v>
      </c>
    </row>
    <row r="3183" spans="1:2" x14ac:dyDescent="0.25">
      <c r="A3183" t="s">
        <v>4071</v>
      </c>
      <c r="B3183" s="1">
        <v>4.2700000000000001E-5</v>
      </c>
    </row>
    <row r="3184" spans="1:2" x14ac:dyDescent="0.25">
      <c r="A3184" t="s">
        <v>3477</v>
      </c>
      <c r="B3184" s="1">
        <v>4.2670000000000003E-5</v>
      </c>
    </row>
    <row r="3185" spans="1:2" x14ac:dyDescent="0.25">
      <c r="A3185" t="s">
        <v>3426</v>
      </c>
      <c r="B3185" s="1">
        <v>4.2639999999999998E-5</v>
      </c>
    </row>
    <row r="3186" spans="1:2" x14ac:dyDescent="0.25">
      <c r="A3186" t="s">
        <v>3287</v>
      </c>
      <c r="B3186" s="1">
        <v>4.261E-5</v>
      </c>
    </row>
    <row r="3187" spans="1:2" x14ac:dyDescent="0.25">
      <c r="A3187" t="s">
        <v>3501</v>
      </c>
      <c r="B3187" s="1">
        <v>4.2570000000000001E-5</v>
      </c>
    </row>
    <row r="3188" spans="1:2" x14ac:dyDescent="0.25">
      <c r="A3188" t="s">
        <v>4072</v>
      </c>
      <c r="B3188" s="1">
        <v>4.2549999999999997E-5</v>
      </c>
    </row>
    <row r="3189" spans="1:2" x14ac:dyDescent="0.25">
      <c r="A3189" t="s">
        <v>2358</v>
      </c>
      <c r="B3189" s="1">
        <v>4.2540000000000003E-5</v>
      </c>
    </row>
    <row r="3190" spans="1:2" x14ac:dyDescent="0.25">
      <c r="A3190" t="s">
        <v>3476</v>
      </c>
      <c r="B3190" s="1">
        <v>4.2379999999999997E-5</v>
      </c>
    </row>
    <row r="3191" spans="1:2" x14ac:dyDescent="0.25">
      <c r="A3191" t="s">
        <v>4073</v>
      </c>
      <c r="B3191" s="1">
        <v>4.231E-5</v>
      </c>
    </row>
    <row r="3192" spans="1:2" x14ac:dyDescent="0.25">
      <c r="A3192" t="s">
        <v>3666</v>
      </c>
      <c r="B3192" s="1">
        <v>4.2259999999999999E-5</v>
      </c>
    </row>
    <row r="3193" spans="1:2" x14ac:dyDescent="0.25">
      <c r="A3193" t="s">
        <v>3012</v>
      </c>
      <c r="B3193" s="1">
        <v>4.2230000000000001E-5</v>
      </c>
    </row>
    <row r="3194" spans="1:2" x14ac:dyDescent="0.25">
      <c r="A3194" t="s">
        <v>3457</v>
      </c>
      <c r="B3194" s="1">
        <v>4.2049999999999999E-5</v>
      </c>
    </row>
    <row r="3195" spans="1:2" x14ac:dyDescent="0.25">
      <c r="A3195" t="s">
        <v>3493</v>
      </c>
      <c r="B3195" s="1">
        <v>4.18E-5</v>
      </c>
    </row>
    <row r="3196" spans="1:2" x14ac:dyDescent="0.25">
      <c r="A3196" t="s">
        <v>3505</v>
      </c>
      <c r="B3196" s="1">
        <v>4.18E-5</v>
      </c>
    </row>
    <row r="3197" spans="1:2" x14ac:dyDescent="0.25">
      <c r="A3197" t="s">
        <v>3645</v>
      </c>
      <c r="B3197" s="1">
        <v>4.1770000000000002E-5</v>
      </c>
    </row>
    <row r="3198" spans="1:2" x14ac:dyDescent="0.25">
      <c r="A3198" t="s">
        <v>3218</v>
      </c>
      <c r="B3198" s="1">
        <v>4.1610000000000003E-5</v>
      </c>
    </row>
    <row r="3199" spans="1:2" x14ac:dyDescent="0.25">
      <c r="A3199" t="s">
        <v>3552</v>
      </c>
      <c r="B3199" s="1">
        <v>4.1579999999999998E-5</v>
      </c>
    </row>
    <row r="3200" spans="1:2" x14ac:dyDescent="0.25">
      <c r="A3200" t="s">
        <v>3665</v>
      </c>
      <c r="B3200" s="1">
        <v>4.1569999999999997E-5</v>
      </c>
    </row>
    <row r="3201" spans="1:2" x14ac:dyDescent="0.25">
      <c r="A3201" t="s">
        <v>3350</v>
      </c>
      <c r="B3201" s="1">
        <v>4.1449999999999998E-5</v>
      </c>
    </row>
    <row r="3202" spans="1:2" x14ac:dyDescent="0.25">
      <c r="A3202" t="s">
        <v>4074</v>
      </c>
      <c r="B3202" s="1">
        <v>4.1359999999999997E-5</v>
      </c>
    </row>
    <row r="3203" spans="1:2" x14ac:dyDescent="0.25">
      <c r="A3203" t="s">
        <v>3315</v>
      </c>
      <c r="B3203" s="1">
        <v>4.1340000000000001E-5</v>
      </c>
    </row>
    <row r="3204" spans="1:2" x14ac:dyDescent="0.25">
      <c r="A3204" t="s">
        <v>2871</v>
      </c>
      <c r="B3204" s="1">
        <v>4.1310000000000003E-5</v>
      </c>
    </row>
    <row r="3205" spans="1:2" x14ac:dyDescent="0.25">
      <c r="A3205" t="s">
        <v>3543</v>
      </c>
      <c r="B3205" s="1">
        <v>4.1260000000000001E-5</v>
      </c>
    </row>
    <row r="3206" spans="1:2" x14ac:dyDescent="0.25">
      <c r="A3206" t="s">
        <v>4075</v>
      </c>
      <c r="B3206" s="1">
        <v>4.1010000000000002E-5</v>
      </c>
    </row>
    <row r="3207" spans="1:2" x14ac:dyDescent="0.25">
      <c r="A3207" t="s">
        <v>3371</v>
      </c>
      <c r="B3207" s="1">
        <v>4.1E-5</v>
      </c>
    </row>
    <row r="3208" spans="1:2" x14ac:dyDescent="0.25">
      <c r="A3208" t="s">
        <v>4076</v>
      </c>
      <c r="B3208" s="1">
        <v>4.1E-5</v>
      </c>
    </row>
    <row r="3209" spans="1:2" x14ac:dyDescent="0.25">
      <c r="A3209" t="s">
        <v>3464</v>
      </c>
      <c r="B3209" s="1">
        <v>4.0979999999999997E-5</v>
      </c>
    </row>
    <row r="3210" spans="1:2" x14ac:dyDescent="0.25">
      <c r="A3210" t="s">
        <v>3508</v>
      </c>
      <c r="B3210" s="1">
        <v>4.0970000000000002E-5</v>
      </c>
    </row>
    <row r="3211" spans="1:2" x14ac:dyDescent="0.25">
      <c r="A3211" t="s">
        <v>3604</v>
      </c>
      <c r="B3211" s="1">
        <v>4.0939999999999998E-5</v>
      </c>
    </row>
    <row r="3212" spans="1:2" x14ac:dyDescent="0.25">
      <c r="A3212" t="s">
        <v>3088</v>
      </c>
      <c r="B3212" s="1">
        <v>4.0930000000000003E-5</v>
      </c>
    </row>
    <row r="3213" spans="1:2" x14ac:dyDescent="0.25">
      <c r="A3213" t="s">
        <v>3348</v>
      </c>
      <c r="B3213" s="1">
        <v>4.0819999999999999E-5</v>
      </c>
    </row>
    <row r="3214" spans="1:2" x14ac:dyDescent="0.25">
      <c r="A3214" t="s">
        <v>3465</v>
      </c>
      <c r="B3214" s="1">
        <v>4.0649999999999999E-5</v>
      </c>
    </row>
    <row r="3215" spans="1:2" x14ac:dyDescent="0.25">
      <c r="A3215" t="s">
        <v>3170</v>
      </c>
      <c r="B3215" s="1">
        <v>4.0590000000000003E-5</v>
      </c>
    </row>
    <row r="3216" spans="1:2" x14ac:dyDescent="0.25">
      <c r="A3216" t="s">
        <v>3560</v>
      </c>
      <c r="B3216" s="1">
        <v>4.0389999999999998E-5</v>
      </c>
    </row>
    <row r="3217" spans="1:2" x14ac:dyDescent="0.25">
      <c r="A3217" t="s">
        <v>3187</v>
      </c>
      <c r="B3217" s="1">
        <v>4.0219999999999998E-5</v>
      </c>
    </row>
    <row r="3218" spans="1:2" x14ac:dyDescent="0.25">
      <c r="A3218" t="s">
        <v>3201</v>
      </c>
      <c r="B3218" s="1">
        <v>4.019E-5</v>
      </c>
    </row>
    <row r="3219" spans="1:2" x14ac:dyDescent="0.25">
      <c r="A3219" t="s">
        <v>4077</v>
      </c>
      <c r="B3219" s="1">
        <v>4.0139999999999999E-5</v>
      </c>
    </row>
    <row r="3220" spans="1:2" x14ac:dyDescent="0.25">
      <c r="A3220" t="s">
        <v>3473</v>
      </c>
      <c r="B3220" s="1">
        <v>4.0049999999999998E-5</v>
      </c>
    </row>
    <row r="3221" spans="1:2" x14ac:dyDescent="0.25">
      <c r="A3221" t="s">
        <v>3681</v>
      </c>
      <c r="B3221" s="1">
        <v>3.9860000000000001E-5</v>
      </c>
    </row>
    <row r="3222" spans="1:2" x14ac:dyDescent="0.25">
      <c r="A3222" t="s">
        <v>4078</v>
      </c>
      <c r="B3222" s="1">
        <v>3.9860000000000001E-5</v>
      </c>
    </row>
    <row r="3223" spans="1:2" x14ac:dyDescent="0.25">
      <c r="A3223" t="s">
        <v>3673</v>
      </c>
      <c r="B3223" s="1">
        <v>3.9759999999999999E-5</v>
      </c>
    </row>
    <row r="3224" spans="1:2" x14ac:dyDescent="0.25">
      <c r="A3224" t="s">
        <v>3506</v>
      </c>
      <c r="B3224" s="1">
        <v>3.9390000000000001E-5</v>
      </c>
    </row>
    <row r="3225" spans="1:2" x14ac:dyDescent="0.25">
      <c r="A3225" t="s">
        <v>3640</v>
      </c>
      <c r="B3225" s="1">
        <v>3.9339999999999999E-5</v>
      </c>
    </row>
    <row r="3226" spans="1:2" x14ac:dyDescent="0.25">
      <c r="A3226" t="s">
        <v>3382</v>
      </c>
      <c r="B3226" s="1">
        <v>3.9310000000000001E-5</v>
      </c>
    </row>
    <row r="3227" spans="1:2" x14ac:dyDescent="0.25">
      <c r="A3227" t="s">
        <v>3122</v>
      </c>
      <c r="B3227" s="1">
        <v>3.9169999999999999E-5</v>
      </c>
    </row>
    <row r="3228" spans="1:2" x14ac:dyDescent="0.25">
      <c r="A3228" t="s">
        <v>3479</v>
      </c>
      <c r="B3228" s="1">
        <v>3.9079999999999999E-5</v>
      </c>
    </row>
    <row r="3229" spans="1:2" x14ac:dyDescent="0.25">
      <c r="A3229" t="s">
        <v>3581</v>
      </c>
      <c r="B3229" s="1">
        <v>3.9039999999999999E-5</v>
      </c>
    </row>
    <row r="3230" spans="1:2" x14ac:dyDescent="0.25">
      <c r="A3230" t="s">
        <v>3470</v>
      </c>
      <c r="B3230" s="1">
        <v>3.8930000000000002E-5</v>
      </c>
    </row>
    <row r="3231" spans="1:2" x14ac:dyDescent="0.25">
      <c r="A3231" t="s">
        <v>2569</v>
      </c>
      <c r="B3231" s="1">
        <v>3.8899999999999997E-5</v>
      </c>
    </row>
    <row r="3232" spans="1:2" x14ac:dyDescent="0.25">
      <c r="A3232" t="s">
        <v>3410</v>
      </c>
      <c r="B3232" s="1">
        <v>3.8770000000000003E-5</v>
      </c>
    </row>
    <row r="3233" spans="1:2" x14ac:dyDescent="0.25">
      <c r="A3233" t="s">
        <v>3528</v>
      </c>
      <c r="B3233" s="1">
        <v>3.8770000000000003E-5</v>
      </c>
    </row>
    <row r="3234" spans="1:2" x14ac:dyDescent="0.25">
      <c r="A3234" t="s">
        <v>3438</v>
      </c>
      <c r="B3234" s="1">
        <v>3.8760000000000002E-5</v>
      </c>
    </row>
    <row r="3235" spans="1:2" x14ac:dyDescent="0.25">
      <c r="A3235" t="s">
        <v>3578</v>
      </c>
      <c r="B3235" s="1">
        <v>3.8529999999999999E-5</v>
      </c>
    </row>
    <row r="3236" spans="1:2" x14ac:dyDescent="0.25">
      <c r="A3236" t="s">
        <v>3004</v>
      </c>
      <c r="B3236" s="1">
        <v>3.8500000000000001E-5</v>
      </c>
    </row>
    <row r="3237" spans="1:2" x14ac:dyDescent="0.25">
      <c r="A3237" t="s">
        <v>3693</v>
      </c>
      <c r="B3237" s="1">
        <v>3.8489999999999999E-5</v>
      </c>
    </row>
    <row r="3238" spans="1:2" x14ac:dyDescent="0.25">
      <c r="A3238" t="s">
        <v>2880</v>
      </c>
      <c r="B3238" s="1">
        <v>3.8470000000000003E-5</v>
      </c>
    </row>
    <row r="3239" spans="1:2" x14ac:dyDescent="0.25">
      <c r="A3239" t="s">
        <v>3597</v>
      </c>
      <c r="B3239" s="1">
        <v>3.8109999999999999E-5</v>
      </c>
    </row>
    <row r="3240" spans="1:2" x14ac:dyDescent="0.25">
      <c r="A3240" t="s">
        <v>3639</v>
      </c>
      <c r="B3240" s="1">
        <v>3.8059999999999998E-5</v>
      </c>
    </row>
    <row r="3241" spans="1:2" x14ac:dyDescent="0.25">
      <c r="A3241" t="s">
        <v>3591</v>
      </c>
      <c r="B3241" s="1">
        <v>3.7799999999999997E-5</v>
      </c>
    </row>
    <row r="3242" spans="1:2" x14ac:dyDescent="0.25">
      <c r="A3242" t="s">
        <v>3646</v>
      </c>
      <c r="B3242" s="1">
        <v>3.7669999999999997E-5</v>
      </c>
    </row>
    <row r="3243" spans="1:2" x14ac:dyDescent="0.25">
      <c r="A3243" t="s">
        <v>3602</v>
      </c>
      <c r="B3243" s="1">
        <v>3.7629999999999997E-5</v>
      </c>
    </row>
    <row r="3244" spans="1:2" x14ac:dyDescent="0.25">
      <c r="A3244" t="s">
        <v>3580</v>
      </c>
      <c r="B3244" s="1">
        <v>3.7540000000000003E-5</v>
      </c>
    </row>
    <row r="3245" spans="1:2" x14ac:dyDescent="0.25">
      <c r="A3245" t="s">
        <v>3715</v>
      </c>
      <c r="B3245" s="1">
        <v>3.7490000000000002E-5</v>
      </c>
    </row>
    <row r="3246" spans="1:2" x14ac:dyDescent="0.25">
      <c r="A3246" t="s">
        <v>3633</v>
      </c>
      <c r="B3246" s="1">
        <v>3.748E-5</v>
      </c>
    </row>
    <row r="3247" spans="1:2" x14ac:dyDescent="0.25">
      <c r="A3247" t="s">
        <v>3393</v>
      </c>
      <c r="B3247" s="1">
        <v>3.7379999999999998E-5</v>
      </c>
    </row>
    <row r="3248" spans="1:2" x14ac:dyDescent="0.25">
      <c r="A3248" t="s">
        <v>4079</v>
      </c>
      <c r="B3248" s="1">
        <v>3.7249999999999997E-5</v>
      </c>
    </row>
    <row r="3249" spans="1:2" x14ac:dyDescent="0.25">
      <c r="A3249" t="s">
        <v>4080</v>
      </c>
      <c r="B3249" s="1">
        <v>3.7230000000000001E-5</v>
      </c>
    </row>
    <row r="3250" spans="1:2" x14ac:dyDescent="0.25">
      <c r="A3250" t="s">
        <v>3341</v>
      </c>
      <c r="B3250" s="1">
        <v>3.7020000000000001E-5</v>
      </c>
    </row>
    <row r="3251" spans="1:2" x14ac:dyDescent="0.25">
      <c r="A3251" t="s">
        <v>3154</v>
      </c>
      <c r="B3251" s="1">
        <v>3.693E-5</v>
      </c>
    </row>
    <row r="3252" spans="1:2" x14ac:dyDescent="0.25">
      <c r="A3252" t="s">
        <v>3641</v>
      </c>
      <c r="B3252" s="1">
        <v>3.676E-5</v>
      </c>
    </row>
    <row r="3253" spans="1:2" x14ac:dyDescent="0.25">
      <c r="A3253" t="s">
        <v>4081</v>
      </c>
      <c r="B3253" s="1">
        <v>3.6659999999999998E-5</v>
      </c>
    </row>
    <row r="3254" spans="1:2" x14ac:dyDescent="0.25">
      <c r="A3254" t="s">
        <v>3545</v>
      </c>
      <c r="B3254" s="1">
        <v>3.6650000000000003E-5</v>
      </c>
    </row>
    <row r="3255" spans="1:2" x14ac:dyDescent="0.25">
      <c r="A3255" t="s">
        <v>3683</v>
      </c>
      <c r="B3255" s="1">
        <v>3.6640000000000002E-5</v>
      </c>
    </row>
    <row r="3256" spans="1:2" x14ac:dyDescent="0.25">
      <c r="A3256" t="s">
        <v>4082</v>
      </c>
      <c r="B3256" s="1">
        <v>3.6609999999999997E-5</v>
      </c>
    </row>
    <row r="3257" spans="1:2" x14ac:dyDescent="0.25">
      <c r="A3257" t="s">
        <v>3680</v>
      </c>
      <c r="B3257" s="1">
        <v>3.6569999999999997E-5</v>
      </c>
    </row>
    <row r="3258" spans="1:2" x14ac:dyDescent="0.25">
      <c r="A3258" t="s">
        <v>3620</v>
      </c>
      <c r="B3258" s="1">
        <v>3.6539999999999999E-5</v>
      </c>
    </row>
    <row r="3259" spans="1:2" x14ac:dyDescent="0.25">
      <c r="A3259" t="s">
        <v>4083</v>
      </c>
      <c r="B3259" s="1">
        <v>3.65E-5</v>
      </c>
    </row>
    <row r="3260" spans="1:2" x14ac:dyDescent="0.25">
      <c r="A3260" t="s">
        <v>4084</v>
      </c>
      <c r="B3260" s="1">
        <v>3.6439999999999997E-5</v>
      </c>
    </row>
    <row r="3261" spans="1:2" x14ac:dyDescent="0.25">
      <c r="A3261" t="s">
        <v>4085</v>
      </c>
      <c r="B3261" s="1">
        <v>3.6390000000000002E-5</v>
      </c>
    </row>
    <row r="3262" spans="1:2" x14ac:dyDescent="0.25">
      <c r="A3262" t="s">
        <v>3661</v>
      </c>
      <c r="B3262" s="1">
        <v>3.6390000000000002E-5</v>
      </c>
    </row>
    <row r="3263" spans="1:2" x14ac:dyDescent="0.25">
      <c r="A3263" t="s">
        <v>3706</v>
      </c>
      <c r="B3263" s="1">
        <v>3.6359999999999997E-5</v>
      </c>
    </row>
    <row r="3264" spans="1:2" x14ac:dyDescent="0.25">
      <c r="A3264" t="s">
        <v>3609</v>
      </c>
      <c r="B3264" s="1">
        <v>3.5830000000000001E-5</v>
      </c>
    </row>
    <row r="3265" spans="1:2" x14ac:dyDescent="0.25">
      <c r="A3265" t="s">
        <v>3448</v>
      </c>
      <c r="B3265" s="1">
        <v>3.5750000000000002E-5</v>
      </c>
    </row>
    <row r="3266" spans="1:2" x14ac:dyDescent="0.25">
      <c r="A3266" t="s">
        <v>820</v>
      </c>
      <c r="B3266" s="1">
        <v>3.5580000000000002E-5</v>
      </c>
    </row>
    <row r="3267" spans="1:2" x14ac:dyDescent="0.25">
      <c r="A3267" t="s">
        <v>4086</v>
      </c>
      <c r="B3267" s="1">
        <v>3.5559999999999998E-5</v>
      </c>
    </row>
    <row r="3268" spans="1:2" x14ac:dyDescent="0.25">
      <c r="A3268" t="s">
        <v>3569</v>
      </c>
      <c r="B3268" s="1">
        <v>3.5500000000000002E-5</v>
      </c>
    </row>
    <row r="3269" spans="1:2" x14ac:dyDescent="0.25">
      <c r="A3269" t="s">
        <v>2680</v>
      </c>
      <c r="B3269" s="1">
        <v>3.5490000000000001E-5</v>
      </c>
    </row>
    <row r="3270" spans="1:2" x14ac:dyDescent="0.25">
      <c r="A3270" t="s">
        <v>3606</v>
      </c>
      <c r="B3270" s="1">
        <v>3.5450000000000001E-5</v>
      </c>
    </row>
    <row r="3271" spans="1:2" x14ac:dyDescent="0.25">
      <c r="A3271" t="s">
        <v>3182</v>
      </c>
      <c r="B3271" s="1">
        <v>3.54E-5</v>
      </c>
    </row>
    <row r="3272" spans="1:2" x14ac:dyDescent="0.25">
      <c r="A3272" t="s">
        <v>3662</v>
      </c>
      <c r="B3272" s="1">
        <v>3.5299999999999997E-5</v>
      </c>
    </row>
    <row r="3273" spans="1:2" x14ac:dyDescent="0.25">
      <c r="A3273" t="s">
        <v>3613</v>
      </c>
      <c r="B3273" s="1">
        <v>3.519E-5</v>
      </c>
    </row>
    <row r="3274" spans="1:2" x14ac:dyDescent="0.25">
      <c r="A3274" t="s">
        <v>2631</v>
      </c>
      <c r="B3274" s="1">
        <v>3.5179999999999999E-5</v>
      </c>
    </row>
    <row r="3275" spans="1:2" x14ac:dyDescent="0.25">
      <c r="A3275" t="s">
        <v>3644</v>
      </c>
      <c r="B3275" s="1">
        <v>3.5120000000000003E-5</v>
      </c>
    </row>
    <row r="3276" spans="1:2" x14ac:dyDescent="0.25">
      <c r="A3276" t="s">
        <v>3212</v>
      </c>
      <c r="B3276" s="1">
        <v>3.506E-5</v>
      </c>
    </row>
    <row r="3277" spans="1:2" x14ac:dyDescent="0.25">
      <c r="A3277" t="s">
        <v>3549</v>
      </c>
      <c r="B3277" s="1">
        <v>3.485E-5</v>
      </c>
    </row>
    <row r="3278" spans="1:2" x14ac:dyDescent="0.25">
      <c r="A3278" t="s">
        <v>4087</v>
      </c>
      <c r="B3278" s="1">
        <v>3.4629999999999999E-5</v>
      </c>
    </row>
    <row r="3279" spans="1:2" x14ac:dyDescent="0.25">
      <c r="A3279" t="s">
        <v>2974</v>
      </c>
      <c r="B3279" s="1">
        <v>3.4270000000000002E-5</v>
      </c>
    </row>
    <row r="3280" spans="1:2" x14ac:dyDescent="0.25">
      <c r="A3280" t="s">
        <v>4088</v>
      </c>
      <c r="B3280" s="1">
        <v>3.4230000000000003E-5</v>
      </c>
    </row>
    <row r="3281" spans="1:2" x14ac:dyDescent="0.25">
      <c r="A3281" t="s">
        <v>3571</v>
      </c>
      <c r="B3281" s="1">
        <v>3.4220000000000001E-5</v>
      </c>
    </row>
    <row r="3282" spans="1:2" x14ac:dyDescent="0.25">
      <c r="A3282" t="s">
        <v>4089</v>
      </c>
      <c r="B3282" s="1">
        <v>3.4199999999999998E-5</v>
      </c>
    </row>
    <row r="3283" spans="1:2" x14ac:dyDescent="0.25">
      <c r="A3283" t="s">
        <v>3227</v>
      </c>
      <c r="B3283" s="1">
        <v>3.413E-5</v>
      </c>
    </row>
    <row r="3284" spans="1:2" x14ac:dyDescent="0.25">
      <c r="A3284" t="s">
        <v>3127</v>
      </c>
      <c r="B3284" s="1">
        <v>3.3890000000000002E-5</v>
      </c>
    </row>
    <row r="3285" spans="1:2" x14ac:dyDescent="0.25">
      <c r="A3285" t="s">
        <v>4090</v>
      </c>
      <c r="B3285" s="1">
        <v>3.3869999999999999E-5</v>
      </c>
    </row>
    <row r="3286" spans="1:2" x14ac:dyDescent="0.25">
      <c r="A3286" t="s">
        <v>3630</v>
      </c>
      <c r="B3286" s="1">
        <v>3.3810000000000003E-5</v>
      </c>
    </row>
    <row r="3287" spans="1:2" x14ac:dyDescent="0.25">
      <c r="A3287" t="s">
        <v>4091</v>
      </c>
      <c r="B3287" s="1">
        <v>3.3739999999999999E-5</v>
      </c>
    </row>
    <row r="3288" spans="1:2" x14ac:dyDescent="0.25">
      <c r="A3288" t="s">
        <v>4092</v>
      </c>
      <c r="B3288" s="1">
        <v>3.366E-5</v>
      </c>
    </row>
    <row r="3289" spans="1:2" x14ac:dyDescent="0.25">
      <c r="A3289" t="s">
        <v>3650</v>
      </c>
      <c r="B3289" s="1">
        <v>3.3630000000000002E-5</v>
      </c>
    </row>
    <row r="3290" spans="1:2" x14ac:dyDescent="0.25">
      <c r="A3290" t="s">
        <v>4093</v>
      </c>
      <c r="B3290" s="1">
        <v>3.3630000000000002E-5</v>
      </c>
    </row>
    <row r="3291" spans="1:2" x14ac:dyDescent="0.25">
      <c r="A3291" t="s">
        <v>4094</v>
      </c>
      <c r="B3291" s="1">
        <v>3.3510000000000003E-5</v>
      </c>
    </row>
    <row r="3292" spans="1:2" x14ac:dyDescent="0.25">
      <c r="A3292" t="s">
        <v>4095</v>
      </c>
      <c r="B3292" s="1">
        <v>3.3259999999999997E-5</v>
      </c>
    </row>
    <row r="3293" spans="1:2" x14ac:dyDescent="0.25">
      <c r="A3293" t="s">
        <v>3454</v>
      </c>
      <c r="B3293" s="1">
        <v>3.3080000000000002E-5</v>
      </c>
    </row>
    <row r="3294" spans="1:2" x14ac:dyDescent="0.25">
      <c r="A3294" t="s">
        <v>3652</v>
      </c>
      <c r="B3294" s="1">
        <v>3.307E-5</v>
      </c>
    </row>
    <row r="3295" spans="1:2" x14ac:dyDescent="0.25">
      <c r="A3295" t="s">
        <v>3579</v>
      </c>
      <c r="B3295" s="1">
        <v>3.3059999999999999E-5</v>
      </c>
    </row>
    <row r="3296" spans="1:2" x14ac:dyDescent="0.25">
      <c r="A3296" t="s">
        <v>3599</v>
      </c>
      <c r="B3296" s="1">
        <v>3.2910000000000002E-5</v>
      </c>
    </row>
    <row r="3297" spans="1:2" x14ac:dyDescent="0.25">
      <c r="A3297" t="s">
        <v>4096</v>
      </c>
      <c r="B3297" s="1">
        <v>3.2799999999999998E-5</v>
      </c>
    </row>
    <row r="3298" spans="1:2" x14ac:dyDescent="0.25">
      <c r="A3298" t="s">
        <v>3670</v>
      </c>
      <c r="B3298" s="1">
        <v>3.269E-5</v>
      </c>
    </row>
    <row r="3299" spans="1:2" x14ac:dyDescent="0.25">
      <c r="A3299" t="s">
        <v>3605</v>
      </c>
      <c r="B3299" s="1">
        <v>3.2629999999999998E-5</v>
      </c>
    </row>
    <row r="3300" spans="1:2" x14ac:dyDescent="0.25">
      <c r="A3300" t="s">
        <v>4097</v>
      </c>
      <c r="B3300" s="1">
        <v>3.2610000000000001E-5</v>
      </c>
    </row>
    <row r="3301" spans="1:2" x14ac:dyDescent="0.25">
      <c r="A3301" t="s">
        <v>3692</v>
      </c>
      <c r="B3301" s="1">
        <v>3.2469999999999999E-5</v>
      </c>
    </row>
    <row r="3302" spans="1:2" x14ac:dyDescent="0.25">
      <c r="A3302" t="s">
        <v>3313</v>
      </c>
      <c r="B3302" s="1">
        <v>3.2440000000000001E-5</v>
      </c>
    </row>
    <row r="3303" spans="1:2" x14ac:dyDescent="0.25">
      <c r="A3303" t="s">
        <v>3679</v>
      </c>
      <c r="B3303" s="1">
        <v>3.2360000000000002E-5</v>
      </c>
    </row>
    <row r="3304" spans="1:2" x14ac:dyDescent="0.25">
      <c r="A3304" t="s">
        <v>4098</v>
      </c>
      <c r="B3304" s="1">
        <v>3.2110000000000003E-5</v>
      </c>
    </row>
    <row r="3305" spans="1:2" x14ac:dyDescent="0.25">
      <c r="A3305" t="s">
        <v>3389</v>
      </c>
      <c r="B3305" s="1">
        <v>3.1970000000000001E-5</v>
      </c>
    </row>
    <row r="3306" spans="1:2" x14ac:dyDescent="0.25">
      <c r="A3306" t="s">
        <v>3297</v>
      </c>
      <c r="B3306" s="1">
        <v>3.1850000000000002E-5</v>
      </c>
    </row>
    <row r="3307" spans="1:2" x14ac:dyDescent="0.25">
      <c r="A3307" t="s">
        <v>4099</v>
      </c>
      <c r="B3307" s="1">
        <v>3.171E-5</v>
      </c>
    </row>
    <row r="3308" spans="1:2" x14ac:dyDescent="0.25">
      <c r="A3308" t="s">
        <v>3592</v>
      </c>
      <c r="B3308" s="1">
        <v>3.146E-5</v>
      </c>
    </row>
    <row r="3309" spans="1:2" x14ac:dyDescent="0.25">
      <c r="A3309" t="s">
        <v>2129</v>
      </c>
      <c r="B3309" s="1">
        <v>3.1439999999999997E-5</v>
      </c>
    </row>
    <row r="3310" spans="1:2" x14ac:dyDescent="0.25">
      <c r="A3310" t="s">
        <v>4100</v>
      </c>
      <c r="B3310" s="1">
        <v>3.1269999999999997E-5</v>
      </c>
    </row>
    <row r="3311" spans="1:2" x14ac:dyDescent="0.25">
      <c r="A3311" t="s">
        <v>3398</v>
      </c>
      <c r="B3311" s="1">
        <v>3.095E-5</v>
      </c>
    </row>
    <row r="3312" spans="1:2" x14ac:dyDescent="0.25">
      <c r="A3312" t="s">
        <v>3660</v>
      </c>
      <c r="B3312" s="1">
        <v>3.074E-5</v>
      </c>
    </row>
    <row r="3313" spans="1:2" x14ac:dyDescent="0.25">
      <c r="A3313" t="s">
        <v>3302</v>
      </c>
      <c r="B3313" s="1">
        <v>3.065E-5</v>
      </c>
    </row>
    <row r="3314" spans="1:2" x14ac:dyDescent="0.25">
      <c r="A3314" t="s">
        <v>3495</v>
      </c>
      <c r="B3314" s="1">
        <v>3.0389999999999999E-5</v>
      </c>
    </row>
    <row r="3315" spans="1:2" x14ac:dyDescent="0.25">
      <c r="A3315" t="s">
        <v>4101</v>
      </c>
      <c r="B3315" s="1">
        <v>3.0380000000000001E-5</v>
      </c>
    </row>
    <row r="3316" spans="1:2" x14ac:dyDescent="0.25">
      <c r="A3316" t="s">
        <v>3699</v>
      </c>
      <c r="B3316" s="1">
        <v>3.0349999999999999E-5</v>
      </c>
    </row>
    <row r="3317" spans="1:2" x14ac:dyDescent="0.25">
      <c r="A3317" t="s">
        <v>3703</v>
      </c>
      <c r="B3317" s="1">
        <v>3.0280000000000001E-5</v>
      </c>
    </row>
    <row r="3318" spans="1:2" x14ac:dyDescent="0.25">
      <c r="A3318" t="s">
        <v>4102</v>
      </c>
      <c r="B3318" s="1">
        <v>3.021E-5</v>
      </c>
    </row>
    <row r="3319" spans="1:2" x14ac:dyDescent="0.25">
      <c r="A3319" t="s">
        <v>3628</v>
      </c>
      <c r="B3319" s="1">
        <v>2.989E-5</v>
      </c>
    </row>
    <row r="3320" spans="1:2" x14ac:dyDescent="0.25">
      <c r="A3320" t="s">
        <v>3565</v>
      </c>
      <c r="B3320" s="1">
        <v>2.9799999999999999E-5</v>
      </c>
    </row>
    <row r="3321" spans="1:2" x14ac:dyDescent="0.25">
      <c r="A3321" t="s">
        <v>4103</v>
      </c>
      <c r="B3321" s="1">
        <v>2.9649999999999999E-5</v>
      </c>
    </row>
    <row r="3322" spans="1:2" x14ac:dyDescent="0.25">
      <c r="A3322" t="s">
        <v>4104</v>
      </c>
      <c r="B3322" s="1">
        <v>2.9600000000000001E-5</v>
      </c>
    </row>
    <row r="3323" spans="1:2" x14ac:dyDescent="0.25">
      <c r="A3323" t="s">
        <v>4105</v>
      </c>
      <c r="B3323" s="1">
        <v>2.9539999999999998E-5</v>
      </c>
    </row>
    <row r="3324" spans="1:2" x14ac:dyDescent="0.25">
      <c r="A3324" t="s">
        <v>3636</v>
      </c>
      <c r="B3324" s="1">
        <v>2.9519999999999999E-5</v>
      </c>
    </row>
    <row r="3325" spans="1:2" x14ac:dyDescent="0.25">
      <c r="A3325" t="s">
        <v>3686</v>
      </c>
      <c r="B3325" s="1">
        <v>2.9450000000000001E-5</v>
      </c>
    </row>
    <row r="3326" spans="1:2" x14ac:dyDescent="0.25">
      <c r="A3326" t="s">
        <v>3336</v>
      </c>
      <c r="B3326" s="1">
        <v>2.9430000000000001E-5</v>
      </c>
    </row>
    <row r="3327" spans="1:2" x14ac:dyDescent="0.25">
      <c r="A3327" t="s">
        <v>3671</v>
      </c>
      <c r="B3327" s="1">
        <v>2.9410000000000001E-5</v>
      </c>
    </row>
    <row r="3328" spans="1:2" x14ac:dyDescent="0.25">
      <c r="A3328" t="s">
        <v>4106</v>
      </c>
      <c r="B3328" s="1">
        <v>2.9220000000000001E-5</v>
      </c>
    </row>
    <row r="3329" spans="1:2" x14ac:dyDescent="0.25">
      <c r="A3329" t="s">
        <v>3688</v>
      </c>
      <c r="B3329" s="1">
        <v>2.9050000000000001E-5</v>
      </c>
    </row>
    <row r="3330" spans="1:2" x14ac:dyDescent="0.25">
      <c r="A3330" t="s">
        <v>1809</v>
      </c>
      <c r="B3330" s="1">
        <v>2.898E-5</v>
      </c>
    </row>
    <row r="3331" spans="1:2" x14ac:dyDescent="0.25">
      <c r="A3331" t="s">
        <v>3436</v>
      </c>
      <c r="B3331" s="1">
        <v>2.853E-5</v>
      </c>
    </row>
    <row r="3332" spans="1:2" x14ac:dyDescent="0.25">
      <c r="A3332" t="s">
        <v>4107</v>
      </c>
      <c r="B3332" s="1">
        <v>2.8479999999999998E-5</v>
      </c>
    </row>
    <row r="3333" spans="1:2" x14ac:dyDescent="0.25">
      <c r="A3333" t="s">
        <v>3594</v>
      </c>
      <c r="B3333" s="1">
        <v>2.845E-5</v>
      </c>
    </row>
    <row r="3334" spans="1:2" x14ac:dyDescent="0.25">
      <c r="A3334" t="s">
        <v>695</v>
      </c>
      <c r="B3334" s="1">
        <v>2.8350000000000001E-5</v>
      </c>
    </row>
    <row r="3335" spans="1:2" x14ac:dyDescent="0.25">
      <c r="A3335" t="s">
        <v>3494</v>
      </c>
      <c r="B3335" s="1">
        <v>2.828E-5</v>
      </c>
    </row>
    <row r="3336" spans="1:2" x14ac:dyDescent="0.25">
      <c r="A3336" t="s">
        <v>3668</v>
      </c>
      <c r="B3336" s="1">
        <v>2.8E-5</v>
      </c>
    </row>
    <row r="3337" spans="1:2" x14ac:dyDescent="0.25">
      <c r="A3337" t="s">
        <v>3689</v>
      </c>
      <c r="B3337" s="1">
        <v>2.756E-5</v>
      </c>
    </row>
    <row r="3338" spans="1:2" x14ac:dyDescent="0.25">
      <c r="A3338" t="s">
        <v>4108</v>
      </c>
      <c r="B3338" s="1">
        <v>2.7359999999999999E-5</v>
      </c>
    </row>
    <row r="3339" spans="1:2" x14ac:dyDescent="0.25">
      <c r="A3339" t="s">
        <v>4109</v>
      </c>
      <c r="B3339" s="1">
        <v>2.688E-5</v>
      </c>
    </row>
    <row r="3340" spans="1:2" x14ac:dyDescent="0.25">
      <c r="A3340" t="s">
        <v>3676</v>
      </c>
      <c r="B3340" s="1">
        <v>2.6800000000000001E-5</v>
      </c>
    </row>
    <row r="3341" spans="1:2" x14ac:dyDescent="0.25">
      <c r="A3341" t="s">
        <v>4110</v>
      </c>
      <c r="B3341" s="1">
        <v>2.6270000000000001E-5</v>
      </c>
    </row>
    <row r="3342" spans="1:2" x14ac:dyDescent="0.25">
      <c r="A3342" t="s">
        <v>2841</v>
      </c>
      <c r="B3342" s="1">
        <v>2.6210000000000001E-5</v>
      </c>
    </row>
    <row r="3343" spans="1:2" x14ac:dyDescent="0.25">
      <c r="A3343" t="s">
        <v>4111</v>
      </c>
      <c r="B3343" s="1">
        <v>2.6120000000000001E-5</v>
      </c>
    </row>
    <row r="3344" spans="1:2" x14ac:dyDescent="0.25">
      <c r="A3344" t="s">
        <v>3714</v>
      </c>
      <c r="B3344" s="1">
        <v>2.5950000000000001E-5</v>
      </c>
    </row>
    <row r="3345" spans="1:2" x14ac:dyDescent="0.25">
      <c r="A3345" t="s">
        <v>2572</v>
      </c>
      <c r="B3345" s="1">
        <v>2.5870000000000001E-5</v>
      </c>
    </row>
    <row r="3346" spans="1:2" x14ac:dyDescent="0.25">
      <c r="A3346" t="s">
        <v>1304</v>
      </c>
      <c r="B3346" s="1">
        <v>2.569E-5</v>
      </c>
    </row>
    <row r="3347" spans="1:2" x14ac:dyDescent="0.25">
      <c r="A3347" t="s">
        <v>4112</v>
      </c>
      <c r="B3347" s="1">
        <v>2.5530000000000001E-5</v>
      </c>
    </row>
    <row r="3348" spans="1:2" x14ac:dyDescent="0.25">
      <c r="A3348" t="s">
        <v>3491</v>
      </c>
      <c r="B3348" s="1">
        <v>2.546E-5</v>
      </c>
    </row>
    <row r="3349" spans="1:2" x14ac:dyDescent="0.25">
      <c r="A3349" t="s">
        <v>2646</v>
      </c>
      <c r="B3349" s="1">
        <v>2.546E-5</v>
      </c>
    </row>
    <row r="3350" spans="1:2" x14ac:dyDescent="0.25">
      <c r="A3350" t="s">
        <v>4113</v>
      </c>
      <c r="B3350" s="1">
        <v>2.5429999999999999E-5</v>
      </c>
    </row>
    <row r="3351" spans="1:2" x14ac:dyDescent="0.25">
      <c r="A3351" t="s">
        <v>2172</v>
      </c>
      <c r="B3351" s="1">
        <v>2.5199999999999999E-5</v>
      </c>
    </row>
    <row r="3352" spans="1:2" x14ac:dyDescent="0.25">
      <c r="A3352" t="s">
        <v>3624</v>
      </c>
      <c r="B3352" s="1">
        <v>2.5170000000000001E-5</v>
      </c>
    </row>
    <row r="3353" spans="1:2" x14ac:dyDescent="0.25">
      <c r="A3353" t="s">
        <v>3635</v>
      </c>
      <c r="B3353" s="1">
        <v>2.516E-5</v>
      </c>
    </row>
    <row r="3354" spans="1:2" x14ac:dyDescent="0.25">
      <c r="A3354" t="s">
        <v>4114</v>
      </c>
      <c r="B3354" s="1">
        <v>2.476E-5</v>
      </c>
    </row>
    <row r="3355" spans="1:2" x14ac:dyDescent="0.25">
      <c r="A3355" t="s">
        <v>3600</v>
      </c>
      <c r="B3355" s="1">
        <v>2.4749999999999999E-5</v>
      </c>
    </row>
    <row r="3356" spans="1:2" x14ac:dyDescent="0.25">
      <c r="A3356" t="s">
        <v>3632</v>
      </c>
      <c r="B3356" s="1">
        <v>2.472E-5</v>
      </c>
    </row>
    <row r="3357" spans="1:2" x14ac:dyDescent="0.25">
      <c r="A3357" t="s">
        <v>4115</v>
      </c>
      <c r="B3357" s="1">
        <v>2.461E-5</v>
      </c>
    </row>
    <row r="3358" spans="1:2" x14ac:dyDescent="0.25">
      <c r="A3358" t="s">
        <v>3176</v>
      </c>
      <c r="B3358" s="1">
        <v>2.4049999999999998E-5</v>
      </c>
    </row>
    <row r="3359" spans="1:2" x14ac:dyDescent="0.25">
      <c r="A3359" t="s">
        <v>3705</v>
      </c>
      <c r="B3359" s="1">
        <v>2.3819999999999999E-5</v>
      </c>
    </row>
    <row r="3360" spans="1:2" x14ac:dyDescent="0.25">
      <c r="A3360" t="s">
        <v>2623</v>
      </c>
      <c r="B3360" s="1">
        <v>2.3499999999999999E-5</v>
      </c>
    </row>
    <row r="3361" spans="1:2" x14ac:dyDescent="0.25">
      <c r="A3361" t="s">
        <v>3629</v>
      </c>
      <c r="B3361" s="1">
        <v>2.3269999999999999E-5</v>
      </c>
    </row>
    <row r="3362" spans="1:2" x14ac:dyDescent="0.25">
      <c r="A3362" t="s">
        <v>3354</v>
      </c>
      <c r="B3362" s="1">
        <v>2.2989999999999998E-5</v>
      </c>
    </row>
    <row r="3363" spans="1:2" x14ac:dyDescent="0.25">
      <c r="A3363" t="s">
        <v>4116</v>
      </c>
      <c r="B3363" s="1">
        <v>2.1869999999999999E-5</v>
      </c>
    </row>
    <row r="3364" spans="1:2" x14ac:dyDescent="0.25">
      <c r="A3364" t="s">
        <v>2256</v>
      </c>
      <c r="B3364" s="1">
        <v>2.1569999999999998E-5</v>
      </c>
    </row>
    <row r="3365" spans="1:2" x14ac:dyDescent="0.25">
      <c r="A3365" t="s">
        <v>3719</v>
      </c>
      <c r="B3365" s="1">
        <v>2.1420000000000002E-5</v>
      </c>
    </row>
    <row r="3366" spans="1:2" x14ac:dyDescent="0.25">
      <c r="A3366" t="s">
        <v>2667</v>
      </c>
      <c r="B3366" s="1">
        <v>2.1229999999999998E-5</v>
      </c>
    </row>
    <row r="3367" spans="1:2" x14ac:dyDescent="0.25">
      <c r="A3367" t="s">
        <v>3615</v>
      </c>
      <c r="B3367" s="1">
        <v>2.109E-5</v>
      </c>
    </row>
    <row r="3368" spans="1:2" x14ac:dyDescent="0.25">
      <c r="A3368" t="s">
        <v>4117</v>
      </c>
      <c r="B3368" s="1">
        <v>2.0999999999999999E-5</v>
      </c>
    </row>
    <row r="3369" spans="1:2" x14ac:dyDescent="0.25">
      <c r="A3369" t="s">
        <v>4118</v>
      </c>
      <c r="B3369" s="1">
        <v>2.065E-5</v>
      </c>
    </row>
    <row r="3370" spans="1:2" x14ac:dyDescent="0.25">
      <c r="A3370" t="s">
        <v>4119</v>
      </c>
      <c r="B3370" s="1">
        <v>2.0279999999999999E-5</v>
      </c>
    </row>
    <row r="3371" spans="1:2" x14ac:dyDescent="0.25">
      <c r="A3371" t="s">
        <v>3359</v>
      </c>
      <c r="B3371" s="1">
        <v>2.0190000000000002E-5</v>
      </c>
    </row>
    <row r="3372" spans="1:2" x14ac:dyDescent="0.25">
      <c r="A3372" t="s">
        <v>4120</v>
      </c>
      <c r="B3372" s="1">
        <v>2.0100000000000001E-5</v>
      </c>
    </row>
    <row r="3373" spans="1:2" x14ac:dyDescent="0.25">
      <c r="A3373" t="s">
        <v>3346</v>
      </c>
      <c r="B3373" s="1">
        <v>1.9170000000000001E-5</v>
      </c>
    </row>
    <row r="3374" spans="1:2" x14ac:dyDescent="0.25">
      <c r="A3374" t="s">
        <v>4121</v>
      </c>
      <c r="B3374" s="1">
        <v>1.8940000000000002E-5</v>
      </c>
    </row>
    <row r="3375" spans="1:2" x14ac:dyDescent="0.25">
      <c r="A3375" t="s">
        <v>4122</v>
      </c>
      <c r="B3375" s="1">
        <v>1.8219999999999998E-5</v>
      </c>
    </row>
    <row r="3376" spans="1:2" x14ac:dyDescent="0.25">
      <c r="A3376" t="s">
        <v>3339</v>
      </c>
      <c r="B3376" s="1">
        <v>1.7920000000000001E-5</v>
      </c>
    </row>
    <row r="3377" spans="1:2" x14ac:dyDescent="0.25">
      <c r="A3377" t="s">
        <v>3307</v>
      </c>
      <c r="B3377" s="1">
        <v>1.7419999999999999E-5</v>
      </c>
    </row>
    <row r="3378" spans="1:2" x14ac:dyDescent="0.25">
      <c r="A3378" t="s">
        <v>4123</v>
      </c>
      <c r="B3378" s="1">
        <v>1.717E-5</v>
      </c>
    </row>
    <row r="3379" spans="1:2" x14ac:dyDescent="0.25">
      <c r="A3379" t="s">
        <v>3205</v>
      </c>
      <c r="B3379" s="1">
        <v>1.7159999999999998E-5</v>
      </c>
    </row>
    <row r="3380" spans="1:2" x14ac:dyDescent="0.25">
      <c r="A3380" t="s">
        <v>4124</v>
      </c>
      <c r="B3380" s="1">
        <v>1.6739999999999999E-5</v>
      </c>
    </row>
    <row r="3381" spans="1:2" x14ac:dyDescent="0.25">
      <c r="A3381" t="s">
        <v>3305</v>
      </c>
      <c r="B3381" s="1">
        <v>1.5970000000000001E-5</v>
      </c>
    </row>
    <row r="3382" spans="1:2" x14ac:dyDescent="0.25">
      <c r="A3382" t="s">
        <v>4125</v>
      </c>
      <c r="B3382" s="1">
        <v>1.592E-5</v>
      </c>
    </row>
    <row r="3383" spans="1:2" x14ac:dyDescent="0.25">
      <c r="A3383" t="s">
        <v>3500</v>
      </c>
      <c r="B3383" s="1">
        <v>1.5869999999999999E-5</v>
      </c>
    </row>
    <row r="3384" spans="1:2" x14ac:dyDescent="0.25">
      <c r="A3384" t="s">
        <v>4126</v>
      </c>
      <c r="B3384" s="1">
        <v>1.5569999999999998E-5</v>
      </c>
    </row>
    <row r="3385" spans="1:2" x14ac:dyDescent="0.25">
      <c r="A3385" t="s">
        <v>3159</v>
      </c>
      <c r="B3385" s="1">
        <v>1.4620000000000001E-5</v>
      </c>
    </row>
    <row r="3386" spans="1:2" x14ac:dyDescent="0.25">
      <c r="A3386" t="s">
        <v>3064</v>
      </c>
      <c r="B3386" s="1">
        <v>1.4389999999999999E-5</v>
      </c>
    </row>
    <row r="3387" spans="1:2" x14ac:dyDescent="0.25">
      <c r="A3387" t="s">
        <v>4127</v>
      </c>
      <c r="B3387" s="1">
        <v>1.377E-5</v>
      </c>
    </row>
    <row r="3388" spans="1:2" x14ac:dyDescent="0.25">
      <c r="A3388" t="s">
        <v>3433</v>
      </c>
      <c r="B3388" s="1">
        <v>1.3679999999999999E-5</v>
      </c>
    </row>
    <row r="3389" spans="1:2" x14ac:dyDescent="0.25">
      <c r="A3389" t="s">
        <v>3698</v>
      </c>
      <c r="B3389" s="1">
        <v>1.312E-5</v>
      </c>
    </row>
    <row r="3390" spans="1:2" x14ac:dyDescent="0.25">
      <c r="A3390" t="s">
        <v>4128</v>
      </c>
      <c r="B3390" s="1">
        <v>1.185E-5</v>
      </c>
    </row>
    <row r="3391" spans="1:2" x14ac:dyDescent="0.25">
      <c r="A3391" t="s">
        <v>2978</v>
      </c>
      <c r="B3391" s="1">
        <v>1.1590000000000001E-5</v>
      </c>
    </row>
    <row r="3392" spans="1:2" x14ac:dyDescent="0.25">
      <c r="A3392" t="s">
        <v>2839</v>
      </c>
      <c r="B3392" s="1">
        <v>1.13E-5</v>
      </c>
    </row>
    <row r="3393" spans="1:2" x14ac:dyDescent="0.25">
      <c r="A3393" t="s">
        <v>4129</v>
      </c>
      <c r="B3393" s="1">
        <v>1.063E-5</v>
      </c>
    </row>
    <row r="3394" spans="1:2" x14ac:dyDescent="0.25">
      <c r="A3394" t="s">
        <v>4130</v>
      </c>
      <c r="B3394" s="1">
        <v>1.049E-5</v>
      </c>
    </row>
    <row r="3395" spans="1:2" x14ac:dyDescent="0.25">
      <c r="A3395" t="s">
        <v>4131</v>
      </c>
      <c r="B3395" s="1">
        <v>8.7299999999999994E-6</v>
      </c>
    </row>
    <row r="3396" spans="1:2" x14ac:dyDescent="0.25">
      <c r="A3396" t="s">
        <v>4132</v>
      </c>
      <c r="B3396" s="1">
        <v>8.4700000000000002E-6</v>
      </c>
    </row>
    <row r="3397" spans="1:2" x14ac:dyDescent="0.25">
      <c r="A3397" t="s">
        <v>4133</v>
      </c>
      <c r="B3397" s="1">
        <v>7.2799999999999998E-6</v>
      </c>
    </row>
    <row r="3398" spans="1:2" x14ac:dyDescent="0.25">
      <c r="A3398" t="s">
        <v>3499</v>
      </c>
      <c r="B3398" s="1">
        <v>5.1200000000000001E-6</v>
      </c>
    </row>
    <row r="3399" spans="1:2" x14ac:dyDescent="0.25">
      <c r="A3399" t="s">
        <v>4134</v>
      </c>
      <c r="B3399" s="1">
        <v>3.8000000000000001E-7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62D2-EFF5-4723-A2EE-601ABD6FEE94}">
  <sheetPr filterMode="1"/>
  <dimension ref="A1:C4532"/>
  <sheetViews>
    <sheetView tabSelected="1" topLeftCell="A75" zoomScale="145" zoomScaleNormal="145" workbookViewId="0">
      <selection activeCell="A160" sqref="A160"/>
    </sheetView>
  </sheetViews>
  <sheetFormatPr defaultRowHeight="15" x14ac:dyDescent="0.25"/>
  <cols>
    <col min="1" max="1" width="30.42578125" bestFit="1" customWidth="1"/>
    <col min="2" max="2" width="10.140625" style="1" bestFit="1" customWidth="1"/>
    <col min="3" max="3" width="30.140625" bestFit="1" customWidth="1"/>
  </cols>
  <sheetData>
    <row r="1" spans="1:3" x14ac:dyDescent="0.25">
      <c r="A1" s="2" t="s">
        <v>0</v>
      </c>
      <c r="B1" s="3" t="s">
        <v>1</v>
      </c>
      <c r="C1" s="2" t="s">
        <v>2</v>
      </c>
    </row>
    <row r="2" spans="1:3" x14ac:dyDescent="0.25">
      <c r="A2" t="s">
        <v>46</v>
      </c>
      <c r="B2" s="1">
        <v>2.2831800000000001E-3</v>
      </c>
      <c r="C2" t="e">
        <f>VLOOKUP(A2,NT!A:A,1,FALSE)</f>
        <v>#N/A</v>
      </c>
    </row>
    <row r="3" spans="1:3" hidden="1" x14ac:dyDescent="0.25">
      <c r="A3" t="s">
        <v>6</v>
      </c>
      <c r="B3" s="1">
        <v>1.9784999999999998E-3</v>
      </c>
      <c r="C3" t="str">
        <f>VLOOKUP(A3,NT!A:A,1,FALSE)</f>
        <v>QUANTA SERVICES</v>
      </c>
    </row>
    <row r="4" spans="1:3" x14ac:dyDescent="0.25">
      <c r="A4" t="s">
        <v>303</v>
      </c>
      <c r="B4" s="1">
        <v>1.91245E-3</v>
      </c>
      <c r="C4" t="e">
        <f>VLOOKUP(A4,NT!A:A,1,FALSE)</f>
        <v>#N/A</v>
      </c>
    </row>
    <row r="5" spans="1:3" x14ac:dyDescent="0.25">
      <c r="A5" t="s">
        <v>93</v>
      </c>
      <c r="B5" s="1">
        <v>1.8268099999999999E-3</v>
      </c>
      <c r="C5" t="e">
        <f>VLOOKUP(A5,NT!A:A,1,FALSE)</f>
        <v>#N/A</v>
      </c>
    </row>
    <row r="6" spans="1:3" hidden="1" x14ac:dyDescent="0.25">
      <c r="A6" t="s">
        <v>49</v>
      </c>
      <c r="B6" s="1">
        <v>1.79228E-3</v>
      </c>
      <c r="C6" t="str">
        <f>VLOOKUP(A6,NT!A:A,1,FALSE)</f>
        <v>BUILDERS FIRSTSOURCE</v>
      </c>
    </row>
    <row r="7" spans="1:3" x14ac:dyDescent="0.25">
      <c r="A7" t="s">
        <v>4135</v>
      </c>
      <c r="B7" s="1">
        <v>1.7355700000000001E-3</v>
      </c>
      <c r="C7" t="e">
        <f>VLOOKUP(A7,NT!A:A,1,FALSE)</f>
        <v>#N/A</v>
      </c>
    </row>
    <row r="8" spans="1:3" hidden="1" x14ac:dyDescent="0.25">
      <c r="A8" t="s">
        <v>15</v>
      </c>
      <c r="B8" s="1">
        <v>1.6973699999999999E-3</v>
      </c>
      <c r="C8" t="str">
        <f>VLOOKUP(A8,NT!A:A,1,FALSE)</f>
        <v>LPL FINANCIAL HOLDINGS</v>
      </c>
    </row>
    <row r="9" spans="1:3" hidden="1" x14ac:dyDescent="0.25">
      <c r="A9" t="s">
        <v>33</v>
      </c>
      <c r="B9" s="1">
        <v>1.6239399999999999E-3</v>
      </c>
      <c r="C9" t="str">
        <f>VLOOKUP(A9,NT!A:A,1,FALSE)</f>
        <v>FIRST HORIZON NATIONAL</v>
      </c>
    </row>
    <row r="10" spans="1:3" hidden="1" x14ac:dyDescent="0.25">
      <c r="A10" t="s">
        <v>20</v>
      </c>
      <c r="B10" s="1">
        <v>1.5958599999999999E-3</v>
      </c>
      <c r="C10" t="str">
        <f>VLOOKUP(A10,NT!A:A,1,FALSE)</f>
        <v>DARLING INGREDIENTS</v>
      </c>
    </row>
    <row r="11" spans="1:3" hidden="1" x14ac:dyDescent="0.25">
      <c r="A11" t="s">
        <v>36</v>
      </c>
      <c r="B11" s="1">
        <v>1.5890800000000001E-3</v>
      </c>
      <c r="C11" t="str">
        <f>VLOOKUP(A11,NT!A:A,1,FALSE)</f>
        <v>JONES LANG LASALLE</v>
      </c>
    </row>
    <row r="12" spans="1:3" x14ac:dyDescent="0.25">
      <c r="A12" t="s">
        <v>143</v>
      </c>
      <c r="B12" s="1">
        <v>1.5765E-3</v>
      </c>
      <c r="C12" t="e">
        <f>VLOOKUP(A12,NT!A:A,1,FALSE)</f>
        <v>#N/A</v>
      </c>
    </row>
    <row r="13" spans="1:3" hidden="1" x14ac:dyDescent="0.25">
      <c r="A13" t="s">
        <v>69</v>
      </c>
      <c r="B13" s="1">
        <v>1.55175E-3</v>
      </c>
      <c r="C13" t="str">
        <f>VLOOKUP(A13,NT!A:A,1,FALSE)</f>
        <v>CARLISLE COS</v>
      </c>
    </row>
    <row r="14" spans="1:3" hidden="1" x14ac:dyDescent="0.25">
      <c r="A14" t="s">
        <v>7</v>
      </c>
      <c r="B14" s="1">
        <v>1.54195E-3</v>
      </c>
      <c r="C14" t="str">
        <f>VLOOKUP(A14,NT!A:A,1,FALSE)</f>
        <v>GRACO</v>
      </c>
    </row>
    <row r="15" spans="1:3" hidden="1" x14ac:dyDescent="0.25">
      <c r="A15" t="s">
        <v>43</v>
      </c>
      <c r="B15" s="1">
        <v>1.5025399999999999E-3</v>
      </c>
      <c r="C15" t="str">
        <f>VLOOKUP(A15,NT!A:A,1,FALSE)</f>
        <v>RELIANCE STEEL &amp; ALUM</v>
      </c>
    </row>
    <row r="16" spans="1:3" hidden="1" x14ac:dyDescent="0.25">
      <c r="A16" t="s">
        <v>17</v>
      </c>
      <c r="B16" s="1">
        <v>1.4901199999999999E-3</v>
      </c>
      <c r="C16" t="str">
        <f>VLOOKUP(A16,NT!A:A,1,FALSE)</f>
        <v>EAST WEST BANCORP</v>
      </c>
    </row>
    <row r="17" spans="1:3" hidden="1" x14ac:dyDescent="0.25">
      <c r="A17" t="s">
        <v>72</v>
      </c>
      <c r="B17" s="1">
        <v>1.4783800000000001E-3</v>
      </c>
      <c r="C17" t="str">
        <f>VLOOKUP(A17,NT!A:A,1,FALSE)</f>
        <v>CYRUSONE</v>
      </c>
    </row>
    <row r="18" spans="1:3" hidden="1" x14ac:dyDescent="0.25">
      <c r="A18" t="s">
        <v>26</v>
      </c>
      <c r="B18" s="1">
        <v>1.47175E-3</v>
      </c>
      <c r="C18" t="str">
        <f>VLOOKUP(A18,NT!A:A,1,FALSE)</f>
        <v>COMERICA</v>
      </c>
    </row>
    <row r="19" spans="1:3" hidden="1" x14ac:dyDescent="0.25">
      <c r="A19" t="s">
        <v>3721</v>
      </c>
      <c r="B19" s="1">
        <v>1.4657400000000001E-3</v>
      </c>
      <c r="C19" t="str">
        <f>VLOOKUP(A19,NT!A:A,1,FALSE)</f>
        <v>WOLFSPEED</v>
      </c>
    </row>
    <row r="20" spans="1:3" hidden="1" x14ac:dyDescent="0.25">
      <c r="A20" t="s">
        <v>50</v>
      </c>
      <c r="B20" s="1">
        <v>1.44396E-3</v>
      </c>
      <c r="C20" t="str">
        <f>VLOOKUP(A20,NT!A:A,1,FALSE)</f>
        <v>AMERICAN HOMES 4 RENT A</v>
      </c>
    </row>
    <row r="21" spans="1:3" x14ac:dyDescent="0.25">
      <c r="A21" t="s">
        <v>128</v>
      </c>
      <c r="B21" s="1">
        <v>1.41822E-3</v>
      </c>
      <c r="C21" t="e">
        <f>VLOOKUP(A21,NT!A:A,1,FALSE)</f>
        <v>#N/A</v>
      </c>
    </row>
    <row r="22" spans="1:3" hidden="1" x14ac:dyDescent="0.25">
      <c r="A22" t="s">
        <v>19</v>
      </c>
      <c r="B22" s="1">
        <v>1.39781E-3</v>
      </c>
      <c r="C22" t="str">
        <f>VLOOKUP(A22,NT!A:A,1,FALSE)</f>
        <v>WILLIAMS-SONOMA</v>
      </c>
    </row>
    <row r="23" spans="1:3" hidden="1" x14ac:dyDescent="0.25">
      <c r="A23" t="s">
        <v>8</v>
      </c>
      <c r="B23" s="1">
        <v>1.3897600000000001E-3</v>
      </c>
      <c r="C23" t="str">
        <f>VLOOKUP(A23,NT!A:A,1,FALSE)</f>
        <v>TAPESTRY</v>
      </c>
    </row>
    <row r="24" spans="1:3" hidden="1" x14ac:dyDescent="0.25">
      <c r="A24" t="s">
        <v>3722</v>
      </c>
      <c r="B24" s="1">
        <v>1.36583E-3</v>
      </c>
      <c r="C24" t="str">
        <f>VLOOKUP(A24,NT!A:A,1,FALSE)</f>
        <v>REGAL REXNORD CORP</v>
      </c>
    </row>
    <row r="25" spans="1:3" hidden="1" x14ac:dyDescent="0.25">
      <c r="A25" t="s">
        <v>106</v>
      </c>
      <c r="B25" s="1">
        <v>1.356E-3</v>
      </c>
      <c r="C25" t="str">
        <f>VLOOKUP(A25,NT!A:A,1,FALSE)</f>
        <v>CUBESMART</v>
      </c>
    </row>
    <row r="26" spans="1:3" hidden="1" x14ac:dyDescent="0.25">
      <c r="A26" t="s">
        <v>176</v>
      </c>
      <c r="B26" s="1">
        <v>1.34326E-3</v>
      </c>
      <c r="C26" t="str">
        <f>VLOOKUP(A26,NT!A:A,1,FALSE)</f>
        <v>REXFORD INDL REALTY</v>
      </c>
    </row>
    <row r="27" spans="1:3" hidden="1" x14ac:dyDescent="0.25">
      <c r="A27" t="s">
        <v>164</v>
      </c>
      <c r="B27" s="1">
        <v>1.33731E-3</v>
      </c>
      <c r="C27" t="str">
        <f>VLOOKUP(A27,NT!A:A,1,FALSE)</f>
        <v>LIFE STORAGE</v>
      </c>
    </row>
    <row r="28" spans="1:3" hidden="1" x14ac:dyDescent="0.25">
      <c r="A28" t="s">
        <v>59</v>
      </c>
      <c r="B28" s="1">
        <v>1.3358700000000001E-3</v>
      </c>
      <c r="C28" t="str">
        <f>VLOOKUP(A28,NT!A:A,1,FALSE)</f>
        <v>CIENA CORP</v>
      </c>
    </row>
    <row r="29" spans="1:3" hidden="1" x14ac:dyDescent="0.25">
      <c r="A29" t="s">
        <v>23</v>
      </c>
      <c r="B29" s="1">
        <v>1.3171000000000001E-3</v>
      </c>
      <c r="C29" t="str">
        <f>VLOOKUP(A29,NT!A:A,1,FALSE)</f>
        <v>LITHIA MOTORS A</v>
      </c>
    </row>
    <row r="30" spans="1:3" hidden="1" x14ac:dyDescent="0.25">
      <c r="A30" t="s">
        <v>10</v>
      </c>
      <c r="B30" s="1">
        <v>1.3059E-3</v>
      </c>
      <c r="C30" t="str">
        <f>VLOOKUP(A30,NT!A:A,1,FALSE)</f>
        <v>REPLIGEN CORP</v>
      </c>
    </row>
    <row r="31" spans="1:3" hidden="1" x14ac:dyDescent="0.25">
      <c r="A31" t="s">
        <v>27</v>
      </c>
      <c r="B31" s="1">
        <v>1.3025700000000001E-3</v>
      </c>
      <c r="C31" t="str">
        <f>VLOOKUP(A31,NT!A:A,1,FALSE)</f>
        <v>GAMING &amp; LEISURE PPTYS</v>
      </c>
    </row>
    <row r="32" spans="1:3" hidden="1" x14ac:dyDescent="0.25">
      <c r="A32" t="s">
        <v>40</v>
      </c>
      <c r="B32" s="1">
        <v>1.3017899999999999E-3</v>
      </c>
      <c r="C32" t="str">
        <f>VLOOKUP(A32,NT!A:A,1,FALSE)</f>
        <v>ZIONS BANCORP</v>
      </c>
    </row>
    <row r="33" spans="1:3" hidden="1" x14ac:dyDescent="0.25">
      <c r="A33" t="s">
        <v>11</v>
      </c>
      <c r="B33" s="1">
        <v>1.28739E-3</v>
      </c>
      <c r="C33" t="str">
        <f>VLOOKUP(A33,NT!A:A,1,FALSE)</f>
        <v>TORO CO</v>
      </c>
    </row>
    <row r="34" spans="1:3" hidden="1" x14ac:dyDescent="0.25">
      <c r="A34" t="s">
        <v>65</v>
      </c>
      <c r="B34" s="1">
        <v>1.28465E-3</v>
      </c>
      <c r="C34" t="str">
        <f>VLOOKUP(A34,NT!A:A,1,FALSE)</f>
        <v>FLOOR &amp; DECOR HOLDINGS A</v>
      </c>
    </row>
    <row r="35" spans="1:3" hidden="1" x14ac:dyDescent="0.25">
      <c r="A35" t="s">
        <v>51</v>
      </c>
      <c r="B35" s="1">
        <v>1.2829199999999999E-3</v>
      </c>
      <c r="C35" t="str">
        <f>VLOOKUP(A35,NT!A:A,1,FALSE)</f>
        <v>SERVICE CORP INTL</v>
      </c>
    </row>
    <row r="36" spans="1:3" hidden="1" x14ac:dyDescent="0.25">
      <c r="A36" t="s">
        <v>116</v>
      </c>
      <c r="B36" s="1">
        <v>1.2813200000000001E-3</v>
      </c>
      <c r="C36" t="str">
        <f>VLOOKUP(A36,NT!A:A,1,FALSE)</f>
        <v>CAPRI HOLDINGS</v>
      </c>
    </row>
    <row r="37" spans="1:3" x14ac:dyDescent="0.25">
      <c r="A37" t="s">
        <v>207</v>
      </c>
      <c r="B37" s="1">
        <v>1.27527E-3</v>
      </c>
      <c r="C37" t="e">
        <f>VLOOKUP(A37,NT!A:A,1,FALSE)</f>
        <v>#N/A</v>
      </c>
    </row>
    <row r="38" spans="1:3" hidden="1" x14ac:dyDescent="0.25">
      <c r="A38" t="s">
        <v>18</v>
      </c>
      <c r="B38" s="1">
        <v>1.2647800000000001E-3</v>
      </c>
      <c r="C38" t="str">
        <f>VLOOKUP(A38,NT!A:A,1,FALSE)</f>
        <v>ASPEN TECHNOLOGY</v>
      </c>
    </row>
    <row r="39" spans="1:3" hidden="1" x14ac:dyDescent="0.25">
      <c r="A39" t="s">
        <v>14</v>
      </c>
      <c r="B39" s="1">
        <v>1.24668E-3</v>
      </c>
      <c r="C39" t="str">
        <f>VLOOKUP(A39,NT!A:A,1,FALSE)</f>
        <v>AXON ENTERPRISE</v>
      </c>
    </row>
    <row r="40" spans="1:3" hidden="1" x14ac:dyDescent="0.25">
      <c r="A40" t="s">
        <v>44</v>
      </c>
      <c r="B40" s="1">
        <v>1.24208E-3</v>
      </c>
      <c r="C40" t="str">
        <f>VLOOKUP(A40,NT!A:A,1,FALSE)</f>
        <v>MIDDLEBY CORP</v>
      </c>
    </row>
    <row r="41" spans="1:3" hidden="1" x14ac:dyDescent="0.25">
      <c r="A41" t="s">
        <v>24</v>
      </c>
      <c r="B41" s="1">
        <v>1.2267700000000001E-3</v>
      </c>
      <c r="C41" t="str">
        <f>VLOOKUP(A41,NT!A:A,1,FALSE)</f>
        <v>HUBBELL</v>
      </c>
    </row>
    <row r="42" spans="1:3" hidden="1" x14ac:dyDescent="0.25">
      <c r="A42" t="s">
        <v>12</v>
      </c>
      <c r="B42" s="1">
        <v>1.2263599999999999E-3</v>
      </c>
      <c r="C42" t="str">
        <f>VLOOKUP(A42,NT!A:A,1,FALSE)</f>
        <v>TREX COMPANY</v>
      </c>
    </row>
    <row r="43" spans="1:3" hidden="1" x14ac:dyDescent="0.25">
      <c r="A43" t="s">
        <v>3723</v>
      </c>
      <c r="B43" s="1">
        <v>1.21688E-3</v>
      </c>
      <c r="C43" t="str">
        <f>VLOOKUP(A43,NT!A:A,1,FALSE)</f>
        <v>ORGANON &amp; CO</v>
      </c>
    </row>
    <row r="44" spans="1:3" hidden="1" x14ac:dyDescent="0.25">
      <c r="A44" t="s">
        <v>47</v>
      </c>
      <c r="B44" s="1">
        <v>1.20567E-3</v>
      </c>
      <c r="C44" t="str">
        <f>VLOOKUP(A44,NT!A:A,1,FALSE)</f>
        <v>AECOM</v>
      </c>
    </row>
    <row r="45" spans="1:3" hidden="1" x14ac:dyDescent="0.25">
      <c r="A45" t="s">
        <v>3724</v>
      </c>
      <c r="B45" s="1">
        <v>1.1930300000000001E-3</v>
      </c>
      <c r="C45" t="str">
        <f>VLOOKUP(A45,NT!A:A,1,FALSE)</f>
        <v>LAMB WESTON HOLDINGS</v>
      </c>
    </row>
    <row r="46" spans="1:3" x14ac:dyDescent="0.25">
      <c r="A46" t="s">
        <v>88</v>
      </c>
      <c r="B46" s="1">
        <v>1.1920800000000001E-3</v>
      </c>
      <c r="C46" t="e">
        <f>VLOOKUP(A46,NT!A:A,1,FALSE)</f>
        <v>#N/A</v>
      </c>
    </row>
    <row r="47" spans="1:3" hidden="1" x14ac:dyDescent="0.25">
      <c r="A47" t="s">
        <v>37</v>
      </c>
      <c r="B47" s="1">
        <v>1.1862999999999999E-3</v>
      </c>
      <c r="C47" t="str">
        <f>VLOOKUP(A47,NT!A:A,1,FALSE)</f>
        <v>WESTERN ALLIANCE BANCORP</v>
      </c>
    </row>
    <row r="48" spans="1:3" hidden="1" x14ac:dyDescent="0.25">
      <c r="A48" t="s">
        <v>234</v>
      </c>
      <c r="B48" s="1">
        <v>1.18026E-3</v>
      </c>
      <c r="C48" t="str">
        <f>VLOOKUP(A48,NT!A:A,1,FALSE)</f>
        <v>BJS WHOLESALE CLUB HLDGS</v>
      </c>
    </row>
    <row r="49" spans="1:3" hidden="1" x14ac:dyDescent="0.25">
      <c r="A49" t="s">
        <v>58</v>
      </c>
      <c r="B49" s="1">
        <v>1.15624E-3</v>
      </c>
      <c r="C49" t="str">
        <f>VLOOKUP(A49,NT!A:A,1,FALSE)</f>
        <v>WATSCO</v>
      </c>
    </row>
    <row r="50" spans="1:3" hidden="1" x14ac:dyDescent="0.25">
      <c r="A50" t="s">
        <v>13</v>
      </c>
      <c r="B50" s="1">
        <v>1.1354099999999999E-3</v>
      </c>
      <c r="C50" t="str">
        <f>VLOOKUP(A50,NT!A:A,1,FALSE)</f>
        <v>FIVE BELOW</v>
      </c>
    </row>
    <row r="51" spans="1:3" hidden="1" x14ac:dyDescent="0.25">
      <c r="A51" t="s">
        <v>213</v>
      </c>
      <c r="B51" s="1">
        <v>1.12005E-3</v>
      </c>
      <c r="C51" t="str">
        <f>VLOOKUP(A51,NT!A:A,1,FALSE)</f>
        <v>CONCENTRIX</v>
      </c>
    </row>
    <row r="52" spans="1:3" hidden="1" x14ac:dyDescent="0.25">
      <c r="A52" t="s">
        <v>323</v>
      </c>
      <c r="B52" s="1">
        <v>1.1112400000000001E-3</v>
      </c>
      <c r="C52" t="str">
        <f>VLOOKUP(A52,NT!A:A,1,FALSE)</f>
        <v>SYNAPTICS</v>
      </c>
    </row>
    <row r="53" spans="1:3" x14ac:dyDescent="0.25">
      <c r="A53" t="s">
        <v>1144</v>
      </c>
      <c r="B53" s="1">
        <v>1.1095300000000001E-3</v>
      </c>
      <c r="C53" t="e">
        <f>VLOOKUP(A53,NT!A:A,1,FALSE)</f>
        <v>#N/A</v>
      </c>
    </row>
    <row r="54" spans="1:3" x14ac:dyDescent="0.25">
      <c r="A54" t="s">
        <v>87</v>
      </c>
      <c r="B54" s="1">
        <v>1.1083499999999999E-3</v>
      </c>
      <c r="C54" t="e">
        <f>VLOOKUP(A54,NT!A:A,1,FALSE)</f>
        <v>#N/A</v>
      </c>
    </row>
    <row r="55" spans="1:3" hidden="1" x14ac:dyDescent="0.25">
      <c r="A55" t="s">
        <v>3</v>
      </c>
      <c r="B55" s="1">
        <v>1.1037099999999999E-3</v>
      </c>
      <c r="C55" t="str">
        <f>VLOOKUP(A55,NT!A:A,1,FALSE)</f>
        <v>PENN NATIONAL GAMING</v>
      </c>
    </row>
    <row r="56" spans="1:3" hidden="1" x14ac:dyDescent="0.25">
      <c r="A56" t="s">
        <v>99</v>
      </c>
      <c r="B56" s="1">
        <v>1.0983500000000001E-3</v>
      </c>
      <c r="C56" t="str">
        <f>VLOOKUP(A56,NT!A:A,1,FALSE)</f>
        <v>MATTEL</v>
      </c>
    </row>
    <row r="57" spans="1:3" hidden="1" x14ac:dyDescent="0.25">
      <c r="A57" t="s">
        <v>16</v>
      </c>
      <c r="B57" s="1">
        <v>1.0979099999999999E-3</v>
      </c>
      <c r="C57" t="str">
        <f>VLOOKUP(A57,NT!A:A,1,FALSE)</f>
        <v>ZYNGA A</v>
      </c>
    </row>
    <row r="58" spans="1:3" hidden="1" x14ac:dyDescent="0.25">
      <c r="A58" t="s">
        <v>39</v>
      </c>
      <c r="B58" s="1">
        <v>1.0954700000000001E-3</v>
      </c>
      <c r="C58" t="str">
        <f>VLOOKUP(A58,NT!A:A,1,FALSE)</f>
        <v>KOHLS CORP</v>
      </c>
    </row>
    <row r="59" spans="1:3" hidden="1" x14ac:dyDescent="0.25">
      <c r="A59" t="s">
        <v>57</v>
      </c>
      <c r="B59" s="1">
        <v>1.0777499999999999E-3</v>
      </c>
      <c r="C59" t="str">
        <f>VLOOKUP(A59,NT!A:A,1,FALSE)</f>
        <v>MANHATTAN ASSOCIATES</v>
      </c>
    </row>
    <row r="60" spans="1:3" hidden="1" x14ac:dyDescent="0.25">
      <c r="A60" t="s">
        <v>85</v>
      </c>
      <c r="B60" s="1">
        <v>1.07741E-3</v>
      </c>
      <c r="C60" t="str">
        <f>VLOOKUP(A60,NT!A:A,1,FALSE)</f>
        <v>TETRA TECH</v>
      </c>
    </row>
    <row r="61" spans="1:3" hidden="1" x14ac:dyDescent="0.25">
      <c r="A61" t="s">
        <v>120</v>
      </c>
      <c r="B61" s="1">
        <v>1.0673200000000001E-3</v>
      </c>
      <c r="C61" t="str">
        <f>VLOOKUP(A61,NT!A:A,1,FALSE)</f>
        <v>ROYAL GOLD</v>
      </c>
    </row>
    <row r="62" spans="1:3" hidden="1" x14ac:dyDescent="0.25">
      <c r="A62" t="s">
        <v>75</v>
      </c>
      <c r="B62" s="1">
        <v>1.06551E-3</v>
      </c>
      <c r="C62" t="str">
        <f>VLOOKUP(A62,NT!A:A,1,FALSE)</f>
        <v>PEOPLES UNITED FINANCIAL</v>
      </c>
    </row>
    <row r="63" spans="1:3" hidden="1" x14ac:dyDescent="0.25">
      <c r="A63" t="s">
        <v>112</v>
      </c>
      <c r="B63" s="1">
        <v>1.05478E-3</v>
      </c>
      <c r="C63" t="str">
        <f>VLOOKUP(A63,NT!A:A,1,FALSE)</f>
        <v>LATTICE SEMICONDUCTOR</v>
      </c>
    </row>
    <row r="64" spans="1:3" hidden="1" x14ac:dyDescent="0.25">
      <c r="A64" t="s">
        <v>321</v>
      </c>
      <c r="B64" s="1">
        <v>1.04579E-3</v>
      </c>
      <c r="C64" t="str">
        <f>VLOOKUP(A64,NT!A:A,1,FALSE)</f>
        <v>SYNEOS HEALTH</v>
      </c>
    </row>
    <row r="65" spans="1:3" hidden="1" x14ac:dyDescent="0.25">
      <c r="A65" t="s">
        <v>3725</v>
      </c>
      <c r="B65" s="1">
        <v>1.0455099999999999E-3</v>
      </c>
      <c r="C65" t="str">
        <f>VLOOKUP(A65,NT!A:A,1,FALSE)</f>
        <v>GXO LOGISTICS</v>
      </c>
    </row>
    <row r="66" spans="1:3" hidden="1" x14ac:dyDescent="0.25">
      <c r="A66" t="s">
        <v>89</v>
      </c>
      <c r="B66" s="1">
        <v>1.04407E-3</v>
      </c>
      <c r="C66" t="str">
        <f>VLOOKUP(A66,NT!A:A,1,FALSE)</f>
        <v>FEDERAL REALTY INV TRUST</v>
      </c>
    </row>
    <row r="67" spans="1:3" hidden="1" x14ac:dyDescent="0.25">
      <c r="A67" t="s">
        <v>140</v>
      </c>
      <c r="B67" s="1">
        <v>1.0404100000000001E-3</v>
      </c>
      <c r="C67" t="str">
        <f>VLOOKUP(A67,NT!A:A,1,FALSE)</f>
        <v>CULLEN FROST BANKERS</v>
      </c>
    </row>
    <row r="68" spans="1:3" hidden="1" x14ac:dyDescent="0.25">
      <c r="A68" t="s">
        <v>60</v>
      </c>
      <c r="B68" s="1">
        <v>1.03965E-3</v>
      </c>
      <c r="C68" t="str">
        <f>VLOOKUP(A68,NT!A:A,1,FALSE)</f>
        <v>US FOODS HOLDING</v>
      </c>
    </row>
    <row r="69" spans="1:3" hidden="1" x14ac:dyDescent="0.25">
      <c r="A69" t="s">
        <v>29</v>
      </c>
      <c r="B69" s="1">
        <v>1.03348E-3</v>
      </c>
      <c r="C69" t="str">
        <f>VLOOKUP(A69,NT!A:A,1,FALSE)</f>
        <v>MKS INSTRUMENTS</v>
      </c>
    </row>
    <row r="70" spans="1:3" hidden="1" x14ac:dyDescent="0.25">
      <c r="A70" t="s">
        <v>325</v>
      </c>
      <c r="B70" s="1">
        <v>1.0279099999999999E-3</v>
      </c>
      <c r="C70" t="str">
        <f>VLOOKUP(A70,NT!A:A,1,FALSE)</f>
        <v>TENET HEALTHCARE CORP</v>
      </c>
    </row>
    <row r="71" spans="1:3" hidden="1" x14ac:dyDescent="0.25">
      <c r="A71" t="s">
        <v>53</v>
      </c>
      <c r="B71" s="1">
        <v>1.0276300000000001E-3</v>
      </c>
      <c r="C71" t="str">
        <f>VLOOKUP(A71,NT!A:A,1,FALSE)</f>
        <v>CHURCHILL DOWNS</v>
      </c>
    </row>
    <row r="72" spans="1:3" hidden="1" x14ac:dyDescent="0.25">
      <c r="A72" t="s">
        <v>156</v>
      </c>
      <c r="B72" s="1">
        <v>1.02435E-3</v>
      </c>
      <c r="C72" t="str">
        <f>VLOOKUP(A72,NT!A:A,1,FALSE)</f>
        <v>APARTMENT INCOME REIT</v>
      </c>
    </row>
    <row r="73" spans="1:3" hidden="1" x14ac:dyDescent="0.25">
      <c r="A73" t="s">
        <v>22</v>
      </c>
      <c r="B73" s="1">
        <v>1.0197699999999999E-3</v>
      </c>
      <c r="C73" t="str">
        <f>VLOOKUP(A73,NT!A:A,1,FALSE)</f>
        <v>PENUMBRA</v>
      </c>
    </row>
    <row r="74" spans="1:3" hidden="1" x14ac:dyDescent="0.25">
      <c r="A74" t="s">
        <v>91</v>
      </c>
      <c r="B74" s="1">
        <v>1.01917E-3</v>
      </c>
      <c r="C74" t="str">
        <f>VLOOKUP(A74,NT!A:A,1,FALSE)</f>
        <v>PAYLOCITY HOLDING CORP</v>
      </c>
    </row>
    <row r="75" spans="1:3" x14ac:dyDescent="0.25">
      <c r="A75" t="s">
        <v>311</v>
      </c>
      <c r="B75" s="1">
        <v>1.0153199999999999E-3</v>
      </c>
      <c r="C75" t="e">
        <f>VLOOKUP(A75,NT!A:A,1,FALSE)</f>
        <v>#N/A</v>
      </c>
    </row>
    <row r="76" spans="1:3" hidden="1" x14ac:dyDescent="0.25">
      <c r="A76" t="s">
        <v>226</v>
      </c>
      <c r="B76" s="1">
        <v>1.01319E-3</v>
      </c>
      <c r="C76" t="str">
        <f>VLOOKUP(A76,NT!A:A,1,FALSE)</f>
        <v>HUNTSMAN CORP</v>
      </c>
    </row>
    <row r="77" spans="1:3" hidden="1" x14ac:dyDescent="0.25">
      <c r="A77" t="s">
        <v>79</v>
      </c>
      <c r="B77" s="1">
        <v>1.0109400000000001E-3</v>
      </c>
      <c r="C77" t="str">
        <f>VLOOKUP(A77,NT!A:A,1,FALSE)</f>
        <v>BERRY GLOBAL GROUP</v>
      </c>
    </row>
    <row r="78" spans="1:3" x14ac:dyDescent="0.25">
      <c r="A78" t="s">
        <v>4136</v>
      </c>
      <c r="B78" s="1">
        <v>1.0092E-3</v>
      </c>
      <c r="C78" t="e">
        <f>VLOOKUP(A78,NT!A:A,1,FALSE)</f>
        <v>#N/A</v>
      </c>
    </row>
    <row r="79" spans="1:3" x14ac:dyDescent="0.25">
      <c r="A79" t="s">
        <v>275</v>
      </c>
      <c r="B79" s="1">
        <v>1.00512E-3</v>
      </c>
      <c r="C79" t="e">
        <f>VLOOKUP(A79,NT!A:A,1,FALSE)</f>
        <v>#N/A</v>
      </c>
    </row>
    <row r="80" spans="1:3" hidden="1" x14ac:dyDescent="0.25">
      <c r="A80" t="s">
        <v>52</v>
      </c>
      <c r="B80" s="1">
        <v>1.00446E-3</v>
      </c>
      <c r="C80" t="str">
        <f>VLOOKUP(A80,NT!A:A,1,FALSE)</f>
        <v>APTARGROUP</v>
      </c>
    </row>
    <row r="81" spans="1:3" hidden="1" x14ac:dyDescent="0.25">
      <c r="A81" t="s">
        <v>25</v>
      </c>
      <c r="B81" s="1">
        <v>9.9945000000000003E-4</v>
      </c>
      <c r="C81" t="str">
        <f>VLOOKUP(A81,NT!A:A,1,FALSE)</f>
        <v>BRIGHT HORIZONS FAMILY</v>
      </c>
    </row>
    <row r="82" spans="1:3" hidden="1" x14ac:dyDescent="0.25">
      <c r="A82" t="s">
        <v>165</v>
      </c>
      <c r="B82" s="1">
        <v>9.9729000000000007E-4</v>
      </c>
      <c r="C82" t="str">
        <f>VLOOKUP(A82,NT!A:A,1,FALSE)</f>
        <v>WYNDHAM HOTELS &amp; RESORTS</v>
      </c>
    </row>
    <row r="83" spans="1:3" hidden="1" x14ac:dyDescent="0.25">
      <c r="A83" t="s">
        <v>110</v>
      </c>
      <c r="B83" s="1">
        <v>9.914399999999999E-4</v>
      </c>
      <c r="C83" t="str">
        <f>VLOOKUP(A83,NT!A:A,1,FALSE)</f>
        <v>GAMESTOP CORP A</v>
      </c>
    </row>
    <row r="84" spans="1:3" x14ac:dyDescent="0.25">
      <c r="A84" t="s">
        <v>31</v>
      </c>
      <c r="B84" s="1">
        <v>9.8704999999999995E-4</v>
      </c>
      <c r="C84" t="e">
        <f>VLOOKUP(A84,NT!A:A,1,FALSE)</f>
        <v>#N/A</v>
      </c>
    </row>
    <row r="85" spans="1:3" hidden="1" x14ac:dyDescent="0.25">
      <c r="A85" t="s">
        <v>148</v>
      </c>
      <c r="B85" s="1">
        <v>9.8471999999999991E-4</v>
      </c>
      <c r="C85" t="str">
        <f>VLOOKUP(A85,NT!A:A,1,FALSE)</f>
        <v>ENVISTA HOLDINGS</v>
      </c>
    </row>
    <row r="86" spans="1:3" hidden="1" x14ac:dyDescent="0.25">
      <c r="A86" t="s">
        <v>55</v>
      </c>
      <c r="B86" s="1">
        <v>9.8243000000000007E-4</v>
      </c>
      <c r="C86" t="str">
        <f>VLOOKUP(A86,NT!A:A,1,FALSE)</f>
        <v>AGCO CORP</v>
      </c>
    </row>
    <row r="87" spans="1:3" hidden="1" x14ac:dyDescent="0.25">
      <c r="A87" t="s">
        <v>235</v>
      </c>
      <c r="B87" s="1">
        <v>9.8025E-4</v>
      </c>
      <c r="C87" t="str">
        <f>VLOOKUP(A87,NT!A:A,1,FALSE)</f>
        <v>EASTGROUP PROPERTIES</v>
      </c>
    </row>
    <row r="88" spans="1:3" x14ac:dyDescent="0.25">
      <c r="A88" t="s">
        <v>367</v>
      </c>
      <c r="B88" s="1">
        <v>9.7369999999999998E-4</v>
      </c>
      <c r="C88" t="e">
        <f>VLOOKUP(A88,NT!A:A,1,FALSE)</f>
        <v>#N/A</v>
      </c>
    </row>
    <row r="89" spans="1:3" hidden="1" x14ac:dyDescent="0.25">
      <c r="A89" t="s">
        <v>130</v>
      </c>
      <c r="B89" s="1">
        <v>9.7241000000000005E-4</v>
      </c>
      <c r="C89" t="str">
        <f>VLOOKUP(A89,NT!A:A,1,FALSE)</f>
        <v>DXC TECHNOLOGY</v>
      </c>
    </row>
    <row r="90" spans="1:3" hidden="1" x14ac:dyDescent="0.25">
      <c r="A90" t="s">
        <v>98</v>
      </c>
      <c r="B90" s="1">
        <v>9.6895E-4</v>
      </c>
      <c r="C90" t="str">
        <f>VLOOKUP(A90,NT!A:A,1,FALSE)</f>
        <v>SITEONE LANDSCAPE SUPPLY</v>
      </c>
    </row>
    <row r="91" spans="1:3" hidden="1" x14ac:dyDescent="0.25">
      <c r="A91" t="s">
        <v>63</v>
      </c>
      <c r="B91" s="1">
        <v>9.6599999999999995E-4</v>
      </c>
      <c r="C91" t="str">
        <f>VLOOKUP(A91,NT!A:A,1,FALSE)</f>
        <v>COMMERCE BANCSHARES</v>
      </c>
    </row>
    <row r="92" spans="1:3" hidden="1" x14ac:dyDescent="0.25">
      <c r="A92" t="s">
        <v>102</v>
      </c>
      <c r="B92" s="1">
        <v>9.6540000000000005E-4</v>
      </c>
      <c r="C92" t="str">
        <f>VLOOKUP(A92,NT!A:A,1,FALSE)</f>
        <v>RIGHTMOVE GROUP</v>
      </c>
    </row>
    <row r="93" spans="1:3" hidden="1" x14ac:dyDescent="0.25">
      <c r="A93" t="s">
        <v>145</v>
      </c>
      <c r="B93" s="1">
        <v>9.636E-4</v>
      </c>
      <c r="C93" t="str">
        <f>VLOOKUP(A93,NT!A:A,1,FALSE)</f>
        <v>NEXSTAR MEDIA GROUP A</v>
      </c>
    </row>
    <row r="94" spans="1:3" hidden="1" x14ac:dyDescent="0.25">
      <c r="A94" t="s">
        <v>161</v>
      </c>
      <c r="B94" s="1">
        <v>9.6265999999999995E-4</v>
      </c>
      <c r="C94" t="str">
        <f>VLOOKUP(A94,NT!A:A,1,FALSE)</f>
        <v>JABIL CIRCUIT</v>
      </c>
    </row>
    <row r="95" spans="1:3" x14ac:dyDescent="0.25">
      <c r="A95" t="s">
        <v>4137</v>
      </c>
      <c r="B95" s="1">
        <v>9.6199000000000002E-4</v>
      </c>
      <c r="C95" t="e">
        <f>VLOOKUP(A95,NT!A:A,1,FALSE)</f>
        <v>#N/A</v>
      </c>
    </row>
    <row r="96" spans="1:3" hidden="1" x14ac:dyDescent="0.25">
      <c r="A96" t="s">
        <v>196</v>
      </c>
      <c r="B96" s="1">
        <v>9.6146000000000003E-4</v>
      </c>
      <c r="C96" t="str">
        <f>VLOOKUP(A96,NT!A:A,1,FALSE)</f>
        <v>OLD REPUBLIC INTL CORP</v>
      </c>
    </row>
    <row r="97" spans="1:3" x14ac:dyDescent="0.25">
      <c r="A97" t="s">
        <v>310</v>
      </c>
      <c r="B97" s="1">
        <v>9.6007000000000004E-4</v>
      </c>
      <c r="C97" t="e">
        <f>VLOOKUP(A97,NT!A:A,1,FALSE)</f>
        <v>#N/A</v>
      </c>
    </row>
    <row r="98" spans="1:3" hidden="1" x14ac:dyDescent="0.25">
      <c r="A98" t="s">
        <v>80</v>
      </c>
      <c r="B98" s="1">
        <v>9.5874999999999997E-4</v>
      </c>
      <c r="C98" t="str">
        <f>VLOOKUP(A98,NT!A:A,1,FALSE)</f>
        <v>UNITED THERAPEUTICS CORP</v>
      </c>
    </row>
    <row r="99" spans="1:3" hidden="1" x14ac:dyDescent="0.25">
      <c r="A99" t="s">
        <v>221</v>
      </c>
      <c r="B99" s="1">
        <v>9.5748999999999997E-4</v>
      </c>
      <c r="C99" t="str">
        <f>VLOOKUP(A99,NT!A:A,1,FALSE)</f>
        <v>FIRST INDUSTRIAL REALTY</v>
      </c>
    </row>
    <row r="100" spans="1:3" hidden="1" x14ac:dyDescent="0.25">
      <c r="A100" t="s">
        <v>118</v>
      </c>
      <c r="B100" s="1">
        <v>9.5724999999999998E-4</v>
      </c>
      <c r="C100" t="str">
        <f>VLOOKUP(A100,NT!A:A,1,FALSE)</f>
        <v>TEXAS PACIFIC LAND</v>
      </c>
    </row>
    <row r="101" spans="1:3" hidden="1" x14ac:dyDescent="0.25">
      <c r="A101" t="s">
        <v>126</v>
      </c>
      <c r="B101" s="1">
        <v>9.5693999999999998E-4</v>
      </c>
      <c r="C101" t="str">
        <f>VLOOKUP(A101,NT!A:A,1,FALSE)</f>
        <v>KILROY REALTY CORP</v>
      </c>
    </row>
    <row r="102" spans="1:3" hidden="1" x14ac:dyDescent="0.25">
      <c r="A102" t="s">
        <v>231</v>
      </c>
      <c r="B102" s="1">
        <v>9.5582000000000002E-4</v>
      </c>
      <c r="C102" t="str">
        <f>VLOOKUP(A102,NT!A:A,1,FALSE)</f>
        <v>SAIA</v>
      </c>
    </row>
    <row r="103" spans="1:3" hidden="1" x14ac:dyDescent="0.25">
      <c r="A103" t="s">
        <v>107</v>
      </c>
      <c r="B103" s="1">
        <v>9.5518000000000003E-4</v>
      </c>
      <c r="C103" t="str">
        <f>VLOOKUP(A103,NT!A:A,1,FALSE)</f>
        <v>CHEMED CORP</v>
      </c>
    </row>
    <row r="104" spans="1:3" hidden="1" x14ac:dyDescent="0.25">
      <c r="A104" t="s">
        <v>34</v>
      </c>
      <c r="B104" s="1">
        <v>9.5449E-4</v>
      </c>
      <c r="C104" t="str">
        <f>VLOOKUP(A104,NT!A:A,1,FALSE)</f>
        <v>DECKERS OUTDOOR CORP</v>
      </c>
    </row>
    <row r="105" spans="1:3" hidden="1" x14ac:dyDescent="0.25">
      <c r="A105" t="s">
        <v>54</v>
      </c>
      <c r="B105" s="1">
        <v>9.5299000000000002E-4</v>
      </c>
      <c r="C105" t="str">
        <f>VLOOKUP(A105,NT!A:A,1,FALSE)</f>
        <v>STORE CAPITAL</v>
      </c>
    </row>
    <row r="106" spans="1:3" hidden="1" x14ac:dyDescent="0.25">
      <c r="A106" t="s">
        <v>82</v>
      </c>
      <c r="B106" s="1">
        <v>9.5197000000000001E-4</v>
      </c>
      <c r="C106" t="str">
        <f>VLOOKUP(A106,NT!A:A,1,FALSE)</f>
        <v>NATIONAL RETAIL PPTYS</v>
      </c>
    </row>
    <row r="107" spans="1:3" hidden="1" x14ac:dyDescent="0.25">
      <c r="A107" t="s">
        <v>200</v>
      </c>
      <c r="B107" s="1">
        <v>9.4919999999999998E-4</v>
      </c>
      <c r="C107" t="str">
        <f>VLOOKUP(A107,NT!A:A,1,FALSE)</f>
        <v>AMERICAN CAMPUS CMNTY</v>
      </c>
    </row>
    <row r="108" spans="1:3" hidden="1" x14ac:dyDescent="0.25">
      <c r="A108" t="s">
        <v>28</v>
      </c>
      <c r="B108" s="1">
        <v>9.4906000000000005E-4</v>
      </c>
      <c r="C108" t="str">
        <f>VLOOKUP(A108,NT!A:A,1,FALSE)</f>
        <v>FLEX</v>
      </c>
    </row>
    <row r="109" spans="1:3" hidden="1" x14ac:dyDescent="0.25">
      <c r="A109" t="s">
        <v>125</v>
      </c>
      <c r="B109" s="1">
        <v>9.4744999999999996E-4</v>
      </c>
      <c r="C109" t="str">
        <f>VLOOKUP(A109,NT!A:A,1,FALSE)</f>
        <v>BRUKER</v>
      </c>
    </row>
    <row r="110" spans="1:3" hidden="1" x14ac:dyDescent="0.25">
      <c r="A110" t="s">
        <v>322</v>
      </c>
      <c r="B110" s="1">
        <v>9.4063000000000003E-4</v>
      </c>
      <c r="C110" t="str">
        <f>VLOOKUP(A110,NT!A:A,1,FALSE)</f>
        <v>MACY'S</v>
      </c>
    </row>
    <row r="111" spans="1:3" hidden="1" x14ac:dyDescent="0.25">
      <c r="A111" t="s">
        <v>119</v>
      </c>
      <c r="B111" s="1">
        <v>9.4061000000000004E-4</v>
      </c>
      <c r="C111" t="str">
        <f>VLOOKUP(A111,NT!A:A,1,FALSE)</f>
        <v>B&amp;M EUROPEAN VALUE RTL</v>
      </c>
    </row>
    <row r="112" spans="1:3" hidden="1" x14ac:dyDescent="0.25">
      <c r="A112" t="s">
        <v>100</v>
      </c>
      <c r="B112" s="1">
        <v>9.3820000000000004E-4</v>
      </c>
      <c r="C112" t="str">
        <f>VLOOKUP(A112,NT!A:A,1,FALSE)</f>
        <v>AMERICOLD REALTY</v>
      </c>
    </row>
    <row r="113" spans="1:3" hidden="1" x14ac:dyDescent="0.25">
      <c r="A113" t="s">
        <v>4</v>
      </c>
      <c r="B113" s="1">
        <v>9.3758000000000003E-4</v>
      </c>
      <c r="C113" t="str">
        <f>VLOOKUP(A113,NT!A:A,1,FALSE)</f>
        <v>FIVE9</v>
      </c>
    </row>
    <row r="114" spans="1:3" hidden="1" x14ac:dyDescent="0.25">
      <c r="A114" t="s">
        <v>186</v>
      </c>
      <c r="B114" s="1">
        <v>9.3754999999999999E-4</v>
      </c>
      <c r="C114" t="str">
        <f>VLOOKUP(A114,NT!A:A,1,FALSE)</f>
        <v>BRIXMOR PROPERTY GROUP</v>
      </c>
    </row>
    <row r="115" spans="1:3" hidden="1" x14ac:dyDescent="0.25">
      <c r="A115" t="s">
        <v>108</v>
      </c>
      <c r="B115" s="1">
        <v>9.3453000000000004E-4</v>
      </c>
      <c r="C115" t="str">
        <f>VLOOKUP(A115,NT!A:A,1,FALSE)</f>
        <v>WOODWARD</v>
      </c>
    </row>
    <row r="116" spans="1:3" hidden="1" x14ac:dyDescent="0.25">
      <c r="A116" t="s">
        <v>111</v>
      </c>
      <c r="B116" s="1">
        <v>9.3291000000000001E-4</v>
      </c>
      <c r="C116" t="str">
        <f>VLOOKUP(A116,NT!A:A,1,FALSE)</f>
        <v>SIG COMBIBLOC GROUP</v>
      </c>
    </row>
    <row r="117" spans="1:3" hidden="1" x14ac:dyDescent="0.25">
      <c r="A117" t="s">
        <v>97</v>
      </c>
      <c r="B117" s="1">
        <v>9.2896999999999999E-4</v>
      </c>
      <c r="C117" t="str">
        <f>VLOOKUP(A117,NT!A:A,1,FALSE)</f>
        <v>BRUNSWICK CORP</v>
      </c>
    </row>
    <row r="118" spans="1:3" hidden="1" x14ac:dyDescent="0.25">
      <c r="A118" t="s">
        <v>30</v>
      </c>
      <c r="B118" s="1">
        <v>9.2862000000000001E-4</v>
      </c>
      <c r="C118" t="str">
        <f>VLOOKUP(A118,NT!A:A,1,FALSE)</f>
        <v>WEX</v>
      </c>
    </row>
    <row r="119" spans="1:3" hidden="1" x14ac:dyDescent="0.25">
      <c r="A119" t="s">
        <v>122</v>
      </c>
      <c r="B119" s="1">
        <v>9.2712000000000003E-4</v>
      </c>
      <c r="C119" t="str">
        <f>VLOOKUP(A119,NT!A:A,1,FALSE)</f>
        <v>FIRST SOLAR</v>
      </c>
    </row>
    <row r="120" spans="1:3" hidden="1" x14ac:dyDescent="0.25">
      <c r="A120" t="s">
        <v>152</v>
      </c>
      <c r="B120" s="1">
        <v>9.2668000000000004E-4</v>
      </c>
      <c r="C120" t="str">
        <f>VLOOKUP(A120,NT!A:A,1,FALSE)</f>
        <v>PINNACLE FINL PARTNERS</v>
      </c>
    </row>
    <row r="121" spans="1:3" hidden="1" x14ac:dyDescent="0.25">
      <c r="A121" t="s">
        <v>38</v>
      </c>
      <c r="B121" s="1">
        <v>9.2537999999999995E-4</v>
      </c>
      <c r="C121" t="str">
        <f>VLOOKUP(A121,NT!A:A,1,FALSE)</f>
        <v>II-VI</v>
      </c>
    </row>
    <row r="122" spans="1:3" x14ac:dyDescent="0.25">
      <c r="A122" t="s">
        <v>84</v>
      </c>
      <c r="B122" s="1">
        <v>9.2360999999999995E-4</v>
      </c>
      <c r="C122" t="e">
        <f>VLOOKUP(A122,NT!A:A,1,FALSE)</f>
        <v>#N/A</v>
      </c>
    </row>
    <row r="123" spans="1:3" hidden="1" x14ac:dyDescent="0.25">
      <c r="A123" t="s">
        <v>74</v>
      </c>
      <c r="B123" s="1">
        <v>9.2354000000000004E-4</v>
      </c>
      <c r="C123" t="str">
        <f>VLOOKUP(A123,NT!A:A,1,FALSE)</f>
        <v>NEW YORK TIMES CO A</v>
      </c>
    </row>
    <row r="124" spans="1:3" hidden="1" x14ac:dyDescent="0.25">
      <c r="A124" t="s">
        <v>134</v>
      </c>
      <c r="B124" s="1">
        <v>9.2338000000000001E-4</v>
      </c>
      <c r="C124" t="str">
        <f>VLOOKUP(A124,NT!A:A,1,FALSE)</f>
        <v>SYNOVUS FINANCIAL CORP</v>
      </c>
    </row>
    <row r="125" spans="1:3" hidden="1" x14ac:dyDescent="0.25">
      <c r="A125" t="s">
        <v>90</v>
      </c>
      <c r="B125" s="1">
        <v>9.2100999999999999E-4</v>
      </c>
      <c r="C125" t="str">
        <f>VLOOKUP(A125,NT!A:A,1,FALSE)</f>
        <v>ITT</v>
      </c>
    </row>
    <row r="126" spans="1:3" hidden="1" x14ac:dyDescent="0.25">
      <c r="A126" t="s">
        <v>208</v>
      </c>
      <c r="B126" s="1">
        <v>9.1947000000000003E-4</v>
      </c>
      <c r="C126" t="str">
        <f>VLOOKUP(A126,NT!A:A,1,FALSE)</f>
        <v>TANDEM DIABETES CARE</v>
      </c>
    </row>
    <row r="127" spans="1:3" hidden="1" x14ac:dyDescent="0.25">
      <c r="A127" t="s">
        <v>169</v>
      </c>
      <c r="B127" s="1">
        <v>9.1945999999999998E-4</v>
      </c>
      <c r="C127" t="str">
        <f>VLOOKUP(A127,NT!A:A,1,FALSE)</f>
        <v>FIRST AMERICAN FINANCIAL</v>
      </c>
    </row>
    <row r="128" spans="1:3" hidden="1" x14ac:dyDescent="0.25">
      <c r="A128" t="s">
        <v>131</v>
      </c>
      <c r="B128" s="1">
        <v>9.1876000000000002E-4</v>
      </c>
      <c r="C128" t="str">
        <f>VLOOKUP(A128,NT!A:A,1,FALSE)</f>
        <v>STIFEL FINANCIAL CORP</v>
      </c>
    </row>
    <row r="129" spans="1:3" x14ac:dyDescent="0.25">
      <c r="A129" t="s">
        <v>659</v>
      </c>
      <c r="B129" s="1">
        <v>9.1275999999999998E-4</v>
      </c>
      <c r="C129" t="e">
        <f>VLOOKUP(A129,NT!A:A,1,FALSE)</f>
        <v>#N/A</v>
      </c>
    </row>
    <row r="130" spans="1:3" x14ac:dyDescent="0.25">
      <c r="A130" t="s">
        <v>135</v>
      </c>
      <c r="B130" s="1">
        <v>9.0682000000000002E-4</v>
      </c>
      <c r="C130" t="e">
        <f>VLOOKUP(A130,NT!A:A,1,FALSE)</f>
        <v>#N/A</v>
      </c>
    </row>
    <row r="131" spans="1:3" hidden="1" x14ac:dyDescent="0.25">
      <c r="A131" t="s">
        <v>121</v>
      </c>
      <c r="B131" s="1">
        <v>9.0174999999999999E-4</v>
      </c>
      <c r="C131" t="str">
        <f>VLOOKUP(A131,NT!A:A,1,FALSE)</f>
        <v>LINCOLN ELECTRIC HLDGS</v>
      </c>
    </row>
    <row r="132" spans="1:3" hidden="1" x14ac:dyDescent="0.25">
      <c r="A132" t="s">
        <v>117</v>
      </c>
      <c r="B132" s="1">
        <v>9.0027E-4</v>
      </c>
      <c r="C132" t="str">
        <f>VLOOKUP(A132,NT!A:A,1,FALSE)</f>
        <v>LUMENTUM HOLDINGS</v>
      </c>
    </row>
    <row r="133" spans="1:3" hidden="1" x14ac:dyDescent="0.25">
      <c r="A133" t="s">
        <v>3726</v>
      </c>
      <c r="B133" s="1">
        <v>8.9902999999999999E-4</v>
      </c>
      <c r="C133" t="str">
        <f>VLOOKUP(A133,NT!A:A,1,FALSE)</f>
        <v>VOYA FINANCIAL</v>
      </c>
    </row>
    <row r="134" spans="1:3" hidden="1" x14ac:dyDescent="0.25">
      <c r="A134" t="s">
        <v>132</v>
      </c>
      <c r="B134" s="1">
        <v>8.9470999999999995E-4</v>
      </c>
      <c r="C134" t="str">
        <f>VLOOKUP(A134,NT!A:A,1,FALSE)</f>
        <v>TOPBUILD CORP</v>
      </c>
    </row>
    <row r="135" spans="1:3" x14ac:dyDescent="0.25">
      <c r="A135" t="s">
        <v>281</v>
      </c>
      <c r="B135" s="1">
        <v>8.9461E-4</v>
      </c>
      <c r="C135" t="e">
        <f>VLOOKUP(A135,NT!A:A,1,FALSE)</f>
        <v>#N/A</v>
      </c>
    </row>
    <row r="136" spans="1:3" hidden="1" x14ac:dyDescent="0.25">
      <c r="A136" t="s">
        <v>411</v>
      </c>
      <c r="B136" s="1">
        <v>8.9302999999999995E-4</v>
      </c>
      <c r="C136" t="str">
        <f>VLOOKUP(A136,NT!A:A,1,FALSE)</f>
        <v>LYNAS RARE EARTHS</v>
      </c>
    </row>
    <row r="137" spans="1:3" hidden="1" x14ac:dyDescent="0.25">
      <c r="A137" t="s">
        <v>3727</v>
      </c>
      <c r="B137" s="1">
        <v>8.9225000000000003E-4</v>
      </c>
      <c r="C137" t="str">
        <f>VLOOKUP(A137,NT!A:A,1,FALSE)</f>
        <v>REINSURANCE GRP AMERICA</v>
      </c>
    </row>
    <row r="138" spans="1:3" hidden="1" x14ac:dyDescent="0.25">
      <c r="A138" t="s">
        <v>190</v>
      </c>
      <c r="B138" s="1">
        <v>8.9053000000000005E-4</v>
      </c>
      <c r="C138" t="str">
        <f>VLOOKUP(A138,NT!A:A,1,FALSE)</f>
        <v>POPULAR</v>
      </c>
    </row>
    <row r="139" spans="1:3" hidden="1" x14ac:dyDescent="0.25">
      <c r="A139" t="s">
        <v>3728</v>
      </c>
      <c r="B139" s="1">
        <v>8.8495000000000002E-4</v>
      </c>
      <c r="C139" t="str">
        <f>VLOOKUP(A139,NT!A:A,1,FALSE)</f>
        <v>XPO LOGISTICS</v>
      </c>
    </row>
    <row r="140" spans="1:3" hidden="1" x14ac:dyDescent="0.25">
      <c r="A140" t="s">
        <v>35</v>
      </c>
      <c r="B140" s="1">
        <v>8.8458000000000005E-4</v>
      </c>
      <c r="C140" t="str">
        <f>VLOOKUP(A140,NT!A:A,1,FALSE)</f>
        <v>UNIVERSAL DISPLAY CORP</v>
      </c>
    </row>
    <row r="141" spans="1:3" hidden="1" x14ac:dyDescent="0.25">
      <c r="A141" t="s">
        <v>180</v>
      </c>
      <c r="B141" s="1">
        <v>8.8409000000000003E-4</v>
      </c>
      <c r="C141" t="str">
        <f>VLOOKUP(A141,NT!A:A,1,FALSE)</f>
        <v>PURE STORAGE</v>
      </c>
    </row>
    <row r="142" spans="1:3" x14ac:dyDescent="0.25">
      <c r="A142" t="s">
        <v>359</v>
      </c>
      <c r="B142" s="1">
        <v>8.8338999999999996E-4</v>
      </c>
      <c r="C142" t="e">
        <f>VLOOKUP(A142,NT!A:A,1,FALSE)</f>
        <v>#N/A</v>
      </c>
    </row>
    <row r="143" spans="1:3" x14ac:dyDescent="0.25">
      <c r="A143" t="s">
        <v>86</v>
      </c>
      <c r="B143" s="1">
        <v>8.8183000000000001E-4</v>
      </c>
      <c r="C143" t="e">
        <f>VLOOKUP(A143,NT!A:A,1,FALSE)</f>
        <v>#N/A</v>
      </c>
    </row>
    <row r="144" spans="1:3" hidden="1" x14ac:dyDescent="0.25">
      <c r="A144" t="s">
        <v>114</v>
      </c>
      <c r="B144" s="1">
        <v>8.7347E-4</v>
      </c>
      <c r="C144" t="str">
        <f>VLOOKUP(A144,NT!A:A,1,FALSE)</f>
        <v>PLANET FITNESS A</v>
      </c>
    </row>
    <row r="145" spans="1:3" hidden="1" x14ac:dyDescent="0.25">
      <c r="A145" t="s">
        <v>45</v>
      </c>
      <c r="B145" s="1">
        <v>8.7120999999999997E-4</v>
      </c>
      <c r="C145" t="str">
        <f>VLOOKUP(A145,NT!A:A,1,FALSE)</f>
        <v>GENTEX CORP</v>
      </c>
    </row>
    <row r="146" spans="1:3" hidden="1" x14ac:dyDescent="0.25">
      <c r="A146" t="s">
        <v>3729</v>
      </c>
      <c r="B146" s="1">
        <v>8.6870999999999997E-4</v>
      </c>
      <c r="C146" t="str">
        <f>VLOOKUP(A146,NT!A:A,1,FALSE)</f>
        <v>AUTOLIV</v>
      </c>
    </row>
    <row r="147" spans="1:3" x14ac:dyDescent="0.25">
      <c r="A147" t="s">
        <v>1057</v>
      </c>
      <c r="B147" s="1">
        <v>8.6478E-4</v>
      </c>
      <c r="C147" t="e">
        <f>VLOOKUP(A147,NT!A:A,1,FALSE)</f>
        <v>#N/A</v>
      </c>
    </row>
    <row r="148" spans="1:3" hidden="1" x14ac:dyDescent="0.25">
      <c r="A148" t="s">
        <v>94</v>
      </c>
      <c r="B148" s="1">
        <v>8.6169999999999997E-4</v>
      </c>
      <c r="C148" t="str">
        <f>VLOOKUP(A148,NT!A:A,1,FALSE)</f>
        <v>POLARIS INDUSTRIES</v>
      </c>
    </row>
    <row r="149" spans="1:3" x14ac:dyDescent="0.25">
      <c r="A149" t="s">
        <v>379</v>
      </c>
      <c r="B149" s="1">
        <v>8.6109000000000001E-4</v>
      </c>
      <c r="C149" t="e">
        <f>VLOOKUP(A149,NT!A:A,1,FALSE)</f>
        <v>#N/A</v>
      </c>
    </row>
    <row r="150" spans="1:3" hidden="1" x14ac:dyDescent="0.25">
      <c r="A150" t="s">
        <v>129</v>
      </c>
      <c r="B150" s="1">
        <v>8.5966000000000005E-4</v>
      </c>
      <c r="C150" t="str">
        <f>VLOOKUP(A150,NT!A:A,1,FALSE)</f>
        <v>STARWOOD PROPERTY TRUST</v>
      </c>
    </row>
    <row r="151" spans="1:3" hidden="1" x14ac:dyDescent="0.25">
      <c r="A151" t="s">
        <v>3730</v>
      </c>
      <c r="B151" s="1">
        <v>8.5782000000000002E-4</v>
      </c>
      <c r="C151" t="str">
        <f>VLOOKUP(A151,NT!A:A,1,FALSE)</f>
        <v>RENAISSANCERE HOLDINGS</v>
      </c>
    </row>
    <row r="152" spans="1:3" hidden="1" x14ac:dyDescent="0.25">
      <c r="A152" t="s">
        <v>314</v>
      </c>
      <c r="B152" s="1">
        <v>8.5725999999999999E-4</v>
      </c>
      <c r="C152" t="str">
        <f>VLOOKUP(A152,NT!A:A,1,FALSE)</f>
        <v>STAG INDUSTRIAL</v>
      </c>
    </row>
    <row r="153" spans="1:3" hidden="1" x14ac:dyDescent="0.25">
      <c r="A153" t="s">
        <v>68</v>
      </c>
      <c r="B153" s="1">
        <v>8.5400999999999999E-4</v>
      </c>
      <c r="C153" t="str">
        <f>VLOOKUP(A153,NT!A:A,1,FALSE)</f>
        <v>RH</v>
      </c>
    </row>
    <row r="154" spans="1:3" x14ac:dyDescent="0.25">
      <c r="A154" t="s">
        <v>199</v>
      </c>
      <c r="B154" s="1">
        <v>8.5174000000000003E-4</v>
      </c>
      <c r="C154" t="e">
        <f>VLOOKUP(A154,NT!A:A,1,FALSE)</f>
        <v>#N/A</v>
      </c>
    </row>
    <row r="155" spans="1:3" hidden="1" x14ac:dyDescent="0.25">
      <c r="A155" t="s">
        <v>168</v>
      </c>
      <c r="B155" s="1">
        <v>8.4929000000000005E-4</v>
      </c>
      <c r="C155" t="str">
        <f>VLOOKUP(A155,NT!A:A,1,FALSE)</f>
        <v>INSPIRE MEDICAL SYSTEMS</v>
      </c>
    </row>
    <row r="156" spans="1:3" hidden="1" x14ac:dyDescent="0.25">
      <c r="A156" t="s">
        <v>115</v>
      </c>
      <c r="B156" s="1">
        <v>8.4681000000000003E-4</v>
      </c>
      <c r="C156" t="str">
        <f>VLOOKUP(A156,NT!A:A,1,FALSE)</f>
        <v>EXELIXIS</v>
      </c>
    </row>
    <row r="157" spans="1:3" hidden="1" x14ac:dyDescent="0.25">
      <c r="A157" t="s">
        <v>181</v>
      </c>
      <c r="B157" s="1">
        <v>8.4654999999999995E-4</v>
      </c>
      <c r="C157" t="str">
        <f>VLOOKUP(A157,NT!A:A,1,FALSE)</f>
        <v>HEALTHCARE TRUST OF AMER</v>
      </c>
    </row>
    <row r="158" spans="1:3" hidden="1" x14ac:dyDescent="0.25">
      <c r="A158" t="s">
        <v>66</v>
      </c>
      <c r="B158" s="1">
        <v>8.4626999999999999E-4</v>
      </c>
      <c r="C158" t="str">
        <f>VLOOKUP(A158,NT!A:A,1,FALSE)</f>
        <v>ENCOMPASS HEALTH CORP</v>
      </c>
    </row>
    <row r="159" spans="1:3" hidden="1" x14ac:dyDescent="0.25">
      <c r="A159" t="s">
        <v>3731</v>
      </c>
      <c r="B159" s="1">
        <v>8.4289E-4</v>
      </c>
      <c r="C159" t="str">
        <f>VLOOKUP(A159,NT!A:A,1,FALSE)</f>
        <v>OMEGA HEALTHCARE INVESTO</v>
      </c>
    </row>
    <row r="160" spans="1:3" x14ac:dyDescent="0.25">
      <c r="A160" t="s">
        <v>298</v>
      </c>
      <c r="B160" s="1">
        <v>8.4115000000000004E-4</v>
      </c>
      <c r="C160" t="e">
        <f>VLOOKUP(A160,NT!A:A,1,FALSE)</f>
        <v>#N/A</v>
      </c>
    </row>
    <row r="161" spans="1:3" hidden="1" x14ac:dyDescent="0.25">
      <c r="A161" t="s">
        <v>113</v>
      </c>
      <c r="B161" s="1">
        <v>8.3850000000000005E-4</v>
      </c>
      <c r="C161" t="str">
        <f>VLOOKUP(A161,NT!A:A,1,FALSE)</f>
        <v>PROSPERITY BANCSHARES</v>
      </c>
    </row>
    <row r="162" spans="1:3" hidden="1" x14ac:dyDescent="0.25">
      <c r="A162" t="s">
        <v>81</v>
      </c>
      <c r="B162" s="1">
        <v>8.3609000000000005E-4</v>
      </c>
      <c r="C162" t="str">
        <f>VLOOKUP(A162,NT!A:A,1,FALSE)</f>
        <v>DONALDSON CO</v>
      </c>
    </row>
    <row r="163" spans="1:3" x14ac:dyDescent="0.25">
      <c r="A163" t="s">
        <v>548</v>
      </c>
      <c r="B163" s="1">
        <v>8.3379999999999999E-4</v>
      </c>
      <c r="C163" t="e">
        <f>VLOOKUP(A163,NT!A:A,1,FALSE)</f>
        <v>#N/A</v>
      </c>
    </row>
    <row r="164" spans="1:3" hidden="1" x14ac:dyDescent="0.25">
      <c r="A164" t="s">
        <v>172</v>
      </c>
      <c r="B164" s="1">
        <v>8.2954999999999997E-4</v>
      </c>
      <c r="C164" t="str">
        <f>VLOOKUP(A164,NT!A:A,1,FALSE)</f>
        <v>COHERENT</v>
      </c>
    </row>
    <row r="165" spans="1:3" x14ac:dyDescent="0.25">
      <c r="A165" t="s">
        <v>239</v>
      </c>
      <c r="B165" s="1">
        <v>8.1979999999999998E-4</v>
      </c>
      <c r="C165" t="e">
        <f>VLOOKUP(A165,NT!A:A,1,FALSE)</f>
        <v>#N/A</v>
      </c>
    </row>
    <row r="166" spans="1:3" hidden="1" x14ac:dyDescent="0.25">
      <c r="A166" t="s">
        <v>3732</v>
      </c>
      <c r="B166" s="1">
        <v>8.1937000000000004E-4</v>
      </c>
      <c r="C166" t="str">
        <f>VLOOKUP(A166,NT!A:A,1,FALSE)</f>
        <v>AZENTA</v>
      </c>
    </row>
    <row r="167" spans="1:3" hidden="1" x14ac:dyDescent="0.25">
      <c r="A167" t="s">
        <v>333</v>
      </c>
      <c r="B167" s="1">
        <v>8.1913999999999999E-4</v>
      </c>
      <c r="C167" t="str">
        <f>VLOOKUP(A167,NT!A:A,1,FALSE)</f>
        <v>ACUITY BRANDS</v>
      </c>
    </row>
    <row r="168" spans="1:3" hidden="1" x14ac:dyDescent="0.25">
      <c r="A168" t="s">
        <v>203</v>
      </c>
      <c r="B168" s="1">
        <v>8.1800999999999998E-4</v>
      </c>
      <c r="C168" t="str">
        <f>VLOOKUP(A168,NT!A:A,1,FALSE)</f>
        <v>SIGNIFY</v>
      </c>
    </row>
    <row r="169" spans="1:3" hidden="1" x14ac:dyDescent="0.25">
      <c r="A169" t="s">
        <v>187</v>
      </c>
      <c r="B169" s="1">
        <v>8.1563999999999996E-4</v>
      </c>
      <c r="C169" t="str">
        <f>VLOOKUP(A169,NT!A:A,1,FALSE)</f>
        <v>HOWDEN JOINERY GROUP</v>
      </c>
    </row>
    <row r="170" spans="1:3" hidden="1" x14ac:dyDescent="0.25">
      <c r="A170" t="s">
        <v>105</v>
      </c>
      <c r="B170" s="1">
        <v>8.1417999999999996E-4</v>
      </c>
      <c r="C170" t="str">
        <f>VLOOKUP(A170,NT!A:A,1,FALSE)</f>
        <v>PVH CORP</v>
      </c>
    </row>
    <row r="171" spans="1:3" hidden="1" x14ac:dyDescent="0.25">
      <c r="A171" t="s">
        <v>185</v>
      </c>
      <c r="B171" s="1">
        <v>8.1331999999999997E-4</v>
      </c>
      <c r="C171" t="str">
        <f>VLOOKUP(A171,NT!A:A,1,FALSE)</f>
        <v>ADVANCED DRAINAGE SYSTEM</v>
      </c>
    </row>
    <row r="172" spans="1:3" hidden="1" x14ac:dyDescent="0.25">
      <c r="A172" t="s">
        <v>163</v>
      </c>
      <c r="B172" s="1">
        <v>8.1189999999999995E-4</v>
      </c>
      <c r="C172" t="str">
        <f>VLOOKUP(A172,NT!A:A,1,FALSE)</f>
        <v>NOV</v>
      </c>
    </row>
    <row r="173" spans="1:3" hidden="1" x14ac:dyDescent="0.25">
      <c r="A173" t="s">
        <v>244</v>
      </c>
      <c r="B173" s="1">
        <v>8.0986000000000003E-4</v>
      </c>
      <c r="C173" t="str">
        <f>VLOOKUP(A173,NT!A:A,1,FALSE)</f>
        <v>LOUISIANA-PACIFIC CORP</v>
      </c>
    </row>
    <row r="174" spans="1:3" hidden="1" x14ac:dyDescent="0.25">
      <c r="A174" t="s">
        <v>3733</v>
      </c>
      <c r="B174" s="1">
        <v>8.0568999999999997E-4</v>
      </c>
      <c r="C174" t="str">
        <f>VLOOKUP(A174,NT!A:A,1,FALSE)</f>
        <v>SAREPTA THERAPEUTICS</v>
      </c>
    </row>
    <row r="175" spans="1:3" hidden="1" x14ac:dyDescent="0.25">
      <c r="A175" t="s">
        <v>70</v>
      </c>
      <c r="B175" s="1">
        <v>8.0385000000000005E-4</v>
      </c>
      <c r="C175" t="str">
        <f>VLOOKUP(A175,NT!A:A,1,FALSE)</f>
        <v>SMARTSHEET A</v>
      </c>
    </row>
    <row r="176" spans="1:3" hidden="1" x14ac:dyDescent="0.25">
      <c r="A176" t="s">
        <v>95</v>
      </c>
      <c r="B176" s="1">
        <v>8.0046999999999996E-4</v>
      </c>
      <c r="C176" t="str">
        <f>VLOOKUP(A176,NT!A:A,1,FALSE)</f>
        <v>INTERMEDIATE CAPITAL GRP</v>
      </c>
    </row>
    <row r="177" spans="1:3" hidden="1" x14ac:dyDescent="0.25">
      <c r="A177" t="s">
        <v>101</v>
      </c>
      <c r="B177" s="1">
        <v>7.9741000000000002E-4</v>
      </c>
      <c r="C177" t="str">
        <f>VLOOKUP(A177,NT!A:A,1,FALSE)</f>
        <v>MARRIOTT VACATIONS WORLD</v>
      </c>
    </row>
    <row r="178" spans="1:3" hidden="1" x14ac:dyDescent="0.25">
      <c r="A178" t="s">
        <v>144</v>
      </c>
      <c r="B178" s="1">
        <v>7.9524999999999995E-4</v>
      </c>
      <c r="C178" t="str">
        <f>VLOOKUP(A178,NT!A:A,1,FALSE)</f>
        <v>TOLL BROTHERS</v>
      </c>
    </row>
    <row r="179" spans="1:3" hidden="1" x14ac:dyDescent="0.25">
      <c r="A179" t="s">
        <v>191</v>
      </c>
      <c r="B179" s="1">
        <v>7.9213000000000005E-4</v>
      </c>
      <c r="C179" t="str">
        <f>VLOOKUP(A179,NT!A:A,1,FALSE)</f>
        <v>FIRST FINL BANKSHARES</v>
      </c>
    </row>
    <row r="180" spans="1:3" hidden="1" x14ac:dyDescent="0.25">
      <c r="A180" t="s">
        <v>159</v>
      </c>
      <c r="B180" s="1">
        <v>7.9100000000000004E-4</v>
      </c>
      <c r="C180" t="str">
        <f>VLOOKUP(A180,NT!A:A,1,FALSE)</f>
        <v>POST HOLDINGS</v>
      </c>
    </row>
    <row r="181" spans="1:3" hidden="1" x14ac:dyDescent="0.25">
      <c r="A181" t="s">
        <v>369</v>
      </c>
      <c r="B181" s="1">
        <v>7.8927000000000001E-4</v>
      </c>
      <c r="C181" t="str">
        <f>VLOOKUP(A181,NT!A:A,1,FALSE)</f>
        <v>GRAPHIC PACKAGING HLDGS</v>
      </c>
    </row>
    <row r="182" spans="1:3" hidden="1" x14ac:dyDescent="0.25">
      <c r="A182" t="s">
        <v>223</v>
      </c>
      <c r="B182" s="1">
        <v>7.8898E-4</v>
      </c>
      <c r="C182" t="str">
        <f>VLOOKUP(A182,NT!A:A,1,FALSE)</f>
        <v>HARLEY-DAVIDSON</v>
      </c>
    </row>
    <row r="183" spans="1:3" hidden="1" x14ac:dyDescent="0.25">
      <c r="A183" t="s">
        <v>127</v>
      </c>
      <c r="B183" s="1">
        <v>7.8470000000000005E-4</v>
      </c>
      <c r="C183" t="str">
        <f>VLOOKUP(A183,NT!A:A,1,FALSE)</f>
        <v>LITTELFUSE</v>
      </c>
    </row>
    <row r="184" spans="1:3" hidden="1" x14ac:dyDescent="0.25">
      <c r="A184" t="s">
        <v>432</v>
      </c>
      <c r="B184" s="1">
        <v>7.8001999999999998E-4</v>
      </c>
      <c r="C184" t="str">
        <f>VLOOKUP(A184,NT!A:A,1,FALSE)</f>
        <v>BANK OF IRELAND GROUP</v>
      </c>
    </row>
    <row r="185" spans="1:3" x14ac:dyDescent="0.25">
      <c r="A185" t="s">
        <v>192</v>
      </c>
      <c r="B185" s="1">
        <v>7.7862999999999999E-4</v>
      </c>
      <c r="C185" t="e">
        <f>VLOOKUP(A185,NT!A:A,1,FALSE)</f>
        <v>#N/A</v>
      </c>
    </row>
    <row r="186" spans="1:3" hidden="1" x14ac:dyDescent="0.25">
      <c r="A186" t="s">
        <v>64</v>
      </c>
      <c r="B186" s="1">
        <v>7.7328E-4</v>
      </c>
      <c r="C186" t="str">
        <f>VLOOKUP(A186,NT!A:A,1,FALSE)</f>
        <v>EURONET WORLDWIDE</v>
      </c>
    </row>
    <row r="187" spans="1:3" x14ac:dyDescent="0.25">
      <c r="A187" t="s">
        <v>4138</v>
      </c>
      <c r="B187" s="1">
        <v>7.7307000000000005E-4</v>
      </c>
      <c r="C187" t="e">
        <f>VLOOKUP(A187,NT!A:A,1,FALSE)</f>
        <v>#N/A</v>
      </c>
    </row>
    <row r="188" spans="1:3" hidden="1" x14ac:dyDescent="0.25">
      <c r="A188" t="s">
        <v>206</v>
      </c>
      <c r="B188" s="1">
        <v>7.7054000000000001E-4</v>
      </c>
      <c r="C188" t="str">
        <f>VLOOKUP(A188,NT!A:A,1,FALSE)</f>
        <v>OZ MINERALS</v>
      </c>
    </row>
    <row r="189" spans="1:3" hidden="1" x14ac:dyDescent="0.25">
      <c r="A189" t="s">
        <v>266</v>
      </c>
      <c r="B189" s="1">
        <v>7.6942999999999998E-4</v>
      </c>
      <c r="C189" t="str">
        <f>VLOOKUP(A189,NT!A:A,1,FALSE)</f>
        <v>DESCARTES SYSTEMS GROUP</v>
      </c>
    </row>
    <row r="190" spans="1:3" hidden="1" x14ac:dyDescent="0.25">
      <c r="A190" t="s">
        <v>157</v>
      </c>
      <c r="B190" s="1">
        <v>7.6731E-4</v>
      </c>
      <c r="C190" t="str">
        <f>VLOOKUP(A190,NT!A:A,1,FALSE)</f>
        <v>ELECTROCOMPONENTS</v>
      </c>
    </row>
    <row r="191" spans="1:3" x14ac:dyDescent="0.25">
      <c r="A191" t="s">
        <v>251</v>
      </c>
      <c r="B191" s="1">
        <v>7.6685999999999996E-4</v>
      </c>
      <c r="C191" t="e">
        <f>VLOOKUP(A191,NT!A:A,1,FALSE)</f>
        <v>#N/A</v>
      </c>
    </row>
    <row r="192" spans="1:3" hidden="1" x14ac:dyDescent="0.25">
      <c r="A192" t="s">
        <v>92</v>
      </c>
      <c r="B192" s="1">
        <v>7.6661000000000003E-4</v>
      </c>
      <c r="C192" t="str">
        <f>VLOOKUP(A192,NT!A:A,1,FALSE)</f>
        <v>ANAPLAN</v>
      </c>
    </row>
    <row r="193" spans="1:3" x14ac:dyDescent="0.25">
      <c r="A193" t="s">
        <v>320</v>
      </c>
      <c r="B193" s="1">
        <v>7.6522000000000005E-4</v>
      </c>
      <c r="C193" t="e">
        <f>VLOOKUP(A193,NT!A:A,1,FALSE)</f>
        <v>#N/A</v>
      </c>
    </row>
    <row r="194" spans="1:3" hidden="1" x14ac:dyDescent="0.25">
      <c r="A194" t="s">
        <v>109</v>
      </c>
      <c r="B194" s="1">
        <v>7.6484999999999997E-4</v>
      </c>
      <c r="C194" t="str">
        <f>VLOOKUP(A194,NT!A:A,1,FALSE)</f>
        <v>SILICON LABORATORIES</v>
      </c>
    </row>
    <row r="195" spans="1:3" hidden="1" x14ac:dyDescent="0.25">
      <c r="A195" t="s">
        <v>3734</v>
      </c>
      <c r="B195" s="1">
        <v>7.6464000000000002E-4</v>
      </c>
      <c r="C195" t="str">
        <f>VLOOKUP(A195,NT!A:A,1,FALSE)</f>
        <v>SOUTHSTATE CORP</v>
      </c>
    </row>
    <row r="196" spans="1:3" x14ac:dyDescent="0.25">
      <c r="A196" t="s">
        <v>963</v>
      </c>
      <c r="B196" s="1">
        <v>7.6398000000000004E-4</v>
      </c>
      <c r="C196" t="e">
        <f>VLOOKUP(A196,NT!A:A,1,FALSE)</f>
        <v>#N/A</v>
      </c>
    </row>
    <row r="197" spans="1:3" hidden="1" x14ac:dyDescent="0.25">
      <c r="A197" t="s">
        <v>71</v>
      </c>
      <c r="B197" s="1">
        <v>7.6145E-4</v>
      </c>
      <c r="C197" t="str">
        <f>VLOOKUP(A197,NT!A:A,1,FALSE)</f>
        <v>NIELSEN HOLDINGS PLC</v>
      </c>
    </row>
    <row r="198" spans="1:3" hidden="1" x14ac:dyDescent="0.25">
      <c r="A198" t="s">
        <v>371</v>
      </c>
      <c r="B198" s="1">
        <v>7.6130000000000002E-4</v>
      </c>
      <c r="C198" t="str">
        <f>VLOOKUP(A198,NT!A:A,1,FALSE)</f>
        <v>MGM GROWTH PROPERTIES A</v>
      </c>
    </row>
    <row r="199" spans="1:3" hidden="1" x14ac:dyDescent="0.25">
      <c r="A199" t="s">
        <v>167</v>
      </c>
      <c r="B199" s="1">
        <v>7.6130000000000002E-4</v>
      </c>
      <c r="C199" t="str">
        <f>VLOOKUP(A199,NT!A:A,1,FALSE)</f>
        <v>TEXAS ROADHOUSE A</v>
      </c>
    </row>
    <row r="200" spans="1:3" hidden="1" x14ac:dyDescent="0.25">
      <c r="A200" t="s">
        <v>214</v>
      </c>
      <c r="B200" s="1">
        <v>7.6068999999999996E-4</v>
      </c>
      <c r="C200" t="str">
        <f>VLOOKUP(A200,NT!A:A,1,FALSE)</f>
        <v>EMCOR GROUP</v>
      </c>
    </row>
    <row r="201" spans="1:3" hidden="1" x14ac:dyDescent="0.25">
      <c r="A201" t="s">
        <v>153</v>
      </c>
      <c r="B201" s="1">
        <v>7.5531999999999997E-4</v>
      </c>
      <c r="C201" t="str">
        <f>VLOOKUP(A201,NT!A:A,1,FALSE)</f>
        <v>LANDSTAR SYSTEM</v>
      </c>
    </row>
    <row r="202" spans="1:3" hidden="1" x14ac:dyDescent="0.25">
      <c r="A202" t="s">
        <v>252</v>
      </c>
      <c r="B202" s="1">
        <v>7.5482000000000001E-4</v>
      </c>
      <c r="C202" t="str">
        <f>VLOOKUP(A202,NT!A:A,1,FALSE)</f>
        <v>PSP SWISS PROPERTY</v>
      </c>
    </row>
    <row r="203" spans="1:3" hidden="1" x14ac:dyDescent="0.25">
      <c r="A203" t="s">
        <v>259</v>
      </c>
      <c r="B203" s="1">
        <v>7.5453E-4</v>
      </c>
      <c r="C203" t="str">
        <f>VLOOKUP(A203,NT!A:A,1,FALSE)</f>
        <v>DECHRA PHARMACEUTICALS</v>
      </c>
    </row>
    <row r="204" spans="1:3" hidden="1" x14ac:dyDescent="0.25">
      <c r="A204" t="s">
        <v>77</v>
      </c>
      <c r="B204" s="1">
        <v>7.5297000000000005E-4</v>
      </c>
      <c r="C204" t="str">
        <f>VLOOKUP(A204,NT!A:A,1,FALSE)</f>
        <v>DS SMITH</v>
      </c>
    </row>
    <row r="205" spans="1:3" x14ac:dyDescent="0.25">
      <c r="A205" t="s">
        <v>1029</v>
      </c>
      <c r="B205" s="1">
        <v>7.5162000000000004E-4</v>
      </c>
      <c r="C205" t="e">
        <f>VLOOKUP(A205,NT!A:A,1,FALSE)</f>
        <v>#N/A</v>
      </c>
    </row>
    <row r="206" spans="1:3" hidden="1" x14ac:dyDescent="0.25">
      <c r="A206" t="s">
        <v>142</v>
      </c>
      <c r="B206" s="1">
        <v>7.4985000000000004E-4</v>
      </c>
      <c r="C206" t="str">
        <f>VLOOKUP(A206,NT!A:A,1,FALSE)</f>
        <v>INDUTRADE</v>
      </c>
    </row>
    <row r="207" spans="1:3" hidden="1" x14ac:dyDescent="0.25">
      <c r="A207" t="s">
        <v>173</v>
      </c>
      <c r="B207" s="1">
        <v>7.4879999999999999E-4</v>
      </c>
      <c r="C207" t="str">
        <f>VLOOKUP(A207,NT!A:A,1,FALSE)</f>
        <v>INGREDION INC</v>
      </c>
    </row>
    <row r="208" spans="1:3" x14ac:dyDescent="0.25">
      <c r="A208" t="s">
        <v>382</v>
      </c>
      <c r="B208" s="1">
        <v>7.4845000000000001E-4</v>
      </c>
      <c r="C208" t="e">
        <f>VLOOKUP(A208,NT!A:A,1,FALSE)</f>
        <v>#N/A</v>
      </c>
    </row>
    <row r="209" spans="1:3" hidden="1" x14ac:dyDescent="0.25">
      <c r="A209" t="s">
        <v>136</v>
      </c>
      <c r="B209" s="1">
        <v>7.4675000000000002E-4</v>
      </c>
      <c r="C209" t="str">
        <f>VLOOKUP(A209,NT!A:A,1,FALSE)</f>
        <v>TEMPUR SEALY INTL</v>
      </c>
    </row>
    <row r="210" spans="1:3" hidden="1" x14ac:dyDescent="0.25">
      <c r="A210" t="s">
        <v>232</v>
      </c>
      <c r="B210" s="1">
        <v>7.4596000000000005E-4</v>
      </c>
      <c r="C210" t="str">
        <f>VLOOKUP(A210,NT!A:A,1,FALSE)</f>
        <v>OMNICELL</v>
      </c>
    </row>
    <row r="211" spans="1:3" hidden="1" x14ac:dyDescent="0.25">
      <c r="A211" t="s">
        <v>394</v>
      </c>
      <c r="B211" s="1">
        <v>7.4509999999999995E-4</v>
      </c>
      <c r="C211" t="str">
        <f>VLOOKUP(A211,NT!A:A,1,FALSE)</f>
        <v>TRITAX BIG BOX REIT</v>
      </c>
    </row>
    <row r="212" spans="1:3" hidden="1" x14ac:dyDescent="0.25">
      <c r="A212" t="s">
        <v>3735</v>
      </c>
      <c r="B212" s="1">
        <v>7.4401000000000003E-4</v>
      </c>
      <c r="C212" t="str">
        <f>VLOOKUP(A212,NT!A:A,1,FALSE)</f>
        <v>CADENCE BANK</v>
      </c>
    </row>
    <row r="213" spans="1:3" hidden="1" x14ac:dyDescent="0.25">
      <c r="A213" t="s">
        <v>537</v>
      </c>
      <c r="B213" s="1">
        <v>7.3912000000000001E-4</v>
      </c>
      <c r="C213" t="str">
        <f>VLOOKUP(A213,NT!A:A,1,FALSE)</f>
        <v>IGO</v>
      </c>
    </row>
    <row r="214" spans="1:3" hidden="1" x14ac:dyDescent="0.25">
      <c r="A214" t="s">
        <v>324</v>
      </c>
      <c r="B214" s="1">
        <v>7.3806000000000002E-4</v>
      </c>
      <c r="C214" t="str">
        <f>VLOOKUP(A214,NT!A:A,1,FALSE)</f>
        <v>WILLSCOT MOBILE MINI</v>
      </c>
    </row>
    <row r="215" spans="1:3" hidden="1" x14ac:dyDescent="0.25">
      <c r="A215" t="s">
        <v>32</v>
      </c>
      <c r="B215" s="1">
        <v>7.3698999999999998E-4</v>
      </c>
      <c r="C215" t="str">
        <f>VLOOKUP(A215,NT!A:A,1,FALSE)</f>
        <v>SCOTTS MIRACLE-GRO</v>
      </c>
    </row>
    <row r="216" spans="1:3" hidden="1" x14ac:dyDescent="0.25">
      <c r="A216" t="s">
        <v>269</v>
      </c>
      <c r="B216" s="1">
        <v>7.3627999999999996E-4</v>
      </c>
      <c r="C216" t="str">
        <f>VLOOKUP(A216,NT!A:A,1,FALSE)</f>
        <v>COUSINS PROPERTIES</v>
      </c>
    </row>
    <row r="217" spans="1:3" hidden="1" x14ac:dyDescent="0.25">
      <c r="A217" t="s">
        <v>256</v>
      </c>
      <c r="B217" s="1">
        <v>7.3570000000000005E-4</v>
      </c>
      <c r="C217" t="str">
        <f>VLOOKUP(A217,NT!A:A,1,FALSE)</f>
        <v>BOYD GAMING CORP</v>
      </c>
    </row>
    <row r="218" spans="1:3" hidden="1" x14ac:dyDescent="0.25">
      <c r="A218" t="s">
        <v>9</v>
      </c>
      <c r="B218" s="1">
        <v>7.3430999999999995E-4</v>
      </c>
      <c r="C218" t="str">
        <f>VLOOKUP(A218,NT!A:A,1,FALSE)</f>
        <v>GUARDANT HEALTH</v>
      </c>
    </row>
    <row r="219" spans="1:3" hidden="1" x14ac:dyDescent="0.25">
      <c r="A219" t="s">
        <v>217</v>
      </c>
      <c r="B219" s="1">
        <v>7.3335999999999996E-4</v>
      </c>
      <c r="C219" t="str">
        <f>VLOOKUP(A219,NT!A:A,1,FALSE)</f>
        <v>CASTELLUM</v>
      </c>
    </row>
    <row r="220" spans="1:3" hidden="1" x14ac:dyDescent="0.25">
      <c r="A220" t="s">
        <v>328</v>
      </c>
      <c r="B220" s="1">
        <v>7.2844000000000001E-4</v>
      </c>
      <c r="C220" t="str">
        <f>VLOOKUP(A220,NT!A:A,1,FALSE)</f>
        <v>VALVOLINE</v>
      </c>
    </row>
    <row r="221" spans="1:3" hidden="1" x14ac:dyDescent="0.25">
      <c r="A221" t="s">
        <v>619</v>
      </c>
      <c r="B221" s="1">
        <v>7.2787000000000004E-4</v>
      </c>
      <c r="C221" t="str">
        <f>VLOOKUP(A221,NT!A:A,1,FALSE)</f>
        <v>SHOCKWAVE MEDICAL</v>
      </c>
    </row>
    <row r="222" spans="1:3" x14ac:dyDescent="0.25">
      <c r="A222" t="s">
        <v>389</v>
      </c>
      <c r="B222" s="1">
        <v>7.2749000000000002E-4</v>
      </c>
      <c r="C222" t="e">
        <f>VLOOKUP(A222,NT!A:A,1,FALSE)</f>
        <v>#N/A</v>
      </c>
    </row>
    <row r="223" spans="1:3" hidden="1" x14ac:dyDescent="0.25">
      <c r="A223" t="s">
        <v>170</v>
      </c>
      <c r="B223" s="1">
        <v>7.2541000000000001E-4</v>
      </c>
      <c r="C223" t="str">
        <f>VLOOKUP(A223,NT!A:A,1,FALSE)</f>
        <v>ASR NEDERLAND</v>
      </c>
    </row>
    <row r="224" spans="1:3" hidden="1" x14ac:dyDescent="0.25">
      <c r="A224" t="s">
        <v>338</v>
      </c>
      <c r="B224" s="1">
        <v>7.2296999999999997E-4</v>
      </c>
      <c r="C224" t="str">
        <f>VLOOKUP(A224,NT!A:A,1,FALSE)</f>
        <v>SPIRIT REALTY (NEW)</v>
      </c>
    </row>
    <row r="225" spans="1:3" hidden="1" x14ac:dyDescent="0.25">
      <c r="A225" t="s">
        <v>174</v>
      </c>
      <c r="B225" s="1">
        <v>7.2245000000000002E-4</v>
      </c>
      <c r="C225" t="str">
        <f>VLOOKUP(A225,NT!A:A,1,FALSE)</f>
        <v>NUTANIX A</v>
      </c>
    </row>
    <row r="226" spans="1:3" x14ac:dyDescent="0.25">
      <c r="A226" t="s">
        <v>368</v>
      </c>
      <c r="B226" s="1">
        <v>7.2057000000000002E-4</v>
      </c>
      <c r="C226" t="e">
        <f>VLOOKUP(A226,NT!A:A,1,FALSE)</f>
        <v>#N/A</v>
      </c>
    </row>
    <row r="227" spans="1:3" hidden="1" x14ac:dyDescent="0.25">
      <c r="A227" t="s">
        <v>352</v>
      </c>
      <c r="B227" s="1">
        <v>7.2004999999999997E-4</v>
      </c>
      <c r="C227" t="str">
        <f>VLOOKUP(A227,NT!A:A,1,FALSE)</f>
        <v>RAYONIER</v>
      </c>
    </row>
    <row r="228" spans="1:3" hidden="1" x14ac:dyDescent="0.25">
      <c r="A228" t="s">
        <v>835</v>
      </c>
      <c r="B228" s="1">
        <v>7.1867000000000003E-4</v>
      </c>
      <c r="C228" t="str">
        <f>VLOOKUP(A228,NT!A:A,1,FALSE)</f>
        <v>BAYCURRENT CONSULTING</v>
      </c>
    </row>
    <row r="229" spans="1:3" hidden="1" x14ac:dyDescent="0.25">
      <c r="A229" t="s">
        <v>306</v>
      </c>
      <c r="B229" s="1">
        <v>7.1803999999999998E-4</v>
      </c>
      <c r="C229" t="str">
        <f>VLOOKUP(A229,NT!A:A,1,FALSE)</f>
        <v>TOMRA SYSTEMS</v>
      </c>
    </row>
    <row r="230" spans="1:3" x14ac:dyDescent="0.25">
      <c r="A230" t="s">
        <v>316</v>
      </c>
      <c r="B230" s="1">
        <v>7.1787999999999995E-4</v>
      </c>
      <c r="C230" t="e">
        <f>VLOOKUP(A230,NT!A:A,1,FALSE)</f>
        <v>#N/A</v>
      </c>
    </row>
    <row r="231" spans="1:3" hidden="1" x14ac:dyDescent="0.25">
      <c r="A231" t="s">
        <v>351</v>
      </c>
      <c r="B231" s="1">
        <v>7.1783000000000003E-4</v>
      </c>
      <c r="C231" t="str">
        <f>VLOOKUP(A231,NT!A:A,1,FALSE)</f>
        <v>CHARTER HALL GROUP</v>
      </c>
    </row>
    <row r="232" spans="1:3" hidden="1" x14ac:dyDescent="0.25">
      <c r="A232" t="s">
        <v>247</v>
      </c>
      <c r="B232" s="1">
        <v>7.1743999999999996E-4</v>
      </c>
      <c r="C232" t="str">
        <f>VLOOKUP(A232,NT!A:A,1,FALSE)</f>
        <v>SKECHERS USA A</v>
      </c>
    </row>
    <row r="233" spans="1:3" hidden="1" x14ac:dyDescent="0.25">
      <c r="A233" t="s">
        <v>245</v>
      </c>
      <c r="B233" s="1">
        <v>7.1743999999999996E-4</v>
      </c>
      <c r="C233" t="str">
        <f>VLOOKUP(A233,NT!A:A,1,FALSE)</f>
        <v>BE SEMICONDUCTOR IND</v>
      </c>
    </row>
    <row r="234" spans="1:3" hidden="1" x14ac:dyDescent="0.25">
      <c r="A234" t="s">
        <v>455</v>
      </c>
      <c r="B234" s="1">
        <v>7.1635000000000004E-4</v>
      </c>
      <c r="C234" t="str">
        <f>VLOOKUP(A234,NT!A:A,1,FALSE)</f>
        <v>RAPID7</v>
      </c>
    </row>
    <row r="235" spans="1:3" hidden="1" x14ac:dyDescent="0.25">
      <c r="A235" t="s">
        <v>277</v>
      </c>
      <c r="B235" s="1">
        <v>7.1482999999999996E-4</v>
      </c>
      <c r="C235" t="str">
        <f>VLOOKUP(A235,NT!A:A,1,FALSE)</f>
        <v>ASGN INCORPORATED</v>
      </c>
    </row>
    <row r="236" spans="1:3" hidden="1" x14ac:dyDescent="0.25">
      <c r="A236" t="s">
        <v>158</v>
      </c>
      <c r="B236" s="1">
        <v>7.1288999999999999E-4</v>
      </c>
      <c r="C236" t="str">
        <f>VLOOKUP(A236,NT!A:A,1,FALSE)</f>
        <v>SONOCO PRODUCTS CO</v>
      </c>
    </row>
    <row r="237" spans="1:3" hidden="1" x14ac:dyDescent="0.25">
      <c r="A237" t="s">
        <v>243</v>
      </c>
      <c r="B237" s="1">
        <v>7.1239999999999997E-4</v>
      </c>
      <c r="C237" t="str">
        <f>VLOOKUP(A237,NT!A:A,1,FALSE)</f>
        <v>GLACIER BANCORP</v>
      </c>
    </row>
    <row r="238" spans="1:3" hidden="1" x14ac:dyDescent="0.25">
      <c r="A238" t="s">
        <v>188</v>
      </c>
      <c r="B238" s="1">
        <v>7.1159000000000001E-4</v>
      </c>
      <c r="C238" t="str">
        <f>VLOOKUP(A238,NT!A:A,1,FALSE)</f>
        <v>DOUGLAS EMMETT</v>
      </c>
    </row>
    <row r="239" spans="1:3" hidden="1" x14ac:dyDescent="0.25">
      <c r="A239" t="s">
        <v>375</v>
      </c>
      <c r="B239" s="1">
        <v>7.0951E-4</v>
      </c>
      <c r="C239" t="str">
        <f>VLOOKUP(A239,NT!A:A,1,FALSE)</f>
        <v>PACWEST BANCORP</v>
      </c>
    </row>
    <row r="240" spans="1:3" hidden="1" x14ac:dyDescent="0.25">
      <c r="A240" t="s">
        <v>48</v>
      </c>
      <c r="B240" s="1">
        <v>7.0863000000000002E-4</v>
      </c>
      <c r="C240" t="str">
        <f>VLOOKUP(A240,NT!A:A,1,FALSE)</f>
        <v>ELASTIC NV</v>
      </c>
    </row>
    <row r="241" spans="1:3" hidden="1" x14ac:dyDescent="0.25">
      <c r="A241" t="s">
        <v>258</v>
      </c>
      <c r="B241" s="1">
        <v>7.0805E-4</v>
      </c>
      <c r="C241" t="str">
        <f>VLOOKUP(A241,NT!A:A,1,FALSE)</f>
        <v>TECAN GROUP</v>
      </c>
    </row>
    <row r="242" spans="1:3" hidden="1" x14ac:dyDescent="0.25">
      <c r="A242" t="s">
        <v>337</v>
      </c>
      <c r="B242" s="1">
        <v>7.0680999999999999E-4</v>
      </c>
      <c r="C242" t="str">
        <f>VLOOKUP(A242,NT!A:A,1,FALSE)</f>
        <v>ARENA PHARMACEUTICALS</v>
      </c>
    </row>
    <row r="243" spans="1:3" x14ac:dyDescent="0.25">
      <c r="A243" t="s">
        <v>179</v>
      </c>
      <c r="B243" s="1">
        <v>7.0489999999999995E-4</v>
      </c>
      <c r="C243" t="e">
        <f>VLOOKUP(A243,NT!A:A,1,FALSE)</f>
        <v>#N/A</v>
      </c>
    </row>
    <row r="244" spans="1:3" hidden="1" x14ac:dyDescent="0.25">
      <c r="A244" t="s">
        <v>222</v>
      </c>
      <c r="B244" s="1">
        <v>7.0410999999999998E-4</v>
      </c>
      <c r="C244" t="str">
        <f>VLOOKUP(A244,NT!A:A,1,FALSE)</f>
        <v>UNUM GROUP</v>
      </c>
    </row>
    <row r="245" spans="1:3" hidden="1" x14ac:dyDescent="0.25">
      <c r="A245" t="s">
        <v>381</v>
      </c>
      <c r="B245" s="1">
        <v>7.0242000000000004E-4</v>
      </c>
      <c r="C245" t="str">
        <f>VLOOKUP(A245,NT!A:A,1,FALSE)</f>
        <v>FLOWERS FOODS</v>
      </c>
    </row>
    <row r="246" spans="1:3" hidden="1" x14ac:dyDescent="0.25">
      <c r="A246" t="s">
        <v>41</v>
      </c>
      <c r="B246" s="1">
        <v>7.0200999999999998E-4</v>
      </c>
      <c r="C246" t="str">
        <f>VLOOKUP(A246,NT!A:A,1,FALSE)</f>
        <v>NATERA</v>
      </c>
    </row>
    <row r="247" spans="1:3" hidden="1" x14ac:dyDescent="0.25">
      <c r="A247" t="s">
        <v>401</v>
      </c>
      <c r="B247" s="1">
        <v>7.0016000000000002E-4</v>
      </c>
      <c r="C247" t="str">
        <f>VLOOKUP(A247,NT!A:A,1,FALSE)</f>
        <v>COLFAX CORP</v>
      </c>
    </row>
    <row r="248" spans="1:3" hidden="1" x14ac:dyDescent="0.25">
      <c r="A248" t="s">
        <v>149</v>
      </c>
      <c r="B248" s="1">
        <v>6.9937999999999999E-4</v>
      </c>
      <c r="C248" t="str">
        <f>VLOOKUP(A248,NT!A:A,1,FALSE)</f>
        <v>CDK GLOBAL HOLDINGS</v>
      </c>
    </row>
    <row r="249" spans="1:3" hidden="1" x14ac:dyDescent="0.25">
      <c r="A249" t="s">
        <v>349</v>
      </c>
      <c r="B249" s="1">
        <v>6.9908000000000004E-4</v>
      </c>
      <c r="C249" t="str">
        <f>VLOOKUP(A249,NT!A:A,1,FALSE)</f>
        <v>STANTEC</v>
      </c>
    </row>
    <row r="250" spans="1:3" x14ac:dyDescent="0.25">
      <c r="A250" t="s">
        <v>512</v>
      </c>
      <c r="B250" s="1">
        <v>6.9802000000000004E-4</v>
      </c>
      <c r="C250" t="e">
        <f>VLOOKUP(A250,NT!A:A,1,FALSE)</f>
        <v>#N/A</v>
      </c>
    </row>
    <row r="251" spans="1:3" x14ac:dyDescent="0.25">
      <c r="A251" t="s">
        <v>962</v>
      </c>
      <c r="B251" s="1">
        <v>6.9757E-4</v>
      </c>
      <c r="C251" t="e">
        <f>VLOOKUP(A251,NT!A:A,1,FALSE)</f>
        <v>#N/A</v>
      </c>
    </row>
    <row r="252" spans="1:3" hidden="1" x14ac:dyDescent="0.25">
      <c r="A252" t="s">
        <v>274</v>
      </c>
      <c r="B252" s="1">
        <v>6.9620999999999995E-4</v>
      </c>
      <c r="C252" t="str">
        <f>VLOOKUP(A252,NT!A:A,1,FALSE)</f>
        <v>RBC BEARINGS INC</v>
      </c>
    </row>
    <row r="253" spans="1:3" hidden="1" x14ac:dyDescent="0.25">
      <c r="A253" t="s">
        <v>265</v>
      </c>
      <c r="B253" s="1">
        <v>6.9026999999999999E-4</v>
      </c>
      <c r="C253" t="str">
        <f>VLOOKUP(A253,NT!A:A,1,FALSE)</f>
        <v>BANK OZK</v>
      </c>
    </row>
    <row r="254" spans="1:3" hidden="1" x14ac:dyDescent="0.25">
      <c r="A254" t="s">
        <v>56</v>
      </c>
      <c r="B254" s="1">
        <v>6.8833000000000002E-4</v>
      </c>
      <c r="C254" t="str">
        <f>VLOOKUP(A254,NT!A:A,1,FALSE)</f>
        <v>AMEDISYS</v>
      </c>
    </row>
    <row r="255" spans="1:3" hidden="1" x14ac:dyDescent="0.25">
      <c r="A255" t="s">
        <v>340</v>
      </c>
      <c r="B255" s="1">
        <v>6.8740000000000001E-4</v>
      </c>
      <c r="C255" t="str">
        <f>VLOOKUP(A255,NT!A:A,1,FALSE)</f>
        <v>TERADATA</v>
      </c>
    </row>
    <row r="256" spans="1:3" hidden="1" x14ac:dyDescent="0.25">
      <c r="A256" t="s">
        <v>302</v>
      </c>
      <c r="B256" s="1">
        <v>6.8718999999999996E-4</v>
      </c>
      <c r="C256" t="str">
        <f>VLOOKUP(A256,NT!A:A,1,FALSE)</f>
        <v>VALLEY NATIONAL BANCORP</v>
      </c>
    </row>
    <row r="257" spans="1:3" x14ac:dyDescent="0.25">
      <c r="A257" t="s">
        <v>160</v>
      </c>
      <c r="B257" s="1">
        <v>6.8557000000000004E-4</v>
      </c>
      <c r="C257" t="e">
        <f>VLOOKUP(A257,NT!A:A,1,FALSE)</f>
        <v>#N/A</v>
      </c>
    </row>
    <row r="258" spans="1:3" hidden="1" x14ac:dyDescent="0.25">
      <c r="A258" t="s">
        <v>719</v>
      </c>
      <c r="B258" s="1">
        <v>6.8519999999999996E-4</v>
      </c>
      <c r="C258" t="str">
        <f>VLOOKUP(A258,NT!A:A,1,FALSE)</f>
        <v>INTELLIA THERAPEUTICS</v>
      </c>
    </row>
    <row r="259" spans="1:3" hidden="1" x14ac:dyDescent="0.25">
      <c r="A259" t="s">
        <v>212</v>
      </c>
      <c r="B259" s="1">
        <v>6.8331000000000002E-4</v>
      </c>
      <c r="C259" t="str">
        <f>VLOOKUP(A259,NT!A:A,1,FALSE)</f>
        <v>MANPOWERGROUP</v>
      </c>
    </row>
    <row r="260" spans="1:3" hidden="1" x14ac:dyDescent="0.25">
      <c r="A260" t="s">
        <v>357</v>
      </c>
      <c r="B260" s="1">
        <v>6.8325000000000005E-4</v>
      </c>
      <c r="C260" t="str">
        <f>VLOOKUP(A260,NT!A:A,1,FALSE)</f>
        <v>WAREHOUSES DE PAUW</v>
      </c>
    </row>
    <row r="261" spans="1:3" hidden="1" x14ac:dyDescent="0.25">
      <c r="A261" t="s">
        <v>3736</v>
      </c>
      <c r="B261" s="1">
        <v>6.7801000000000005E-4</v>
      </c>
      <c r="C261" t="str">
        <f>VLOOKUP(A261,NT!A:A,1,FALSE)</f>
        <v>AXALTA COATING SYSTEMS</v>
      </c>
    </row>
    <row r="262" spans="1:3" hidden="1" x14ac:dyDescent="0.25">
      <c r="A262" t="s">
        <v>767</v>
      </c>
      <c r="B262" s="1">
        <v>6.7778999999999995E-4</v>
      </c>
      <c r="C262" t="str">
        <f>VLOOKUP(A262,NT!A:A,1,FALSE)</f>
        <v>SCIENTIFIC GAMES CORP</v>
      </c>
    </row>
    <row r="263" spans="1:3" hidden="1" x14ac:dyDescent="0.25">
      <c r="A263" t="s">
        <v>138</v>
      </c>
      <c r="B263" s="1">
        <v>6.7675999999999999E-4</v>
      </c>
      <c r="C263" t="str">
        <f>VLOOKUP(A263,NT!A:A,1,FALSE)</f>
        <v>AFFILIATED MANAGERS GRP</v>
      </c>
    </row>
    <row r="264" spans="1:3" hidden="1" x14ac:dyDescent="0.25">
      <c r="A264" t="s">
        <v>202</v>
      </c>
      <c r="B264" s="1">
        <v>6.7535999999999996E-4</v>
      </c>
      <c r="C264" t="str">
        <f>VLOOKUP(A264,NT!A:A,1,FALSE)</f>
        <v>NATIONAL INSTRUMENTS</v>
      </c>
    </row>
    <row r="265" spans="1:3" hidden="1" x14ac:dyDescent="0.25">
      <c r="A265" t="s">
        <v>96</v>
      </c>
      <c r="B265" s="1">
        <v>6.7526000000000001E-4</v>
      </c>
      <c r="C265" t="str">
        <f>VLOOKUP(A265,NT!A:A,1,FALSE)</f>
        <v>WEIR GROUP</v>
      </c>
    </row>
    <row r="266" spans="1:3" hidden="1" x14ac:dyDescent="0.25">
      <c r="A266" t="s">
        <v>162</v>
      </c>
      <c r="B266" s="1">
        <v>6.7518999999999999E-4</v>
      </c>
      <c r="C266" t="str">
        <f>VLOOKUP(A266,NT!A:A,1,FALSE)</f>
        <v>TERMINIX GLOBAL HOLDINGS</v>
      </c>
    </row>
    <row r="267" spans="1:3" hidden="1" x14ac:dyDescent="0.25">
      <c r="A267" t="s">
        <v>406</v>
      </c>
      <c r="B267" s="1">
        <v>6.7484999999999995E-4</v>
      </c>
      <c r="C267" t="str">
        <f>VLOOKUP(A267,NT!A:A,1,FALSE)</f>
        <v>WESCO INTERNATIONAL</v>
      </c>
    </row>
    <row r="268" spans="1:3" x14ac:dyDescent="0.25">
      <c r="A268" t="s">
        <v>197</v>
      </c>
      <c r="B268" s="1">
        <v>6.7451999999999996E-4</v>
      </c>
      <c r="C268" t="e">
        <f>VLOOKUP(A268,NT!A:A,1,FALSE)</f>
        <v>#N/A</v>
      </c>
    </row>
    <row r="269" spans="1:3" hidden="1" x14ac:dyDescent="0.25">
      <c r="A269" t="s">
        <v>378</v>
      </c>
      <c r="B269" s="1">
        <v>6.7427999999999997E-4</v>
      </c>
      <c r="C269" t="str">
        <f>VLOOKUP(A269,NT!A:A,1,FALSE)</f>
        <v>WINTRUST FINANCIAL CORP</v>
      </c>
    </row>
    <row r="270" spans="1:3" hidden="1" x14ac:dyDescent="0.25">
      <c r="A270" t="s">
        <v>147</v>
      </c>
      <c r="B270" s="1">
        <v>6.7155000000000003E-4</v>
      </c>
      <c r="C270" t="str">
        <f>VLOOKUP(A270,NT!A:A,1,FALSE)</f>
        <v>HANESBRANDS</v>
      </c>
    </row>
    <row r="271" spans="1:3" hidden="1" x14ac:dyDescent="0.25">
      <c r="A271" t="s">
        <v>183</v>
      </c>
      <c r="B271" s="1">
        <v>6.7095000000000002E-4</v>
      </c>
      <c r="C271" t="str">
        <f>VLOOKUP(A271,NT!A:A,1,FALSE)</f>
        <v>TAIYO YUDEN CO</v>
      </c>
    </row>
    <row r="272" spans="1:3" hidden="1" x14ac:dyDescent="0.25">
      <c r="A272" t="s">
        <v>563</v>
      </c>
      <c r="B272" s="1">
        <v>6.7049000000000004E-4</v>
      </c>
      <c r="C272" t="str">
        <f>VLOOKUP(A272,NT!A:A,1,FALSE)</f>
        <v>BELIMO HOLDING</v>
      </c>
    </row>
    <row r="273" spans="1:3" hidden="1" x14ac:dyDescent="0.25">
      <c r="A273" t="s">
        <v>233</v>
      </c>
      <c r="B273" s="1">
        <v>6.7038999999999998E-4</v>
      </c>
      <c r="C273" t="str">
        <f>VLOOKUP(A273,NT!A:A,1,FALSE)</f>
        <v>POWER INTEGRATIONS</v>
      </c>
    </row>
    <row r="274" spans="1:3" hidden="1" x14ac:dyDescent="0.25">
      <c r="A274" t="s">
        <v>253</v>
      </c>
      <c r="B274" s="1">
        <v>6.6801999999999996E-4</v>
      </c>
      <c r="C274" t="str">
        <f>VLOOKUP(A274,NT!A:A,1,FALSE)</f>
        <v>SL GREEN REALTY CORP</v>
      </c>
    </row>
    <row r="275" spans="1:3" hidden="1" x14ac:dyDescent="0.25">
      <c r="A275" t="s">
        <v>3737</v>
      </c>
      <c r="B275" s="1">
        <v>6.6799999999999997E-4</v>
      </c>
      <c r="C275" t="str">
        <f>VLOOKUP(A275,NT!A:A,1,FALSE)</f>
        <v>DT MIDSTREAM</v>
      </c>
    </row>
    <row r="276" spans="1:3" hidden="1" x14ac:dyDescent="0.25">
      <c r="A276" t="s">
        <v>319</v>
      </c>
      <c r="B276" s="1">
        <v>6.6697999999999996E-4</v>
      </c>
      <c r="C276" t="str">
        <f>VLOOKUP(A276,NT!A:A,1,FALSE)</f>
        <v>AALBERTS</v>
      </c>
    </row>
    <row r="277" spans="1:3" hidden="1" x14ac:dyDescent="0.25">
      <c r="A277" t="s">
        <v>236</v>
      </c>
      <c r="B277" s="1">
        <v>6.6677999999999996E-4</v>
      </c>
      <c r="C277" t="str">
        <f>VLOOKUP(A277,NT!A:A,1,FALSE)</f>
        <v>CHART INDUSTRIES</v>
      </c>
    </row>
    <row r="278" spans="1:3" hidden="1" x14ac:dyDescent="0.25">
      <c r="A278" t="s">
        <v>209</v>
      </c>
      <c r="B278" s="1">
        <v>6.6489000000000001E-4</v>
      </c>
      <c r="C278" t="str">
        <f>VLOOKUP(A278,NT!A:A,1,FALSE)</f>
        <v>NEW YORK COMMU BANCORP</v>
      </c>
    </row>
    <row r="279" spans="1:3" hidden="1" x14ac:dyDescent="0.25">
      <c r="A279" t="s">
        <v>358</v>
      </c>
      <c r="B279" s="1">
        <v>6.6379000000000004E-4</v>
      </c>
      <c r="C279" t="str">
        <f>VLOOKUP(A279,NT!A:A,1,FALSE)</f>
        <v>ACADIA HEALTHCARE</v>
      </c>
    </row>
    <row r="280" spans="1:3" hidden="1" x14ac:dyDescent="0.25">
      <c r="A280" t="s">
        <v>344</v>
      </c>
      <c r="B280" s="1">
        <v>6.6366999999999999E-4</v>
      </c>
      <c r="C280" t="str">
        <f>VLOOKUP(A280,NT!A:A,1,FALSE)</f>
        <v>REXEL</v>
      </c>
    </row>
    <row r="281" spans="1:3" x14ac:dyDescent="0.25">
      <c r="A281" t="s">
        <v>370</v>
      </c>
      <c r="B281" s="1">
        <v>6.6275000000000004E-4</v>
      </c>
      <c r="C281" t="e">
        <f>VLOOKUP(A281,NT!A:A,1,FALSE)</f>
        <v>#N/A</v>
      </c>
    </row>
    <row r="282" spans="1:3" hidden="1" x14ac:dyDescent="0.25">
      <c r="A282" t="s">
        <v>260</v>
      </c>
      <c r="B282" s="1">
        <v>6.6275000000000004E-4</v>
      </c>
      <c r="C282" t="str">
        <f>VLOOKUP(A282,NT!A:A,1,FALSE)</f>
        <v>CMC MATERIALS</v>
      </c>
    </row>
    <row r="283" spans="1:3" hidden="1" x14ac:dyDescent="0.25">
      <c r="A283" t="s">
        <v>495</v>
      </c>
      <c r="B283" s="1">
        <v>6.6065000000000004E-4</v>
      </c>
      <c r="C283" t="str">
        <f>VLOOKUP(A283,NT!A:A,1,FALSE)</f>
        <v>UFP INDUSTRIES</v>
      </c>
    </row>
    <row r="284" spans="1:3" hidden="1" x14ac:dyDescent="0.25">
      <c r="A284" t="s">
        <v>421</v>
      </c>
      <c r="B284" s="1">
        <v>6.5696999999999999E-4</v>
      </c>
      <c r="C284" t="str">
        <f>VLOOKUP(A284,NT!A:A,1,FALSE)</f>
        <v>ELEMENT SOLUTIONS</v>
      </c>
    </row>
    <row r="285" spans="1:3" hidden="1" x14ac:dyDescent="0.25">
      <c r="A285" t="s">
        <v>582</v>
      </c>
      <c r="B285" s="1">
        <v>6.5508000000000005E-4</v>
      </c>
      <c r="C285" t="str">
        <f>VLOOKUP(A285,NT!A:A,1,FALSE)</f>
        <v>ROGERS CORP</v>
      </c>
    </row>
    <row r="286" spans="1:3" hidden="1" x14ac:dyDescent="0.25">
      <c r="A286" t="s">
        <v>193</v>
      </c>
      <c r="B286" s="1">
        <v>6.5445E-4</v>
      </c>
      <c r="C286" t="str">
        <f>VLOOKUP(A286,NT!A:A,1,FALSE)</f>
        <v>ITV</v>
      </c>
    </row>
    <row r="287" spans="1:3" hidden="1" x14ac:dyDescent="0.25">
      <c r="A287" t="s">
        <v>3738</v>
      </c>
      <c r="B287" s="1">
        <v>6.5423E-4</v>
      </c>
      <c r="C287" t="str">
        <f>VLOOKUP(A287,NT!A:A,1,FALSE)</f>
        <v>DIRECT LINE INS GRP</v>
      </c>
    </row>
    <row r="288" spans="1:3" hidden="1" x14ac:dyDescent="0.25">
      <c r="A288" t="s">
        <v>498</v>
      </c>
      <c r="B288" s="1">
        <v>6.5412999999999995E-4</v>
      </c>
      <c r="C288" t="str">
        <f>VLOOKUP(A288,NT!A:A,1,FALSE)</f>
        <v>CHOICE HOTELS INTL</v>
      </c>
    </row>
    <row r="289" spans="1:3" hidden="1" x14ac:dyDescent="0.25">
      <c r="A289" t="s">
        <v>248</v>
      </c>
      <c r="B289" s="1">
        <v>6.5337000000000001E-4</v>
      </c>
      <c r="C289" t="str">
        <f>VLOOKUP(A289,NT!A:A,1,FALSE)</f>
        <v>YETI HOLDINGS</v>
      </c>
    </row>
    <row r="290" spans="1:3" hidden="1" x14ac:dyDescent="0.25">
      <c r="A290" t="s">
        <v>691</v>
      </c>
      <c r="B290" s="1">
        <v>6.5335999999999997E-4</v>
      </c>
      <c r="C290" t="str">
        <f>VLOOKUP(A290,NT!A:A,1,FALSE)</f>
        <v>EVOQUA WATER TECH</v>
      </c>
    </row>
    <row r="291" spans="1:3" hidden="1" x14ac:dyDescent="0.25">
      <c r="A291" t="s">
        <v>155</v>
      </c>
      <c r="B291" s="1">
        <v>6.5324999999999997E-4</v>
      </c>
      <c r="C291" t="str">
        <f>VLOOKUP(A291,NT!A:A,1,FALSE)</f>
        <v>MSA SAFETY INC</v>
      </c>
    </row>
    <row r="292" spans="1:3" hidden="1" x14ac:dyDescent="0.25">
      <c r="A292" t="s">
        <v>497</v>
      </c>
      <c r="B292" s="1">
        <v>6.5306999999999995E-4</v>
      </c>
      <c r="C292" t="str">
        <f>VLOOKUP(A292,NT!A:A,1,FALSE)</f>
        <v>TERRENO REALTY CORP</v>
      </c>
    </row>
    <row r="293" spans="1:3" hidden="1" x14ac:dyDescent="0.25">
      <c r="A293" t="s">
        <v>707</v>
      </c>
      <c r="B293" s="1">
        <v>6.5284999999999996E-4</v>
      </c>
      <c r="C293" t="str">
        <f>VLOOKUP(A293,NT!A:A,1,FALSE)</f>
        <v>OLD NATIONAL BANCORP</v>
      </c>
    </row>
    <row r="294" spans="1:3" hidden="1" x14ac:dyDescent="0.25">
      <c r="A294" t="s">
        <v>597</v>
      </c>
      <c r="B294" s="1">
        <v>6.5271000000000003E-4</v>
      </c>
      <c r="C294" t="str">
        <f>VLOOKUP(A294,NT!A:A,1,FALSE)</f>
        <v>UNIVAR SOLUTIONS</v>
      </c>
    </row>
    <row r="295" spans="1:3" x14ac:dyDescent="0.25">
      <c r="A295" t="s">
        <v>626</v>
      </c>
      <c r="B295" s="1">
        <v>6.5174999999999999E-4</v>
      </c>
      <c r="C295" t="e">
        <f>VLOOKUP(A295,NT!A:A,1,FALSE)</f>
        <v>#N/A</v>
      </c>
    </row>
    <row r="296" spans="1:3" x14ac:dyDescent="0.25">
      <c r="A296" t="s">
        <v>331</v>
      </c>
      <c r="B296" s="1">
        <v>6.5036E-4</v>
      </c>
      <c r="C296" t="e">
        <f>VLOOKUP(A296,NT!A:A,1,FALSE)</f>
        <v>#N/A</v>
      </c>
    </row>
    <row r="297" spans="1:3" x14ac:dyDescent="0.25">
      <c r="A297" t="s">
        <v>481</v>
      </c>
      <c r="B297" s="1">
        <v>6.4999000000000003E-4</v>
      </c>
      <c r="C297" t="e">
        <f>VLOOKUP(A297,NT!A:A,1,FALSE)</f>
        <v>#N/A</v>
      </c>
    </row>
    <row r="298" spans="1:3" hidden="1" x14ac:dyDescent="0.25">
      <c r="A298" t="s">
        <v>123</v>
      </c>
      <c r="B298" s="1">
        <v>6.4913999999999998E-4</v>
      </c>
      <c r="C298" t="str">
        <f>VLOOKUP(A298,NT!A:A,1,FALSE)</f>
        <v>THOR INDUSTRIES</v>
      </c>
    </row>
    <row r="299" spans="1:3" x14ac:dyDescent="0.25">
      <c r="A299" t="s">
        <v>270</v>
      </c>
      <c r="B299" s="1">
        <v>6.4807999999999999E-4</v>
      </c>
      <c r="C299" t="e">
        <f>VLOOKUP(A299,NT!A:A,1,FALSE)</f>
        <v>#N/A</v>
      </c>
    </row>
    <row r="300" spans="1:3" hidden="1" x14ac:dyDescent="0.25">
      <c r="A300" t="s">
        <v>596</v>
      </c>
      <c r="B300" s="1">
        <v>6.4804999999999995E-4</v>
      </c>
      <c r="C300" t="str">
        <f>VLOOKUP(A300,NT!A:A,1,FALSE)</f>
        <v>EBARA CORP</v>
      </c>
    </row>
    <row r="301" spans="1:3" hidden="1" x14ac:dyDescent="0.25">
      <c r="A301" t="s">
        <v>334</v>
      </c>
      <c r="B301" s="1">
        <v>6.4754999999999999E-4</v>
      </c>
      <c r="C301" t="str">
        <f>VLOOKUP(A301,NT!A:A,1,FALSE)</f>
        <v>NCR CORP</v>
      </c>
    </row>
    <row r="302" spans="1:3" hidden="1" x14ac:dyDescent="0.25">
      <c r="A302" t="s">
        <v>249</v>
      </c>
      <c r="B302" s="1">
        <v>6.4532000000000001E-4</v>
      </c>
      <c r="C302" t="str">
        <f>VLOOKUP(A302,NT!A:A,1,FALSE)</f>
        <v>CHANGE HEALTHCARE</v>
      </c>
    </row>
    <row r="303" spans="1:3" hidden="1" x14ac:dyDescent="0.25">
      <c r="A303" t="s">
        <v>434</v>
      </c>
      <c r="B303" s="1">
        <v>6.4503E-4</v>
      </c>
      <c r="C303" t="str">
        <f>VLOOKUP(A303,NT!A:A,1,FALSE)</f>
        <v>FTI CONSULTING</v>
      </c>
    </row>
    <row r="304" spans="1:3" hidden="1" x14ac:dyDescent="0.25">
      <c r="A304" t="s">
        <v>3739</v>
      </c>
      <c r="B304" s="1">
        <v>6.4437000000000001E-4</v>
      </c>
      <c r="C304" t="str">
        <f>VLOOKUP(A304,NT!A:A,1,FALSE)</f>
        <v>SCOR</v>
      </c>
    </row>
    <row r="305" spans="1:3" hidden="1" x14ac:dyDescent="0.25">
      <c r="A305" t="s">
        <v>837</v>
      </c>
      <c r="B305" s="1">
        <v>6.4366E-4</v>
      </c>
      <c r="C305" t="str">
        <f>VLOOKUP(A305,NT!A:A,1,FALSE)</f>
        <v>MIMECAST</v>
      </c>
    </row>
    <row r="306" spans="1:3" hidden="1" x14ac:dyDescent="0.25">
      <c r="A306" t="s">
        <v>242</v>
      </c>
      <c r="B306" s="1">
        <v>6.4196999999999995E-4</v>
      </c>
      <c r="C306" t="str">
        <f>VLOOKUP(A306,NT!A:A,1,FALSE)</f>
        <v>SLM CORP (NEW)</v>
      </c>
    </row>
    <row r="307" spans="1:3" hidden="1" x14ac:dyDescent="0.25">
      <c r="A307" t="s">
        <v>261</v>
      </c>
      <c r="B307" s="1">
        <v>6.4189E-4</v>
      </c>
      <c r="C307" t="str">
        <f>VLOOKUP(A307,NT!A:A,1,FALSE)</f>
        <v>ROYAL UNIBREW</v>
      </c>
    </row>
    <row r="308" spans="1:3" hidden="1" x14ac:dyDescent="0.25">
      <c r="A308" t="s">
        <v>3740</v>
      </c>
      <c r="B308" s="1">
        <v>6.3980000000000005E-4</v>
      </c>
      <c r="C308" t="str">
        <f>VLOOKUP(A308,NT!A:A,1,FALSE)</f>
        <v>YAMANA GOLD</v>
      </c>
    </row>
    <row r="309" spans="1:3" x14ac:dyDescent="0.25">
      <c r="A309" t="s">
        <v>201</v>
      </c>
      <c r="B309" s="1">
        <v>6.3836999999999997E-4</v>
      </c>
      <c r="C309" t="e">
        <f>VLOOKUP(A309,NT!A:A,1,FALSE)</f>
        <v>#N/A</v>
      </c>
    </row>
    <row r="310" spans="1:3" hidden="1" x14ac:dyDescent="0.25">
      <c r="A310" t="s">
        <v>418</v>
      </c>
      <c r="B310" s="1">
        <v>6.3743999999999997E-4</v>
      </c>
      <c r="C310" t="str">
        <f>VLOOKUP(A310,NT!A:A,1,FALSE)</f>
        <v>BLACKSTONE MORTGAGE A</v>
      </c>
    </row>
    <row r="311" spans="1:3" hidden="1" x14ac:dyDescent="0.25">
      <c r="A311" t="s">
        <v>860</v>
      </c>
      <c r="B311" s="1">
        <v>6.3646999999999998E-4</v>
      </c>
      <c r="C311" t="str">
        <f>VLOOKUP(A311,NT!A:A,1,FALSE)</f>
        <v>NATIONAL STORAGE</v>
      </c>
    </row>
    <row r="312" spans="1:3" hidden="1" x14ac:dyDescent="0.25">
      <c r="A312" t="s">
        <v>560</v>
      </c>
      <c r="B312" s="1">
        <v>6.3602999999999999E-4</v>
      </c>
      <c r="C312" t="str">
        <f>VLOOKUP(A312,NT!A:A,1,FALSE)</f>
        <v>AMN HEALTHCARE SERVICES</v>
      </c>
    </row>
    <row r="313" spans="1:3" hidden="1" x14ac:dyDescent="0.25">
      <c r="A313" t="s">
        <v>416</v>
      </c>
      <c r="B313" s="1">
        <v>6.3573000000000004E-4</v>
      </c>
      <c r="C313" t="str">
        <f>VLOOKUP(A313,NT!A:A,1,FALSE)</f>
        <v>SELECTIVE INSURANCE GRP</v>
      </c>
    </row>
    <row r="314" spans="1:3" x14ac:dyDescent="0.25">
      <c r="A314" t="s">
        <v>4139</v>
      </c>
      <c r="B314" s="1">
        <v>6.3338999999999995E-4</v>
      </c>
      <c r="C314" t="e">
        <f>VLOOKUP(A314,NT!A:A,1,FALSE)</f>
        <v>#N/A</v>
      </c>
    </row>
    <row r="315" spans="1:3" hidden="1" x14ac:dyDescent="0.25">
      <c r="A315" t="s">
        <v>194</v>
      </c>
      <c r="B315" s="1">
        <v>6.3259999999999998E-4</v>
      </c>
      <c r="C315" t="str">
        <f>VLOOKUP(A315,NT!A:A,1,FALSE)</f>
        <v>PERRIGO</v>
      </c>
    </row>
    <row r="316" spans="1:3" hidden="1" x14ac:dyDescent="0.25">
      <c r="A316" t="s">
        <v>215</v>
      </c>
      <c r="B316" s="1">
        <v>6.3095000000000002E-4</v>
      </c>
      <c r="C316" t="str">
        <f>VLOOKUP(A316,NT!A:A,1,FALSE)</f>
        <v>HELEN OF TROY</v>
      </c>
    </row>
    <row r="317" spans="1:3" hidden="1" x14ac:dyDescent="0.25">
      <c r="A317" t="s">
        <v>279</v>
      </c>
      <c r="B317" s="1">
        <v>6.3013000000000001E-4</v>
      </c>
      <c r="C317" t="str">
        <f>VLOOKUP(A317,NT!A:A,1,FALSE)</f>
        <v>EXPONENT</v>
      </c>
    </row>
    <row r="318" spans="1:3" hidden="1" x14ac:dyDescent="0.25">
      <c r="A318" t="s">
        <v>195</v>
      </c>
      <c r="B318" s="1">
        <v>6.2949000000000002E-4</v>
      </c>
      <c r="C318" t="str">
        <f>VLOOKUP(A318,NT!A:A,1,FALSE)</f>
        <v>PRIMERICA</v>
      </c>
    </row>
    <row r="319" spans="1:3" hidden="1" x14ac:dyDescent="0.25">
      <c r="A319" t="s">
        <v>104</v>
      </c>
      <c r="B319" s="1">
        <v>6.2940000000000001E-4</v>
      </c>
      <c r="C319" t="str">
        <f>VLOOKUP(A319,NT!A:A,1,FALSE)</f>
        <v>METSO OUTOTEC</v>
      </c>
    </row>
    <row r="320" spans="1:3" hidden="1" x14ac:dyDescent="0.25">
      <c r="A320" t="s">
        <v>639</v>
      </c>
      <c r="B320" s="1">
        <v>6.2708000000000002E-4</v>
      </c>
      <c r="C320" t="str">
        <f>VLOOKUP(A320,NT!A:A,1,FALSE)</f>
        <v>VONAGE HOLDINGS</v>
      </c>
    </row>
    <row r="321" spans="1:3" hidden="1" x14ac:dyDescent="0.25">
      <c r="A321" t="s">
        <v>296</v>
      </c>
      <c r="B321" s="1">
        <v>6.2651999999999998E-4</v>
      </c>
      <c r="C321" t="str">
        <f>VLOOKUP(A321,NT!A:A,1,FALSE)</f>
        <v>IMI</v>
      </c>
    </row>
    <row r="322" spans="1:3" hidden="1" x14ac:dyDescent="0.25">
      <c r="A322" t="s">
        <v>347</v>
      </c>
      <c r="B322" s="1">
        <v>6.2518000000000003E-4</v>
      </c>
      <c r="C322" t="str">
        <f>VLOOKUP(A322,NT!A:A,1,FALSE)</f>
        <v>CLEAN HARBORS</v>
      </c>
    </row>
    <row r="323" spans="1:3" hidden="1" x14ac:dyDescent="0.25">
      <c r="A323" t="s">
        <v>366</v>
      </c>
      <c r="B323" s="1">
        <v>6.2502E-4</v>
      </c>
      <c r="C323" t="str">
        <f>VLOOKUP(A323,NT!A:A,1,FALSE)</f>
        <v>HANOVER INSURANCE GROUP</v>
      </c>
    </row>
    <row r="324" spans="1:3" hidden="1" x14ac:dyDescent="0.25">
      <c r="A324" t="s">
        <v>241</v>
      </c>
      <c r="B324" s="1">
        <v>6.2401000000000004E-4</v>
      </c>
      <c r="C324" t="str">
        <f>VLOOKUP(A324,NT!A:A,1,FALSE)</f>
        <v>FISCHER (GEORG)</v>
      </c>
    </row>
    <row r="325" spans="1:3" hidden="1" x14ac:dyDescent="0.25">
      <c r="A325" t="s">
        <v>62</v>
      </c>
      <c r="B325" s="1">
        <v>6.2264000000000004E-4</v>
      </c>
      <c r="C325" t="str">
        <f>VLOOKUP(A325,NT!A:A,1,FALSE)</f>
        <v>IAA</v>
      </c>
    </row>
    <row r="326" spans="1:3" hidden="1" x14ac:dyDescent="0.25">
      <c r="A326" t="s">
        <v>304</v>
      </c>
      <c r="B326" s="1">
        <v>6.2259000000000001E-4</v>
      </c>
      <c r="C326" t="str">
        <f>VLOOKUP(A326,NT!A:A,1,FALSE)</f>
        <v>CIRRUS LOGIC</v>
      </c>
    </row>
    <row r="327" spans="1:3" hidden="1" x14ac:dyDescent="0.25">
      <c r="A327" t="s">
        <v>189</v>
      </c>
      <c r="B327" s="1">
        <v>6.2252E-4</v>
      </c>
      <c r="C327" t="str">
        <f>VLOOKUP(A327,NT!A:A,1,FALSE)</f>
        <v>LEGGETT &amp; PLATT</v>
      </c>
    </row>
    <row r="328" spans="1:3" hidden="1" x14ac:dyDescent="0.25">
      <c r="A328" t="s">
        <v>276</v>
      </c>
      <c r="B328" s="1">
        <v>6.2023999999999998E-4</v>
      </c>
      <c r="C328" t="str">
        <f>VLOOKUP(A328,NT!A:A,1,FALSE)</f>
        <v>EVERCORE PARTNERS</v>
      </c>
    </row>
    <row r="329" spans="1:3" hidden="1" x14ac:dyDescent="0.25">
      <c r="A329" t="s">
        <v>3741</v>
      </c>
      <c r="B329" s="1">
        <v>6.2016999999999997E-4</v>
      </c>
      <c r="C329" t="str">
        <f>VLOOKUP(A329,NT!A:A,1,FALSE)</f>
        <v>MANDIANT</v>
      </c>
    </row>
    <row r="330" spans="1:3" hidden="1" x14ac:dyDescent="0.25">
      <c r="A330" t="s">
        <v>263</v>
      </c>
      <c r="B330" s="1">
        <v>6.2E-4</v>
      </c>
      <c r="C330" t="str">
        <f>VLOOKUP(A330,NT!A:A,1,FALSE)</f>
        <v>MAXIMUS</v>
      </c>
    </row>
    <row r="331" spans="1:3" x14ac:dyDescent="0.25">
      <c r="A331" t="s">
        <v>1562</v>
      </c>
      <c r="B331" s="1">
        <v>6.1981000000000004E-4</v>
      </c>
      <c r="C331" t="e">
        <f>VLOOKUP(A331,NT!A:A,1,FALSE)</f>
        <v>#N/A</v>
      </c>
    </row>
    <row r="332" spans="1:3" hidden="1" x14ac:dyDescent="0.25">
      <c r="A332" t="s">
        <v>388</v>
      </c>
      <c r="B332" s="1">
        <v>6.1596999999999997E-4</v>
      </c>
      <c r="C332" t="str">
        <f>VLOOKUP(A332,NT!A:A,1,FALSE)</f>
        <v>AUTONATION</v>
      </c>
    </row>
    <row r="333" spans="1:3" hidden="1" x14ac:dyDescent="0.25">
      <c r="A333" t="s">
        <v>511</v>
      </c>
      <c r="B333" s="1">
        <v>6.1514999999999996E-4</v>
      </c>
      <c r="C333" t="str">
        <f>VLOOKUP(A333,NT!A:A,1,FALSE)</f>
        <v>TEGNA</v>
      </c>
    </row>
    <row r="334" spans="1:3" hidden="1" x14ac:dyDescent="0.25">
      <c r="A334" t="s">
        <v>1077</v>
      </c>
      <c r="B334" s="1">
        <v>6.1499999999999999E-4</v>
      </c>
      <c r="C334" t="str">
        <f>VLOOKUP(A334,NT!A:A,1,FALSE)</f>
        <v>K &amp; S</v>
      </c>
    </row>
    <row r="335" spans="1:3" hidden="1" x14ac:dyDescent="0.25">
      <c r="A335" t="s">
        <v>699</v>
      </c>
      <c r="B335" s="1">
        <v>6.1351000000000005E-4</v>
      </c>
      <c r="C335" t="str">
        <f>VLOOKUP(A335,NT!A:A,1,FALSE)</f>
        <v>TOWER SEMICONDUCTOR</v>
      </c>
    </row>
    <row r="336" spans="1:3" hidden="1" x14ac:dyDescent="0.25">
      <c r="A336" t="s">
        <v>287</v>
      </c>
      <c r="B336" s="1">
        <v>6.1173E-4</v>
      </c>
      <c r="C336" t="str">
        <f>VLOOKUP(A336,NT!A:A,1,FALSE)</f>
        <v>INTEGRA LIFESCIENCES</v>
      </c>
    </row>
    <row r="337" spans="1:3" hidden="1" x14ac:dyDescent="0.25">
      <c r="A337" t="s">
        <v>1444</v>
      </c>
      <c r="B337" s="1">
        <v>6.1171999999999995E-4</v>
      </c>
      <c r="C337" t="str">
        <f>VLOOKUP(A337,NT!A:A,1,FALSE)</f>
        <v>KITE REALTY GRP TRUST</v>
      </c>
    </row>
    <row r="338" spans="1:3" hidden="1" x14ac:dyDescent="0.25">
      <c r="A338" t="s">
        <v>295</v>
      </c>
      <c r="B338" s="1">
        <v>6.1103000000000004E-4</v>
      </c>
      <c r="C338" t="str">
        <f>VLOOKUP(A338,NT!A:A,1,FALSE)</f>
        <v>SPIRIT AEROSYSTEMS A</v>
      </c>
    </row>
    <row r="339" spans="1:3" hidden="1" x14ac:dyDescent="0.25">
      <c r="A339" t="s">
        <v>175</v>
      </c>
      <c r="B339" s="1">
        <v>6.1054000000000002E-4</v>
      </c>
      <c r="C339" t="str">
        <f>VLOOKUP(A339,NT!A:A,1,FALSE)</f>
        <v>HALOZYME THERAPEUTICS</v>
      </c>
    </row>
    <row r="340" spans="1:3" hidden="1" x14ac:dyDescent="0.25">
      <c r="A340" t="s">
        <v>336</v>
      </c>
      <c r="B340" s="1">
        <v>6.1037999999999999E-4</v>
      </c>
      <c r="C340" t="str">
        <f>VLOOKUP(A340,NT!A:A,1,FALSE)</f>
        <v>ASHLAND GLOBAL HOLDINGS</v>
      </c>
    </row>
    <row r="341" spans="1:3" hidden="1" x14ac:dyDescent="0.25">
      <c r="A341" t="s">
        <v>139</v>
      </c>
      <c r="B341" s="1">
        <v>6.1006000000000005E-4</v>
      </c>
      <c r="C341" t="str">
        <f>VLOOKUP(A341,NT!A:A,1,FALSE)</f>
        <v>FRESHPET</v>
      </c>
    </row>
    <row r="342" spans="1:3" hidden="1" x14ac:dyDescent="0.25">
      <c r="A342" t="s">
        <v>427</v>
      </c>
      <c r="B342" s="1">
        <v>6.0959000000000002E-4</v>
      </c>
      <c r="C342" t="str">
        <f>VLOOKUP(A342,NT!A:A,1,FALSE)</f>
        <v>ICU MEDICAL</v>
      </c>
    </row>
    <row r="343" spans="1:3" hidden="1" x14ac:dyDescent="0.25">
      <c r="A343" t="s">
        <v>335</v>
      </c>
      <c r="B343" s="1">
        <v>6.0897000000000002E-4</v>
      </c>
      <c r="C343" t="str">
        <f>VLOOKUP(A343,NT!A:A,1,FALSE)</f>
        <v>JANUS HENDERSON</v>
      </c>
    </row>
    <row r="344" spans="1:3" hidden="1" x14ac:dyDescent="0.25">
      <c r="A344" t="s">
        <v>386</v>
      </c>
      <c r="B344" s="1">
        <v>6.0691E-4</v>
      </c>
      <c r="C344" t="str">
        <f>VLOOKUP(A344,NT!A:A,1,FALSE)</f>
        <v>UNITE GROUP</v>
      </c>
    </row>
    <row r="345" spans="1:3" hidden="1" x14ac:dyDescent="0.25">
      <c r="A345" t="s">
        <v>292</v>
      </c>
      <c r="B345" s="1">
        <v>6.0608000000000005E-4</v>
      </c>
      <c r="C345" t="str">
        <f>VLOOKUP(A345,NT!A:A,1,FALSE)</f>
        <v>UNITED BANKSHARES</v>
      </c>
    </row>
    <row r="346" spans="1:3" hidden="1" x14ac:dyDescent="0.25">
      <c r="A346" t="s">
        <v>385</v>
      </c>
      <c r="B346" s="1">
        <v>6.0495000000000004E-4</v>
      </c>
      <c r="C346" t="str">
        <f>VLOOKUP(A346,NT!A:A,1,FALSE)</f>
        <v>NEW RESIDENTIAL INV</v>
      </c>
    </row>
    <row r="347" spans="1:3" x14ac:dyDescent="0.25">
      <c r="A347" t="s">
        <v>137</v>
      </c>
      <c r="B347" s="1">
        <v>6.0486000000000003E-4</v>
      </c>
      <c r="C347" t="e">
        <f>VLOOKUP(A347,NT!A:A,1,FALSE)</f>
        <v>#N/A</v>
      </c>
    </row>
    <row r="348" spans="1:3" hidden="1" x14ac:dyDescent="0.25">
      <c r="A348" t="s">
        <v>178</v>
      </c>
      <c r="B348" s="1">
        <v>6.0459999999999995E-4</v>
      </c>
      <c r="C348" t="str">
        <f>VLOOKUP(A348,NT!A:A,1,FALSE)</f>
        <v>VARONIS SYSTEMS</v>
      </c>
    </row>
    <row r="349" spans="1:3" hidden="1" x14ac:dyDescent="0.25">
      <c r="A349" t="s">
        <v>397</v>
      </c>
      <c r="B349" s="1">
        <v>6.0442999999999998E-4</v>
      </c>
      <c r="C349" t="str">
        <f>VLOOKUP(A349,NT!A:A,1,FALSE)</f>
        <v>MGIC INVESTMENT</v>
      </c>
    </row>
    <row r="350" spans="1:3" x14ac:dyDescent="0.25">
      <c r="A350" t="s">
        <v>904</v>
      </c>
      <c r="B350" s="1">
        <v>6.0355000000000001E-4</v>
      </c>
      <c r="C350" t="e">
        <f>VLOOKUP(A350,NT!A:A,1,FALSE)</f>
        <v>#N/A</v>
      </c>
    </row>
    <row r="351" spans="1:3" hidden="1" x14ac:dyDescent="0.25">
      <c r="A351" t="s">
        <v>297</v>
      </c>
      <c r="B351" s="1">
        <v>6.0329000000000003E-4</v>
      </c>
      <c r="C351" t="str">
        <f>VLOOKUP(A351,NT!A:A,1,FALSE)</f>
        <v>ESSENT GROUP</v>
      </c>
    </row>
    <row r="352" spans="1:3" hidden="1" x14ac:dyDescent="0.25">
      <c r="A352" t="s">
        <v>300</v>
      </c>
      <c r="B352" s="1">
        <v>6.0170999999999998E-4</v>
      </c>
      <c r="C352" t="str">
        <f>VLOOKUP(A352,NT!A:A,1,FALSE)</f>
        <v>TATE &amp; LYLE</v>
      </c>
    </row>
    <row r="353" spans="1:3" hidden="1" x14ac:dyDescent="0.25">
      <c r="A353" t="s">
        <v>237</v>
      </c>
      <c r="B353" s="1">
        <v>6.0150000000000004E-4</v>
      </c>
      <c r="C353" t="str">
        <f>VLOOKUP(A353,NT!A:A,1,FALSE)</f>
        <v>CROCS INC</v>
      </c>
    </row>
    <row r="354" spans="1:3" hidden="1" x14ac:dyDescent="0.25">
      <c r="A354" t="s">
        <v>894</v>
      </c>
      <c r="B354" s="1">
        <v>5.9696E-4</v>
      </c>
      <c r="C354" t="str">
        <f>VLOOKUP(A354,NT!A:A,1,FALSE)</f>
        <v>BROOKFIELD INFRA A (CA)</v>
      </c>
    </row>
    <row r="355" spans="1:3" hidden="1" x14ac:dyDescent="0.25">
      <c r="A355" t="s">
        <v>380</v>
      </c>
      <c r="B355" s="1">
        <v>5.9460999999999997E-4</v>
      </c>
      <c r="C355" t="str">
        <f>VLOOKUP(A355,NT!A:A,1,FALSE)</f>
        <v>FINNING INTL</v>
      </c>
    </row>
    <row r="356" spans="1:3" hidden="1" x14ac:dyDescent="0.25">
      <c r="A356" t="s">
        <v>282</v>
      </c>
      <c r="B356" s="1">
        <v>5.9436000000000005E-4</v>
      </c>
      <c r="C356" t="str">
        <f>VLOOKUP(A356,NT!A:A,1,FALSE)</f>
        <v>IRIDIUM COMMUNICATIONS</v>
      </c>
    </row>
    <row r="357" spans="1:3" hidden="1" x14ac:dyDescent="0.25">
      <c r="A357" t="s">
        <v>312</v>
      </c>
      <c r="B357" s="1">
        <v>5.9420999999999996E-4</v>
      </c>
      <c r="C357" t="str">
        <f>VLOOKUP(A357,NT!A:A,1,FALSE)</f>
        <v>NOVANTA</v>
      </c>
    </row>
    <row r="358" spans="1:3" x14ac:dyDescent="0.25">
      <c r="A358" t="s">
        <v>184</v>
      </c>
      <c r="B358" s="1">
        <v>5.9393E-4</v>
      </c>
      <c r="C358" t="e">
        <f>VLOOKUP(A358,NT!A:A,1,FALSE)</f>
        <v>#N/A</v>
      </c>
    </row>
    <row r="359" spans="1:3" hidden="1" x14ac:dyDescent="0.25">
      <c r="A359" t="s">
        <v>740</v>
      </c>
      <c r="B359" s="1">
        <v>5.9299999999999999E-4</v>
      </c>
      <c r="C359" t="str">
        <f>VLOOKUP(A359,NT!A:A,1,FALSE)</f>
        <v>NORDIC SEMICONDUCTOR</v>
      </c>
    </row>
    <row r="360" spans="1:3" x14ac:dyDescent="0.25">
      <c r="A360" t="s">
        <v>609</v>
      </c>
      <c r="B360" s="1">
        <v>5.9276999999999995E-4</v>
      </c>
      <c r="C360" t="e">
        <f>VLOOKUP(A360,NT!A:A,1,FALSE)</f>
        <v>#N/A</v>
      </c>
    </row>
    <row r="361" spans="1:3" hidden="1" x14ac:dyDescent="0.25">
      <c r="A361" t="s">
        <v>917</v>
      </c>
      <c r="B361" s="1">
        <v>5.9276999999999995E-4</v>
      </c>
      <c r="C361" t="str">
        <f>VLOOKUP(A361,NT!A:A,1,FALSE)</f>
        <v>INTRA CELLUAR THERAPIES</v>
      </c>
    </row>
    <row r="362" spans="1:3" hidden="1" x14ac:dyDescent="0.25">
      <c r="A362" t="s">
        <v>329</v>
      </c>
      <c r="B362" s="1">
        <v>5.9148999999999996E-4</v>
      </c>
      <c r="C362" t="str">
        <f>VLOOKUP(A362,NT!A:A,1,FALSE)</f>
        <v>HEXCEL CORP</v>
      </c>
    </row>
    <row r="363" spans="1:3" hidden="1" x14ac:dyDescent="0.25">
      <c r="A363" t="s">
        <v>431</v>
      </c>
      <c r="B363" s="1">
        <v>5.8984E-4</v>
      </c>
      <c r="C363" t="str">
        <f>VLOOKUP(A363,NT!A:A,1,FALSE)</f>
        <v>AVIENT CORP</v>
      </c>
    </row>
    <row r="364" spans="1:3" hidden="1" x14ac:dyDescent="0.25">
      <c r="A364" t="s">
        <v>635</v>
      </c>
      <c r="B364" s="1">
        <v>5.8856000000000002E-4</v>
      </c>
      <c r="C364" t="str">
        <f>VLOOKUP(A364,NT!A:A,1,FALSE)</f>
        <v>ATKORE</v>
      </c>
    </row>
    <row r="365" spans="1:3" hidden="1" x14ac:dyDescent="0.25">
      <c r="A365" t="s">
        <v>648</v>
      </c>
      <c r="B365" s="1">
        <v>5.8715999999999998E-4</v>
      </c>
      <c r="C365" t="str">
        <f>VLOOKUP(A365,NT!A:A,1,FALSE)</f>
        <v>COMMERCIAL METALS CO</v>
      </c>
    </row>
    <row r="366" spans="1:3" hidden="1" x14ac:dyDescent="0.25">
      <c r="A366" t="s">
        <v>150</v>
      </c>
      <c r="B366" s="1">
        <v>5.8695999999999998E-4</v>
      </c>
      <c r="C366" t="str">
        <f>VLOOKUP(A366,NT!A:A,1,FALSE)</f>
        <v>TRELLEBORG B</v>
      </c>
    </row>
    <row r="367" spans="1:3" hidden="1" x14ac:dyDescent="0.25">
      <c r="A367" t="s">
        <v>590</v>
      </c>
      <c r="B367" s="1">
        <v>5.8690999999999995E-4</v>
      </c>
      <c r="C367" t="str">
        <f>VLOOKUP(A367,NT!A:A,1,FALSE)</f>
        <v>HANCOCK WHITNEY CORP</v>
      </c>
    </row>
    <row r="368" spans="1:3" hidden="1" x14ac:dyDescent="0.25">
      <c r="A368" t="s">
        <v>211</v>
      </c>
      <c r="B368" s="1">
        <v>5.8609000000000005E-4</v>
      </c>
      <c r="C368" t="str">
        <f>VLOOKUP(A368,NT!A:A,1,FALSE)</f>
        <v>FOX FACTORY HOLDING CORP</v>
      </c>
    </row>
    <row r="369" spans="1:3" hidden="1" x14ac:dyDescent="0.25">
      <c r="A369" t="s">
        <v>450</v>
      </c>
      <c r="B369" s="1">
        <v>5.8513E-4</v>
      </c>
      <c r="C369" t="str">
        <f>VLOOKUP(A369,NT!A:A,1,FALSE)</f>
        <v>CRANE CO</v>
      </c>
    </row>
    <row r="370" spans="1:3" hidden="1" x14ac:dyDescent="0.25">
      <c r="A370" t="s">
        <v>271</v>
      </c>
      <c r="B370" s="1">
        <v>5.8494999999999999E-4</v>
      </c>
      <c r="C370" t="str">
        <f>VLOOKUP(A370,NT!A:A,1,FALSE)</f>
        <v>TRAVEL PLUS LEISURE</v>
      </c>
    </row>
    <row r="371" spans="1:3" hidden="1" x14ac:dyDescent="0.25">
      <c r="A371" t="s">
        <v>422</v>
      </c>
      <c r="B371" s="1">
        <v>5.8483000000000005E-4</v>
      </c>
      <c r="C371" t="str">
        <f>VLOOKUP(A371,NT!A:A,1,FALSE)</f>
        <v>STOREBRAND</v>
      </c>
    </row>
    <row r="372" spans="1:3" hidden="1" x14ac:dyDescent="0.25">
      <c r="A372" t="s">
        <v>339</v>
      </c>
      <c r="B372" s="1">
        <v>5.8394999999999996E-4</v>
      </c>
      <c r="C372" t="str">
        <f>VLOOKUP(A372,NT!A:A,1,FALSE)</f>
        <v>VALMET CORPORATION</v>
      </c>
    </row>
    <row r="373" spans="1:3" hidden="1" x14ac:dyDescent="0.25">
      <c r="A373" t="s">
        <v>469</v>
      </c>
      <c r="B373" s="1">
        <v>5.8325E-4</v>
      </c>
      <c r="C373" t="str">
        <f>VLOOKUP(A373,NT!A:A,1,FALSE)</f>
        <v>KINSALE CAPITAL GROUP</v>
      </c>
    </row>
    <row r="374" spans="1:3" hidden="1" x14ac:dyDescent="0.25">
      <c r="A374" t="s">
        <v>250</v>
      </c>
      <c r="B374" s="1">
        <v>5.8268000000000003E-4</v>
      </c>
      <c r="C374" t="str">
        <f>VLOOKUP(A374,NT!A:A,1,FALSE)</f>
        <v>MASTEC</v>
      </c>
    </row>
    <row r="375" spans="1:3" hidden="1" x14ac:dyDescent="0.25">
      <c r="A375" t="s">
        <v>5</v>
      </c>
      <c r="B375" s="1">
        <v>5.8200000000000005E-4</v>
      </c>
      <c r="C375" t="str">
        <f>VLOOKUP(A375,NT!A:A,1,FALSE)</f>
        <v>CHEGG</v>
      </c>
    </row>
    <row r="376" spans="1:3" hidden="1" x14ac:dyDescent="0.25">
      <c r="A376" t="s">
        <v>405</v>
      </c>
      <c r="B376" s="1">
        <v>5.8160999999999998E-4</v>
      </c>
      <c r="C376" t="str">
        <f>VLOOKUP(A376,NT!A:A,1,FALSE)</f>
        <v>HIGHWOODS PROPERTIES</v>
      </c>
    </row>
    <row r="377" spans="1:3" hidden="1" x14ac:dyDescent="0.25">
      <c r="A377" t="s">
        <v>387</v>
      </c>
      <c r="B377" s="1">
        <v>5.8155999999999995E-4</v>
      </c>
      <c r="C377" t="str">
        <f>VLOOKUP(A377,NT!A:A,1,FALSE)</f>
        <v>ATLAS ARTERIA</v>
      </c>
    </row>
    <row r="378" spans="1:3" hidden="1" x14ac:dyDescent="0.25">
      <c r="A378" t="s">
        <v>413</v>
      </c>
      <c r="B378" s="1">
        <v>5.8062000000000001E-4</v>
      </c>
      <c r="C378" t="str">
        <f>VLOOKUP(A378,NT!A:A,1,FALSE)</f>
        <v>RYMAN HOSPITALITY PROP</v>
      </c>
    </row>
    <row r="379" spans="1:3" hidden="1" x14ac:dyDescent="0.25">
      <c r="A379" t="s">
        <v>546</v>
      </c>
      <c r="B379" s="1">
        <v>5.8034000000000004E-4</v>
      </c>
      <c r="C379" t="str">
        <f>VLOOKUP(A379,NT!A:A,1,FALSE)</f>
        <v>SPS COMMERCE</v>
      </c>
    </row>
    <row r="380" spans="1:3" hidden="1" x14ac:dyDescent="0.25">
      <c r="A380" t="s">
        <v>762</v>
      </c>
      <c r="B380" s="1">
        <v>5.7943999999999997E-4</v>
      </c>
      <c r="C380" t="str">
        <f>VLOOKUP(A380,NT!A:A,1,FALSE)</f>
        <v>BANCO SABADELL</v>
      </c>
    </row>
    <row r="381" spans="1:3" hidden="1" x14ac:dyDescent="0.25">
      <c r="A381" t="s">
        <v>262</v>
      </c>
      <c r="B381" s="1">
        <v>5.7819000000000002E-4</v>
      </c>
      <c r="C381" t="str">
        <f>VLOOKUP(A381,NT!A:A,1,FALSE)</f>
        <v>BELLWAY</v>
      </c>
    </row>
    <row r="382" spans="1:3" hidden="1" x14ac:dyDescent="0.25">
      <c r="A382" t="s">
        <v>3742</v>
      </c>
      <c r="B382" s="1">
        <v>5.7653000000000001E-4</v>
      </c>
      <c r="C382" t="str">
        <f>VLOOKUP(A382,NT!A:A,1,FALSE)</f>
        <v>VICTORIAS SECRET</v>
      </c>
    </row>
    <row r="383" spans="1:3" hidden="1" x14ac:dyDescent="0.25">
      <c r="A383" t="s">
        <v>477</v>
      </c>
      <c r="B383" s="1">
        <v>5.7629000000000003E-4</v>
      </c>
      <c r="C383" t="str">
        <f>VLOOKUP(A383,NT!A:A,1,FALSE)</f>
        <v>FNB CORP</v>
      </c>
    </row>
    <row r="384" spans="1:3" hidden="1" x14ac:dyDescent="0.25">
      <c r="A384" t="s">
        <v>655</v>
      </c>
      <c r="B384" s="1">
        <v>5.7618999999999997E-4</v>
      </c>
      <c r="C384" t="str">
        <f>VLOOKUP(A384,NT!A:A,1,FALSE)</f>
        <v>COLLIERS INTERNATIONAL</v>
      </c>
    </row>
    <row r="385" spans="1:3" x14ac:dyDescent="0.25">
      <c r="A385" t="s">
        <v>417</v>
      </c>
      <c r="B385" s="1">
        <v>5.7591000000000001E-4</v>
      </c>
      <c r="C385" t="e">
        <f>VLOOKUP(A385,NT!A:A,1,FALSE)</f>
        <v>#N/A</v>
      </c>
    </row>
    <row r="386" spans="1:3" hidden="1" x14ac:dyDescent="0.25">
      <c r="A386" t="s">
        <v>3743</v>
      </c>
      <c r="B386" s="1">
        <v>5.7523000000000003E-4</v>
      </c>
      <c r="C386" t="str">
        <f>VLOOKUP(A386,NT!A:A,1,FALSE)</f>
        <v>ZIFF DAVIS</v>
      </c>
    </row>
    <row r="387" spans="1:3" x14ac:dyDescent="0.25">
      <c r="A387" t="s">
        <v>517</v>
      </c>
      <c r="B387" s="1">
        <v>5.7505000000000002E-4</v>
      </c>
      <c r="C387" t="e">
        <f>VLOOKUP(A387,NT!A:A,1,FALSE)</f>
        <v>#N/A</v>
      </c>
    </row>
    <row r="388" spans="1:3" hidden="1" x14ac:dyDescent="0.25">
      <c r="A388" t="s">
        <v>3744</v>
      </c>
      <c r="B388" s="1">
        <v>5.7076999999999996E-4</v>
      </c>
      <c r="C388" t="str">
        <f>VLOOKUP(A388,NT!A:A,1,FALSE)</f>
        <v>B2GOLD</v>
      </c>
    </row>
    <row r="389" spans="1:3" hidden="1" x14ac:dyDescent="0.25">
      <c r="A389" t="s">
        <v>564</v>
      </c>
      <c r="B389" s="1">
        <v>5.6992999999999996E-4</v>
      </c>
      <c r="C389" t="str">
        <f>VLOOKUP(A389,NT!A:A,1,FALSE)</f>
        <v>AGREE REALTY CORP</v>
      </c>
    </row>
    <row r="390" spans="1:3" hidden="1" x14ac:dyDescent="0.25">
      <c r="A390" t="s">
        <v>501</v>
      </c>
      <c r="B390" s="1">
        <v>5.6950999999999996E-4</v>
      </c>
      <c r="C390" t="str">
        <f>VLOOKUP(A390,NT!A:A,1,FALSE)</f>
        <v>BLOCK (H&amp;R)</v>
      </c>
    </row>
    <row r="391" spans="1:3" hidden="1" x14ac:dyDescent="0.25">
      <c r="A391" t="s">
        <v>467</v>
      </c>
      <c r="B391" s="1">
        <v>5.6935000000000004E-4</v>
      </c>
      <c r="C391" t="str">
        <f>VLOOKUP(A391,NT!A:A,1,FALSE)</f>
        <v>MARKS &amp; SPENCER GROUP</v>
      </c>
    </row>
    <row r="392" spans="1:3" hidden="1" x14ac:dyDescent="0.25">
      <c r="A392" t="s">
        <v>254</v>
      </c>
      <c r="B392" s="1">
        <v>5.6778000000000004E-4</v>
      </c>
      <c r="C392" t="str">
        <f>VLOOKUP(A392,NT!A:A,1,FALSE)</f>
        <v>VALMONT INDUSTRIES</v>
      </c>
    </row>
    <row r="393" spans="1:3" hidden="1" x14ac:dyDescent="0.25">
      <c r="A393" t="s">
        <v>615</v>
      </c>
      <c r="B393" s="1">
        <v>5.6769000000000003E-4</v>
      </c>
      <c r="C393" t="str">
        <f>VLOOKUP(A393,NT!A:A,1,FALSE)</f>
        <v>HILTON GRAND VACATIONS</v>
      </c>
    </row>
    <row r="394" spans="1:3" hidden="1" x14ac:dyDescent="0.25">
      <c r="A394" t="s">
        <v>453</v>
      </c>
      <c r="B394" s="1">
        <v>5.6764000000000001E-4</v>
      </c>
      <c r="C394" t="str">
        <f>VLOOKUP(A394,NT!A:A,1,FALSE)</f>
        <v>UMB FINANCIAL CORP</v>
      </c>
    </row>
    <row r="395" spans="1:3" hidden="1" x14ac:dyDescent="0.25">
      <c r="A395" t="s">
        <v>392</v>
      </c>
      <c r="B395" s="1">
        <v>5.6714999999999999E-4</v>
      </c>
      <c r="C395" t="str">
        <f>VLOOKUP(A395,NT!A:A,1,FALSE)</f>
        <v>INNOVATIVE INDL PPTYS A</v>
      </c>
    </row>
    <row r="396" spans="1:3" hidden="1" x14ac:dyDescent="0.25">
      <c r="A396" t="s">
        <v>493</v>
      </c>
      <c r="B396" s="1">
        <v>5.6630000000000005E-4</v>
      </c>
      <c r="C396" t="str">
        <f>VLOOKUP(A396,NT!A:A,1,FALSE)</f>
        <v>BALCHEM CORP</v>
      </c>
    </row>
    <row r="397" spans="1:3" hidden="1" x14ac:dyDescent="0.25">
      <c r="A397" t="s">
        <v>530</v>
      </c>
      <c r="B397" s="1">
        <v>5.6537999999999998E-4</v>
      </c>
      <c r="C397" t="str">
        <f>VLOOKUP(A397,NT!A:A,1,FALSE)</f>
        <v>ONE GAS</v>
      </c>
    </row>
    <row r="398" spans="1:3" x14ac:dyDescent="0.25">
      <c r="A398" t="s">
        <v>496</v>
      </c>
      <c r="B398" s="1">
        <v>5.6537999999999998E-4</v>
      </c>
      <c r="C398" t="e">
        <f>VLOOKUP(A398,NT!A:A,1,FALSE)</f>
        <v>#N/A</v>
      </c>
    </row>
    <row r="399" spans="1:3" hidden="1" x14ac:dyDescent="0.25">
      <c r="A399" t="s">
        <v>3745</v>
      </c>
      <c r="B399" s="1">
        <v>5.6473000000000005E-4</v>
      </c>
      <c r="C399" t="str">
        <f>VLOOKUP(A399,NT!A:A,1,FALSE)</f>
        <v>SSR MINING</v>
      </c>
    </row>
    <row r="400" spans="1:3" hidden="1" x14ac:dyDescent="0.25">
      <c r="A400" t="s">
        <v>3746</v>
      </c>
      <c r="B400" s="1">
        <v>5.6448000000000002E-4</v>
      </c>
      <c r="C400" t="str">
        <f>VLOOKUP(A400,NT!A:A,1,FALSE)</f>
        <v>MARAVAI LIFESCIENCES A</v>
      </c>
    </row>
    <row r="401" spans="1:3" hidden="1" x14ac:dyDescent="0.25">
      <c r="A401" t="s">
        <v>561</v>
      </c>
      <c r="B401" s="1">
        <v>5.6413999999999998E-4</v>
      </c>
      <c r="C401" t="str">
        <f>VLOOKUP(A401,NT!A:A,1,FALSE)</f>
        <v>CONTACT ENERGY</v>
      </c>
    </row>
    <row r="402" spans="1:3" hidden="1" x14ac:dyDescent="0.25">
      <c r="A402" t="s">
        <v>515</v>
      </c>
      <c r="B402" s="1">
        <v>5.6404999999999997E-4</v>
      </c>
      <c r="C402" t="str">
        <f>VLOOKUP(A402,NT!A:A,1,FALSE)</f>
        <v>WORKIVA A</v>
      </c>
    </row>
    <row r="403" spans="1:3" hidden="1" x14ac:dyDescent="0.25">
      <c r="A403" t="s">
        <v>442</v>
      </c>
      <c r="B403" s="1">
        <v>5.6377E-4</v>
      </c>
      <c r="C403" t="str">
        <f>VLOOKUP(A403,NT!A:A,1,FALSE)</f>
        <v>PREMIER A</v>
      </c>
    </row>
    <row r="404" spans="1:3" hidden="1" x14ac:dyDescent="0.25">
      <c r="A404" t="s">
        <v>61</v>
      </c>
      <c r="B404" s="1">
        <v>5.6371999999999998E-4</v>
      </c>
      <c r="C404" t="str">
        <f>VLOOKUP(A404,NT!A:A,1,FALSE)</f>
        <v>ARROWHEAD PHARMA</v>
      </c>
    </row>
    <row r="405" spans="1:3" x14ac:dyDescent="0.25">
      <c r="A405" t="s">
        <v>451</v>
      </c>
      <c r="B405" s="1">
        <v>5.6360999999999998E-4</v>
      </c>
      <c r="C405" t="e">
        <f>VLOOKUP(A405,NT!A:A,1,FALSE)</f>
        <v>#N/A</v>
      </c>
    </row>
    <row r="406" spans="1:3" x14ac:dyDescent="0.25">
      <c r="A406" t="s">
        <v>492</v>
      </c>
      <c r="B406" s="1">
        <v>5.6212999999999999E-4</v>
      </c>
      <c r="C406" t="e">
        <f>VLOOKUP(A406,NT!A:A,1,FALSE)</f>
        <v>#N/A</v>
      </c>
    </row>
    <row r="407" spans="1:3" hidden="1" x14ac:dyDescent="0.25">
      <c r="A407" t="s">
        <v>3747</v>
      </c>
      <c r="B407" s="1">
        <v>5.6163000000000003E-4</v>
      </c>
      <c r="C407" t="str">
        <f>VLOOKUP(A407,NT!A:A,1,FALSE)</f>
        <v>LXP INDUSTRIAL TRUST</v>
      </c>
    </row>
    <row r="408" spans="1:3" hidden="1" x14ac:dyDescent="0.25">
      <c r="A408" t="s">
        <v>141</v>
      </c>
      <c r="B408" s="1">
        <v>5.6128000000000005E-4</v>
      </c>
      <c r="C408" t="str">
        <f>VLOOKUP(A408,NT!A:A,1,FALSE)</f>
        <v>HEALTHEQUITY</v>
      </c>
    </row>
    <row r="409" spans="1:3" hidden="1" x14ac:dyDescent="0.25">
      <c r="A409" t="s">
        <v>424</v>
      </c>
      <c r="B409" s="1">
        <v>5.6103999999999995E-4</v>
      </c>
      <c r="C409" t="str">
        <f>VLOOKUP(A409,NT!A:A,1,FALSE)</f>
        <v>WINGSTOP</v>
      </c>
    </row>
    <row r="410" spans="1:3" x14ac:dyDescent="0.25">
      <c r="A410" t="s">
        <v>604</v>
      </c>
      <c r="B410" s="1">
        <v>5.6039999999999996E-4</v>
      </c>
      <c r="C410" t="e">
        <f>VLOOKUP(A410,NT!A:A,1,FALSE)</f>
        <v>#N/A</v>
      </c>
    </row>
    <row r="411" spans="1:3" x14ac:dyDescent="0.25">
      <c r="A411" t="s">
        <v>513</v>
      </c>
      <c r="B411" s="1">
        <v>5.5993999999999998E-4</v>
      </c>
      <c r="C411" t="e">
        <f>VLOOKUP(A411,NT!A:A,1,FALSE)</f>
        <v>#N/A</v>
      </c>
    </row>
    <row r="412" spans="1:3" hidden="1" x14ac:dyDescent="0.25">
      <c r="A412" t="s">
        <v>318</v>
      </c>
      <c r="B412" s="1">
        <v>5.5953999999999997E-4</v>
      </c>
      <c r="C412" t="str">
        <f>VLOOKUP(A412,NT!A:A,1,FALSE)</f>
        <v>MEDPACE HOLDINGS</v>
      </c>
    </row>
    <row r="413" spans="1:3" hidden="1" x14ac:dyDescent="0.25">
      <c r="A413" t="s">
        <v>520</v>
      </c>
      <c r="B413" s="1">
        <v>5.5944000000000002E-4</v>
      </c>
      <c r="C413" t="str">
        <f>VLOOKUP(A413,NT!A:A,1,FALSE)</f>
        <v>BANCO BPM</v>
      </c>
    </row>
    <row r="414" spans="1:3" hidden="1" x14ac:dyDescent="0.25">
      <c r="A414" t="s">
        <v>42</v>
      </c>
      <c r="B414" s="1">
        <v>5.5891999999999997E-4</v>
      </c>
      <c r="C414" t="str">
        <f>VLOOKUP(A414,NT!A:A,1,FALSE)</f>
        <v>ULTRAGENYX PHARMA</v>
      </c>
    </row>
    <row r="415" spans="1:3" hidden="1" x14ac:dyDescent="0.25">
      <c r="A415" t="s">
        <v>407</v>
      </c>
      <c r="B415" s="1">
        <v>5.5725000000000002E-4</v>
      </c>
      <c r="C415" t="str">
        <f>VLOOKUP(A415,NT!A:A,1,FALSE)</f>
        <v>ENSIGN GROUP (THE)</v>
      </c>
    </row>
    <row r="416" spans="1:3" hidden="1" x14ac:dyDescent="0.25">
      <c r="A416" t="s">
        <v>441</v>
      </c>
      <c r="B416" s="1">
        <v>5.5723999999999997E-4</v>
      </c>
      <c r="C416" t="str">
        <f>VLOOKUP(A416,NT!A:A,1,FALSE)</f>
        <v>DIPLOMA</v>
      </c>
    </row>
    <row r="417" spans="1:3" hidden="1" x14ac:dyDescent="0.25">
      <c r="A417" t="s">
        <v>483</v>
      </c>
      <c r="B417" s="1">
        <v>5.5701000000000004E-4</v>
      </c>
      <c r="C417" t="str">
        <f>VLOOKUP(A417,NT!A:A,1,FALSE)</f>
        <v>UMPQUA HOLDINGS CORP</v>
      </c>
    </row>
    <row r="418" spans="1:3" hidden="1" x14ac:dyDescent="0.25">
      <c r="A418" t="s">
        <v>3748</v>
      </c>
      <c r="B418" s="1">
        <v>5.5690000000000004E-4</v>
      </c>
      <c r="C418" t="str">
        <f>VLOOKUP(A418,NT!A:A,1,FALSE)</f>
        <v>TD SYNNEX</v>
      </c>
    </row>
    <row r="419" spans="1:3" hidden="1" x14ac:dyDescent="0.25">
      <c r="A419" t="s">
        <v>543</v>
      </c>
      <c r="B419" s="1">
        <v>5.5548999999999996E-4</v>
      </c>
      <c r="C419" t="str">
        <f>VLOOKUP(A419,NT!A:A,1,FALSE)</f>
        <v>ALS</v>
      </c>
    </row>
    <row r="420" spans="1:3" hidden="1" x14ac:dyDescent="0.25">
      <c r="A420" t="s">
        <v>3749</v>
      </c>
      <c r="B420" s="1">
        <v>5.5491000000000004E-4</v>
      </c>
      <c r="C420" t="str">
        <f>VLOOKUP(A420,NT!A:A,1,FALSE)</f>
        <v>IONIS PHARMACEUTICALS</v>
      </c>
    </row>
    <row r="421" spans="1:3" x14ac:dyDescent="0.25">
      <c r="A421" t="s">
        <v>4140</v>
      </c>
      <c r="B421" s="1">
        <v>5.5473000000000002E-4</v>
      </c>
      <c r="C421" t="e">
        <f>VLOOKUP(A421,NT!A:A,1,FALSE)</f>
        <v>#N/A</v>
      </c>
    </row>
    <row r="422" spans="1:3" hidden="1" x14ac:dyDescent="0.25">
      <c r="A422" t="s">
        <v>83</v>
      </c>
      <c r="B422" s="1">
        <v>5.5321999999999999E-4</v>
      </c>
      <c r="C422" t="str">
        <f>VLOOKUP(A422,NT!A:A,1,FALSE)</f>
        <v>DIGITAL TURBINE</v>
      </c>
    </row>
    <row r="423" spans="1:3" x14ac:dyDescent="0.25">
      <c r="A423" t="s">
        <v>1214</v>
      </c>
      <c r="B423" s="1">
        <v>5.4998999999999998E-4</v>
      </c>
      <c r="C423" t="e">
        <f>VLOOKUP(A423,NT!A:A,1,FALSE)</f>
        <v>#N/A</v>
      </c>
    </row>
    <row r="424" spans="1:3" x14ac:dyDescent="0.25">
      <c r="A424" t="s">
        <v>506</v>
      </c>
      <c r="B424" s="1">
        <v>5.4790999999999998E-4</v>
      </c>
      <c r="C424" t="e">
        <f>VLOOKUP(A424,NT!A:A,1,FALSE)</f>
        <v>#N/A</v>
      </c>
    </row>
    <row r="425" spans="1:3" hidden="1" x14ac:dyDescent="0.25">
      <c r="A425" t="s">
        <v>476</v>
      </c>
      <c r="B425" s="1">
        <v>5.4655999999999997E-4</v>
      </c>
      <c r="C425" t="str">
        <f>VLOOKUP(A425,NT!A:A,1,FALSE)</f>
        <v>TRITON INTERNATIONAL</v>
      </c>
    </row>
    <row r="426" spans="1:3" hidden="1" x14ac:dyDescent="0.25">
      <c r="A426" t="s">
        <v>608</v>
      </c>
      <c r="B426" s="1">
        <v>5.4648000000000001E-4</v>
      </c>
      <c r="C426" t="str">
        <f>VLOOKUP(A426,NT!A:A,1,FALSE)</f>
        <v>CLEANAWAY WASTE MGMT</v>
      </c>
    </row>
    <row r="427" spans="1:3" hidden="1" x14ac:dyDescent="0.25">
      <c r="A427" t="s">
        <v>766</v>
      </c>
      <c r="B427" s="1">
        <v>5.4617999999999995E-4</v>
      </c>
      <c r="C427" t="str">
        <f>VLOOKUP(A427,NT!A:A,1,FALSE)</f>
        <v>MAXLINEAR A</v>
      </c>
    </row>
    <row r="428" spans="1:3" x14ac:dyDescent="0.25">
      <c r="A428" t="s">
        <v>216</v>
      </c>
      <c r="B428" s="1">
        <v>5.4595999999999996E-4</v>
      </c>
      <c r="C428" t="e">
        <f>VLOOKUP(A428,NT!A:A,1,FALSE)</f>
        <v>#N/A</v>
      </c>
    </row>
    <row r="429" spans="1:3" x14ac:dyDescent="0.25">
      <c r="A429" t="s">
        <v>445</v>
      </c>
      <c r="B429" s="1">
        <v>5.4566E-4</v>
      </c>
      <c r="C429" t="e">
        <f>VLOOKUP(A429,NT!A:A,1,FALSE)</f>
        <v>#N/A</v>
      </c>
    </row>
    <row r="430" spans="1:3" hidden="1" x14ac:dyDescent="0.25">
      <c r="A430" t="s">
        <v>425</v>
      </c>
      <c r="B430" s="1">
        <v>5.4566E-4</v>
      </c>
      <c r="C430" t="str">
        <f>VLOOKUP(A430,NT!A:A,1,FALSE)</f>
        <v>HELVETIA HOLDING</v>
      </c>
    </row>
    <row r="431" spans="1:3" hidden="1" x14ac:dyDescent="0.25">
      <c r="A431" t="s">
        <v>286</v>
      </c>
      <c r="B431" s="1">
        <v>5.4536000000000005E-4</v>
      </c>
      <c r="C431" t="str">
        <f>VLOOKUP(A431,NT!A:A,1,FALSE)</f>
        <v>SEMTECH CORP</v>
      </c>
    </row>
    <row r="432" spans="1:3" hidden="1" x14ac:dyDescent="0.25">
      <c r="A432" t="s">
        <v>538</v>
      </c>
      <c r="B432" s="1">
        <v>5.4507999999999998E-4</v>
      </c>
      <c r="C432" t="str">
        <f>VLOOKUP(A432,NT!A:A,1,FALSE)</f>
        <v>CREDIT ACCEPTANCE CORP</v>
      </c>
    </row>
    <row r="433" spans="1:3" hidden="1" x14ac:dyDescent="0.25">
      <c r="A433" t="s">
        <v>267</v>
      </c>
      <c r="B433" s="1">
        <v>5.4474999999999999E-4</v>
      </c>
      <c r="C433" t="str">
        <f>VLOOKUP(A433,NT!A:A,1,FALSE)</f>
        <v>PARK HOTELS &amp; RESORTS</v>
      </c>
    </row>
    <row r="434" spans="1:3" hidden="1" x14ac:dyDescent="0.25">
      <c r="A434" t="s">
        <v>666</v>
      </c>
      <c r="B434" s="1">
        <v>5.4434000000000004E-4</v>
      </c>
      <c r="C434" t="str">
        <f>VLOOKUP(A434,NT!A:A,1,FALSE)</f>
        <v>ALTEN</v>
      </c>
    </row>
    <row r="435" spans="1:3" hidden="1" x14ac:dyDescent="0.25">
      <c r="A435" t="s">
        <v>291</v>
      </c>
      <c r="B435" s="1">
        <v>5.4330000000000003E-4</v>
      </c>
      <c r="C435" t="str">
        <f>VLOOKUP(A435,NT!A:A,1,FALSE)</f>
        <v>AIR LEASE CORP A</v>
      </c>
    </row>
    <row r="436" spans="1:3" x14ac:dyDescent="0.25">
      <c r="A436" t="s">
        <v>470</v>
      </c>
      <c r="B436" s="1">
        <v>5.4241999999999995E-4</v>
      </c>
      <c r="C436" t="e">
        <f>VLOOKUP(A436,NT!A:A,1,FALSE)</f>
        <v>#N/A</v>
      </c>
    </row>
    <row r="437" spans="1:3" hidden="1" x14ac:dyDescent="0.25">
      <c r="A437" t="s">
        <v>586</v>
      </c>
      <c r="B437" s="1">
        <v>5.4164999999999997E-4</v>
      </c>
      <c r="C437" t="str">
        <f>VLOOKUP(A437,NT!A:A,1,FALSE)</f>
        <v>CONMED CORP</v>
      </c>
    </row>
    <row r="438" spans="1:3" hidden="1" x14ac:dyDescent="0.25">
      <c r="A438" t="s">
        <v>1011</v>
      </c>
      <c r="B438" s="1">
        <v>5.4144999999999996E-4</v>
      </c>
      <c r="C438" t="str">
        <f>VLOOKUP(A438,NT!A:A,1,FALSE)</f>
        <v>TENABLE HOLDINGS</v>
      </c>
    </row>
    <row r="439" spans="1:3" hidden="1" x14ac:dyDescent="0.25">
      <c r="A439" t="s">
        <v>631</v>
      </c>
      <c r="B439" s="1">
        <v>5.3916999999999995E-4</v>
      </c>
      <c r="C439" t="str">
        <f>VLOOKUP(A439,NT!A:A,1,FALSE)</f>
        <v>ASBURY AUTOMOTIVE GROUP</v>
      </c>
    </row>
    <row r="440" spans="1:3" hidden="1" x14ac:dyDescent="0.25">
      <c r="A440" t="s">
        <v>218</v>
      </c>
      <c r="B440" s="1">
        <v>5.3883000000000002E-4</v>
      </c>
      <c r="C440" t="str">
        <f>VLOOKUP(A440,NT!A:A,1,FALSE)</f>
        <v>LHC GROUP</v>
      </c>
    </row>
    <row r="441" spans="1:3" hidden="1" x14ac:dyDescent="0.25">
      <c r="A441" t="s">
        <v>398</v>
      </c>
      <c r="B441" s="1">
        <v>5.3848999999999998E-4</v>
      </c>
      <c r="C441" t="str">
        <f>VLOOKUP(A441,NT!A:A,1,FALSE)</f>
        <v>CHAMPIONX CORP</v>
      </c>
    </row>
    <row r="442" spans="1:3" hidden="1" x14ac:dyDescent="0.25">
      <c r="A442" t="s">
        <v>559</v>
      </c>
      <c r="B442" s="1">
        <v>5.3837999999999998E-4</v>
      </c>
      <c r="C442" t="str">
        <f>VLOOKUP(A442,NT!A:A,1,FALSE)</f>
        <v>SOUTHWEST GAS HLDGS</v>
      </c>
    </row>
    <row r="443" spans="1:3" hidden="1" x14ac:dyDescent="0.25">
      <c r="A443" t="s">
        <v>225</v>
      </c>
      <c r="B443" s="1">
        <v>5.3689999999999999E-4</v>
      </c>
      <c r="C443" t="str">
        <f>VLOOKUP(A443,NT!A:A,1,FALSE)</f>
        <v>TIMKEN</v>
      </c>
    </row>
    <row r="444" spans="1:3" hidden="1" x14ac:dyDescent="0.25">
      <c r="A444" t="s">
        <v>440</v>
      </c>
      <c r="B444" s="1">
        <v>5.3671999999999997E-4</v>
      </c>
      <c r="C444" t="str">
        <f>VLOOKUP(A444,NT!A:A,1,FALSE)</f>
        <v>RADIAN GROUP</v>
      </c>
    </row>
    <row r="445" spans="1:3" hidden="1" x14ac:dyDescent="0.25">
      <c r="A445" t="s">
        <v>471</v>
      </c>
      <c r="B445" s="1">
        <v>5.3509E-4</v>
      </c>
      <c r="C445" t="str">
        <f>VLOOKUP(A445,NT!A:A,1,FALSE)</f>
        <v>ADDTECH B</v>
      </c>
    </row>
    <row r="446" spans="1:3" hidden="1" x14ac:dyDescent="0.25">
      <c r="A446" t="s">
        <v>228</v>
      </c>
      <c r="B446" s="1">
        <v>5.3494999999999997E-4</v>
      </c>
      <c r="C446" t="str">
        <f>VLOOKUP(A446,NT!A:A,1,FALSE)</f>
        <v>SAILPOINT TECH HLDGS</v>
      </c>
    </row>
    <row r="447" spans="1:3" hidden="1" x14ac:dyDescent="0.25">
      <c r="A447" t="s">
        <v>510</v>
      </c>
      <c r="B447" s="1">
        <v>5.3443999999999996E-4</v>
      </c>
      <c r="C447" t="str">
        <f>VLOOKUP(A447,NT!A:A,1,FALSE)</f>
        <v>RYDER SYSTEM</v>
      </c>
    </row>
    <row r="448" spans="1:3" hidden="1" x14ac:dyDescent="0.25">
      <c r="A448" t="s">
        <v>459</v>
      </c>
      <c r="B448" s="1">
        <v>5.3436E-4</v>
      </c>
      <c r="C448" t="str">
        <f>VLOOKUP(A448,NT!A:A,1,FALSE)</f>
        <v>JB HI-FI</v>
      </c>
    </row>
    <row r="449" spans="1:3" hidden="1" x14ac:dyDescent="0.25">
      <c r="A449" t="s">
        <v>1013</v>
      </c>
      <c r="B449" s="1">
        <v>5.3377000000000003E-4</v>
      </c>
      <c r="C449" t="str">
        <f>VLOOKUP(A449,NT!A:A,1,FALSE)</f>
        <v>SERVISFIRST BANCSHARES</v>
      </c>
    </row>
    <row r="450" spans="1:3" hidden="1" x14ac:dyDescent="0.25">
      <c r="A450" t="s">
        <v>332</v>
      </c>
      <c r="B450" s="1">
        <v>5.3092000000000005E-4</v>
      </c>
      <c r="C450" t="str">
        <f>VLOOKUP(A450,NT!A:A,1,FALSE)</f>
        <v>HISCOX</v>
      </c>
    </row>
    <row r="451" spans="1:3" hidden="1" x14ac:dyDescent="0.25">
      <c r="A451" t="s">
        <v>638</v>
      </c>
      <c r="B451" s="1">
        <v>5.3083000000000004E-4</v>
      </c>
      <c r="C451" t="str">
        <f>VLOOKUP(A451,NT!A:A,1,FALSE)</f>
        <v>QUALYS</v>
      </c>
    </row>
    <row r="452" spans="1:3" hidden="1" x14ac:dyDescent="0.25">
      <c r="A452" t="s">
        <v>204</v>
      </c>
      <c r="B452" s="1">
        <v>5.3067000000000001E-4</v>
      </c>
      <c r="C452" t="str">
        <f>VLOOKUP(A452,NT!A:A,1,FALSE)</f>
        <v>ROYAL MAIL GROUP</v>
      </c>
    </row>
    <row r="453" spans="1:3" hidden="1" x14ac:dyDescent="0.25">
      <c r="A453" t="s">
        <v>420</v>
      </c>
      <c r="B453" s="1">
        <v>5.2937000000000004E-4</v>
      </c>
      <c r="C453" t="str">
        <f>VLOOKUP(A453,NT!A:A,1,FALSE)</f>
        <v>ARMSTRONG WORLD IND</v>
      </c>
    </row>
    <row r="454" spans="1:3" hidden="1" x14ac:dyDescent="0.25">
      <c r="A454" t="s">
        <v>257</v>
      </c>
      <c r="B454" s="1">
        <v>5.2829000000000005E-4</v>
      </c>
      <c r="C454" t="str">
        <f>VLOOKUP(A454,NT!A:A,1,FALSE)</f>
        <v>TRAVIS PERKINS</v>
      </c>
    </row>
    <row r="455" spans="1:3" hidden="1" x14ac:dyDescent="0.25">
      <c r="A455" t="s">
        <v>523</v>
      </c>
      <c r="B455" s="1">
        <v>5.2767000000000005E-4</v>
      </c>
      <c r="C455" t="str">
        <f>VLOOKUP(A455,NT!A:A,1,FALSE)</f>
        <v>LIVANOVA</v>
      </c>
    </row>
    <row r="456" spans="1:3" hidden="1" x14ac:dyDescent="0.25">
      <c r="A456" t="s">
        <v>3750</v>
      </c>
      <c r="B456" s="1">
        <v>5.2733999999999995E-4</v>
      </c>
      <c r="C456" t="str">
        <f>VLOOKUP(A456,NT!A:A,1,FALSE)</f>
        <v>CARSALES,COM,AU</v>
      </c>
    </row>
    <row r="457" spans="1:3" hidden="1" x14ac:dyDescent="0.25">
      <c r="A457" t="s">
        <v>718</v>
      </c>
      <c r="B457" s="1">
        <v>5.2729000000000003E-4</v>
      </c>
      <c r="C457" t="str">
        <f>VLOOKUP(A457,NT!A:A,1,FALSE)</f>
        <v>WALKER AND DUNLOP</v>
      </c>
    </row>
    <row r="458" spans="1:3" hidden="1" x14ac:dyDescent="0.25">
      <c r="A458" t="s">
        <v>356</v>
      </c>
      <c r="B458" s="1">
        <v>5.2680999999999995E-4</v>
      </c>
      <c r="C458" t="str">
        <f>VLOOKUP(A458,NT!A:A,1,FALSE)</f>
        <v>HANNON ARMSTRONG</v>
      </c>
    </row>
    <row r="459" spans="1:3" x14ac:dyDescent="0.25">
      <c r="A459" t="s">
        <v>4141</v>
      </c>
      <c r="B459" s="1">
        <v>5.2568999999999999E-4</v>
      </c>
      <c r="C459" t="e">
        <f>VLOOKUP(A459,NT!A:A,1,FALSE)</f>
        <v>#N/A</v>
      </c>
    </row>
    <row r="460" spans="1:3" hidden="1" x14ac:dyDescent="0.25">
      <c r="A460" t="s">
        <v>536</v>
      </c>
      <c r="B460" s="1">
        <v>5.2559000000000004E-4</v>
      </c>
      <c r="C460" t="str">
        <f>VLOOKUP(A460,NT!A:A,1,FALSE)</f>
        <v>CARTER HOLDINGS</v>
      </c>
    </row>
    <row r="461" spans="1:3" hidden="1" x14ac:dyDescent="0.25">
      <c r="A461" t="s">
        <v>229</v>
      </c>
      <c r="B461" s="1">
        <v>5.2541999999999997E-4</v>
      </c>
      <c r="C461" t="str">
        <f>VLOOKUP(A461,NT!A:A,1,FALSE)</f>
        <v>EVOTEC BIOSYSTEMS</v>
      </c>
    </row>
    <row r="462" spans="1:3" hidden="1" x14ac:dyDescent="0.25">
      <c r="A462" t="s">
        <v>667</v>
      </c>
      <c r="B462" s="1">
        <v>5.2528999999999998E-4</v>
      </c>
      <c r="C462" t="str">
        <f>VLOOKUP(A462,NT!A:A,1,FALSE)</f>
        <v>ONTO INNOVATION</v>
      </c>
    </row>
    <row r="463" spans="1:3" hidden="1" x14ac:dyDescent="0.25">
      <c r="A463" t="s">
        <v>771</v>
      </c>
      <c r="B463" s="1">
        <v>5.2497999999999998E-4</v>
      </c>
      <c r="C463" t="str">
        <f>VLOOKUP(A463,NT!A:A,1,FALSE)</f>
        <v>EXLSERVICE HOLDINGS</v>
      </c>
    </row>
    <row r="464" spans="1:3" x14ac:dyDescent="0.25">
      <c r="A464" t="s">
        <v>353</v>
      </c>
      <c r="B464" s="1">
        <v>5.2428999999999996E-4</v>
      </c>
      <c r="C464" t="e">
        <f>VLOOKUP(A464,NT!A:A,1,FALSE)</f>
        <v>#N/A</v>
      </c>
    </row>
    <row r="465" spans="1:3" hidden="1" x14ac:dyDescent="0.25">
      <c r="A465" t="s">
        <v>541</v>
      </c>
      <c r="B465" s="1">
        <v>5.2424999999999998E-4</v>
      </c>
      <c r="C465" t="str">
        <f>VLOOKUP(A465,NT!A:A,1,FALSE)</f>
        <v>ASSURED GUARANTY</v>
      </c>
    </row>
    <row r="466" spans="1:3" hidden="1" x14ac:dyDescent="0.25">
      <c r="A466" t="s">
        <v>494</v>
      </c>
      <c r="B466" s="1">
        <v>5.2368E-4</v>
      </c>
      <c r="C466" t="str">
        <f>VLOOKUP(A466,NT!A:A,1,FALSE)</f>
        <v>NEW JERSEY RESOURCES</v>
      </c>
    </row>
    <row r="467" spans="1:3" hidden="1" x14ac:dyDescent="0.25">
      <c r="A467" t="s">
        <v>874</v>
      </c>
      <c r="B467" s="1">
        <v>5.2349999999999999E-4</v>
      </c>
      <c r="C467" t="str">
        <f>VLOOKUP(A467,NT!A:A,1,FALSE)</f>
        <v>SAMHALLSBYGGNADSBOLAGE B</v>
      </c>
    </row>
    <row r="468" spans="1:3" hidden="1" x14ac:dyDescent="0.25">
      <c r="A468" t="s">
        <v>447</v>
      </c>
      <c r="B468" s="1">
        <v>5.2329000000000004E-4</v>
      </c>
      <c r="C468" t="str">
        <f>VLOOKUP(A468,NT!A:A,1,FALSE)</f>
        <v>GOODYEAR TIRE &amp; RUBBER</v>
      </c>
    </row>
    <row r="469" spans="1:3" x14ac:dyDescent="0.25">
      <c r="A469" t="s">
        <v>772</v>
      </c>
      <c r="B469" s="1">
        <v>5.2327999999999999E-4</v>
      </c>
      <c r="C469" t="e">
        <f>VLOOKUP(A469,NT!A:A,1,FALSE)</f>
        <v>#N/A</v>
      </c>
    </row>
    <row r="470" spans="1:3" x14ac:dyDescent="0.25">
      <c r="A470" t="s">
        <v>4142</v>
      </c>
      <c r="B470" s="1">
        <v>5.2112000000000003E-4</v>
      </c>
      <c r="C470" t="e">
        <f>VLOOKUP(A470,NT!A:A,1,FALSE)</f>
        <v>#N/A</v>
      </c>
    </row>
    <row r="471" spans="1:3" hidden="1" x14ac:dyDescent="0.25">
      <c r="A471" t="s">
        <v>391</v>
      </c>
      <c r="B471" s="1">
        <v>5.2035999999999998E-4</v>
      </c>
      <c r="C471" t="str">
        <f>VLOOKUP(A471,NT!A:A,1,FALSE)</f>
        <v>ELEMENT FLEET MANAGEMENT</v>
      </c>
    </row>
    <row r="472" spans="1:3" hidden="1" x14ac:dyDescent="0.25">
      <c r="A472" t="s">
        <v>568</v>
      </c>
      <c r="B472" s="1">
        <v>5.1975000000000003E-4</v>
      </c>
      <c r="C472" t="str">
        <f>VLOOKUP(A472,NT!A:A,1,FALSE)</f>
        <v>ACCIONA</v>
      </c>
    </row>
    <row r="473" spans="1:3" hidden="1" x14ac:dyDescent="0.25">
      <c r="A473" t="s">
        <v>290</v>
      </c>
      <c r="B473" s="1">
        <v>5.1822000000000001E-4</v>
      </c>
      <c r="C473" t="str">
        <f>VLOOKUP(A473,NT!A:A,1,FALSE)</f>
        <v>DERWENT LONDON</v>
      </c>
    </row>
    <row r="474" spans="1:3" hidden="1" x14ac:dyDescent="0.25">
      <c r="A474" t="s">
        <v>544</v>
      </c>
      <c r="B474" s="1">
        <v>5.1778999999999996E-4</v>
      </c>
      <c r="C474" t="str">
        <f>VLOOKUP(A474,NT!A:A,1,FALSE)</f>
        <v>ENVESTNET</v>
      </c>
    </row>
    <row r="475" spans="1:3" hidden="1" x14ac:dyDescent="0.25">
      <c r="A475" t="s">
        <v>3751</v>
      </c>
      <c r="B475" s="1">
        <v>5.1769999999999995E-4</v>
      </c>
      <c r="C475" t="str">
        <f>VLOOKUP(A475,NT!A:A,1,FALSE)</f>
        <v>AMS-OSRAM</v>
      </c>
    </row>
    <row r="476" spans="1:3" hidden="1" x14ac:dyDescent="0.25">
      <c r="A476" t="s">
        <v>3752</v>
      </c>
      <c r="B476" s="1">
        <v>5.1765000000000003E-4</v>
      </c>
      <c r="C476" t="str">
        <f>VLOOKUP(A476,NT!A:A,1,FALSE)</f>
        <v>ALLKEM</v>
      </c>
    </row>
    <row r="477" spans="1:3" hidden="1" x14ac:dyDescent="0.25">
      <c r="A477" t="s">
        <v>414</v>
      </c>
      <c r="B477" s="1">
        <v>5.1729E-4</v>
      </c>
      <c r="C477" t="str">
        <f>VLOOKUP(A477,NT!A:A,1,FALSE)</f>
        <v>AXIS CAPITAL HOLDINGS</v>
      </c>
    </row>
    <row r="478" spans="1:3" hidden="1" x14ac:dyDescent="0.25">
      <c r="A478" t="s">
        <v>485</v>
      </c>
      <c r="B478" s="1">
        <v>5.1688000000000005E-4</v>
      </c>
      <c r="C478" t="str">
        <f>VLOOKUP(A478,NT!A:A,1,FALSE)</f>
        <v>AVNET</v>
      </c>
    </row>
    <row r="479" spans="1:3" hidden="1" x14ac:dyDescent="0.25">
      <c r="A479" t="s">
        <v>402</v>
      </c>
      <c r="B479" s="1">
        <v>5.1612999999999995E-4</v>
      </c>
      <c r="C479" t="str">
        <f>VLOOKUP(A479,NT!A:A,1,FALSE)</f>
        <v>RLI CORP</v>
      </c>
    </row>
    <row r="480" spans="1:3" hidden="1" x14ac:dyDescent="0.25">
      <c r="A480" t="s">
        <v>294</v>
      </c>
      <c r="B480" s="1">
        <v>5.1506999999999996E-4</v>
      </c>
      <c r="C480" t="str">
        <f>VLOOKUP(A480,NT!A:A,1,FALSE)</f>
        <v>VERTIV HOLDINGS A</v>
      </c>
    </row>
    <row r="481" spans="1:3" hidden="1" x14ac:dyDescent="0.25">
      <c r="A481" t="s">
        <v>393</v>
      </c>
      <c r="B481" s="1">
        <v>5.1407999999999998E-4</v>
      </c>
      <c r="C481" t="str">
        <f>VLOOKUP(A481,NT!A:A,1,FALSE)</f>
        <v>QUBE HOLDINGS</v>
      </c>
    </row>
    <row r="482" spans="1:3" hidden="1" x14ac:dyDescent="0.25">
      <c r="A482" t="s">
        <v>430</v>
      </c>
      <c r="B482" s="1">
        <v>5.1258E-4</v>
      </c>
      <c r="C482" t="str">
        <f>VLOOKUP(A482,NT!A:A,1,FALSE)</f>
        <v>AEDIFICA</v>
      </c>
    </row>
    <row r="483" spans="1:3" hidden="1" x14ac:dyDescent="0.25">
      <c r="A483" t="s">
        <v>449</v>
      </c>
      <c r="B483" s="1">
        <v>5.1221999999999997E-4</v>
      </c>
      <c r="C483" t="str">
        <f>VLOOKUP(A483,NT!A:A,1,FALSE)</f>
        <v>HUDSON PACIFIC PPTYS</v>
      </c>
    </row>
    <row r="484" spans="1:3" hidden="1" x14ac:dyDescent="0.25">
      <c r="A484" t="s">
        <v>273</v>
      </c>
      <c r="B484" s="1">
        <v>5.1172999999999995E-4</v>
      </c>
      <c r="C484" t="str">
        <f>VLOOKUP(A484,NT!A:A,1,FALSE)</f>
        <v>SPECTRIS</v>
      </c>
    </row>
    <row r="485" spans="1:3" hidden="1" x14ac:dyDescent="0.25">
      <c r="A485" t="s">
        <v>372</v>
      </c>
      <c r="B485" s="1">
        <v>5.1133999999999999E-4</v>
      </c>
      <c r="C485" t="str">
        <f>VLOOKUP(A485,NT!A:A,1,FALSE)</f>
        <v>THULE GROUP</v>
      </c>
    </row>
    <row r="486" spans="1:3" hidden="1" x14ac:dyDescent="0.25">
      <c r="A486" t="s">
        <v>154</v>
      </c>
      <c r="B486" s="1">
        <v>5.0922000000000001E-4</v>
      </c>
      <c r="C486" t="str">
        <f>VLOOKUP(A486,NT!A:A,1,FALSE)</f>
        <v>BLACKLINE</v>
      </c>
    </row>
    <row r="487" spans="1:3" hidden="1" x14ac:dyDescent="0.25">
      <c r="A487" t="s">
        <v>444</v>
      </c>
      <c r="B487" s="1">
        <v>5.0863000000000004E-4</v>
      </c>
      <c r="C487" t="str">
        <f>VLOOKUP(A487,NT!A:A,1,FALSE)</f>
        <v>IG GROUP HOLDINGS</v>
      </c>
    </row>
    <row r="488" spans="1:3" hidden="1" x14ac:dyDescent="0.25">
      <c r="A488" t="s">
        <v>238</v>
      </c>
      <c r="B488" s="1">
        <v>5.0770999999999998E-4</v>
      </c>
      <c r="C488" t="str">
        <f>VLOOKUP(A488,NT!A:A,1,FALSE)</f>
        <v>VONTIER</v>
      </c>
    </row>
    <row r="489" spans="1:3" hidden="1" x14ac:dyDescent="0.25">
      <c r="A489" t="s">
        <v>457</v>
      </c>
      <c r="B489" s="1">
        <v>5.0584000000000002E-4</v>
      </c>
      <c r="C489" t="str">
        <f>VLOOKUP(A489,NT!A:A,1,FALSE)</f>
        <v>HEALTHCARE REALTY TRUST</v>
      </c>
    </row>
    <row r="490" spans="1:3" hidden="1" x14ac:dyDescent="0.25">
      <c r="A490" t="s">
        <v>668</v>
      </c>
      <c r="B490" s="1">
        <v>5.0560999999999998E-4</v>
      </c>
      <c r="C490" t="str">
        <f>VLOOKUP(A490,NT!A:A,1,FALSE)</f>
        <v>HELMERICH &amp; PAYNE</v>
      </c>
    </row>
    <row r="491" spans="1:3" hidden="1" x14ac:dyDescent="0.25">
      <c r="A491" t="s">
        <v>439</v>
      </c>
      <c r="B491" s="1">
        <v>5.0551000000000003E-4</v>
      </c>
      <c r="C491" t="str">
        <f>VLOOKUP(A491,NT!A:A,1,FALSE)</f>
        <v>BENDIGO &amp; ADELAIDE BANK</v>
      </c>
    </row>
    <row r="492" spans="1:3" hidden="1" x14ac:dyDescent="0.25">
      <c r="A492" t="s">
        <v>288</v>
      </c>
      <c r="B492" s="1">
        <v>5.0536999999999999E-4</v>
      </c>
      <c r="C492" t="str">
        <f>VLOOKUP(A492,NT!A:A,1,FALSE)</f>
        <v>FLOWSERVE CORP</v>
      </c>
    </row>
    <row r="493" spans="1:3" x14ac:dyDescent="0.25">
      <c r="A493" t="s">
        <v>599</v>
      </c>
      <c r="B493" s="1">
        <v>5.0498000000000003E-4</v>
      </c>
      <c r="C493" t="e">
        <f>VLOOKUP(A493,NT!A:A,1,FALSE)</f>
        <v>#N/A</v>
      </c>
    </row>
    <row r="494" spans="1:3" hidden="1" x14ac:dyDescent="0.25">
      <c r="A494" t="s">
        <v>725</v>
      </c>
      <c r="B494" s="1">
        <v>5.0474999999999999E-4</v>
      </c>
      <c r="C494" t="str">
        <f>VLOOKUP(A494,NT!A:A,1,FALSE)</f>
        <v>WATTS WATER TECHNOLOGIES</v>
      </c>
    </row>
    <row r="495" spans="1:3" hidden="1" x14ac:dyDescent="0.25">
      <c r="A495" t="s">
        <v>474</v>
      </c>
      <c r="B495" s="1">
        <v>5.0467999999999997E-4</v>
      </c>
      <c r="C495" t="str">
        <f>VLOOKUP(A495,NT!A:A,1,FALSE)</f>
        <v>INFRATIL</v>
      </c>
    </row>
    <row r="496" spans="1:3" hidden="1" x14ac:dyDescent="0.25">
      <c r="A496" t="s">
        <v>464</v>
      </c>
      <c r="B496" s="1">
        <v>5.0418999999999996E-4</v>
      </c>
      <c r="C496" t="str">
        <f>VLOOKUP(A496,NT!A:A,1,FALSE)</f>
        <v>HOWARD HUGHES CORP (THE)</v>
      </c>
    </row>
    <row r="497" spans="1:3" x14ac:dyDescent="0.25">
      <c r="A497" t="s">
        <v>479</v>
      </c>
      <c r="B497" s="1">
        <v>5.0352000000000003E-4</v>
      </c>
      <c r="C497" t="e">
        <f>VLOOKUP(A497,NT!A:A,1,FALSE)</f>
        <v>#N/A</v>
      </c>
    </row>
    <row r="498" spans="1:3" hidden="1" x14ac:dyDescent="0.25">
      <c r="A498" t="s">
        <v>802</v>
      </c>
      <c r="B498" s="1">
        <v>5.0034999999999999E-4</v>
      </c>
      <c r="C498" t="str">
        <f>VLOOKUP(A498,NT!A:A,1,FALSE)</f>
        <v>UNITED COMMUNITY BANKS</v>
      </c>
    </row>
    <row r="499" spans="1:3" hidden="1" x14ac:dyDescent="0.25">
      <c r="A499" t="s">
        <v>205</v>
      </c>
      <c r="B499" s="1">
        <v>4.9976000000000003E-4</v>
      </c>
      <c r="C499" t="str">
        <f>VLOOKUP(A499,NT!A:A,1,FALSE)</f>
        <v>MICROSTRATEGY</v>
      </c>
    </row>
    <row r="500" spans="1:3" hidden="1" x14ac:dyDescent="0.25">
      <c r="A500" t="s">
        <v>507</v>
      </c>
      <c r="B500" s="1">
        <v>4.9793000000000005E-4</v>
      </c>
      <c r="C500" t="str">
        <f>VLOOKUP(A500,NT!A:A,1,FALSE)</f>
        <v>FABEGE</v>
      </c>
    </row>
    <row r="501" spans="1:3" hidden="1" x14ac:dyDescent="0.25">
      <c r="A501" t="s">
        <v>765</v>
      </c>
      <c r="B501" s="1">
        <v>4.9781999999999995E-4</v>
      </c>
      <c r="C501" t="str">
        <f>VLOOKUP(A501,NT!A:A,1,FALSE)</f>
        <v>INDEPENDENT BANK (MA)</v>
      </c>
    </row>
    <row r="502" spans="1:3" hidden="1" x14ac:dyDescent="0.25">
      <c r="A502" t="s">
        <v>146</v>
      </c>
      <c r="B502" s="1">
        <v>4.9759999999999995E-4</v>
      </c>
      <c r="C502" t="str">
        <f>VLOOKUP(A502,NT!A:A,1,FALSE)</f>
        <v>QUIDEL CORP</v>
      </c>
    </row>
    <row r="503" spans="1:3" hidden="1" x14ac:dyDescent="0.25">
      <c r="A503" t="s">
        <v>374</v>
      </c>
      <c r="B503" s="1">
        <v>4.9587000000000003E-4</v>
      </c>
      <c r="C503" t="str">
        <f>VLOOKUP(A503,NT!A:A,1,FALSE)</f>
        <v>IRHYTHM TECHNOLOGIES</v>
      </c>
    </row>
    <row r="504" spans="1:3" hidden="1" x14ac:dyDescent="0.25">
      <c r="A504" t="s">
        <v>711</v>
      </c>
      <c r="B504" s="1">
        <v>4.9576999999999998E-4</v>
      </c>
      <c r="C504" t="str">
        <f>VLOOKUP(A504,NT!A:A,1,FALSE)</f>
        <v>ALKERMES</v>
      </c>
    </row>
    <row r="505" spans="1:3" hidden="1" x14ac:dyDescent="0.25">
      <c r="A505" t="s">
        <v>745</v>
      </c>
      <c r="B505" s="1">
        <v>4.9162000000000001E-4</v>
      </c>
      <c r="C505" t="str">
        <f>VLOOKUP(A505,NT!A:A,1,FALSE)</f>
        <v>BOX A</v>
      </c>
    </row>
    <row r="506" spans="1:3" hidden="1" x14ac:dyDescent="0.25">
      <c r="A506" t="s">
        <v>529</v>
      </c>
      <c r="B506" s="1">
        <v>4.9147999999999998E-4</v>
      </c>
      <c r="C506" t="str">
        <f>VLOOKUP(A506,NT!A:A,1,FALSE)</f>
        <v>BRIGHTHOUSE FINANCIAL</v>
      </c>
    </row>
    <row r="507" spans="1:3" hidden="1" x14ac:dyDescent="0.25">
      <c r="A507" t="s">
        <v>697</v>
      </c>
      <c r="B507" s="1">
        <v>4.9103999999999999E-4</v>
      </c>
      <c r="C507" t="str">
        <f>VLOOKUP(A507,NT!A:A,1,FALSE)</f>
        <v>OUTFRONT MEDIA</v>
      </c>
    </row>
    <row r="508" spans="1:3" hidden="1" x14ac:dyDescent="0.25">
      <c r="A508" t="s">
        <v>365</v>
      </c>
      <c r="B508" s="1">
        <v>4.9096999999999997E-4</v>
      </c>
      <c r="C508" t="str">
        <f>VLOOKUP(A508,NT!A:A,1,FALSE)</f>
        <v>NEOGEN CORP</v>
      </c>
    </row>
    <row r="509" spans="1:3" x14ac:dyDescent="0.25">
      <c r="A509" t="s">
        <v>716</v>
      </c>
      <c r="B509" s="1">
        <v>4.9091E-4</v>
      </c>
      <c r="C509" t="e">
        <f>VLOOKUP(A509,NT!A:A,1,FALSE)</f>
        <v>#N/A</v>
      </c>
    </row>
    <row r="510" spans="1:3" hidden="1" x14ac:dyDescent="0.25">
      <c r="A510" t="s">
        <v>553</v>
      </c>
      <c r="B510" s="1">
        <v>4.906E-4</v>
      </c>
      <c r="C510" t="str">
        <f>VLOOKUP(A510,NT!A:A,1,FALSE)</f>
        <v>DIODES</v>
      </c>
    </row>
    <row r="511" spans="1:3" hidden="1" x14ac:dyDescent="0.25">
      <c r="A511" t="s">
        <v>482</v>
      </c>
      <c r="B511" s="1">
        <v>4.9019000000000005E-4</v>
      </c>
      <c r="C511" t="str">
        <f>VLOOKUP(A511,NT!A:A,1,FALSE)</f>
        <v>COMMUNITY BANK SYSTEM</v>
      </c>
    </row>
    <row r="512" spans="1:3" hidden="1" x14ac:dyDescent="0.25">
      <c r="A512" t="s">
        <v>646</v>
      </c>
      <c r="B512" s="1">
        <v>4.8988000000000005E-4</v>
      </c>
      <c r="C512" t="str">
        <f>VLOOKUP(A512,NT!A:A,1,FALSE)</f>
        <v>NEW RELIC</v>
      </c>
    </row>
    <row r="513" spans="1:3" x14ac:dyDescent="0.25">
      <c r="A513" t="s">
        <v>896</v>
      </c>
      <c r="B513" s="1">
        <v>4.8983000000000002E-4</v>
      </c>
      <c r="C513" t="e">
        <f>VLOOKUP(A513,NT!A:A,1,FALSE)</f>
        <v>#N/A</v>
      </c>
    </row>
    <row r="514" spans="1:3" hidden="1" x14ac:dyDescent="0.25">
      <c r="A514" t="s">
        <v>528</v>
      </c>
      <c r="B514" s="1">
        <v>4.8970999999999997E-4</v>
      </c>
      <c r="C514" t="str">
        <f>VLOOKUP(A514,NT!A:A,1,FALSE)</f>
        <v>SNC-LAVALIN GROUP</v>
      </c>
    </row>
    <row r="515" spans="1:3" hidden="1" x14ac:dyDescent="0.25">
      <c r="A515" t="s">
        <v>468</v>
      </c>
      <c r="B515" s="1">
        <v>4.8963999999999995E-4</v>
      </c>
      <c r="C515" t="str">
        <f>VLOOKUP(A515,NT!A:A,1,FALSE)</f>
        <v>CONVATEC GROUP</v>
      </c>
    </row>
    <row r="516" spans="1:3" hidden="1" x14ac:dyDescent="0.25">
      <c r="A516" t="s">
        <v>3753</v>
      </c>
      <c r="B516" s="1">
        <v>4.8928000000000003E-4</v>
      </c>
      <c r="C516" t="str">
        <f>VLOOKUP(A516,NT!A:A,1,FALSE)</f>
        <v>SILVERGATE CAPITAL A</v>
      </c>
    </row>
    <row r="517" spans="1:3" hidden="1" x14ac:dyDescent="0.25">
      <c r="A517" t="s">
        <v>3754</v>
      </c>
      <c r="B517" s="1">
        <v>4.8848999999999995E-4</v>
      </c>
      <c r="C517" t="str">
        <f>VLOOKUP(A517,NT!A:A,1,FALSE)</f>
        <v>ZURN WATER SOLUTION CORP</v>
      </c>
    </row>
    <row r="518" spans="1:3" hidden="1" x14ac:dyDescent="0.25">
      <c r="A518" t="s">
        <v>240</v>
      </c>
      <c r="B518" s="1">
        <v>4.8826000000000002E-4</v>
      </c>
      <c r="C518" t="str">
        <f>VLOOKUP(A518,NT!A:A,1,FALSE)</f>
        <v>PENNON GROUP</v>
      </c>
    </row>
    <row r="519" spans="1:3" hidden="1" x14ac:dyDescent="0.25">
      <c r="A519" t="s">
        <v>505</v>
      </c>
      <c r="B519" s="1">
        <v>4.8754000000000001E-4</v>
      </c>
      <c r="C519" t="str">
        <f>VLOOKUP(A519,NT!A:A,1,FALSE)</f>
        <v>VIAVI SOLUTIONS</v>
      </c>
    </row>
    <row r="520" spans="1:3" hidden="1" x14ac:dyDescent="0.25">
      <c r="A520" t="s">
        <v>732</v>
      </c>
      <c r="B520" s="1">
        <v>4.8749999999999998E-4</v>
      </c>
      <c r="C520" t="str">
        <f>VLOOKUP(A520,NT!A:A,1,FALSE)</f>
        <v>APPLE HOSPITALITY REIT</v>
      </c>
    </row>
    <row r="521" spans="1:3" hidden="1" x14ac:dyDescent="0.25">
      <c r="A521" t="s">
        <v>475</v>
      </c>
      <c r="B521" s="1">
        <v>4.8741000000000002E-4</v>
      </c>
      <c r="C521" t="str">
        <f>VLOOKUP(A521,NT!A:A,1,FALSE)</f>
        <v>COFINIMMO</v>
      </c>
    </row>
    <row r="522" spans="1:3" hidden="1" x14ac:dyDescent="0.25">
      <c r="A522" t="s">
        <v>448</v>
      </c>
      <c r="B522" s="1">
        <v>4.8683E-4</v>
      </c>
      <c r="C522" t="str">
        <f>VLOOKUP(A522,NT!A:A,1,FALSE)</f>
        <v>MERLIN PROPERTIES SOCIMI</v>
      </c>
    </row>
    <row r="523" spans="1:3" hidden="1" x14ac:dyDescent="0.25">
      <c r="A523" t="s">
        <v>736</v>
      </c>
      <c r="B523" s="1">
        <v>4.8664999999999998E-4</v>
      </c>
      <c r="C523" t="str">
        <f>VLOOKUP(A523,NT!A:A,1,FALSE)</f>
        <v>VEONEER</v>
      </c>
    </row>
    <row r="524" spans="1:3" x14ac:dyDescent="0.25">
      <c r="A524" t="s">
        <v>1056</v>
      </c>
      <c r="B524" s="1">
        <v>4.8474E-4</v>
      </c>
      <c r="C524" t="e">
        <f>VLOOKUP(A524,NT!A:A,1,FALSE)</f>
        <v>#N/A</v>
      </c>
    </row>
    <row r="525" spans="1:3" hidden="1" x14ac:dyDescent="0.25">
      <c r="A525" t="s">
        <v>669</v>
      </c>
      <c r="B525" s="1">
        <v>4.8401E-4</v>
      </c>
      <c r="C525" t="str">
        <f>VLOOKUP(A525,NT!A:A,1,FALSE)</f>
        <v>MAPLETREE INDL TRUST</v>
      </c>
    </row>
    <row r="526" spans="1:3" x14ac:dyDescent="0.25">
      <c r="A526" t="s">
        <v>255</v>
      </c>
      <c r="B526" s="1">
        <v>4.8339999999999999E-4</v>
      </c>
      <c r="C526" t="e">
        <f>VLOOKUP(A526,NT!A:A,1,FALSE)</f>
        <v>#N/A</v>
      </c>
    </row>
    <row r="527" spans="1:3" hidden="1" x14ac:dyDescent="0.25">
      <c r="A527" t="s">
        <v>616</v>
      </c>
      <c r="B527" s="1">
        <v>4.8329999999999998E-4</v>
      </c>
      <c r="C527" t="str">
        <f>VLOOKUP(A527,NT!A:A,1,FALSE)</f>
        <v>APPLIED INDUSTRIAL TECH</v>
      </c>
    </row>
    <row r="528" spans="1:3" hidden="1" x14ac:dyDescent="0.25">
      <c r="A528" t="s">
        <v>811</v>
      </c>
      <c r="B528" s="1">
        <v>4.8177000000000002E-4</v>
      </c>
      <c r="C528" t="str">
        <f>VLOOKUP(A528,NT!A:A,1,FALSE)</f>
        <v>PAPA JOHNS INTERNATIONAL</v>
      </c>
    </row>
    <row r="529" spans="1:3" hidden="1" x14ac:dyDescent="0.25">
      <c r="A529" t="s">
        <v>436</v>
      </c>
      <c r="B529" s="1">
        <v>4.8114000000000002E-4</v>
      </c>
      <c r="C529" t="str">
        <f>VLOOKUP(A529,NT!A:A,1,FALSE)</f>
        <v>BANK OF QUEENSLAND</v>
      </c>
    </row>
    <row r="530" spans="1:3" hidden="1" x14ac:dyDescent="0.25">
      <c r="A530" t="s">
        <v>704</v>
      </c>
      <c r="B530" s="1">
        <v>4.8105000000000001E-4</v>
      </c>
      <c r="C530" t="str">
        <f>VLOOKUP(A530,NT!A:A,1,FALSE)</f>
        <v>FUTURE</v>
      </c>
    </row>
    <row r="531" spans="1:3" hidden="1" x14ac:dyDescent="0.25">
      <c r="A531" t="s">
        <v>489</v>
      </c>
      <c r="B531" s="1">
        <v>4.8003999999999999E-4</v>
      </c>
      <c r="C531" t="str">
        <f>VLOOKUP(A531,NT!A:A,1,FALSE)</f>
        <v>ONEMAIN HOLDINGS</v>
      </c>
    </row>
    <row r="532" spans="1:3" hidden="1" x14ac:dyDescent="0.25">
      <c r="A532" t="s">
        <v>677</v>
      </c>
      <c r="B532" s="1">
        <v>4.7851000000000002E-4</v>
      </c>
      <c r="C532" t="str">
        <f>VLOOKUP(A532,NT!A:A,1,FALSE)</f>
        <v>MERITAGE HOMES CORP</v>
      </c>
    </row>
    <row r="533" spans="1:3" hidden="1" x14ac:dyDescent="0.25">
      <c r="A533" t="s">
        <v>491</v>
      </c>
      <c r="B533" s="1">
        <v>4.7791000000000001E-4</v>
      </c>
      <c r="C533" t="str">
        <f>VLOOKUP(A533,NT!A:A,1,FALSE)</f>
        <v>BANKUNITED</v>
      </c>
    </row>
    <row r="534" spans="1:3" hidden="1" x14ac:dyDescent="0.25">
      <c r="A534" t="s">
        <v>591</v>
      </c>
      <c r="B534" s="1">
        <v>4.7753999999999998E-4</v>
      </c>
      <c r="C534" t="str">
        <f>VLOOKUP(A534,NT!A:A,1,FALSE)</f>
        <v>TAYLOR MORRISON HOME</v>
      </c>
    </row>
    <row r="535" spans="1:3" hidden="1" x14ac:dyDescent="0.25">
      <c r="A535" t="s">
        <v>456</v>
      </c>
      <c r="B535" s="1">
        <v>4.7647999999999999E-4</v>
      </c>
      <c r="C535" t="str">
        <f>VLOOKUP(A535,NT!A:A,1,FALSE)</f>
        <v>ADVANCE RESIDENCE (NEW)</v>
      </c>
    </row>
    <row r="536" spans="1:3" hidden="1" x14ac:dyDescent="0.25">
      <c r="A536" t="s">
        <v>534</v>
      </c>
      <c r="B536" s="1">
        <v>4.7539000000000001E-4</v>
      </c>
      <c r="C536" t="str">
        <f>VLOOKUP(A536,NT!A:A,1,FALSE)</f>
        <v>BAWAG GROUP</v>
      </c>
    </row>
    <row r="537" spans="1:3" hidden="1" x14ac:dyDescent="0.25">
      <c r="A537" t="s">
        <v>708</v>
      </c>
      <c r="B537" s="1">
        <v>4.7446000000000001E-4</v>
      </c>
      <c r="C537" t="str">
        <f>VLOOKUP(A537,NT!A:A,1,FALSE)</f>
        <v>SCREEN HOLDINGS CO</v>
      </c>
    </row>
    <row r="538" spans="1:3" hidden="1" x14ac:dyDescent="0.25">
      <c r="A538" t="s">
        <v>573</v>
      </c>
      <c r="B538" s="1">
        <v>4.7439999999999998E-4</v>
      </c>
      <c r="C538" t="str">
        <f>VLOOKUP(A538,NT!A:A,1,FALSE)</f>
        <v>INTERPUMP GROUP</v>
      </c>
    </row>
    <row r="539" spans="1:3" hidden="1" x14ac:dyDescent="0.25">
      <c r="A539" t="s">
        <v>3755</v>
      </c>
      <c r="B539" s="1">
        <v>4.7437E-4</v>
      </c>
      <c r="C539" t="str">
        <f>VLOOKUP(A539,NT!A:A,1,FALSE)</f>
        <v>FOOD &amp; LIFE CO</v>
      </c>
    </row>
    <row r="540" spans="1:3" hidden="1" x14ac:dyDescent="0.25">
      <c r="A540" t="s">
        <v>750</v>
      </c>
      <c r="B540" s="1">
        <v>4.7437E-4</v>
      </c>
      <c r="C540" t="str">
        <f>VLOOKUP(A540,NT!A:A,1,FALSE)</f>
        <v>AURUBIS</v>
      </c>
    </row>
    <row r="541" spans="1:3" hidden="1" x14ac:dyDescent="0.25">
      <c r="A541" t="s">
        <v>1262</v>
      </c>
      <c r="B541" s="1">
        <v>4.7347999999999997E-4</v>
      </c>
      <c r="C541" t="str">
        <f>VLOOKUP(A541,NT!A:A,1,FALSE)</f>
        <v>TRICON RESIDENTIAL</v>
      </c>
    </row>
    <row r="542" spans="1:3" hidden="1" x14ac:dyDescent="0.25">
      <c r="A542" t="s">
        <v>583</v>
      </c>
      <c r="B542" s="1">
        <v>4.7210999999999998E-4</v>
      </c>
      <c r="C542" t="str">
        <f>VLOOKUP(A542,NT!A:A,1,FALSE)</f>
        <v>EPR PROPERTIES</v>
      </c>
    </row>
    <row r="543" spans="1:3" x14ac:dyDescent="0.25">
      <c r="A543" t="s">
        <v>4143</v>
      </c>
      <c r="B543" s="1">
        <v>4.7206E-4</v>
      </c>
      <c r="C543" t="e">
        <f>VLOOKUP(A543,NT!A:A,1,FALSE)</f>
        <v>#N/A</v>
      </c>
    </row>
    <row r="544" spans="1:3" hidden="1" x14ac:dyDescent="0.25">
      <c r="A544" t="s">
        <v>415</v>
      </c>
      <c r="B544" s="1">
        <v>4.7155999999999999E-4</v>
      </c>
      <c r="C544" t="str">
        <f>VLOOKUP(A544,NT!A:A,1,FALSE)</f>
        <v>TAG IMMOBILIEN</v>
      </c>
    </row>
    <row r="545" spans="1:3" hidden="1" x14ac:dyDescent="0.25">
      <c r="A545" t="s">
        <v>660</v>
      </c>
      <c r="B545" s="1">
        <v>4.7131000000000001E-4</v>
      </c>
      <c r="C545" t="str">
        <f>VLOOKUP(A545,NT!A:A,1,FALSE)</f>
        <v>NEW INVESTORS BANCORP</v>
      </c>
    </row>
    <row r="546" spans="1:3" hidden="1" x14ac:dyDescent="0.25">
      <c r="A546" t="s">
        <v>3756</v>
      </c>
      <c r="B546" s="1">
        <v>4.6972000000000002E-4</v>
      </c>
      <c r="C546" t="str">
        <f>VLOOKUP(A546,NT!A:A,1,FALSE)</f>
        <v>DIGITALBRIDGE A</v>
      </c>
    </row>
    <row r="547" spans="1:3" hidden="1" x14ac:dyDescent="0.25">
      <c r="A547" t="s">
        <v>1198</v>
      </c>
      <c r="B547" s="1">
        <v>4.6927999999999998E-4</v>
      </c>
      <c r="C547" t="str">
        <f>VLOOKUP(A547,NT!A:A,1,FALSE)</f>
        <v>INVESTEC PLC (GB)</v>
      </c>
    </row>
    <row r="548" spans="1:3" x14ac:dyDescent="0.25">
      <c r="A548" t="s">
        <v>620</v>
      </c>
      <c r="B548" s="1">
        <v>4.6885999999999998E-4</v>
      </c>
      <c r="C548" t="e">
        <f>VLOOKUP(A548,NT!A:A,1,FALSE)</f>
        <v>#N/A</v>
      </c>
    </row>
    <row r="549" spans="1:3" hidden="1" x14ac:dyDescent="0.25">
      <c r="A549" t="s">
        <v>627</v>
      </c>
      <c r="B549" s="1">
        <v>4.6879000000000002E-4</v>
      </c>
      <c r="C549" t="str">
        <f>VLOOKUP(A549,NT!A:A,1,FALSE)</f>
        <v>ADIENT</v>
      </c>
    </row>
    <row r="550" spans="1:3" x14ac:dyDescent="0.25">
      <c r="A550" t="s">
        <v>502</v>
      </c>
      <c r="B550" s="1">
        <v>4.6809999999999999E-4</v>
      </c>
      <c r="C550" t="e">
        <f>VLOOKUP(A550,NT!A:A,1,FALSE)</f>
        <v>#N/A</v>
      </c>
    </row>
    <row r="551" spans="1:3" x14ac:dyDescent="0.25">
      <c r="A551" t="s">
        <v>466</v>
      </c>
      <c r="B551" s="1">
        <v>4.6808E-4</v>
      </c>
      <c r="C551" t="e">
        <f>VLOOKUP(A551,NT!A:A,1,FALSE)</f>
        <v>#N/A</v>
      </c>
    </row>
    <row r="552" spans="1:3" hidden="1" x14ac:dyDescent="0.25">
      <c r="A552" t="s">
        <v>478</v>
      </c>
      <c r="B552" s="1">
        <v>4.6681000000000001E-4</v>
      </c>
      <c r="C552" t="str">
        <f>VLOOKUP(A552,NT!A:A,1,FALSE)</f>
        <v>INCHCAPE PLC</v>
      </c>
    </row>
    <row r="553" spans="1:3" x14ac:dyDescent="0.25">
      <c r="A553" t="s">
        <v>549</v>
      </c>
      <c r="B553" s="1">
        <v>4.6637000000000002E-4</v>
      </c>
      <c r="C553" t="e">
        <f>VLOOKUP(A553,NT!A:A,1,FALSE)</f>
        <v>#N/A</v>
      </c>
    </row>
    <row r="554" spans="1:3" hidden="1" x14ac:dyDescent="0.25">
      <c r="A554" t="s">
        <v>700</v>
      </c>
      <c r="B554" s="1">
        <v>4.6543000000000002E-4</v>
      </c>
      <c r="C554" t="str">
        <f>VLOOKUP(A554,NT!A:A,1,FALSE)</f>
        <v>BEIJER REF B</v>
      </c>
    </row>
    <row r="555" spans="1:3" x14ac:dyDescent="0.25">
      <c r="A555" t="s">
        <v>1655</v>
      </c>
      <c r="B555" s="1">
        <v>4.6415999999999997E-4</v>
      </c>
      <c r="C555" t="e">
        <f>VLOOKUP(A555,NT!A:A,1,FALSE)</f>
        <v>#N/A</v>
      </c>
    </row>
    <row r="556" spans="1:3" hidden="1" x14ac:dyDescent="0.25">
      <c r="A556" t="s">
        <v>578</v>
      </c>
      <c r="B556" s="1">
        <v>4.6388000000000001E-4</v>
      </c>
      <c r="C556" t="str">
        <f>VLOOKUP(A556,NT!A:A,1,FALSE)</f>
        <v>POTLATCHDELTIC CORP</v>
      </c>
    </row>
    <row r="557" spans="1:3" hidden="1" x14ac:dyDescent="0.25">
      <c r="A557" t="s">
        <v>730</v>
      </c>
      <c r="B557" s="1">
        <v>4.6375000000000002E-4</v>
      </c>
      <c r="C557" t="str">
        <f>VLOOKUP(A557,NT!A:A,1,FALSE)</f>
        <v>SILGAN HOLDINGS</v>
      </c>
    </row>
    <row r="558" spans="1:3" hidden="1" x14ac:dyDescent="0.25">
      <c r="A558" t="s">
        <v>686</v>
      </c>
      <c r="B558" s="1">
        <v>4.6367000000000001E-4</v>
      </c>
      <c r="C558" t="str">
        <f>VLOOKUP(A558,NT!A:A,1,FALSE)</f>
        <v>SANDERSON FARMS</v>
      </c>
    </row>
    <row r="559" spans="1:3" hidden="1" x14ac:dyDescent="0.25">
      <c r="A559" t="s">
        <v>795</v>
      </c>
      <c r="B559" s="1">
        <v>4.6266999999999999E-4</v>
      </c>
      <c r="C559" t="str">
        <f>VLOOKUP(A559,NT!A:A,1,FALSE)</f>
        <v>LIVENT CORP</v>
      </c>
    </row>
    <row r="560" spans="1:3" hidden="1" x14ac:dyDescent="0.25">
      <c r="A560" t="s">
        <v>3757</v>
      </c>
      <c r="B560" s="1">
        <v>4.6235999999999998E-4</v>
      </c>
      <c r="C560" t="str">
        <f>VLOOKUP(A560,NT!A:A,1,FALSE)</f>
        <v>S,O,I,T,E,C,</v>
      </c>
    </row>
    <row r="561" spans="1:3" hidden="1" x14ac:dyDescent="0.25">
      <c r="A561" t="s">
        <v>743</v>
      </c>
      <c r="B561" s="1">
        <v>4.6223999999999999E-4</v>
      </c>
      <c r="C561" t="str">
        <f>VLOOKUP(A561,NT!A:A,1,FALSE)</f>
        <v>PREMIUM BRANDS HOLDINGS</v>
      </c>
    </row>
    <row r="562" spans="1:3" hidden="1" x14ac:dyDescent="0.25">
      <c r="A562" t="s">
        <v>842</v>
      </c>
      <c r="B562" s="1">
        <v>4.6223E-4</v>
      </c>
      <c r="C562" t="str">
        <f>VLOOKUP(A562,NT!A:A,1,FALSE)</f>
        <v>SPX FLOW</v>
      </c>
    </row>
    <row r="563" spans="1:3" hidden="1" x14ac:dyDescent="0.25">
      <c r="A563" t="s">
        <v>565</v>
      </c>
      <c r="B563" s="1">
        <v>4.6202E-4</v>
      </c>
      <c r="C563" t="str">
        <f>VLOOKUP(A563,NT!A:A,1,FALSE)</f>
        <v>PHYSICIANS REALTY TRUST</v>
      </c>
    </row>
    <row r="564" spans="1:3" hidden="1" x14ac:dyDescent="0.25">
      <c r="A564" t="s">
        <v>612</v>
      </c>
      <c r="B564" s="1">
        <v>4.6190000000000001E-4</v>
      </c>
      <c r="C564" t="str">
        <f>VLOOKUP(A564,NT!A:A,1,FALSE)</f>
        <v>FABRINET</v>
      </c>
    </row>
    <row r="565" spans="1:3" hidden="1" x14ac:dyDescent="0.25">
      <c r="A565" t="s">
        <v>690</v>
      </c>
      <c r="B565" s="1">
        <v>4.6149E-4</v>
      </c>
      <c r="C565" t="str">
        <f>VLOOKUP(A565,NT!A:A,1,FALSE)</f>
        <v>MAN GROUP</v>
      </c>
    </row>
    <row r="566" spans="1:3" hidden="1" x14ac:dyDescent="0.25">
      <c r="A566" t="s">
        <v>360</v>
      </c>
      <c r="B566" s="1">
        <v>4.5930999999999999E-4</v>
      </c>
      <c r="C566" t="str">
        <f>VLOOKUP(A566,NT!A:A,1,FALSE)</f>
        <v>BANKINTER</v>
      </c>
    </row>
    <row r="567" spans="1:3" hidden="1" x14ac:dyDescent="0.25">
      <c r="A567" t="s">
        <v>694</v>
      </c>
      <c r="B567" s="1">
        <v>4.5912999999999998E-4</v>
      </c>
      <c r="C567" t="str">
        <f>VLOOKUP(A567,NT!A:A,1,FALSE)</f>
        <v>SPECTRUM BRANDS</v>
      </c>
    </row>
    <row r="568" spans="1:3" hidden="1" x14ac:dyDescent="0.25">
      <c r="A568" t="s">
        <v>717</v>
      </c>
      <c r="B568" s="1">
        <v>4.5901999999999998E-4</v>
      </c>
      <c r="C568" t="str">
        <f>VLOOKUP(A568,NT!A:A,1,FALSE)</f>
        <v>INSIGHT ENTERPRISES</v>
      </c>
    </row>
    <row r="569" spans="1:3" hidden="1" x14ac:dyDescent="0.25">
      <c r="A569" t="s">
        <v>308</v>
      </c>
      <c r="B569" s="1">
        <v>4.5766999999999997E-4</v>
      </c>
      <c r="C569" t="str">
        <f>VLOOKUP(A569,NT!A:A,1,FALSE)</f>
        <v>ABCAM</v>
      </c>
    </row>
    <row r="570" spans="1:3" x14ac:dyDescent="0.25">
      <c r="A570" t="s">
        <v>693</v>
      </c>
      <c r="B570" s="1">
        <v>4.5649999999999998E-4</v>
      </c>
      <c r="C570" t="e">
        <f>VLOOKUP(A570,NT!A:A,1,FALSE)</f>
        <v>#N/A</v>
      </c>
    </row>
    <row r="571" spans="1:3" hidden="1" x14ac:dyDescent="0.25">
      <c r="A571" t="s">
        <v>488</v>
      </c>
      <c r="B571" s="1">
        <v>4.5639999999999998E-4</v>
      </c>
      <c r="C571" t="str">
        <f>VLOOKUP(A571,NT!A:A,1,FALSE)</f>
        <v>FLETCHER BUILDING</v>
      </c>
    </row>
    <row r="572" spans="1:3" x14ac:dyDescent="0.25">
      <c r="A572" t="s">
        <v>446</v>
      </c>
      <c r="B572" s="1">
        <v>4.5618999999999998E-4</v>
      </c>
      <c r="C572" t="e">
        <f>VLOOKUP(A572,NT!A:A,1,FALSE)</f>
        <v>#N/A</v>
      </c>
    </row>
    <row r="573" spans="1:3" hidden="1" x14ac:dyDescent="0.25">
      <c r="A573" t="s">
        <v>727</v>
      </c>
      <c r="B573" s="1">
        <v>4.5574999999999999E-4</v>
      </c>
      <c r="C573" t="str">
        <f>VLOOKUP(A573,NT!A:A,1,FALSE)</f>
        <v>BEAZLEY</v>
      </c>
    </row>
    <row r="574" spans="1:3" x14ac:dyDescent="0.25">
      <c r="A574" t="s">
        <v>752</v>
      </c>
      <c r="B574" s="1">
        <v>4.5538000000000002E-4</v>
      </c>
      <c r="C574" t="e">
        <f>VLOOKUP(A574,NT!A:A,1,FALSE)</f>
        <v>#N/A</v>
      </c>
    </row>
    <row r="575" spans="1:3" hidden="1" x14ac:dyDescent="0.25">
      <c r="A575" t="s">
        <v>846</v>
      </c>
      <c r="B575" s="1">
        <v>4.551E-4</v>
      </c>
      <c r="C575" t="str">
        <f>VLOOKUP(A575,NT!A:A,1,FALSE)</f>
        <v>SIGNET JEWELERS (US)</v>
      </c>
    </row>
    <row r="576" spans="1:3" hidden="1" x14ac:dyDescent="0.25">
      <c r="A576" t="s">
        <v>390</v>
      </c>
      <c r="B576" s="1">
        <v>4.5446000000000001E-4</v>
      </c>
      <c r="C576" t="str">
        <f>VLOOKUP(A576,NT!A:A,1,FALSE)</f>
        <v>ROTORK</v>
      </c>
    </row>
    <row r="577" spans="1:3" x14ac:dyDescent="0.25">
      <c r="A577" t="s">
        <v>4144</v>
      </c>
      <c r="B577" s="1">
        <v>4.5436000000000001E-4</v>
      </c>
      <c r="C577" t="e">
        <f>VLOOKUP(A577,NT!A:A,1,FALSE)</f>
        <v>#N/A</v>
      </c>
    </row>
    <row r="578" spans="1:3" hidden="1" x14ac:dyDescent="0.25">
      <c r="A578" t="s">
        <v>3758</v>
      </c>
      <c r="B578" s="1">
        <v>4.5425000000000001E-4</v>
      </c>
      <c r="C578" t="str">
        <f>VLOOKUP(A578,NT!A:A,1,FALSE)</f>
        <v>MARUI GROUP CO</v>
      </c>
    </row>
    <row r="579" spans="1:3" hidden="1" x14ac:dyDescent="0.25">
      <c r="A579" t="s">
        <v>3759</v>
      </c>
      <c r="B579" s="1">
        <v>4.5395E-4</v>
      </c>
      <c r="C579" t="str">
        <f>VLOOKUP(A579,NT!A:A,1,FALSE)</f>
        <v>EASTERN BANKSHARES</v>
      </c>
    </row>
    <row r="580" spans="1:3" hidden="1" x14ac:dyDescent="0.25">
      <c r="A580" t="s">
        <v>284</v>
      </c>
      <c r="B580" s="1">
        <v>4.5279000000000001E-4</v>
      </c>
      <c r="C580" t="str">
        <f>VLOOKUP(A580,NT!A:A,1,FALSE)</f>
        <v>GRAND CANYON EDUCATION</v>
      </c>
    </row>
    <row r="581" spans="1:3" hidden="1" x14ac:dyDescent="0.25">
      <c r="A581" t="s">
        <v>698</v>
      </c>
      <c r="B581" s="1">
        <v>4.5256000000000002E-4</v>
      </c>
      <c r="C581" t="str">
        <f>VLOOKUP(A581,NT!A:A,1,FALSE)</f>
        <v>GATX CORP</v>
      </c>
    </row>
    <row r="582" spans="1:3" hidden="1" x14ac:dyDescent="0.25">
      <c r="A582" t="s">
        <v>509</v>
      </c>
      <c r="B582" s="1">
        <v>4.5255000000000002E-4</v>
      </c>
      <c r="C582" t="str">
        <f>VLOOKUP(A582,NT!A:A,1,FALSE)</f>
        <v>FIRST HAWAIIAN</v>
      </c>
    </row>
    <row r="583" spans="1:3" hidden="1" x14ac:dyDescent="0.25">
      <c r="A583" t="s">
        <v>1004</v>
      </c>
      <c r="B583" s="1">
        <v>4.5188999999999998E-4</v>
      </c>
      <c r="C583" t="str">
        <f>VLOOKUP(A583,NT!A:A,1,FALSE)</f>
        <v>SAFESTORE HOLDINGS</v>
      </c>
    </row>
    <row r="584" spans="1:3" x14ac:dyDescent="0.25">
      <c r="A584" t="s">
        <v>751</v>
      </c>
      <c r="B584" s="1">
        <v>4.5187999999999999E-4</v>
      </c>
      <c r="C584" t="e">
        <f>VLOOKUP(A584,NT!A:A,1,FALSE)</f>
        <v>#N/A</v>
      </c>
    </row>
    <row r="585" spans="1:3" hidden="1" x14ac:dyDescent="0.25">
      <c r="A585" t="s">
        <v>433</v>
      </c>
      <c r="B585" s="1">
        <v>4.5084999999999998E-4</v>
      </c>
      <c r="C585" t="str">
        <f>VLOOKUP(A585,NT!A:A,1,FALSE)</f>
        <v>AMBARELLA</v>
      </c>
    </row>
    <row r="586" spans="1:3" hidden="1" x14ac:dyDescent="0.25">
      <c r="A586" t="s">
        <v>78</v>
      </c>
      <c r="B586" s="1">
        <v>4.5053999999999998E-4</v>
      </c>
      <c r="C586" t="str">
        <f>VLOOKUP(A586,NT!A:A,1,FALSE)</f>
        <v>CRISPR THERAPEUTICS</v>
      </c>
    </row>
    <row r="587" spans="1:3" hidden="1" x14ac:dyDescent="0.25">
      <c r="A587" t="s">
        <v>676</v>
      </c>
      <c r="B587" s="1">
        <v>4.4973000000000002E-4</v>
      </c>
      <c r="C587" t="str">
        <f>VLOOKUP(A587,NT!A:A,1,FALSE)</f>
        <v>ASSOCIATED BANC-CORP</v>
      </c>
    </row>
    <row r="588" spans="1:3" hidden="1" x14ac:dyDescent="0.25">
      <c r="A588" t="s">
        <v>588</v>
      </c>
      <c r="B588" s="1">
        <v>4.4848000000000002E-4</v>
      </c>
      <c r="C588" t="str">
        <f>VLOOKUP(A588,NT!A:A,1,FALSE)</f>
        <v>RESIDEO TECHNOLOGIES</v>
      </c>
    </row>
    <row r="589" spans="1:3" hidden="1" x14ac:dyDescent="0.25">
      <c r="A589" t="s">
        <v>643</v>
      </c>
      <c r="B589" s="1">
        <v>4.4746E-4</v>
      </c>
      <c r="C589" t="str">
        <f>VLOOKUP(A589,NT!A:A,1,FALSE)</f>
        <v>HECLA MINING CO</v>
      </c>
    </row>
    <row r="590" spans="1:3" hidden="1" x14ac:dyDescent="0.25">
      <c r="A590" t="s">
        <v>703</v>
      </c>
      <c r="B590" s="1">
        <v>4.4728999999999998E-4</v>
      </c>
      <c r="C590" t="str">
        <f>VLOOKUP(A590,NT!A:A,1,FALSE)</f>
        <v>GALENICA SANTE</v>
      </c>
    </row>
    <row r="591" spans="1:3" hidden="1" x14ac:dyDescent="0.25">
      <c r="A591" t="s">
        <v>21</v>
      </c>
      <c r="B591" s="1">
        <v>4.4705E-4</v>
      </c>
      <c r="C591" t="str">
        <f>VLOOKUP(A591,NT!A:A,1,FALSE)</f>
        <v>BOSTON BEER A</v>
      </c>
    </row>
    <row r="592" spans="1:3" hidden="1" x14ac:dyDescent="0.25">
      <c r="A592" t="s">
        <v>230</v>
      </c>
      <c r="B592" s="1">
        <v>4.4682000000000001E-4</v>
      </c>
      <c r="C592" t="str">
        <f>VLOOKUP(A592,NT!A:A,1,FALSE)</f>
        <v>PEGASYSTEMS</v>
      </c>
    </row>
    <row r="593" spans="1:3" hidden="1" x14ac:dyDescent="0.25">
      <c r="A593" t="s">
        <v>103</v>
      </c>
      <c r="B593" s="1">
        <v>4.4671000000000001E-4</v>
      </c>
      <c r="C593" t="str">
        <f>VLOOKUP(A593,NT!A:A,1,FALSE)</f>
        <v>MIRATI THERAPEUTICS</v>
      </c>
    </row>
    <row r="594" spans="1:3" hidden="1" x14ac:dyDescent="0.25">
      <c r="A594" t="s">
        <v>1012</v>
      </c>
      <c r="B594" s="1">
        <v>4.4485999999999999E-4</v>
      </c>
      <c r="C594" t="str">
        <f>VLOOKUP(A594,NT!A:A,1,FALSE)</f>
        <v>HUGO BOSS</v>
      </c>
    </row>
    <row r="595" spans="1:3" hidden="1" x14ac:dyDescent="0.25">
      <c r="A595" t="s">
        <v>3760</v>
      </c>
      <c r="B595" s="1">
        <v>4.4397000000000002E-4</v>
      </c>
      <c r="C595" t="str">
        <f>VLOOKUP(A595,NT!A:A,1,FALSE)</f>
        <v>DIETEREN GROUP</v>
      </c>
    </row>
    <row r="596" spans="1:3" hidden="1" x14ac:dyDescent="0.25">
      <c r="A596" t="s">
        <v>3761</v>
      </c>
      <c r="B596" s="1">
        <v>4.4377000000000002E-4</v>
      </c>
      <c r="C596" t="str">
        <f>VLOOKUP(A596,NT!A:A,1,FALSE)</f>
        <v>NAGOYA RAILROAD CO</v>
      </c>
    </row>
    <row r="597" spans="1:3" hidden="1" x14ac:dyDescent="0.25">
      <c r="A597" t="s">
        <v>460</v>
      </c>
      <c r="B597" s="1">
        <v>4.4370999999999999E-4</v>
      </c>
      <c r="C597" t="str">
        <f>VLOOKUP(A597,NT!A:A,1,FALSE)</f>
        <v>HOME BANCSHARES</v>
      </c>
    </row>
    <row r="598" spans="1:3" hidden="1" x14ac:dyDescent="0.25">
      <c r="A598" t="s">
        <v>598</v>
      </c>
      <c r="B598" s="1">
        <v>4.4266999999999999E-4</v>
      </c>
      <c r="C598" t="str">
        <f>VLOOKUP(A598,NT!A:A,1,FALSE)</f>
        <v>KORN FERRY INTERNATIONAL</v>
      </c>
    </row>
    <row r="599" spans="1:3" hidden="1" x14ac:dyDescent="0.25">
      <c r="A599" t="s">
        <v>1123</v>
      </c>
      <c r="B599" s="1">
        <v>4.4252000000000001E-4</v>
      </c>
      <c r="C599" t="str">
        <f>VLOOKUP(A599,NT!A:A,1,FALSE)</f>
        <v>DRAX GROUP</v>
      </c>
    </row>
    <row r="600" spans="1:3" hidden="1" x14ac:dyDescent="0.25">
      <c r="A600" t="s">
        <v>709</v>
      </c>
      <c r="B600" s="1">
        <v>4.4232000000000001E-4</v>
      </c>
      <c r="C600" t="str">
        <f>VLOOKUP(A600,NT!A:A,1,FALSE)</f>
        <v>GREGGS</v>
      </c>
    </row>
    <row r="601" spans="1:3" hidden="1" x14ac:dyDescent="0.25">
      <c r="A601" t="s">
        <v>585</v>
      </c>
      <c r="B601" s="1">
        <v>4.4185999999999997E-4</v>
      </c>
      <c r="C601" t="str">
        <f>VLOOKUP(A601,NT!A:A,1,FALSE)</f>
        <v>FLUGHAFEN ZUERICH</v>
      </c>
    </row>
    <row r="602" spans="1:3" hidden="1" x14ac:dyDescent="0.25">
      <c r="A602" t="s">
        <v>166</v>
      </c>
      <c r="B602" s="1">
        <v>4.4072000000000002E-4</v>
      </c>
      <c r="C602" t="str">
        <f>VLOOKUP(A602,NT!A:A,1,FALSE)</f>
        <v>Q2 HOLDINGS</v>
      </c>
    </row>
    <row r="603" spans="1:3" hidden="1" x14ac:dyDescent="0.25">
      <c r="A603" t="s">
        <v>3762</v>
      </c>
      <c r="B603" s="1">
        <v>4.4035999999999999E-4</v>
      </c>
      <c r="C603" t="str">
        <f>VLOOKUP(A603,NT!A:A,1,FALSE)</f>
        <v>UNITED URBAN INVESTMENT</v>
      </c>
    </row>
    <row r="604" spans="1:3" hidden="1" x14ac:dyDescent="0.25">
      <c r="A604" t="s">
        <v>315</v>
      </c>
      <c r="B604" s="1">
        <v>4.4033000000000001E-4</v>
      </c>
      <c r="C604" t="str">
        <f>VLOOKUP(A604,NT!A:A,1,FALSE)</f>
        <v>JOHN BEAN TECHNOLOGIES</v>
      </c>
    </row>
    <row r="605" spans="1:3" hidden="1" x14ac:dyDescent="0.25">
      <c r="A605" t="s">
        <v>839</v>
      </c>
      <c r="B605" s="1">
        <v>4.3909E-4</v>
      </c>
      <c r="C605" t="str">
        <f>VLOOKUP(A605,NT!A:A,1,FALSE)</f>
        <v>APELLIS PHARMACEUTICALS</v>
      </c>
    </row>
    <row r="606" spans="1:3" hidden="1" x14ac:dyDescent="0.25">
      <c r="A606" t="s">
        <v>246</v>
      </c>
      <c r="B606" s="1">
        <v>4.3906000000000001E-4</v>
      </c>
      <c r="C606" t="str">
        <f>VLOOKUP(A606,NT!A:A,1,FALSE)</f>
        <v>BLUEPRINT MEDICINES</v>
      </c>
    </row>
    <row r="607" spans="1:3" hidden="1" x14ac:dyDescent="0.25">
      <c r="A607" t="s">
        <v>3763</v>
      </c>
      <c r="B607" s="1">
        <v>4.3905000000000002E-4</v>
      </c>
      <c r="C607" t="str">
        <f>VLOOKUP(A607,NT!A:A,1,FALSE)</f>
        <v>TOKYU FUDOSAN HLDGS CORP</v>
      </c>
    </row>
    <row r="608" spans="1:3" hidden="1" x14ac:dyDescent="0.25">
      <c r="A608" t="s">
        <v>3764</v>
      </c>
      <c r="B608" s="1">
        <v>4.3904000000000002E-4</v>
      </c>
      <c r="C608" t="str">
        <f>VLOOKUP(A608,NT!A:A,1,FALSE)</f>
        <v>FULLER (H,B,) CO</v>
      </c>
    </row>
    <row r="609" spans="1:3" hidden="1" x14ac:dyDescent="0.25">
      <c r="A609" t="s">
        <v>285</v>
      </c>
      <c r="B609" s="1">
        <v>4.3805E-4</v>
      </c>
      <c r="C609" t="str">
        <f>VLOOKUP(A609,NT!A:A,1,FALSE)</f>
        <v>SIMCORP</v>
      </c>
    </row>
    <row r="610" spans="1:3" hidden="1" x14ac:dyDescent="0.25">
      <c r="A610" t="s">
        <v>990</v>
      </c>
      <c r="B610" s="1">
        <v>4.3802000000000001E-4</v>
      </c>
      <c r="C610" t="str">
        <f>VLOOKUP(A610,NT!A:A,1,FALSE)</f>
        <v>SKYLINE CHAMPION CORP</v>
      </c>
    </row>
    <row r="611" spans="1:3" hidden="1" x14ac:dyDescent="0.25">
      <c r="A611" t="s">
        <v>3765</v>
      </c>
      <c r="B611" s="1">
        <v>4.3802000000000001E-4</v>
      </c>
      <c r="C611" t="str">
        <f>VLOOKUP(A611,NT!A:A,1,FALSE)</f>
        <v>BROADSTONE NET LEASE</v>
      </c>
    </row>
    <row r="612" spans="1:3" hidden="1" x14ac:dyDescent="0.25">
      <c r="A612" t="s">
        <v>868</v>
      </c>
      <c r="B612" s="1">
        <v>4.3782000000000001E-4</v>
      </c>
      <c r="C612" t="str">
        <f>VLOOKUP(A612,NT!A:A,1,FALSE)</f>
        <v>SIMPLY GOOD FOODS</v>
      </c>
    </row>
    <row r="613" spans="1:3" hidden="1" x14ac:dyDescent="0.25">
      <c r="A613" t="s">
        <v>527</v>
      </c>
      <c r="B613" s="1">
        <v>4.3764999999999999E-4</v>
      </c>
      <c r="C613" t="str">
        <f>VLOOKUP(A613,NT!A:A,1,FALSE)</f>
        <v>SONOS</v>
      </c>
    </row>
    <row r="614" spans="1:3" hidden="1" x14ac:dyDescent="0.25">
      <c r="A614" t="s">
        <v>593</v>
      </c>
      <c r="B614" s="1">
        <v>4.3714999999999997E-4</v>
      </c>
      <c r="C614" t="str">
        <f>VLOOKUP(A614,NT!A:A,1,FALSE)</f>
        <v>SPIRE</v>
      </c>
    </row>
    <row r="615" spans="1:3" hidden="1" x14ac:dyDescent="0.25">
      <c r="A615" t="s">
        <v>462</v>
      </c>
      <c r="B615" s="1">
        <v>4.3676000000000001E-4</v>
      </c>
      <c r="C615" t="str">
        <f>VLOOKUP(A615,NT!A:A,1,FALSE)</f>
        <v>AVANZA BANK</v>
      </c>
    </row>
    <row r="616" spans="1:3" x14ac:dyDescent="0.25">
      <c r="A616" t="s">
        <v>552</v>
      </c>
      <c r="B616" s="1">
        <v>4.3644000000000002E-4</v>
      </c>
      <c r="C616" t="e">
        <f>VLOOKUP(A616,NT!A:A,1,FALSE)</f>
        <v>#N/A</v>
      </c>
    </row>
    <row r="617" spans="1:3" hidden="1" x14ac:dyDescent="0.25">
      <c r="A617" t="s">
        <v>801</v>
      </c>
      <c r="B617" s="1">
        <v>4.3549000000000002E-4</v>
      </c>
      <c r="C617" t="str">
        <f>VLOOKUP(A617,NT!A:A,1,FALSE)</f>
        <v>R1 RCM</v>
      </c>
    </row>
    <row r="618" spans="1:3" hidden="1" x14ac:dyDescent="0.25">
      <c r="A618" t="s">
        <v>361</v>
      </c>
      <c r="B618" s="1">
        <v>4.3545999999999998E-4</v>
      </c>
      <c r="C618" t="str">
        <f>VLOOKUP(A618,NT!A:A,1,FALSE)</f>
        <v>HERBALIFE NUTRITION</v>
      </c>
    </row>
    <row r="619" spans="1:3" hidden="1" x14ac:dyDescent="0.25">
      <c r="A619" t="s">
        <v>882</v>
      </c>
      <c r="B619" s="1">
        <v>4.3520000000000001E-4</v>
      </c>
      <c r="C619" t="str">
        <f>VLOOKUP(A619,NT!A:A,1,FALSE)</f>
        <v>ALTAIR ENGINEERING A</v>
      </c>
    </row>
    <row r="620" spans="1:3" hidden="1" x14ac:dyDescent="0.25">
      <c r="A620" t="s">
        <v>531</v>
      </c>
      <c r="B620" s="1">
        <v>4.3479E-4</v>
      </c>
      <c r="C620" t="str">
        <f>VLOOKUP(A620,NT!A:A,1,FALSE)</f>
        <v>BAKKAFROST</v>
      </c>
    </row>
    <row r="621" spans="1:3" hidden="1" x14ac:dyDescent="0.25">
      <c r="A621" t="s">
        <v>782</v>
      </c>
      <c r="B621" s="1">
        <v>4.3433000000000002E-4</v>
      </c>
      <c r="C621" t="str">
        <f>VLOOKUP(A621,NT!A:A,1,FALSE)</f>
        <v>FREENET</v>
      </c>
    </row>
    <row r="622" spans="1:3" hidden="1" x14ac:dyDescent="0.25">
      <c r="A622" t="s">
        <v>606</v>
      </c>
      <c r="B622" s="1">
        <v>4.3271999999999999E-4</v>
      </c>
      <c r="C622" t="str">
        <f>VLOOKUP(A622,NT!A:A,1,FALSE)</f>
        <v>HAIN CELESTIAL GROUP</v>
      </c>
    </row>
    <row r="623" spans="1:3" x14ac:dyDescent="0.25">
      <c r="A623" t="s">
        <v>1848</v>
      </c>
      <c r="B623" s="1">
        <v>4.3187999999999999E-4</v>
      </c>
      <c r="C623" t="e">
        <f>VLOOKUP(A623,NT!A:A,1,FALSE)</f>
        <v>#N/A</v>
      </c>
    </row>
    <row r="624" spans="1:3" x14ac:dyDescent="0.25">
      <c r="A624" t="s">
        <v>2257</v>
      </c>
      <c r="B624" s="1">
        <v>4.3138999999999997E-4</v>
      </c>
      <c r="C624" t="e">
        <f>VLOOKUP(A624,NT!A:A,1,FALSE)</f>
        <v>#N/A</v>
      </c>
    </row>
    <row r="625" spans="1:3" hidden="1" x14ac:dyDescent="0.25">
      <c r="A625" t="s">
        <v>569</v>
      </c>
      <c r="B625" s="1">
        <v>4.3135999999999999E-4</v>
      </c>
      <c r="C625" t="str">
        <f>VLOOKUP(A625,NT!A:A,1,FALSE)</f>
        <v>HILLENBRAND (NEW)</v>
      </c>
    </row>
    <row r="626" spans="1:3" hidden="1" x14ac:dyDescent="0.25">
      <c r="A626" t="s">
        <v>3766</v>
      </c>
      <c r="B626" s="1">
        <v>4.3117999999999997E-4</v>
      </c>
      <c r="C626" t="str">
        <f>VLOOKUP(A626,NT!A:A,1,FALSE)</f>
        <v>FUKUOKA FINANCIAL GROUP</v>
      </c>
    </row>
    <row r="627" spans="1:3" hidden="1" x14ac:dyDescent="0.25">
      <c r="A627" t="s">
        <v>473</v>
      </c>
      <c r="B627" s="1">
        <v>4.3088000000000002E-4</v>
      </c>
      <c r="C627" t="str">
        <f>VLOOKUP(A627,NT!A:A,1,FALSE)</f>
        <v>BRINK'S CO (THE)</v>
      </c>
    </row>
    <row r="628" spans="1:3" hidden="1" x14ac:dyDescent="0.25">
      <c r="A628" t="s">
        <v>1237</v>
      </c>
      <c r="B628" s="1">
        <v>4.3062999999999999E-4</v>
      </c>
      <c r="C628" t="str">
        <f>VLOOKUP(A628,NT!A:A,1,FALSE)</f>
        <v>FIRST INTERSTATE BANC A</v>
      </c>
    </row>
    <row r="629" spans="1:3" hidden="1" x14ac:dyDescent="0.25">
      <c r="A629" t="s">
        <v>3767</v>
      </c>
      <c r="B629" s="1">
        <v>4.3051E-4</v>
      </c>
      <c r="C629" t="str">
        <f>VLOOKUP(A629,NT!A:A,1,FALSE)</f>
        <v>ASM PACIFIC TECHNOLOGY</v>
      </c>
    </row>
    <row r="630" spans="1:3" hidden="1" x14ac:dyDescent="0.25">
      <c r="A630" t="s">
        <v>342</v>
      </c>
      <c r="B630" s="1">
        <v>4.2959999999999998E-4</v>
      </c>
      <c r="C630" t="str">
        <f>VLOOKUP(A630,NT!A:A,1,FALSE)</f>
        <v>ACI WORLDWIDE</v>
      </c>
    </row>
    <row r="631" spans="1:3" hidden="1" x14ac:dyDescent="0.25">
      <c r="A631" t="s">
        <v>307</v>
      </c>
      <c r="B631" s="1">
        <v>4.2945E-4</v>
      </c>
      <c r="C631" t="str">
        <f>VLOOKUP(A631,NT!A:A,1,FALSE)</f>
        <v>KEMPER</v>
      </c>
    </row>
    <row r="632" spans="1:3" hidden="1" x14ac:dyDescent="0.25">
      <c r="A632" t="s">
        <v>733</v>
      </c>
      <c r="B632" s="1">
        <v>4.2786000000000001E-4</v>
      </c>
      <c r="C632" t="str">
        <f>VLOOKUP(A632,NT!A:A,1,FALSE)</f>
        <v>STEVEN MADDEN</v>
      </c>
    </row>
    <row r="633" spans="1:3" x14ac:dyDescent="0.25">
      <c r="A633" t="s">
        <v>1207</v>
      </c>
      <c r="B633" s="1">
        <v>4.2786000000000001E-4</v>
      </c>
      <c r="C633" t="e">
        <f>VLOOKUP(A633,NT!A:A,1,FALSE)</f>
        <v>#N/A</v>
      </c>
    </row>
    <row r="634" spans="1:3" hidden="1" x14ac:dyDescent="0.25">
      <c r="A634" t="s">
        <v>834</v>
      </c>
      <c r="B634" s="1">
        <v>4.2767E-4</v>
      </c>
      <c r="C634" t="str">
        <f>VLOOKUP(A634,NT!A:A,1,FALSE)</f>
        <v>RINGKJOEBING LANDBOBANK</v>
      </c>
    </row>
    <row r="635" spans="1:3" hidden="1" x14ac:dyDescent="0.25">
      <c r="A635" t="s">
        <v>557</v>
      </c>
      <c r="B635" s="1">
        <v>4.2724000000000001E-4</v>
      </c>
      <c r="C635" t="str">
        <f>VLOOKUP(A635,NT!A:A,1,FALSE)</f>
        <v>BANK HAWAII CORP</v>
      </c>
    </row>
    <row r="636" spans="1:3" hidden="1" x14ac:dyDescent="0.25">
      <c r="A636" t="s">
        <v>508</v>
      </c>
      <c r="B636" s="1">
        <v>4.2700000000000002E-4</v>
      </c>
      <c r="C636" t="str">
        <f>VLOOKUP(A636,NT!A:A,1,FALSE)</f>
        <v>BLOOM ENERGY CORP A</v>
      </c>
    </row>
    <row r="637" spans="1:3" hidden="1" x14ac:dyDescent="0.25">
      <c r="A637" t="s">
        <v>738</v>
      </c>
      <c r="B637" s="1">
        <v>4.2634999999999998E-4</v>
      </c>
      <c r="C637" t="str">
        <f>VLOOKUP(A637,NT!A:A,1,FALSE)</f>
        <v>CATHAY BANCORP</v>
      </c>
    </row>
    <row r="638" spans="1:3" hidden="1" x14ac:dyDescent="0.25">
      <c r="A638" t="s">
        <v>1835</v>
      </c>
      <c r="B638" s="1">
        <v>4.2624999999999998E-4</v>
      </c>
      <c r="C638" t="str">
        <f>VLOOKUP(A638,NT!A:A,1,FALSE)</f>
        <v>LANTHEUS HOLDINGS</v>
      </c>
    </row>
    <row r="639" spans="1:3" hidden="1" x14ac:dyDescent="0.25">
      <c r="A639" t="s">
        <v>902</v>
      </c>
      <c r="B639" s="1">
        <v>4.26E-4</v>
      </c>
      <c r="C639" t="str">
        <f>VLOOKUP(A639,NT!A:A,1,FALSE)</f>
        <v>SEAWORLD ENTERTAINMENT</v>
      </c>
    </row>
    <row r="640" spans="1:3" x14ac:dyDescent="0.25">
      <c r="A640" t="s">
        <v>299</v>
      </c>
      <c r="B640" s="1">
        <v>4.2579E-4</v>
      </c>
      <c r="C640" t="e">
        <f>VLOOKUP(A640,NT!A:A,1,FALSE)</f>
        <v>#N/A</v>
      </c>
    </row>
    <row r="641" spans="1:3" hidden="1" x14ac:dyDescent="0.25">
      <c r="A641" t="s">
        <v>823</v>
      </c>
      <c r="B641" s="1">
        <v>4.2549999999999999E-4</v>
      </c>
      <c r="C641" t="str">
        <f>VLOOKUP(A641,NT!A:A,1,FALSE)</f>
        <v>BEACON ROOFING SUPPLY</v>
      </c>
    </row>
    <row r="642" spans="1:3" hidden="1" x14ac:dyDescent="0.25">
      <c r="A642" t="s">
        <v>843</v>
      </c>
      <c r="B642" s="1">
        <v>4.2462000000000001E-4</v>
      </c>
      <c r="C642" t="str">
        <f>VLOOKUP(A642,NT!A:A,1,FALSE)</f>
        <v>STEADFAST GROUP</v>
      </c>
    </row>
    <row r="643" spans="1:3" x14ac:dyDescent="0.25">
      <c r="A643" t="s">
        <v>1254</v>
      </c>
      <c r="B643" s="1">
        <v>4.2449000000000002E-4</v>
      </c>
      <c r="C643" t="e">
        <f>VLOOKUP(A643,NT!A:A,1,FALSE)</f>
        <v>#N/A</v>
      </c>
    </row>
    <row r="644" spans="1:3" hidden="1" x14ac:dyDescent="0.25">
      <c r="A644" t="s">
        <v>1252</v>
      </c>
      <c r="B644" s="1">
        <v>4.2428000000000002E-4</v>
      </c>
      <c r="C644" t="str">
        <f>VLOOKUP(A644,NT!A:A,1,FALSE)</f>
        <v>PERFICIENT</v>
      </c>
    </row>
    <row r="645" spans="1:3" hidden="1" x14ac:dyDescent="0.25">
      <c r="A645" t="s">
        <v>812</v>
      </c>
      <c r="B645" s="1">
        <v>4.2387000000000002E-4</v>
      </c>
      <c r="C645" t="str">
        <f>VLOOKUP(A645,NT!A:A,1,FALSE)</f>
        <v>MERIT MEDICAL SYSTEMS</v>
      </c>
    </row>
    <row r="646" spans="1:3" hidden="1" x14ac:dyDescent="0.25">
      <c r="A646" t="s">
        <v>637</v>
      </c>
      <c r="B646" s="1">
        <v>4.2284000000000001E-4</v>
      </c>
      <c r="C646" t="str">
        <f>VLOOKUP(A646,NT!A:A,1,FALSE)</f>
        <v>SENSIENT TECHNOLOGIES</v>
      </c>
    </row>
    <row r="647" spans="1:3" x14ac:dyDescent="0.25">
      <c r="A647" t="s">
        <v>924</v>
      </c>
      <c r="B647" s="1">
        <v>4.2257999999999998E-4</v>
      </c>
      <c r="C647" t="e">
        <f>VLOOKUP(A647,NT!A:A,1,FALSE)</f>
        <v>#N/A</v>
      </c>
    </row>
    <row r="648" spans="1:3" x14ac:dyDescent="0.25">
      <c r="A648" t="s">
        <v>522</v>
      </c>
      <c r="B648" s="1">
        <v>4.2103000000000003E-4</v>
      </c>
      <c r="C648" t="e">
        <f>VLOOKUP(A648,NT!A:A,1,FALSE)</f>
        <v>#N/A</v>
      </c>
    </row>
    <row r="649" spans="1:3" hidden="1" x14ac:dyDescent="0.25">
      <c r="A649" t="s">
        <v>959</v>
      </c>
      <c r="B649" s="1">
        <v>4.2077E-4</v>
      </c>
      <c r="C649" t="str">
        <f>VLOOKUP(A649,NT!A:A,1,FALSE)</f>
        <v>ILUKA RESOURCES</v>
      </c>
    </row>
    <row r="650" spans="1:3" hidden="1" x14ac:dyDescent="0.25">
      <c r="A650" t="s">
        <v>428</v>
      </c>
      <c r="B650" s="1">
        <v>4.2053000000000001E-4</v>
      </c>
      <c r="C650" t="str">
        <f>VLOOKUP(A650,NT!A:A,1,FALSE)</f>
        <v>AMERICAN EAGLE OUTFITTER</v>
      </c>
    </row>
    <row r="651" spans="1:3" hidden="1" x14ac:dyDescent="0.25">
      <c r="A651" t="s">
        <v>746</v>
      </c>
      <c r="B651" s="1">
        <v>4.2010000000000002E-4</v>
      </c>
      <c r="C651" t="str">
        <f>VLOOKUP(A651,NT!A:A,1,FALSE)</f>
        <v>PS BUSINESS PARKS</v>
      </c>
    </row>
    <row r="652" spans="1:3" hidden="1" x14ac:dyDescent="0.25">
      <c r="A652" t="s">
        <v>940</v>
      </c>
      <c r="B652" s="1">
        <v>4.2001000000000001E-4</v>
      </c>
      <c r="C652" t="str">
        <f>VLOOKUP(A652,NT!A:A,1,FALSE)</f>
        <v>REPLY</v>
      </c>
    </row>
    <row r="653" spans="1:3" x14ac:dyDescent="0.25">
      <c r="A653" t="s">
        <v>1552</v>
      </c>
      <c r="B653" s="1">
        <v>4.2001000000000001E-4</v>
      </c>
      <c r="C653" t="e">
        <f>VLOOKUP(A653,NT!A:A,1,FALSE)</f>
        <v>#N/A</v>
      </c>
    </row>
    <row r="654" spans="1:3" hidden="1" x14ac:dyDescent="0.25">
      <c r="A654" t="s">
        <v>373</v>
      </c>
      <c r="B654" s="1">
        <v>4.1989000000000002E-4</v>
      </c>
      <c r="C654" t="str">
        <f>VLOOKUP(A654,NT!A:A,1,FALSE)</f>
        <v>HUHTAMAKI</v>
      </c>
    </row>
    <row r="655" spans="1:3" hidden="1" x14ac:dyDescent="0.25">
      <c r="A655" t="s">
        <v>672</v>
      </c>
      <c r="B655" s="1">
        <v>4.1926000000000002E-4</v>
      </c>
      <c r="C655" t="str">
        <f>VLOOKUP(A655,NT!A:A,1,FALSE)</f>
        <v>SUMMIT MATERIALS A</v>
      </c>
    </row>
    <row r="656" spans="1:3" x14ac:dyDescent="0.25">
      <c r="A656" t="s">
        <v>919</v>
      </c>
      <c r="B656" s="1">
        <v>4.1908000000000001E-4</v>
      </c>
      <c r="C656" t="e">
        <f>VLOOKUP(A656,NT!A:A,1,FALSE)</f>
        <v>#N/A</v>
      </c>
    </row>
    <row r="657" spans="1:3" hidden="1" x14ac:dyDescent="0.25">
      <c r="A657" t="s">
        <v>657</v>
      </c>
      <c r="B657" s="1">
        <v>4.1894000000000002E-4</v>
      </c>
      <c r="C657" t="str">
        <f>VLOOKUP(A657,NT!A:A,1,FALSE)</f>
        <v>VERINT SYSTEMS</v>
      </c>
    </row>
    <row r="658" spans="1:3" x14ac:dyDescent="0.25">
      <c r="A658" t="s">
        <v>658</v>
      </c>
      <c r="B658" s="1">
        <v>4.1707000000000002E-4</v>
      </c>
      <c r="C658" t="e">
        <f>VLOOKUP(A658,NT!A:A,1,FALSE)</f>
        <v>#N/A</v>
      </c>
    </row>
    <row r="659" spans="1:3" hidden="1" x14ac:dyDescent="0.25">
      <c r="A659" t="s">
        <v>1157</v>
      </c>
      <c r="B659" s="1">
        <v>4.1702999999999998E-4</v>
      </c>
      <c r="C659" t="str">
        <f>VLOOKUP(A659,NT!A:A,1,FALSE)</f>
        <v>ARITZIA SV</v>
      </c>
    </row>
    <row r="660" spans="1:3" hidden="1" x14ac:dyDescent="0.25">
      <c r="A660" t="s">
        <v>661</v>
      </c>
      <c r="B660" s="1">
        <v>4.17E-4</v>
      </c>
      <c r="C660" t="str">
        <f>VLOOKUP(A660,NT!A:A,1,FALSE)</f>
        <v>AMERIS BANCORP</v>
      </c>
    </row>
    <row r="661" spans="1:3" x14ac:dyDescent="0.25">
      <c r="A661" t="s">
        <v>408</v>
      </c>
      <c r="B661" s="1">
        <v>4.1668E-4</v>
      </c>
      <c r="C661" t="e">
        <f>VLOOKUP(A661,NT!A:A,1,FALSE)</f>
        <v>#N/A</v>
      </c>
    </row>
    <row r="662" spans="1:3" x14ac:dyDescent="0.25">
      <c r="A662" t="s">
        <v>721</v>
      </c>
      <c r="B662" s="1">
        <v>4.1661999999999998E-4</v>
      </c>
      <c r="C662" t="e">
        <f>VLOOKUP(A662,NT!A:A,1,FALSE)</f>
        <v>#N/A</v>
      </c>
    </row>
    <row r="663" spans="1:3" hidden="1" x14ac:dyDescent="0.25">
      <c r="A663" t="s">
        <v>576</v>
      </c>
      <c r="B663" s="1">
        <v>4.1628999999999999E-4</v>
      </c>
      <c r="C663" t="str">
        <f>VLOOKUP(A663,NT!A:A,1,FALSE)</f>
        <v>HASEKO CORP</v>
      </c>
    </row>
    <row r="664" spans="1:3" hidden="1" x14ac:dyDescent="0.25">
      <c r="A664" t="s">
        <v>603</v>
      </c>
      <c r="B664" s="1">
        <v>4.1606999999999999E-4</v>
      </c>
      <c r="C664" t="str">
        <f>VLOOKUP(A664,NT!A:A,1,FALSE)</f>
        <v>EQUITY COMMONWEALTH</v>
      </c>
    </row>
    <row r="665" spans="1:3" hidden="1" x14ac:dyDescent="0.25">
      <c r="A665" t="s">
        <v>689</v>
      </c>
      <c r="B665" s="1">
        <v>4.1595E-4</v>
      </c>
      <c r="C665" t="str">
        <f>VLOOKUP(A665,NT!A:A,1,FALSE)</f>
        <v>COLUMBIA SPORTSWEAR CO</v>
      </c>
    </row>
    <row r="666" spans="1:3" hidden="1" x14ac:dyDescent="0.25">
      <c r="A666" t="s">
        <v>870</v>
      </c>
      <c r="B666" s="1">
        <v>4.1507000000000002E-4</v>
      </c>
      <c r="C666" t="str">
        <f>VLOOKUP(A666,NT!A:A,1,FALSE)</f>
        <v>ALLEGHENY TECHNOLOGIES</v>
      </c>
    </row>
    <row r="667" spans="1:3" hidden="1" x14ac:dyDescent="0.25">
      <c r="A667" t="s">
        <v>1099</v>
      </c>
      <c r="B667" s="1">
        <v>4.1438999999999999E-4</v>
      </c>
      <c r="C667" t="str">
        <f>VLOOKUP(A667,NT!A:A,1,FALSE)</f>
        <v>API GROUP</v>
      </c>
    </row>
    <row r="668" spans="1:3" hidden="1" x14ac:dyDescent="0.25">
      <c r="A668" t="s">
        <v>734</v>
      </c>
      <c r="B668" s="1">
        <v>4.1421999999999997E-4</v>
      </c>
      <c r="C668" t="str">
        <f>VLOOKUP(A668,NT!A:A,1,FALSE)</f>
        <v>FRANKLIN ELECTRIC CO</v>
      </c>
    </row>
    <row r="669" spans="1:3" hidden="1" x14ac:dyDescent="0.25">
      <c r="A669" t="s">
        <v>3768</v>
      </c>
      <c r="B669" s="1">
        <v>4.1263999999999998E-4</v>
      </c>
      <c r="C669" t="str">
        <f>VLOOKUP(A669,NT!A:A,1,FALSE)</f>
        <v>SHOWA DENKO K,K</v>
      </c>
    </row>
    <row r="670" spans="1:3" hidden="1" x14ac:dyDescent="0.25">
      <c r="A670" t="s">
        <v>826</v>
      </c>
      <c r="B670" s="1">
        <v>4.1259000000000001E-4</v>
      </c>
      <c r="C670" t="str">
        <f>VLOOKUP(A670,NT!A:A,1,FALSE)</f>
        <v>TECHNOPRO HOLDINGS</v>
      </c>
    </row>
    <row r="671" spans="1:3" hidden="1" x14ac:dyDescent="0.25">
      <c r="A671" t="s">
        <v>885</v>
      </c>
      <c r="B671" s="1">
        <v>4.1258000000000001E-4</v>
      </c>
      <c r="C671" t="str">
        <f>VLOOKUP(A671,NT!A:A,1,FALSE)</f>
        <v>BIG YELLOW GROUP</v>
      </c>
    </row>
    <row r="672" spans="1:3" hidden="1" x14ac:dyDescent="0.25">
      <c r="A672" t="s">
        <v>867</v>
      </c>
      <c r="B672" s="1">
        <v>4.1252999999999998E-4</v>
      </c>
      <c r="C672" t="str">
        <f>VLOOKUP(A672,NT!A:A,1,FALSE)</f>
        <v>WSFS FINANCIAL CORP</v>
      </c>
    </row>
    <row r="673" spans="1:3" hidden="1" x14ac:dyDescent="0.25">
      <c r="A673" t="s">
        <v>3769</v>
      </c>
      <c r="B673" s="1">
        <v>4.1173000000000002E-4</v>
      </c>
      <c r="C673" t="str">
        <f>VLOOKUP(A673,NT!A:A,1,FALSE)</f>
        <v>SEGA SAMMY HOLDINGS</v>
      </c>
    </row>
    <row r="674" spans="1:3" hidden="1" x14ac:dyDescent="0.25">
      <c r="A674" t="s">
        <v>1047</v>
      </c>
      <c r="B674" s="1">
        <v>4.1098000000000003E-4</v>
      </c>
      <c r="C674" t="str">
        <f>VLOOKUP(A674,NT!A:A,1,FALSE)</f>
        <v>WELBILT</v>
      </c>
    </row>
    <row r="675" spans="1:3" hidden="1" x14ac:dyDescent="0.25">
      <c r="A675" t="s">
        <v>410</v>
      </c>
      <c r="B675" s="1">
        <v>4.1071E-4</v>
      </c>
      <c r="C675" t="str">
        <f>VLOOKUP(A675,NT!A:A,1,FALSE)</f>
        <v>ADVANCED ENERGY IND</v>
      </c>
    </row>
    <row r="676" spans="1:3" x14ac:dyDescent="0.25">
      <c r="A676" t="s">
        <v>486</v>
      </c>
      <c r="B676" s="1">
        <v>4.1039000000000001E-4</v>
      </c>
      <c r="C676" t="e">
        <f>VLOOKUP(A676,NT!A:A,1,FALSE)</f>
        <v>#N/A</v>
      </c>
    </row>
    <row r="677" spans="1:3" hidden="1" x14ac:dyDescent="0.25">
      <c r="A677" t="s">
        <v>925</v>
      </c>
      <c r="B677" s="1">
        <v>4.1022999999999998E-4</v>
      </c>
      <c r="C677" t="str">
        <f>VLOOKUP(A677,NT!A:A,1,FALSE)</f>
        <v>ARCADIS (NL)</v>
      </c>
    </row>
    <row r="678" spans="1:3" hidden="1" x14ac:dyDescent="0.25">
      <c r="A678" t="s">
        <v>403</v>
      </c>
      <c r="B678" s="1">
        <v>4.1000999999999999E-4</v>
      </c>
      <c r="C678" t="str">
        <f>VLOOKUP(A678,NT!A:A,1,FALSE)</f>
        <v>GAMES WORKSHOP GROUP</v>
      </c>
    </row>
    <row r="679" spans="1:3" hidden="1" x14ac:dyDescent="0.25">
      <c r="A679" t="s">
        <v>641</v>
      </c>
      <c r="B679" s="1">
        <v>4.0967E-4</v>
      </c>
      <c r="C679" t="str">
        <f>VLOOKUP(A679,NT!A:A,1,FALSE)</f>
        <v>INSPERITY</v>
      </c>
    </row>
    <row r="680" spans="1:3" x14ac:dyDescent="0.25">
      <c r="A680" t="s">
        <v>1486</v>
      </c>
      <c r="B680" s="1">
        <v>4.0920000000000003E-4</v>
      </c>
      <c r="C680" t="e">
        <f>VLOOKUP(A680,NT!A:A,1,FALSE)</f>
        <v>#N/A</v>
      </c>
    </row>
    <row r="681" spans="1:3" hidden="1" x14ac:dyDescent="0.25">
      <c r="A681" t="s">
        <v>2535</v>
      </c>
      <c r="B681" s="1">
        <v>4.0878000000000003E-4</v>
      </c>
      <c r="C681" t="str">
        <f>VLOOKUP(A681,NT!A:A,1,FALSE)</f>
        <v>OPTION CARE HEALTH</v>
      </c>
    </row>
    <row r="682" spans="1:3" hidden="1" x14ac:dyDescent="0.25">
      <c r="A682" t="s">
        <v>602</v>
      </c>
      <c r="B682" s="1">
        <v>4.0852E-4</v>
      </c>
      <c r="C682" t="str">
        <f>VLOOKUP(A682,NT!A:A,1,FALSE)</f>
        <v>LANCASTER COLONY CORP</v>
      </c>
    </row>
    <row r="683" spans="1:3" hidden="1" x14ac:dyDescent="0.25">
      <c r="A683" t="s">
        <v>519</v>
      </c>
      <c r="B683" s="1">
        <v>4.0839000000000001E-4</v>
      </c>
      <c r="C683" t="str">
        <f>VLOOKUP(A683,NT!A:A,1,FALSE)</f>
        <v>ORMAT TECHNOLOGIES</v>
      </c>
    </row>
    <row r="684" spans="1:3" hidden="1" x14ac:dyDescent="0.25">
      <c r="A684" t="s">
        <v>899</v>
      </c>
      <c r="B684" s="1">
        <v>4.0831999999999999E-4</v>
      </c>
      <c r="C684" t="str">
        <f>VLOOKUP(A684,NT!A:A,1,FALSE)</f>
        <v>SPROUTS FARMERS MARKET</v>
      </c>
    </row>
    <row r="685" spans="1:3" hidden="1" x14ac:dyDescent="0.25">
      <c r="A685" t="s">
        <v>1584</v>
      </c>
      <c r="B685" s="1">
        <v>4.0805000000000003E-4</v>
      </c>
      <c r="C685" t="str">
        <f>VLOOKUP(A685,NT!A:A,1,FALSE)</f>
        <v>MACERICH CO</v>
      </c>
    </row>
    <row r="686" spans="1:3" hidden="1" x14ac:dyDescent="0.25">
      <c r="A686" t="s">
        <v>832</v>
      </c>
      <c r="B686" s="1">
        <v>4.0802999999999998E-4</v>
      </c>
      <c r="C686" t="str">
        <f>VLOOKUP(A686,NT!A:A,1,FALSE)</f>
        <v>NIKON CORP</v>
      </c>
    </row>
    <row r="687" spans="1:3" hidden="1" x14ac:dyDescent="0.25">
      <c r="A687" t="s">
        <v>665</v>
      </c>
      <c r="B687" s="1">
        <v>4.0763000000000003E-4</v>
      </c>
      <c r="C687" t="str">
        <f>VLOOKUP(A687,NT!A:A,1,FALSE)</f>
        <v>KULICKE &amp; SOFFA</v>
      </c>
    </row>
    <row r="688" spans="1:3" hidden="1" x14ac:dyDescent="0.25">
      <c r="A688" t="s">
        <v>484</v>
      </c>
      <c r="B688" s="1">
        <v>4.0744000000000002E-4</v>
      </c>
      <c r="C688" t="str">
        <f>VLOOKUP(A688,NT!A:A,1,FALSE)</f>
        <v>WIENERBERGER</v>
      </c>
    </row>
    <row r="689" spans="1:3" hidden="1" x14ac:dyDescent="0.25">
      <c r="A689" t="s">
        <v>644</v>
      </c>
      <c r="B689" s="1">
        <v>4.0737E-4</v>
      </c>
      <c r="C689" t="str">
        <f>VLOOKUP(A689,NT!A:A,1,FALSE)</f>
        <v>SIMMONS FIRST NATL A</v>
      </c>
    </row>
    <row r="690" spans="1:3" hidden="1" x14ac:dyDescent="0.25">
      <c r="A690" t="s">
        <v>872</v>
      </c>
      <c r="B690" s="1">
        <v>4.0706999999999999E-4</v>
      </c>
      <c r="C690" t="str">
        <f>VLOOKUP(A690,NT!A:A,1,FALSE)</f>
        <v>LONDONMETRIC PROPERTY</v>
      </c>
    </row>
    <row r="691" spans="1:3" hidden="1" x14ac:dyDescent="0.25">
      <c r="A691" t="s">
        <v>761</v>
      </c>
      <c r="B691" s="1">
        <v>4.0619000000000001E-4</v>
      </c>
      <c r="C691" t="str">
        <f>VLOOKUP(A691,NT!A:A,1,FALSE)</f>
        <v>ALLREAL HOLDING</v>
      </c>
    </row>
    <row r="692" spans="1:3" x14ac:dyDescent="0.25">
      <c r="A692" t="s">
        <v>942</v>
      </c>
      <c r="B692" s="1">
        <v>4.0423E-4</v>
      </c>
      <c r="C692" t="e">
        <f>VLOOKUP(A692,NT!A:A,1,FALSE)</f>
        <v>#N/A</v>
      </c>
    </row>
    <row r="693" spans="1:3" hidden="1" x14ac:dyDescent="0.25">
      <c r="A693" t="s">
        <v>3770</v>
      </c>
      <c r="B693" s="1">
        <v>4.0414999999999998E-4</v>
      </c>
      <c r="C693" t="str">
        <f>VLOOKUP(A693,NT!A:A,1,FALSE)</f>
        <v>ALARM,COM HOLDINGS</v>
      </c>
    </row>
    <row r="694" spans="1:3" hidden="1" x14ac:dyDescent="0.25">
      <c r="A694" t="s">
        <v>437</v>
      </c>
      <c r="B694" s="1">
        <v>4.0329E-4</v>
      </c>
      <c r="C694" t="str">
        <f>VLOOKUP(A694,NT!A:A,1,FALSE)</f>
        <v>TEXAS CAPITAL BANCSHARES</v>
      </c>
    </row>
    <row r="695" spans="1:3" x14ac:dyDescent="0.25">
      <c r="A695" t="s">
        <v>2111</v>
      </c>
      <c r="B695" s="1">
        <v>4.0294000000000001E-4</v>
      </c>
      <c r="C695" t="e">
        <f>VLOOKUP(A695,NT!A:A,1,FALSE)</f>
        <v>#N/A</v>
      </c>
    </row>
    <row r="696" spans="1:3" hidden="1" x14ac:dyDescent="0.25">
      <c r="A696" t="s">
        <v>1159</v>
      </c>
      <c r="B696" s="1">
        <v>4.0226999999999998E-4</v>
      </c>
      <c r="C696" t="str">
        <f>VLOOKUP(A696,NT!A:A,1,FALSE)</f>
        <v>BOISE CASCADE CO</v>
      </c>
    </row>
    <row r="697" spans="1:3" hidden="1" x14ac:dyDescent="0.25">
      <c r="A697" t="s">
        <v>1300</v>
      </c>
      <c r="B697" s="1">
        <v>4.0212000000000001E-4</v>
      </c>
      <c r="C697" t="str">
        <f>VLOOKUP(A697,NT!A:A,1,FALSE)</f>
        <v>HERC HOLDINGS</v>
      </c>
    </row>
    <row r="698" spans="1:3" hidden="1" x14ac:dyDescent="0.25">
      <c r="A698" t="s">
        <v>547</v>
      </c>
      <c r="B698" s="1">
        <v>4.0177000000000002E-4</v>
      </c>
      <c r="C698" t="str">
        <f>VLOOKUP(A698,NT!A:A,1,FALSE)</f>
        <v>VISTEON CORP</v>
      </c>
    </row>
    <row r="699" spans="1:3" hidden="1" x14ac:dyDescent="0.25">
      <c r="A699" t="s">
        <v>692</v>
      </c>
      <c r="B699" s="1">
        <v>4.0062000000000002E-4</v>
      </c>
      <c r="C699" t="str">
        <f>VLOOKUP(A699,NT!A:A,1,FALSE)</f>
        <v>GRAFTON GROUP</v>
      </c>
    </row>
    <row r="700" spans="1:3" hidden="1" x14ac:dyDescent="0.25">
      <c r="A700" t="s">
        <v>891</v>
      </c>
      <c r="B700" s="1">
        <v>4.0010000000000002E-4</v>
      </c>
      <c r="C700" t="str">
        <f>VLOOKUP(A700,NT!A:A,1,FALSE)</f>
        <v>ROHTO PHARMACEUTICAL CO</v>
      </c>
    </row>
    <row r="701" spans="1:3" hidden="1" x14ac:dyDescent="0.25">
      <c r="A701" t="s">
        <v>283</v>
      </c>
      <c r="B701" s="1">
        <v>3.9962E-4</v>
      </c>
      <c r="C701" t="str">
        <f>VLOOKUP(A701,NT!A:A,1,FALSE)</f>
        <v>ELEKTA B</v>
      </c>
    </row>
    <row r="702" spans="1:3" x14ac:dyDescent="0.25">
      <c r="A702" t="s">
        <v>828</v>
      </c>
      <c r="B702" s="1">
        <v>3.9920999999999999E-4</v>
      </c>
      <c r="C702" t="e">
        <f>VLOOKUP(A702,NT!A:A,1,FALSE)</f>
        <v>#N/A</v>
      </c>
    </row>
    <row r="703" spans="1:3" hidden="1" x14ac:dyDescent="0.25">
      <c r="A703" t="s">
        <v>829</v>
      </c>
      <c r="B703" s="1">
        <v>3.9896000000000002E-4</v>
      </c>
      <c r="C703" t="str">
        <f>VLOOKUP(A703,NT!A:A,1,FALSE)</f>
        <v>GROUP 1 AUTOMOTIVE</v>
      </c>
    </row>
    <row r="704" spans="1:3" hidden="1" x14ac:dyDescent="0.25">
      <c r="A704" t="s">
        <v>806</v>
      </c>
      <c r="B704" s="1">
        <v>3.9863000000000002E-4</v>
      </c>
      <c r="C704" t="str">
        <f>VLOOKUP(A704,NT!A:A,1,FALSE)</f>
        <v>UNITI GROUP</v>
      </c>
    </row>
    <row r="705" spans="1:3" hidden="1" x14ac:dyDescent="0.25">
      <c r="A705" t="s">
        <v>526</v>
      </c>
      <c r="B705" s="1">
        <v>3.9847999999999999E-4</v>
      </c>
      <c r="C705" t="str">
        <f>VLOOKUP(A705,NT!A:A,1,FALSE)</f>
        <v>WHITE MOUNTAINS INS</v>
      </c>
    </row>
    <row r="706" spans="1:3" hidden="1" x14ac:dyDescent="0.25">
      <c r="A706" t="s">
        <v>3771</v>
      </c>
      <c r="B706" s="1">
        <v>3.9847E-4</v>
      </c>
      <c r="C706" t="str">
        <f>VLOOKUP(A706,NT!A:A,1,FALSE)</f>
        <v>NH FOODS</v>
      </c>
    </row>
    <row r="707" spans="1:3" x14ac:dyDescent="0.25">
      <c r="A707" t="s">
        <v>862</v>
      </c>
      <c r="B707" s="1">
        <v>3.9845000000000001E-4</v>
      </c>
      <c r="C707" t="e">
        <f>VLOOKUP(A707,NT!A:A,1,FALSE)</f>
        <v>#N/A</v>
      </c>
    </row>
    <row r="708" spans="1:3" x14ac:dyDescent="0.25">
      <c r="A708" t="s">
        <v>1233</v>
      </c>
      <c r="B708" s="1">
        <v>3.9808999999999998E-4</v>
      </c>
      <c r="C708" t="e">
        <f>VLOOKUP(A708,NT!A:A,1,FALSE)</f>
        <v>#N/A</v>
      </c>
    </row>
    <row r="709" spans="1:3" hidden="1" x14ac:dyDescent="0.25">
      <c r="A709" t="s">
        <v>521</v>
      </c>
      <c r="B709" s="1">
        <v>3.9769000000000002E-4</v>
      </c>
      <c r="C709" t="str">
        <f>VLOOKUP(A709,NT!A:A,1,FALSE)</f>
        <v>KINAXIS INC</v>
      </c>
    </row>
    <row r="710" spans="1:3" hidden="1" x14ac:dyDescent="0.25">
      <c r="A710" t="s">
        <v>926</v>
      </c>
      <c r="B710" s="1">
        <v>3.9683999999999997E-4</v>
      </c>
      <c r="C710" t="str">
        <f>VLOOKUP(A710,NT!A:A,1,FALSE)</f>
        <v>OWENS &amp; MINOR</v>
      </c>
    </row>
    <row r="711" spans="1:3" x14ac:dyDescent="0.25">
      <c r="A711" t="s">
        <v>198</v>
      </c>
      <c r="B711" s="1">
        <v>3.9669E-4</v>
      </c>
      <c r="C711" t="e">
        <f>VLOOKUP(A711,NT!A:A,1,FALSE)</f>
        <v>#N/A</v>
      </c>
    </row>
    <row r="712" spans="1:3" hidden="1" x14ac:dyDescent="0.25">
      <c r="A712" t="s">
        <v>504</v>
      </c>
      <c r="B712" s="1">
        <v>3.9654000000000002E-4</v>
      </c>
      <c r="C712" t="str">
        <f>VLOOKUP(A712,NT!A:A,1,FALSE)</f>
        <v>JBG SMITH PROPERTIES</v>
      </c>
    </row>
    <row r="713" spans="1:3" hidden="1" x14ac:dyDescent="0.25">
      <c r="A713" t="s">
        <v>574</v>
      </c>
      <c r="B713" s="1">
        <v>3.9635000000000001E-4</v>
      </c>
      <c r="C713" t="str">
        <f>VLOOKUP(A713,NT!A:A,1,FALSE)</f>
        <v>PACIFIC PREMIER BANCORP</v>
      </c>
    </row>
    <row r="714" spans="1:3" hidden="1" x14ac:dyDescent="0.25">
      <c r="A714" t="s">
        <v>847</v>
      </c>
      <c r="B714" s="1">
        <v>3.9628999999999999E-4</v>
      </c>
      <c r="C714" t="str">
        <f>VLOOKUP(A714,NT!A:A,1,FALSE)</f>
        <v>DKSH HOLDING</v>
      </c>
    </row>
    <row r="715" spans="1:3" x14ac:dyDescent="0.25">
      <c r="A715" t="s">
        <v>4145</v>
      </c>
      <c r="B715" s="1">
        <v>3.9536999999999998E-4</v>
      </c>
      <c r="C715" t="e">
        <f>VLOOKUP(A715,NT!A:A,1,FALSE)</f>
        <v>#N/A</v>
      </c>
    </row>
    <row r="716" spans="1:3" hidden="1" x14ac:dyDescent="0.25">
      <c r="A716" t="s">
        <v>555</v>
      </c>
      <c r="B716" s="1">
        <v>3.9523999999999999E-4</v>
      </c>
      <c r="C716" t="str">
        <f>VLOOKUP(A716,NT!A:A,1,FALSE)</f>
        <v>LCI INDUSTRIES</v>
      </c>
    </row>
    <row r="717" spans="1:3" hidden="1" x14ac:dyDescent="0.25">
      <c r="A717" t="s">
        <v>838</v>
      </c>
      <c r="B717" s="1">
        <v>3.9519000000000002E-4</v>
      </c>
      <c r="C717" t="str">
        <f>VLOOKUP(A717,NT!A:A,1,FALSE)</f>
        <v>AMERICAN STATES WATER CO</v>
      </c>
    </row>
    <row r="718" spans="1:3" hidden="1" x14ac:dyDescent="0.25">
      <c r="A718" t="s">
        <v>535</v>
      </c>
      <c r="B718" s="1">
        <v>3.9465000000000002E-4</v>
      </c>
      <c r="C718" t="str">
        <f>VLOOKUP(A718,NT!A:A,1,FALSE)</f>
        <v>STAAR SURGICAL CO</v>
      </c>
    </row>
    <row r="719" spans="1:3" hidden="1" x14ac:dyDescent="0.25">
      <c r="A719" t="s">
        <v>786</v>
      </c>
      <c r="B719" s="1">
        <v>3.9465000000000002E-4</v>
      </c>
      <c r="C719" t="str">
        <f>VLOOKUP(A719,NT!A:A,1,FALSE)</f>
        <v>CI FINANCIAL</v>
      </c>
    </row>
    <row r="720" spans="1:3" hidden="1" x14ac:dyDescent="0.25">
      <c r="A720" t="s">
        <v>516</v>
      </c>
      <c r="B720" s="1">
        <v>3.9448E-4</v>
      </c>
      <c r="C720" t="str">
        <f>VLOOKUP(A720,NT!A:A,1,FALSE)</f>
        <v>FORMFACTOR</v>
      </c>
    </row>
    <row r="721" spans="1:3" x14ac:dyDescent="0.25">
      <c r="A721" t="s">
        <v>458</v>
      </c>
      <c r="B721" s="1">
        <v>3.9413000000000002E-4</v>
      </c>
      <c r="C721" t="e">
        <f>VLOOKUP(A721,NT!A:A,1,FALSE)</f>
        <v>#N/A</v>
      </c>
    </row>
    <row r="722" spans="1:3" hidden="1" x14ac:dyDescent="0.25">
      <c r="A722" t="s">
        <v>1299</v>
      </c>
      <c r="B722" s="1">
        <v>3.9393000000000002E-4</v>
      </c>
      <c r="C722" t="str">
        <f>VLOOKUP(A722,NT!A:A,1,FALSE)</f>
        <v>HOSTESS BRANDS A</v>
      </c>
    </row>
    <row r="723" spans="1:3" hidden="1" x14ac:dyDescent="0.25">
      <c r="A723" t="s">
        <v>640</v>
      </c>
      <c r="B723" s="1">
        <v>3.9378999999999998E-4</v>
      </c>
      <c r="C723" t="str">
        <f>VLOOKUP(A723,NT!A:A,1,FALSE)</f>
        <v>KB HOME</v>
      </c>
    </row>
    <row r="724" spans="1:3" hidden="1" x14ac:dyDescent="0.25">
      <c r="A724" t="s">
        <v>3772</v>
      </c>
      <c r="B724" s="1">
        <v>3.9353000000000001E-4</v>
      </c>
      <c r="C724" t="str">
        <f>VLOOKUP(A724,NT!A:A,1,FALSE)</f>
        <v>NOVA</v>
      </c>
    </row>
    <row r="725" spans="1:3" hidden="1" x14ac:dyDescent="0.25">
      <c r="A725" t="s">
        <v>3773</v>
      </c>
      <c r="B725" s="1">
        <v>3.9353000000000001E-4</v>
      </c>
      <c r="C725" t="str">
        <f>VLOOKUP(A725,NT!A:A,1,FALSE)</f>
        <v>GALAPAGOS</v>
      </c>
    </row>
    <row r="726" spans="1:3" hidden="1" x14ac:dyDescent="0.25">
      <c r="A726" t="s">
        <v>682</v>
      </c>
      <c r="B726" s="1">
        <v>3.9280000000000001E-4</v>
      </c>
      <c r="C726" t="str">
        <f>VLOOKUP(A726,NT!A:A,1,FALSE)</f>
        <v>SIEGFRIED HOLDING</v>
      </c>
    </row>
    <row r="727" spans="1:3" hidden="1" x14ac:dyDescent="0.25">
      <c r="A727" t="s">
        <v>892</v>
      </c>
      <c r="B727" s="1">
        <v>3.9208E-4</v>
      </c>
      <c r="C727" t="str">
        <f>VLOOKUP(A727,NT!A:A,1,FALSE)</f>
        <v>ASICS CORP</v>
      </c>
    </row>
    <row r="728" spans="1:3" x14ac:dyDescent="0.25">
      <c r="A728" t="s">
        <v>4146</v>
      </c>
      <c r="B728" s="1">
        <v>3.9183000000000002E-4</v>
      </c>
      <c r="C728" t="e">
        <f>VLOOKUP(A728,NT!A:A,1,FALSE)</f>
        <v>#N/A</v>
      </c>
    </row>
    <row r="729" spans="1:3" hidden="1" x14ac:dyDescent="0.25">
      <c r="A729" t="s">
        <v>793</v>
      </c>
      <c r="B729" s="1">
        <v>3.9154000000000001E-4</v>
      </c>
      <c r="C729" t="str">
        <f>VLOOKUP(A729,NT!A:A,1,FALSE)</f>
        <v>ALAMOS GOLD</v>
      </c>
    </row>
    <row r="730" spans="1:3" hidden="1" x14ac:dyDescent="0.25">
      <c r="A730" t="s">
        <v>605</v>
      </c>
      <c r="B730" s="1">
        <v>3.9126999999999999E-4</v>
      </c>
      <c r="C730" t="str">
        <f>VLOOKUP(A730,NT!A:A,1,FALSE)</f>
        <v>RENEWABLE ENERGY GROUP</v>
      </c>
    </row>
    <row r="731" spans="1:3" x14ac:dyDescent="0.25">
      <c r="A731" t="s">
        <v>741</v>
      </c>
      <c r="B731" s="1">
        <v>3.9082E-4</v>
      </c>
      <c r="C731" t="e">
        <f>VLOOKUP(A731,NT!A:A,1,FALSE)</f>
        <v>#N/A</v>
      </c>
    </row>
    <row r="732" spans="1:3" hidden="1" x14ac:dyDescent="0.25">
      <c r="A732" t="s">
        <v>757</v>
      </c>
      <c r="B732" s="1">
        <v>3.9042999999999999E-4</v>
      </c>
      <c r="C732" t="str">
        <f>VLOOKUP(A732,NT!A:A,1,FALSE)</f>
        <v>ITALGAS</v>
      </c>
    </row>
    <row r="733" spans="1:3" x14ac:dyDescent="0.25">
      <c r="A733" t="s">
        <v>1564</v>
      </c>
      <c r="B733" s="1">
        <v>3.9025000000000003E-4</v>
      </c>
      <c r="C733" t="e">
        <f>VLOOKUP(A733,NT!A:A,1,FALSE)</f>
        <v>#N/A</v>
      </c>
    </row>
    <row r="734" spans="1:3" hidden="1" x14ac:dyDescent="0.25">
      <c r="A734" t="s">
        <v>346</v>
      </c>
      <c r="B734" s="1">
        <v>3.9011999999999999E-4</v>
      </c>
      <c r="C734" t="str">
        <f>VLOOKUP(A734,NT!A:A,1,FALSE)</f>
        <v>SABRE</v>
      </c>
    </row>
    <row r="735" spans="1:3" hidden="1" x14ac:dyDescent="0.25">
      <c r="A735" t="s">
        <v>571</v>
      </c>
      <c r="B735" s="1">
        <v>3.8962000000000003E-4</v>
      </c>
      <c r="C735" t="str">
        <f>VLOOKUP(A735,NT!A:A,1,FALSE)</f>
        <v>SIX FLAGS ENTMT CORP</v>
      </c>
    </row>
    <row r="736" spans="1:3" hidden="1" x14ac:dyDescent="0.25">
      <c r="A736" t="s">
        <v>3774</v>
      </c>
      <c r="B736" s="1">
        <v>3.8947999999999999E-4</v>
      </c>
      <c r="C736" t="str">
        <f>VLOOKUP(A736,NT!A:A,1,FALSE)</f>
        <v>AMADA CO</v>
      </c>
    </row>
    <row r="737" spans="1:3" hidden="1" x14ac:dyDescent="0.25">
      <c r="A737" t="s">
        <v>944</v>
      </c>
      <c r="B737" s="1">
        <v>3.8939999999999998E-4</v>
      </c>
      <c r="C737" t="str">
        <f>VLOOKUP(A737,NT!A:A,1,FALSE)</f>
        <v>ESSENTIAL PROP RLTY TR</v>
      </c>
    </row>
    <row r="738" spans="1:3" hidden="1" x14ac:dyDescent="0.25">
      <c r="A738" t="s">
        <v>739</v>
      </c>
      <c r="B738" s="1">
        <v>3.8904E-4</v>
      </c>
      <c r="C738" t="str">
        <f>VLOOKUP(A738,NT!A:A,1,FALSE)</f>
        <v>ATRICURE INC</v>
      </c>
    </row>
    <row r="739" spans="1:3" hidden="1" x14ac:dyDescent="0.25">
      <c r="A739" t="s">
        <v>3775</v>
      </c>
      <c r="B739" s="1">
        <v>3.8885999999999999E-4</v>
      </c>
      <c r="C739" t="str">
        <f>VLOOKUP(A739,NT!A:A,1,FALSE)</f>
        <v>THE A2 MILK COMPANY</v>
      </c>
    </row>
    <row r="740" spans="1:3" hidden="1" x14ac:dyDescent="0.25">
      <c r="A740" t="s">
        <v>788</v>
      </c>
      <c r="B740" s="1">
        <v>3.8827000000000002E-4</v>
      </c>
      <c r="C740" t="str">
        <f>VLOOKUP(A740,NT!A:A,1,FALSE)</f>
        <v>ENSTAR GROUP</v>
      </c>
    </row>
    <row r="741" spans="1:3" x14ac:dyDescent="0.25">
      <c r="A741" t="s">
        <v>1391</v>
      </c>
      <c r="B741" s="1">
        <v>3.8785000000000002E-4</v>
      </c>
      <c r="C741" t="e">
        <f>VLOOKUP(A741,NT!A:A,1,FALSE)</f>
        <v>#N/A</v>
      </c>
    </row>
    <row r="742" spans="1:3" hidden="1" x14ac:dyDescent="0.25">
      <c r="A742" t="s">
        <v>1124</v>
      </c>
      <c r="B742" s="1">
        <v>3.8776000000000001E-4</v>
      </c>
      <c r="C742" t="str">
        <f>VLOOKUP(A742,NT!A:A,1,FALSE)</f>
        <v>BIOCRYST PHARMACEUTICALS</v>
      </c>
    </row>
    <row r="743" spans="1:3" hidden="1" x14ac:dyDescent="0.25">
      <c r="A743" t="s">
        <v>705</v>
      </c>
      <c r="B743" s="1">
        <v>3.8774000000000002E-4</v>
      </c>
      <c r="C743" t="str">
        <f>VLOOKUP(A743,NT!A:A,1,FALSE)</f>
        <v>TRUPANION</v>
      </c>
    </row>
    <row r="744" spans="1:3" hidden="1" x14ac:dyDescent="0.25">
      <c r="A744" t="s">
        <v>182</v>
      </c>
      <c r="B744" s="1">
        <v>3.8726E-4</v>
      </c>
      <c r="C744" t="str">
        <f>VLOOKUP(A744,NT!A:A,1,FALSE)</f>
        <v>ACADIA PHARMACEUTICALS</v>
      </c>
    </row>
    <row r="745" spans="1:3" x14ac:dyDescent="0.25">
      <c r="A745" t="s">
        <v>1038</v>
      </c>
      <c r="B745" s="1">
        <v>3.8716999999999999E-4</v>
      </c>
      <c r="C745" t="e">
        <f>VLOOKUP(A745,NT!A:A,1,FALSE)</f>
        <v>#N/A</v>
      </c>
    </row>
    <row r="746" spans="1:3" hidden="1" x14ac:dyDescent="0.25">
      <c r="A746" t="s">
        <v>756</v>
      </c>
      <c r="B746" s="1">
        <v>3.8706999999999999E-4</v>
      </c>
      <c r="C746" t="str">
        <f>VLOOKUP(A746,NT!A:A,1,FALSE)</f>
        <v>ABM INDUSTRIES</v>
      </c>
    </row>
    <row r="747" spans="1:3" hidden="1" x14ac:dyDescent="0.25">
      <c r="A747" t="s">
        <v>600</v>
      </c>
      <c r="B747" s="1">
        <v>3.8675E-4</v>
      </c>
      <c r="C747" t="str">
        <f>VLOOKUP(A747,NT!A:A,1,FALSE)</f>
        <v>VIRGIN MONEY UK</v>
      </c>
    </row>
    <row r="748" spans="1:3" hidden="1" x14ac:dyDescent="0.25">
      <c r="A748" t="s">
        <v>454</v>
      </c>
      <c r="B748" s="1">
        <v>3.8632E-4</v>
      </c>
      <c r="C748" t="str">
        <f>VLOOKUP(A748,NT!A:A,1,FALSE)</f>
        <v>NATIONAL VISION HOLDINGS</v>
      </c>
    </row>
    <row r="749" spans="1:3" hidden="1" x14ac:dyDescent="0.25">
      <c r="A749" t="s">
        <v>735</v>
      </c>
      <c r="B749" s="1">
        <v>3.8619000000000001E-4</v>
      </c>
      <c r="C749" t="str">
        <f>VLOOKUP(A749,NT!A:A,1,FALSE)</f>
        <v>PACIRA BIOSCIENCES</v>
      </c>
    </row>
    <row r="750" spans="1:3" hidden="1" x14ac:dyDescent="0.25">
      <c r="A750" t="s">
        <v>992</v>
      </c>
      <c r="B750" s="1">
        <v>3.8570999999999999E-4</v>
      </c>
      <c r="C750" t="str">
        <f>VLOOKUP(A750,NT!A:A,1,FALSE)</f>
        <v>COMFORT SYSTEMS USA</v>
      </c>
    </row>
    <row r="751" spans="1:3" hidden="1" x14ac:dyDescent="0.25">
      <c r="A751" t="s">
        <v>688</v>
      </c>
      <c r="B751" s="1">
        <v>3.8515000000000001E-4</v>
      </c>
      <c r="C751" t="str">
        <f>VLOOKUP(A751,NT!A:A,1,FALSE)</f>
        <v>SKYLARK HOLDINGS CO</v>
      </c>
    </row>
    <row r="752" spans="1:3" x14ac:dyDescent="0.25">
      <c r="A752" t="s">
        <v>780</v>
      </c>
      <c r="B752" s="1">
        <v>3.8488999999999998E-4</v>
      </c>
      <c r="C752" t="e">
        <f>VLOOKUP(A752,NT!A:A,1,FALSE)</f>
        <v>#N/A</v>
      </c>
    </row>
    <row r="753" spans="1:3" x14ac:dyDescent="0.25">
      <c r="A753" t="s">
        <v>4147</v>
      </c>
      <c r="B753" s="1">
        <v>3.8436999999999998E-4</v>
      </c>
      <c r="C753" t="e">
        <f>VLOOKUP(A753,NT!A:A,1,FALSE)</f>
        <v>#N/A</v>
      </c>
    </row>
    <row r="754" spans="1:3" hidden="1" x14ac:dyDescent="0.25">
      <c r="A754" t="s">
        <v>355</v>
      </c>
      <c r="B754" s="1">
        <v>3.8430000000000002E-4</v>
      </c>
      <c r="C754" t="str">
        <f>VLOOKUP(A754,NT!A:A,1,FALSE)</f>
        <v>ALLIANCE DATA SYSTEMS</v>
      </c>
    </row>
    <row r="755" spans="1:3" hidden="1" x14ac:dyDescent="0.25">
      <c r="A755" t="s">
        <v>3776</v>
      </c>
      <c r="B755" s="1">
        <v>3.8423999999999999E-4</v>
      </c>
      <c r="C755" t="str">
        <f>VLOOKUP(A755,NT!A:A,1,FALSE)</f>
        <v>NABTESCO CORP</v>
      </c>
    </row>
    <row r="756" spans="1:3" hidden="1" x14ac:dyDescent="0.25">
      <c r="A756" t="s">
        <v>1007</v>
      </c>
      <c r="B756" s="1">
        <v>3.8405999999999998E-4</v>
      </c>
      <c r="C756" t="str">
        <f>VLOOKUP(A756,NT!A:A,1,FALSE)</f>
        <v>MR COOPER GROUP</v>
      </c>
    </row>
    <row r="757" spans="1:3" hidden="1" x14ac:dyDescent="0.25">
      <c r="A757" t="s">
        <v>889</v>
      </c>
      <c r="B757" s="1">
        <v>3.8381E-4</v>
      </c>
      <c r="C757" t="str">
        <f>VLOOKUP(A757,NT!A:A,1,FALSE)</f>
        <v>AMERICAN EQUITY INV HLDG</v>
      </c>
    </row>
    <row r="758" spans="1:3" x14ac:dyDescent="0.25">
      <c r="A758" t="s">
        <v>1058</v>
      </c>
      <c r="B758" s="1">
        <v>3.8355000000000003E-4</v>
      </c>
      <c r="C758" t="e">
        <f>VLOOKUP(A758,NT!A:A,1,FALSE)</f>
        <v>#N/A</v>
      </c>
    </row>
    <row r="759" spans="1:3" hidden="1" x14ac:dyDescent="0.25">
      <c r="A759" t="s">
        <v>1122</v>
      </c>
      <c r="B759" s="1">
        <v>3.8266E-4</v>
      </c>
      <c r="C759" t="str">
        <f>VLOOKUP(A759,NT!A:A,1,FALSE)</f>
        <v>PRESTIGE CONSUMER HEALTH</v>
      </c>
    </row>
    <row r="760" spans="1:3" hidden="1" x14ac:dyDescent="0.25">
      <c r="A760" t="s">
        <v>759</v>
      </c>
      <c r="B760" s="1">
        <v>3.8236999999999999E-4</v>
      </c>
      <c r="C760" t="str">
        <f>VLOOKUP(A760,NT!A:A,1,FALSE)</f>
        <v>CORPORATE OFFICE PPTYS</v>
      </c>
    </row>
    <row r="761" spans="1:3" hidden="1" x14ac:dyDescent="0.25">
      <c r="A761" t="s">
        <v>987</v>
      </c>
      <c r="B761" s="1">
        <v>3.8235E-4</v>
      </c>
      <c r="C761" t="str">
        <f>VLOOKUP(A761,NT!A:A,1,FALSE)</f>
        <v>CALIX</v>
      </c>
    </row>
    <row r="762" spans="1:3" hidden="1" x14ac:dyDescent="0.25">
      <c r="A762" t="s">
        <v>551</v>
      </c>
      <c r="B762" s="1">
        <v>3.8117000000000001E-4</v>
      </c>
      <c r="C762" t="str">
        <f>VLOOKUP(A762,NT!A:A,1,FALSE)</f>
        <v>SABRA HEALTH CARE REIT</v>
      </c>
    </row>
    <row r="763" spans="1:3" hidden="1" x14ac:dyDescent="0.25">
      <c r="A763" t="s">
        <v>821</v>
      </c>
      <c r="B763" s="1">
        <v>3.8027999999999998E-4</v>
      </c>
      <c r="C763" t="str">
        <f>VLOOKUP(A763,NT!A:A,1,FALSE)</f>
        <v>CALIFORNIA WATER SERVICE</v>
      </c>
    </row>
    <row r="764" spans="1:3" hidden="1" x14ac:dyDescent="0.25">
      <c r="A764" t="s">
        <v>851</v>
      </c>
      <c r="B764" s="1">
        <v>3.8001000000000002E-4</v>
      </c>
      <c r="C764" t="str">
        <f>VLOOKUP(A764,NT!A:A,1,FALSE)</f>
        <v>SPIE</v>
      </c>
    </row>
    <row r="765" spans="1:3" hidden="1" x14ac:dyDescent="0.25">
      <c r="A765" t="s">
        <v>3777</v>
      </c>
      <c r="B765" s="1">
        <v>3.7855000000000001E-4</v>
      </c>
      <c r="C765" t="str">
        <f>VLOOKUP(A765,NT!A:A,1,FALSE)</f>
        <v>KYUSHU RAILWAY CO</v>
      </c>
    </row>
    <row r="766" spans="1:3" hidden="1" x14ac:dyDescent="0.25">
      <c r="A766" t="s">
        <v>784</v>
      </c>
      <c r="B766" s="1">
        <v>3.7790000000000002E-4</v>
      </c>
      <c r="C766" t="str">
        <f>VLOOKUP(A766,NT!A:A,1,FALSE)</f>
        <v>CVB FINANCIAL CORP</v>
      </c>
    </row>
    <row r="767" spans="1:3" hidden="1" x14ac:dyDescent="0.25">
      <c r="A767" t="s">
        <v>633</v>
      </c>
      <c r="B767" s="1">
        <v>3.7751000000000001E-4</v>
      </c>
      <c r="C767" t="str">
        <f>VLOOKUP(A767,NT!A:A,1,FALSE)</f>
        <v>NINE ENTERTAINMENT</v>
      </c>
    </row>
    <row r="768" spans="1:3" x14ac:dyDescent="0.25">
      <c r="A768" t="s">
        <v>947</v>
      </c>
      <c r="B768" s="1">
        <v>3.7709000000000001E-4</v>
      </c>
      <c r="C768" t="e">
        <f>VLOOKUP(A768,NT!A:A,1,FALSE)</f>
        <v>#N/A</v>
      </c>
    </row>
    <row r="769" spans="1:3" hidden="1" x14ac:dyDescent="0.25">
      <c r="A769" t="s">
        <v>452</v>
      </c>
      <c r="B769" s="1">
        <v>3.7692999999999998E-4</v>
      </c>
      <c r="C769" t="str">
        <f>VLOOKUP(A769,NT!A:A,1,FALSE)</f>
        <v>ENERSYS</v>
      </c>
    </row>
    <row r="770" spans="1:3" hidden="1" x14ac:dyDescent="0.25">
      <c r="A770" t="s">
        <v>133</v>
      </c>
      <c r="B770" s="1">
        <v>3.7661999999999998E-4</v>
      </c>
      <c r="C770" t="str">
        <f>VLOOKUP(A770,NT!A:A,1,FALSE)</f>
        <v>HAEMONETICS CORP</v>
      </c>
    </row>
    <row r="771" spans="1:3" hidden="1" x14ac:dyDescent="0.25">
      <c r="A771" t="s">
        <v>384</v>
      </c>
      <c r="B771" s="1">
        <v>3.7601000000000003E-4</v>
      </c>
      <c r="C771" t="str">
        <f>VLOOKUP(A771,NT!A:A,1,FALSE)</f>
        <v>LIVERAMP HOLDINGS</v>
      </c>
    </row>
    <row r="772" spans="1:3" hidden="1" x14ac:dyDescent="0.25">
      <c r="A772" t="s">
        <v>742</v>
      </c>
      <c r="B772" s="1">
        <v>3.7587999999999999E-4</v>
      </c>
      <c r="C772" t="str">
        <f>VLOOKUP(A772,NT!A:A,1,FALSE)</f>
        <v>ATLANTIC UNION BANKSHRS</v>
      </c>
    </row>
    <row r="773" spans="1:3" hidden="1" x14ac:dyDescent="0.25">
      <c r="A773" t="s">
        <v>1307</v>
      </c>
      <c r="B773" s="1">
        <v>3.7561000000000002E-4</v>
      </c>
      <c r="C773" t="str">
        <f>VLOOKUP(A773,NT!A:A,1,FALSE)</f>
        <v>SHINKO ELECTRIC IND CO</v>
      </c>
    </row>
    <row r="774" spans="1:3" x14ac:dyDescent="0.25">
      <c r="A774" t="s">
        <v>1114</v>
      </c>
      <c r="B774" s="1">
        <v>3.7539000000000002E-4</v>
      </c>
      <c r="C774" t="e">
        <f>VLOOKUP(A774,NT!A:A,1,FALSE)</f>
        <v>#N/A</v>
      </c>
    </row>
    <row r="775" spans="1:3" hidden="1" x14ac:dyDescent="0.25">
      <c r="A775" t="s">
        <v>886</v>
      </c>
      <c r="B775" s="1">
        <v>3.7519000000000002E-4</v>
      </c>
      <c r="C775" t="str">
        <f>VLOOKUP(A775,NT!A:A,1,FALSE)</f>
        <v>CALLAWAY GOLF CO</v>
      </c>
    </row>
    <row r="776" spans="1:3" hidden="1" x14ac:dyDescent="0.25">
      <c r="A776" t="s">
        <v>3778</v>
      </c>
      <c r="B776" s="1">
        <v>3.7396E-4</v>
      </c>
      <c r="C776" t="str">
        <f>VLOOKUP(A776,NT!A:A,1,FALSE)</f>
        <v>SES A-FDR</v>
      </c>
    </row>
    <row r="777" spans="1:3" x14ac:dyDescent="0.25">
      <c r="A777" t="s">
        <v>714</v>
      </c>
      <c r="B777" s="1">
        <v>3.7385000000000001E-4</v>
      </c>
      <c r="C777" t="e">
        <f>VLOOKUP(A777,NT!A:A,1,FALSE)</f>
        <v>#N/A</v>
      </c>
    </row>
    <row r="778" spans="1:3" hidden="1" x14ac:dyDescent="0.25">
      <c r="A778" t="s">
        <v>956</v>
      </c>
      <c r="B778" s="1">
        <v>3.7383000000000002E-4</v>
      </c>
      <c r="C778" t="str">
        <f>VLOOKUP(A778,NT!A:A,1,FALSE)</f>
        <v>RAMBUS</v>
      </c>
    </row>
    <row r="779" spans="1:3" hidden="1" x14ac:dyDescent="0.25">
      <c r="A779" t="s">
        <v>3779</v>
      </c>
      <c r="B779" s="1">
        <v>3.7242999999999998E-4</v>
      </c>
      <c r="C779" t="str">
        <f>VLOOKUP(A779,NT!A:A,1,FALSE)</f>
        <v>ALFRESA HOLDINGS</v>
      </c>
    </row>
    <row r="780" spans="1:3" hidden="1" x14ac:dyDescent="0.25">
      <c r="A780" t="s">
        <v>768</v>
      </c>
      <c r="B780" s="1">
        <v>3.7154000000000001E-4</v>
      </c>
      <c r="C780" t="str">
        <f>VLOOKUP(A780,NT!A:A,1,FALSE)</f>
        <v>CHALLENGER</v>
      </c>
    </row>
    <row r="781" spans="1:3" hidden="1" x14ac:dyDescent="0.25">
      <c r="A781" t="s">
        <v>429</v>
      </c>
      <c r="B781" s="1">
        <v>3.7152000000000002E-4</v>
      </c>
      <c r="C781" t="str">
        <f>VLOOKUP(A781,NT!A:A,1,FALSE)</f>
        <v>DOMETIC GROUP</v>
      </c>
    </row>
    <row r="782" spans="1:3" hidden="1" x14ac:dyDescent="0.25">
      <c r="A782" t="s">
        <v>1509</v>
      </c>
      <c r="B782" s="1">
        <v>3.7146999999999999E-4</v>
      </c>
      <c r="C782" t="str">
        <f>VLOOKUP(A782,NT!A:A,1,FALSE)</f>
        <v>LITHIUM AMERICAS CORP</v>
      </c>
    </row>
    <row r="783" spans="1:3" hidden="1" x14ac:dyDescent="0.25">
      <c r="A783" t="s">
        <v>722</v>
      </c>
      <c r="B783" s="1">
        <v>3.7093E-4</v>
      </c>
      <c r="C783" t="str">
        <f>VLOOKUP(A783,NT!A:A,1,FALSE)</f>
        <v>MOELIS</v>
      </c>
    </row>
    <row r="784" spans="1:3" x14ac:dyDescent="0.25">
      <c r="A784" t="s">
        <v>1076</v>
      </c>
      <c r="B784" s="1">
        <v>3.7024999999999997E-4</v>
      </c>
      <c r="C784" t="e">
        <f>VLOOKUP(A784,NT!A:A,1,FALSE)</f>
        <v>#N/A</v>
      </c>
    </row>
    <row r="785" spans="1:3" hidden="1" x14ac:dyDescent="0.25">
      <c r="A785" t="s">
        <v>649</v>
      </c>
      <c r="B785" s="1">
        <v>3.6918999999999998E-4</v>
      </c>
      <c r="C785" t="str">
        <f>VLOOKUP(A785,NT!A:A,1,FALSE)</f>
        <v>ANDRITZ</v>
      </c>
    </row>
    <row r="786" spans="1:3" x14ac:dyDescent="0.25">
      <c r="A786" t="s">
        <v>836</v>
      </c>
      <c r="B786" s="1">
        <v>3.6894E-4</v>
      </c>
      <c r="C786" t="e">
        <f>VLOOKUP(A786,NT!A:A,1,FALSE)</f>
        <v>#N/A</v>
      </c>
    </row>
    <row r="787" spans="1:3" hidden="1" x14ac:dyDescent="0.25">
      <c r="A787" t="s">
        <v>404</v>
      </c>
      <c r="B787" s="1">
        <v>3.6885999999999999E-4</v>
      </c>
      <c r="C787" t="str">
        <f>VLOOKUP(A787,NT!A:A,1,FALSE)</f>
        <v>WD-40 CO</v>
      </c>
    </row>
    <row r="788" spans="1:3" hidden="1" x14ac:dyDescent="0.25">
      <c r="A788" t="s">
        <v>804</v>
      </c>
      <c r="B788" s="1">
        <v>3.6870000000000002E-4</v>
      </c>
      <c r="C788" t="str">
        <f>VLOOKUP(A788,NT!A:A,1,FALSE)</f>
        <v>TOKYO TATEMONO CO</v>
      </c>
    </row>
    <row r="789" spans="1:3" hidden="1" x14ac:dyDescent="0.25">
      <c r="A789" t="s">
        <v>945</v>
      </c>
      <c r="B789" s="1">
        <v>3.6855999999999998E-4</v>
      </c>
      <c r="C789" t="str">
        <f>VLOOKUP(A789,NT!A:A,1,FALSE)</f>
        <v>ALTIUM</v>
      </c>
    </row>
    <row r="790" spans="1:3" x14ac:dyDescent="0.25">
      <c r="A790" t="s">
        <v>775</v>
      </c>
      <c r="B790" s="1">
        <v>3.6832999999999999E-4</v>
      </c>
      <c r="C790" t="e">
        <f>VLOOKUP(A790,NT!A:A,1,FALSE)</f>
        <v>#N/A</v>
      </c>
    </row>
    <row r="791" spans="1:3" hidden="1" x14ac:dyDescent="0.25">
      <c r="A791" t="s">
        <v>1438</v>
      </c>
      <c r="B791" s="1">
        <v>3.6803999999999998E-4</v>
      </c>
      <c r="C791" t="str">
        <f>VLOOKUP(A791,NT!A:A,1,FALSE)</f>
        <v>CACTUS A</v>
      </c>
    </row>
    <row r="792" spans="1:3" hidden="1" x14ac:dyDescent="0.25">
      <c r="A792" t="s">
        <v>958</v>
      </c>
      <c r="B792" s="1">
        <v>3.6793999999999998E-4</v>
      </c>
      <c r="C792" t="str">
        <f>VLOOKUP(A792,NT!A:A,1,FALSE)</f>
        <v>FRASERS LOGISTICS &amp; COMM</v>
      </c>
    </row>
    <row r="793" spans="1:3" hidden="1" x14ac:dyDescent="0.25">
      <c r="A793" t="s">
        <v>556</v>
      </c>
      <c r="B793" s="1">
        <v>3.6778000000000001E-4</v>
      </c>
      <c r="C793" t="str">
        <f>VLOOKUP(A793,NT!A:A,1,FALSE)</f>
        <v>HAYS</v>
      </c>
    </row>
    <row r="794" spans="1:3" hidden="1" x14ac:dyDescent="0.25">
      <c r="A794" t="s">
        <v>720</v>
      </c>
      <c r="B794" s="1">
        <v>3.6746000000000001E-4</v>
      </c>
      <c r="C794" t="str">
        <f>VLOOKUP(A794,NT!A:A,1,FALSE)</f>
        <v>PEBBLEBROOK HOTEL TRUST</v>
      </c>
    </row>
    <row r="795" spans="1:3" x14ac:dyDescent="0.25">
      <c r="A795" t="s">
        <v>654</v>
      </c>
      <c r="B795" s="1">
        <v>3.6688999999999998E-4</v>
      </c>
      <c r="C795" t="e">
        <f>VLOOKUP(A795,NT!A:A,1,FALSE)</f>
        <v>#N/A</v>
      </c>
    </row>
    <row r="796" spans="1:3" hidden="1" x14ac:dyDescent="0.25">
      <c r="A796" t="s">
        <v>376</v>
      </c>
      <c r="B796" s="1">
        <v>3.6670000000000002E-4</v>
      </c>
      <c r="C796" t="str">
        <f>VLOOKUP(A796,NT!A:A,1,FALSE)</f>
        <v>UPWORK</v>
      </c>
    </row>
    <row r="797" spans="1:3" hidden="1" x14ac:dyDescent="0.25">
      <c r="A797" t="s">
        <v>550</v>
      </c>
      <c r="B797" s="1">
        <v>3.6646999999999998E-4</v>
      </c>
      <c r="C797" t="str">
        <f>VLOOKUP(A797,NT!A:A,1,FALSE)</f>
        <v>NOF CORP</v>
      </c>
    </row>
    <row r="798" spans="1:3" hidden="1" x14ac:dyDescent="0.25">
      <c r="A798" t="s">
        <v>1356</v>
      </c>
      <c r="B798" s="1">
        <v>3.6642000000000001E-4</v>
      </c>
      <c r="C798" t="str">
        <f>VLOOKUP(A798,NT!A:A,1,FALSE)</f>
        <v>CUSHMAN &amp; WAKEFIELD</v>
      </c>
    </row>
    <row r="799" spans="1:3" hidden="1" x14ac:dyDescent="0.25">
      <c r="A799" t="s">
        <v>706</v>
      </c>
      <c r="B799" s="1">
        <v>3.6634999999999999E-4</v>
      </c>
      <c r="C799" t="str">
        <f>VLOOKUP(A799,NT!A:A,1,FALSE)</f>
        <v>BADGER METER</v>
      </c>
    </row>
    <row r="800" spans="1:3" hidden="1" x14ac:dyDescent="0.25">
      <c r="A800" t="s">
        <v>395</v>
      </c>
      <c r="B800" s="1">
        <v>3.6567000000000001E-4</v>
      </c>
      <c r="C800" t="str">
        <f>VLOOKUP(A800,NT!A:A,1,FALSE)</f>
        <v>XEROX CORP</v>
      </c>
    </row>
    <row r="801" spans="1:3" x14ac:dyDescent="0.25">
      <c r="A801" t="s">
        <v>849</v>
      </c>
      <c r="B801" s="1">
        <v>3.6549999999999999E-4</v>
      </c>
      <c r="C801" t="e">
        <f>VLOOKUP(A801,NT!A:A,1,FALSE)</f>
        <v>#N/A</v>
      </c>
    </row>
    <row r="802" spans="1:3" hidden="1" x14ac:dyDescent="0.25">
      <c r="A802" t="s">
        <v>1665</v>
      </c>
      <c r="B802" s="1">
        <v>3.6503000000000002E-4</v>
      </c>
      <c r="C802" t="str">
        <f>VLOOKUP(A802,NT!A:A,1,FALSE)</f>
        <v>SWITCH</v>
      </c>
    </row>
    <row r="803" spans="1:3" hidden="1" x14ac:dyDescent="0.25">
      <c r="A803" t="s">
        <v>399</v>
      </c>
      <c r="B803" s="1">
        <v>3.6492000000000002E-4</v>
      </c>
      <c r="C803" t="str">
        <f>VLOOKUP(A803,NT!A:A,1,FALSE)</f>
        <v>RUBIS</v>
      </c>
    </row>
    <row r="804" spans="1:3" hidden="1" x14ac:dyDescent="0.25">
      <c r="A804" t="s">
        <v>1224</v>
      </c>
      <c r="B804" s="1">
        <v>3.6468999999999998E-4</v>
      </c>
      <c r="C804" t="str">
        <f>VLOOKUP(A804,NT!A:A,1,FALSE)</f>
        <v>HUB GROUP A</v>
      </c>
    </row>
    <row r="805" spans="1:3" hidden="1" x14ac:dyDescent="0.25">
      <c r="A805" t="s">
        <v>932</v>
      </c>
      <c r="B805" s="1">
        <v>3.6419000000000002E-4</v>
      </c>
      <c r="C805" t="str">
        <f>VLOOKUP(A805,NT!A:A,1,FALSE)</f>
        <v>GIBSON ENERGY</v>
      </c>
    </row>
    <row r="806" spans="1:3" hidden="1" x14ac:dyDescent="0.25">
      <c r="A806" t="s">
        <v>800</v>
      </c>
      <c r="B806" s="1">
        <v>3.6392999999999999E-4</v>
      </c>
      <c r="C806" t="str">
        <f>VLOOKUP(A806,NT!A:A,1,FALSE)</f>
        <v>OSB GROUP</v>
      </c>
    </row>
    <row r="807" spans="1:3" hidden="1" x14ac:dyDescent="0.25">
      <c r="A807" t="s">
        <v>499</v>
      </c>
      <c r="B807" s="1">
        <v>3.6382999999999999E-4</v>
      </c>
      <c r="C807" t="str">
        <f>VLOOKUP(A807,NT!A:A,1,FALSE)</f>
        <v>INSMED</v>
      </c>
    </row>
    <row r="808" spans="1:3" x14ac:dyDescent="0.25">
      <c r="A808" t="s">
        <v>1009</v>
      </c>
      <c r="B808" s="1">
        <v>3.6342999999999998E-4</v>
      </c>
      <c r="C808" t="e">
        <f>VLOOKUP(A808,NT!A:A,1,FALSE)</f>
        <v>#N/A</v>
      </c>
    </row>
    <row r="809" spans="1:3" hidden="1" x14ac:dyDescent="0.25">
      <c r="A809" t="s">
        <v>623</v>
      </c>
      <c r="B809" s="1">
        <v>3.6322999999999998E-4</v>
      </c>
      <c r="C809" t="str">
        <f>VLOOKUP(A809,NT!A:A,1,FALSE)</f>
        <v>ELIS</v>
      </c>
    </row>
    <row r="810" spans="1:3" hidden="1" x14ac:dyDescent="0.25">
      <c r="A810" t="s">
        <v>996</v>
      </c>
      <c r="B810" s="1">
        <v>3.6301999999999998E-4</v>
      </c>
      <c r="C810" t="str">
        <f>VLOOKUP(A810,NT!A:A,1,FALSE)</f>
        <v>KOJAMO</v>
      </c>
    </row>
    <row r="811" spans="1:3" hidden="1" x14ac:dyDescent="0.25">
      <c r="A811" t="s">
        <v>624</v>
      </c>
      <c r="B811" s="1">
        <v>3.6249999999999998E-4</v>
      </c>
      <c r="C811" t="str">
        <f>VLOOKUP(A811,NT!A:A,1,FALSE)</f>
        <v>FIRST MAJESTIC SILVER</v>
      </c>
    </row>
    <row r="812" spans="1:3" hidden="1" x14ac:dyDescent="0.25">
      <c r="A812" t="s">
        <v>3780</v>
      </c>
      <c r="B812" s="1">
        <v>3.6231000000000002E-4</v>
      </c>
      <c r="C812" t="str">
        <f>VLOOKUP(A812,NT!A:A,1,FALSE)</f>
        <v>MILLERKNOLL</v>
      </c>
    </row>
    <row r="813" spans="1:3" hidden="1" x14ac:dyDescent="0.25">
      <c r="A813" t="s">
        <v>595</v>
      </c>
      <c r="B813" s="1">
        <v>3.6211000000000001E-4</v>
      </c>
      <c r="C813" t="str">
        <f>VLOOKUP(A813,NT!A:A,1,FALSE)</f>
        <v>SMITH (WH)</v>
      </c>
    </row>
    <row r="814" spans="1:3" hidden="1" x14ac:dyDescent="0.25">
      <c r="A814" t="s">
        <v>653</v>
      </c>
      <c r="B814" s="1">
        <v>3.6184999999999999E-4</v>
      </c>
      <c r="C814" t="str">
        <f>VLOOKUP(A814,NT!A:A,1,FALSE)</f>
        <v>MACOM TECHNOLOGY SOLN</v>
      </c>
    </row>
    <row r="815" spans="1:3" hidden="1" x14ac:dyDescent="0.25">
      <c r="A815" t="s">
        <v>822</v>
      </c>
      <c r="B815" s="1">
        <v>3.6176999999999997E-4</v>
      </c>
      <c r="C815" t="str">
        <f>VLOOKUP(A815,NT!A:A,1,FALSE)</f>
        <v>CHIMERA INVESTMENT</v>
      </c>
    </row>
    <row r="816" spans="1:3" x14ac:dyDescent="0.25">
      <c r="A816" t="s">
        <v>4148</v>
      </c>
      <c r="B816" s="1">
        <v>3.6174999999999998E-4</v>
      </c>
      <c r="C816" t="e">
        <f>VLOOKUP(A816,NT!A:A,1,FALSE)</f>
        <v>#N/A</v>
      </c>
    </row>
    <row r="817" spans="1:3" hidden="1" x14ac:dyDescent="0.25">
      <c r="A817" t="s">
        <v>683</v>
      </c>
      <c r="B817" s="1">
        <v>3.6130999999999999E-4</v>
      </c>
      <c r="C817" t="str">
        <f>VLOOKUP(A817,NT!A:A,1,FALSE)</f>
        <v>NUVASIVE</v>
      </c>
    </row>
    <row r="818" spans="1:3" hidden="1" x14ac:dyDescent="0.25">
      <c r="A818" t="s">
        <v>542</v>
      </c>
      <c r="B818" s="1">
        <v>3.6112999999999998E-4</v>
      </c>
      <c r="C818" t="str">
        <f>VLOOKUP(A818,NT!A:A,1,FALSE)</f>
        <v>QUILTER</v>
      </c>
    </row>
    <row r="819" spans="1:3" hidden="1" x14ac:dyDescent="0.25">
      <c r="A819" t="s">
        <v>1089</v>
      </c>
      <c r="B819" s="1">
        <v>3.611E-4</v>
      </c>
      <c r="C819" t="str">
        <f>VLOOKUP(A819,NT!A:A,1,FALSE)</f>
        <v>MUELLER INDUSTRIES</v>
      </c>
    </row>
    <row r="820" spans="1:3" hidden="1" x14ac:dyDescent="0.25">
      <c r="A820" t="s">
        <v>841</v>
      </c>
      <c r="B820" s="1">
        <v>3.5959000000000002E-4</v>
      </c>
      <c r="C820" t="str">
        <f>VLOOKUP(A820,NT!A:A,1,FALSE)</f>
        <v>VISTRY GROUP</v>
      </c>
    </row>
    <row r="821" spans="1:3" x14ac:dyDescent="0.25">
      <c r="A821" t="s">
        <v>4149</v>
      </c>
      <c r="B821" s="1">
        <v>3.5948000000000002E-4</v>
      </c>
      <c r="C821" t="e">
        <f>VLOOKUP(A821,NT!A:A,1,FALSE)</f>
        <v>#N/A</v>
      </c>
    </row>
    <row r="822" spans="1:3" hidden="1" x14ac:dyDescent="0.25">
      <c r="A822" t="s">
        <v>883</v>
      </c>
      <c r="B822" s="1">
        <v>3.5939000000000001E-4</v>
      </c>
      <c r="C822" t="str">
        <f>VLOOKUP(A822,NT!A:A,1,FALSE)</f>
        <v>FULTON FINANCIAL CORP</v>
      </c>
    </row>
    <row r="823" spans="1:3" hidden="1" x14ac:dyDescent="0.25">
      <c r="A823" t="s">
        <v>985</v>
      </c>
      <c r="B823" s="1">
        <v>3.5926000000000003E-4</v>
      </c>
      <c r="C823" t="str">
        <f>VLOOKUP(A823,NT!A:A,1,FALSE)</f>
        <v>LGI HOMES</v>
      </c>
    </row>
    <row r="824" spans="1:3" hidden="1" x14ac:dyDescent="0.25">
      <c r="A824" t="s">
        <v>673</v>
      </c>
      <c r="B824" s="1">
        <v>3.5885000000000002E-4</v>
      </c>
      <c r="C824" t="str">
        <f>VLOOKUP(A824,NT!A:A,1,FALSE)</f>
        <v>INDUSTRIAL &amp; INFRA</v>
      </c>
    </row>
    <row r="825" spans="1:3" hidden="1" x14ac:dyDescent="0.25">
      <c r="A825" t="s">
        <v>855</v>
      </c>
      <c r="B825" s="1">
        <v>3.5858999999999999E-4</v>
      </c>
      <c r="C825" t="str">
        <f>VLOOKUP(A825,NT!A:A,1,FALSE)</f>
        <v>GLANBIA</v>
      </c>
    </row>
    <row r="826" spans="1:3" x14ac:dyDescent="0.25">
      <c r="A826" t="s">
        <v>4150</v>
      </c>
      <c r="B826" s="1">
        <v>3.5840999999999998E-4</v>
      </c>
      <c r="C826" t="e">
        <f>VLOOKUP(A826,NT!A:A,1,FALSE)</f>
        <v>#N/A</v>
      </c>
    </row>
    <row r="827" spans="1:3" hidden="1" x14ac:dyDescent="0.25">
      <c r="A827" t="s">
        <v>1316</v>
      </c>
      <c r="B827" s="1">
        <v>3.5796999999999999E-4</v>
      </c>
      <c r="C827" t="str">
        <f>VLOOKUP(A827,NT!A:A,1,FALSE)</f>
        <v>PRETIUM RESOURCES</v>
      </c>
    </row>
    <row r="828" spans="1:3" hidden="1" x14ac:dyDescent="0.25">
      <c r="A828" t="s">
        <v>670</v>
      </c>
      <c r="B828" s="1">
        <v>3.5796999999999999E-4</v>
      </c>
      <c r="C828" t="str">
        <f>VLOOKUP(A828,NT!A:A,1,FALSE)</f>
        <v>SEKISUI HOUSE REIT</v>
      </c>
    </row>
    <row r="829" spans="1:3" hidden="1" x14ac:dyDescent="0.25">
      <c r="A829" t="s">
        <v>443</v>
      </c>
      <c r="B829" s="1">
        <v>3.5781000000000002E-4</v>
      </c>
      <c r="C829" t="str">
        <f>VLOOKUP(A829,NT!A:A,1,FALSE)</f>
        <v>SHAKE SHACK A</v>
      </c>
    </row>
    <row r="830" spans="1:3" hidden="1" x14ac:dyDescent="0.25">
      <c r="A830" t="s">
        <v>326</v>
      </c>
      <c r="B830" s="1">
        <v>3.5776999999999998E-4</v>
      </c>
      <c r="C830" t="str">
        <f>VLOOKUP(A830,NT!A:A,1,FALSE)</f>
        <v>GENUS</v>
      </c>
    </row>
    <row r="831" spans="1:3" hidden="1" x14ac:dyDescent="0.25">
      <c r="A831" t="s">
        <v>918</v>
      </c>
      <c r="B831" s="1">
        <v>3.5773000000000001E-4</v>
      </c>
      <c r="C831" t="str">
        <f>VLOOKUP(A831,NT!A:A,1,FALSE)</f>
        <v>AXFOOD</v>
      </c>
    </row>
    <row r="832" spans="1:3" hidden="1" x14ac:dyDescent="0.25">
      <c r="A832" t="s">
        <v>614</v>
      </c>
      <c r="B832" s="1">
        <v>3.5753E-4</v>
      </c>
      <c r="C832" t="str">
        <f>VLOOKUP(A832,NT!A:A,1,FALSE)</f>
        <v>CNO FINANCIAL GROUP</v>
      </c>
    </row>
    <row r="833" spans="1:3" hidden="1" x14ac:dyDescent="0.25">
      <c r="A833" t="s">
        <v>3781</v>
      </c>
      <c r="B833" s="1">
        <v>3.5749000000000002E-4</v>
      </c>
      <c r="C833" t="str">
        <f>VLOOKUP(A833,NT!A:A,1,FALSE)</f>
        <v>KURARAY CO</v>
      </c>
    </row>
    <row r="834" spans="1:3" hidden="1" x14ac:dyDescent="0.25">
      <c r="A834" t="s">
        <v>562</v>
      </c>
      <c r="B834" s="1">
        <v>3.5675000000000002E-4</v>
      </c>
      <c r="C834" t="str">
        <f>VLOOKUP(A834,NT!A:A,1,FALSE)</f>
        <v>CRACKER BARREL</v>
      </c>
    </row>
    <row r="835" spans="1:3" hidden="1" x14ac:dyDescent="0.25">
      <c r="A835" t="s">
        <v>558</v>
      </c>
      <c r="B835" s="1">
        <v>3.5602000000000002E-4</v>
      </c>
      <c r="C835" t="str">
        <f>VLOOKUP(A835,NT!A:A,1,FALSE)</f>
        <v>TECHNIPFMC</v>
      </c>
    </row>
    <row r="836" spans="1:3" hidden="1" x14ac:dyDescent="0.25">
      <c r="A836" t="s">
        <v>3782</v>
      </c>
      <c r="B836" s="1">
        <v>3.5540000000000002E-4</v>
      </c>
      <c r="C836" t="str">
        <f>VLOOKUP(A836,NT!A:A,1,FALSE)</f>
        <v>JAPAN AIRPORT TERMINAL</v>
      </c>
    </row>
    <row r="837" spans="1:3" hidden="1" x14ac:dyDescent="0.25">
      <c r="A837" t="s">
        <v>1507</v>
      </c>
      <c r="B837" s="1">
        <v>3.5513E-4</v>
      </c>
      <c r="C837" t="str">
        <f>VLOOKUP(A837,NT!A:A,1,FALSE)</f>
        <v>SINGAPORE PRESS HLDG</v>
      </c>
    </row>
    <row r="838" spans="1:3" hidden="1" x14ac:dyDescent="0.25">
      <c r="A838" t="s">
        <v>1002</v>
      </c>
      <c r="B838" s="1">
        <v>3.5509000000000002E-4</v>
      </c>
      <c r="C838" t="str">
        <f>VLOOKUP(A838,NT!A:A,1,FALSE)</f>
        <v>JYSKE BANK</v>
      </c>
    </row>
    <row r="839" spans="1:3" x14ac:dyDescent="0.25">
      <c r="A839" t="s">
        <v>4151</v>
      </c>
      <c r="B839" s="1">
        <v>3.5387999999999999E-4</v>
      </c>
      <c r="C839" t="e">
        <f>VLOOKUP(A839,NT!A:A,1,FALSE)</f>
        <v>#N/A</v>
      </c>
    </row>
    <row r="840" spans="1:3" x14ac:dyDescent="0.25">
      <c r="A840" t="s">
        <v>4152</v>
      </c>
      <c r="B840" s="1">
        <v>3.5367999999999999E-4</v>
      </c>
      <c r="C840" t="e">
        <f>VLOOKUP(A840,NT!A:A,1,FALSE)</f>
        <v>#N/A</v>
      </c>
    </row>
    <row r="841" spans="1:3" hidden="1" x14ac:dyDescent="0.25">
      <c r="A841" t="s">
        <v>978</v>
      </c>
      <c r="B841" s="1">
        <v>3.5343000000000001E-4</v>
      </c>
      <c r="C841" t="str">
        <f>VLOOKUP(A841,NT!A:A,1,FALSE)</f>
        <v>BEFESA</v>
      </c>
    </row>
    <row r="842" spans="1:3" hidden="1" x14ac:dyDescent="0.25">
      <c r="A842" t="s">
        <v>973</v>
      </c>
      <c r="B842" s="1">
        <v>3.5228000000000001E-4</v>
      </c>
      <c r="C842" t="str">
        <f>VLOOKUP(A842,NT!A:A,1,FALSE)</f>
        <v>NAVIENT CORP</v>
      </c>
    </row>
    <row r="843" spans="1:3" hidden="1" x14ac:dyDescent="0.25">
      <c r="A843" t="s">
        <v>911</v>
      </c>
      <c r="B843" s="1">
        <v>3.5158999999999999E-4</v>
      </c>
      <c r="C843" t="str">
        <f>VLOOKUP(A843,NT!A:A,1,FALSE)</f>
        <v>AXOS FINANCIAL</v>
      </c>
    </row>
    <row r="844" spans="1:3" hidden="1" x14ac:dyDescent="0.25">
      <c r="A844" t="s">
        <v>915</v>
      </c>
      <c r="B844" s="1">
        <v>3.5150999999999997E-4</v>
      </c>
      <c r="C844" t="str">
        <f>VLOOKUP(A844,NT!A:A,1,FALSE)</f>
        <v>GRAINGER</v>
      </c>
    </row>
    <row r="845" spans="1:3" hidden="1" x14ac:dyDescent="0.25">
      <c r="A845" t="s">
        <v>955</v>
      </c>
      <c r="B845" s="1">
        <v>3.5144000000000001E-4</v>
      </c>
      <c r="C845" t="str">
        <f>VLOOKUP(A845,NT!A:A,1,FALSE)</f>
        <v>SUMITOMO FORESTRY CO</v>
      </c>
    </row>
    <row r="846" spans="1:3" hidden="1" x14ac:dyDescent="0.25">
      <c r="A846" t="s">
        <v>3783</v>
      </c>
      <c r="B846" s="1">
        <v>3.5073999999999999E-4</v>
      </c>
      <c r="C846" t="str">
        <f>VLOOKUP(A846,NT!A:A,1,FALSE)</f>
        <v>DUN &amp; BRADSTREET HLDGS</v>
      </c>
    </row>
    <row r="847" spans="1:3" hidden="1" x14ac:dyDescent="0.25">
      <c r="A847" t="s">
        <v>570</v>
      </c>
      <c r="B847" s="1">
        <v>3.5061000000000001E-4</v>
      </c>
      <c r="C847" t="str">
        <f>VLOOKUP(A847,NT!A:A,1,FALSE)</f>
        <v>PENNYMAC FINL SERVICES</v>
      </c>
    </row>
    <row r="848" spans="1:3" hidden="1" x14ac:dyDescent="0.25">
      <c r="A848" t="s">
        <v>518</v>
      </c>
      <c r="B848" s="1">
        <v>3.5028000000000001E-4</v>
      </c>
      <c r="C848" t="str">
        <f>VLOOKUP(A848,NT!A:A,1,FALSE)</f>
        <v>UNIFIRST CORP</v>
      </c>
    </row>
    <row r="849" spans="1:3" hidden="1" x14ac:dyDescent="0.25">
      <c r="A849" t="s">
        <v>268</v>
      </c>
      <c r="B849" s="1">
        <v>3.4988E-4</v>
      </c>
      <c r="C849" t="str">
        <f>VLOOKUP(A849,NT!A:A,1,FALSE)</f>
        <v>FOOT LOCKER</v>
      </c>
    </row>
    <row r="850" spans="1:3" hidden="1" x14ac:dyDescent="0.25">
      <c r="A850" t="s">
        <v>524</v>
      </c>
      <c r="B850" s="1">
        <v>3.4930999999999997E-4</v>
      </c>
      <c r="C850" t="str">
        <f>VLOOKUP(A850,NT!A:A,1,FALSE)</f>
        <v>BOYD GROUP SERVICES</v>
      </c>
    </row>
    <row r="851" spans="1:3" hidden="1" x14ac:dyDescent="0.25">
      <c r="A851" t="s">
        <v>592</v>
      </c>
      <c r="B851" s="1">
        <v>3.4919999999999998E-4</v>
      </c>
      <c r="C851" t="str">
        <f>VLOOKUP(A851,NT!A:A,1,FALSE)</f>
        <v>COMSYS HOLDINGS</v>
      </c>
    </row>
    <row r="852" spans="1:3" hidden="1" x14ac:dyDescent="0.25">
      <c r="A852" t="s">
        <v>461</v>
      </c>
      <c r="B852" s="1">
        <v>3.4884E-4</v>
      </c>
      <c r="C852" t="str">
        <f>VLOOKUP(A852,NT!A:A,1,FALSE)</f>
        <v>IWG</v>
      </c>
    </row>
    <row r="853" spans="1:3" hidden="1" x14ac:dyDescent="0.25">
      <c r="A853" t="s">
        <v>3784</v>
      </c>
      <c r="B853" s="1">
        <v>3.4862000000000001E-4</v>
      </c>
      <c r="C853" t="str">
        <f>VLOOKUP(A853,NT!A:A,1,FALSE)</f>
        <v>NGK SPARK PLUG CO</v>
      </c>
    </row>
    <row r="854" spans="1:3" x14ac:dyDescent="0.25">
      <c r="A854" t="s">
        <v>1172</v>
      </c>
      <c r="B854" s="1">
        <v>3.4821E-4</v>
      </c>
      <c r="C854" t="e">
        <f>VLOOKUP(A854,NT!A:A,1,FALSE)</f>
        <v>#N/A</v>
      </c>
    </row>
    <row r="855" spans="1:3" hidden="1" x14ac:dyDescent="0.25">
      <c r="A855" t="s">
        <v>980</v>
      </c>
      <c r="B855" s="1">
        <v>3.4814999999999998E-4</v>
      </c>
      <c r="C855" t="str">
        <f>VLOOKUP(A855,NT!A:A,1,FALSE)</f>
        <v>FORWARD AIR CORP</v>
      </c>
    </row>
    <row r="856" spans="1:3" x14ac:dyDescent="0.25">
      <c r="A856" t="s">
        <v>680</v>
      </c>
      <c r="B856" s="1">
        <v>3.4771999999999998E-4</v>
      </c>
      <c r="C856" t="e">
        <f>VLOOKUP(A856,NT!A:A,1,FALSE)</f>
        <v>#N/A</v>
      </c>
    </row>
    <row r="857" spans="1:3" hidden="1" x14ac:dyDescent="0.25">
      <c r="A857" t="s">
        <v>1790</v>
      </c>
      <c r="B857" s="1">
        <v>3.4771999999999998E-4</v>
      </c>
      <c r="C857" t="str">
        <f>VLOOKUP(A857,NT!A:A,1,FALSE)</f>
        <v>CYTOKINETICS</v>
      </c>
    </row>
    <row r="858" spans="1:3" hidden="1" x14ac:dyDescent="0.25">
      <c r="A858" t="s">
        <v>687</v>
      </c>
      <c r="B858" s="1">
        <v>3.4761999999999998E-4</v>
      </c>
      <c r="C858" t="str">
        <f>VLOOKUP(A858,NT!A:A,1,FALSE)</f>
        <v>SUMITOMO HEAVY IND</v>
      </c>
    </row>
    <row r="859" spans="1:3" hidden="1" x14ac:dyDescent="0.25">
      <c r="A859" t="s">
        <v>3785</v>
      </c>
      <c r="B859" s="1">
        <v>3.4758E-4</v>
      </c>
      <c r="C859" t="str">
        <f>VLOOKUP(A859,NT!A:A,1,FALSE)</f>
        <v>THK CO</v>
      </c>
    </row>
    <row r="860" spans="1:3" x14ac:dyDescent="0.25">
      <c r="A860" t="s">
        <v>363</v>
      </c>
      <c r="B860" s="1">
        <v>3.4754000000000002E-4</v>
      </c>
      <c r="C860" t="e">
        <f>VLOOKUP(A860,NT!A:A,1,FALSE)</f>
        <v>#N/A</v>
      </c>
    </row>
    <row r="861" spans="1:3" x14ac:dyDescent="0.25">
      <c r="A861" t="s">
        <v>4153</v>
      </c>
      <c r="B861" s="1">
        <v>3.4727E-4</v>
      </c>
      <c r="C861" t="e">
        <f>VLOOKUP(A861,NT!A:A,1,FALSE)</f>
        <v>#N/A</v>
      </c>
    </row>
    <row r="862" spans="1:3" hidden="1" x14ac:dyDescent="0.25">
      <c r="A862" t="s">
        <v>3786</v>
      </c>
      <c r="B862" s="1">
        <v>3.4703000000000002E-4</v>
      </c>
      <c r="C862" t="str">
        <f>VLOOKUP(A862,NT!A:A,1,FALSE)</f>
        <v>FIRSTCASH HOLDINGS</v>
      </c>
    </row>
    <row r="863" spans="1:3" hidden="1" x14ac:dyDescent="0.25">
      <c r="A863" t="s">
        <v>1183</v>
      </c>
      <c r="B863" s="1">
        <v>3.4666999999999999E-4</v>
      </c>
      <c r="C863" t="str">
        <f>VLOOKUP(A863,NT!A:A,1,FALSE)</f>
        <v>PLAYTECH</v>
      </c>
    </row>
    <row r="864" spans="1:3" x14ac:dyDescent="0.25">
      <c r="A864" t="s">
        <v>607</v>
      </c>
      <c r="B864" s="1">
        <v>3.4645999999999999E-4</v>
      </c>
      <c r="C864" t="e">
        <f>VLOOKUP(A864,NT!A:A,1,FALSE)</f>
        <v>#N/A</v>
      </c>
    </row>
    <row r="865" spans="1:3" x14ac:dyDescent="0.25">
      <c r="A865" t="s">
        <v>844</v>
      </c>
      <c r="B865" s="1">
        <v>3.4644E-4</v>
      </c>
      <c r="C865" t="e">
        <f>VLOOKUP(A865,NT!A:A,1,FALSE)</f>
        <v>#N/A</v>
      </c>
    </row>
    <row r="866" spans="1:3" x14ac:dyDescent="0.25">
      <c r="A866" t="s">
        <v>760</v>
      </c>
      <c r="B866" s="1">
        <v>3.4629000000000002E-4</v>
      </c>
      <c r="C866" t="e">
        <f>VLOOKUP(A866,NT!A:A,1,FALSE)</f>
        <v>#N/A</v>
      </c>
    </row>
    <row r="867" spans="1:3" hidden="1" x14ac:dyDescent="0.25">
      <c r="A867" t="s">
        <v>533</v>
      </c>
      <c r="B867" s="1">
        <v>3.4629000000000002E-4</v>
      </c>
      <c r="C867" t="str">
        <f>VLOOKUP(A867,NT!A:A,1,FALSE)</f>
        <v>BEYOND MEAT</v>
      </c>
    </row>
    <row r="868" spans="1:3" hidden="1" x14ac:dyDescent="0.25">
      <c r="A868" t="s">
        <v>981</v>
      </c>
      <c r="B868" s="1">
        <v>3.4593999999999998E-4</v>
      </c>
      <c r="C868" t="str">
        <f>VLOOKUP(A868,NT!A:A,1,FALSE)</f>
        <v>FIRST BANCORP PUERTORICO</v>
      </c>
    </row>
    <row r="869" spans="1:3" x14ac:dyDescent="0.25">
      <c r="A869" t="s">
        <v>893</v>
      </c>
      <c r="B869" s="1">
        <v>3.4578000000000001E-4</v>
      </c>
      <c r="C869" t="e">
        <f>VLOOKUP(A869,NT!A:A,1,FALSE)</f>
        <v>#N/A</v>
      </c>
    </row>
    <row r="870" spans="1:3" hidden="1" x14ac:dyDescent="0.25">
      <c r="A870" t="s">
        <v>663</v>
      </c>
      <c r="B870" s="1">
        <v>3.4578000000000001E-4</v>
      </c>
      <c r="C870" t="str">
        <f>VLOOKUP(A870,NT!A:A,1,FALSE)</f>
        <v>COLUMBIA BANKING SYSTEM</v>
      </c>
    </row>
    <row r="871" spans="1:3" hidden="1" x14ac:dyDescent="0.25">
      <c r="A871" t="s">
        <v>726</v>
      </c>
      <c r="B871" s="1">
        <v>3.4572999999999998E-4</v>
      </c>
      <c r="C871" t="str">
        <f>VLOOKUP(A871,NT!A:A,1,FALSE)</f>
        <v>TEREX CORP</v>
      </c>
    </row>
    <row r="872" spans="1:3" hidden="1" x14ac:dyDescent="0.25">
      <c r="A872" t="s">
        <v>853</v>
      </c>
      <c r="B872" s="1">
        <v>3.4538E-4</v>
      </c>
      <c r="C872" t="str">
        <f>VLOOKUP(A872,NT!A:A,1,FALSE)</f>
        <v>RELIANCE WORLDWIDE</v>
      </c>
    </row>
    <row r="873" spans="1:3" hidden="1" x14ac:dyDescent="0.25">
      <c r="A873" t="s">
        <v>1443</v>
      </c>
      <c r="B873" s="1">
        <v>3.4520999999999998E-4</v>
      </c>
      <c r="C873" t="str">
        <f>VLOOKUP(A873,NT!A:A,1,FALSE)</f>
        <v>ATS AUTOMATION TOOL SYS</v>
      </c>
    </row>
    <row r="874" spans="1:3" x14ac:dyDescent="0.25">
      <c r="A874" t="s">
        <v>840</v>
      </c>
      <c r="B874" s="1">
        <v>3.4467999999999999E-4</v>
      </c>
      <c r="C874" t="e">
        <f>VLOOKUP(A874,NT!A:A,1,FALSE)</f>
        <v>#N/A</v>
      </c>
    </row>
    <row r="875" spans="1:3" hidden="1" x14ac:dyDescent="0.25">
      <c r="A875" t="s">
        <v>617</v>
      </c>
      <c r="B875" s="1">
        <v>3.4454E-4</v>
      </c>
      <c r="C875" t="str">
        <f>VLOOKUP(A875,NT!A:A,1,FALSE)</f>
        <v>NEWMARKET CORP</v>
      </c>
    </row>
    <row r="876" spans="1:3" hidden="1" x14ac:dyDescent="0.25">
      <c r="A876" t="s">
        <v>901</v>
      </c>
      <c r="B876" s="1">
        <v>3.4451000000000002E-4</v>
      </c>
      <c r="C876" t="str">
        <f>VLOOKUP(A876,NT!A:A,1,FALSE)</f>
        <v>COGENT COMMU HOLDINGS</v>
      </c>
    </row>
    <row r="877" spans="1:3" hidden="1" x14ac:dyDescent="0.25">
      <c r="A877" t="s">
        <v>965</v>
      </c>
      <c r="B877" s="1">
        <v>3.4390000000000001E-4</v>
      </c>
      <c r="C877" t="str">
        <f>VLOOKUP(A877,NT!A:A,1,FALSE)</f>
        <v>ISETAN MITSUKOSHI HLDGS</v>
      </c>
    </row>
    <row r="878" spans="1:3" hidden="1" x14ac:dyDescent="0.25">
      <c r="A878" t="s">
        <v>754</v>
      </c>
      <c r="B878" s="1">
        <v>3.4370000000000001E-4</v>
      </c>
      <c r="C878" t="str">
        <f>VLOOKUP(A878,NT!A:A,1,FALSE)</f>
        <v>SWECO B</v>
      </c>
    </row>
    <row r="879" spans="1:3" x14ac:dyDescent="0.25">
      <c r="A879" t="s">
        <v>900</v>
      </c>
      <c r="B879" s="1">
        <v>3.436E-4</v>
      </c>
      <c r="C879" t="e">
        <f>VLOOKUP(A879,NT!A:A,1,FALSE)</f>
        <v>#N/A</v>
      </c>
    </row>
    <row r="880" spans="1:3" hidden="1" x14ac:dyDescent="0.25">
      <c r="A880" t="s">
        <v>3787</v>
      </c>
      <c r="B880" s="1">
        <v>3.4293000000000003E-4</v>
      </c>
      <c r="C880" t="str">
        <f>VLOOKUP(A880,NT!A:A,1,FALSE)</f>
        <v>MARATHON DIGITAL HLDGS</v>
      </c>
    </row>
    <row r="881" spans="1:3" hidden="1" x14ac:dyDescent="0.25">
      <c r="A881" t="s">
        <v>3788</v>
      </c>
      <c r="B881" s="1">
        <v>3.4276E-4</v>
      </c>
      <c r="C881" t="str">
        <f>VLOOKUP(A881,NT!A:A,1,FALSE)</f>
        <v>AIR WATER</v>
      </c>
    </row>
    <row r="882" spans="1:3" hidden="1" x14ac:dyDescent="0.25">
      <c r="A882" t="s">
        <v>857</v>
      </c>
      <c r="B882" s="1">
        <v>3.4259999999999998E-4</v>
      </c>
      <c r="C882" t="str">
        <f>VLOOKUP(A882,NT!A:A,1,FALSE)</f>
        <v>INDEPENDENT BANK GROUP</v>
      </c>
    </row>
    <row r="883" spans="1:3" hidden="1" x14ac:dyDescent="0.25">
      <c r="A883" t="s">
        <v>928</v>
      </c>
      <c r="B883" s="1">
        <v>3.4224E-4</v>
      </c>
      <c r="C883" t="str">
        <f>VLOOKUP(A883,NT!A:A,1,FALSE)</f>
        <v>GENTHERM</v>
      </c>
    </row>
    <row r="884" spans="1:3" hidden="1" x14ac:dyDescent="0.25">
      <c r="A884" t="s">
        <v>3789</v>
      </c>
      <c r="B884" s="1">
        <v>3.4204999999999999E-4</v>
      </c>
      <c r="C884" t="str">
        <f>VLOOKUP(A884,NT!A:A,1,FALSE)</f>
        <v>HOUGHTON MIFFLIN</v>
      </c>
    </row>
    <row r="885" spans="1:3" hidden="1" x14ac:dyDescent="0.25">
      <c r="A885" t="s">
        <v>749</v>
      </c>
      <c r="B885" s="1">
        <v>3.4176999999999998E-4</v>
      </c>
      <c r="C885" t="str">
        <f>VLOOKUP(A885,NT!A:A,1,FALSE)</f>
        <v>JAPAN PRIME REALTY INV</v>
      </c>
    </row>
    <row r="886" spans="1:3" hidden="1" x14ac:dyDescent="0.25">
      <c r="A886" t="s">
        <v>715</v>
      </c>
      <c r="B886" s="1">
        <v>3.4173E-4</v>
      </c>
      <c r="C886" t="str">
        <f>VLOOKUP(A886,NT!A:A,1,FALSE)</f>
        <v>INTEGER HOLDINGS CORP</v>
      </c>
    </row>
    <row r="887" spans="1:3" hidden="1" x14ac:dyDescent="0.25">
      <c r="A887" t="s">
        <v>1716</v>
      </c>
      <c r="B887" s="1">
        <v>3.4150000000000001E-4</v>
      </c>
      <c r="C887" t="str">
        <f>VLOOKUP(A887,NT!A:A,1,FALSE)</f>
        <v>INDIVIOR</v>
      </c>
    </row>
    <row r="888" spans="1:3" hidden="1" x14ac:dyDescent="0.25">
      <c r="A888" t="s">
        <v>989</v>
      </c>
      <c r="B888" s="1">
        <v>3.4144999999999998E-4</v>
      </c>
      <c r="C888" t="str">
        <f>VLOOKUP(A888,NT!A:A,1,FALSE)</f>
        <v>KENNEDY-WILSON HOLDINGS</v>
      </c>
    </row>
    <row r="889" spans="1:3" x14ac:dyDescent="0.25">
      <c r="A889" t="s">
        <v>1018</v>
      </c>
      <c r="B889" s="1">
        <v>3.4134999999999998E-4</v>
      </c>
      <c r="C889" t="e">
        <f>VLOOKUP(A889,NT!A:A,1,FALSE)</f>
        <v>#N/A</v>
      </c>
    </row>
    <row r="890" spans="1:3" x14ac:dyDescent="0.25">
      <c r="A890" t="s">
        <v>4154</v>
      </c>
      <c r="B890" s="1">
        <v>3.4129000000000001E-4</v>
      </c>
      <c r="C890" t="e">
        <f>VLOOKUP(A890,NT!A:A,1,FALSE)</f>
        <v>#N/A</v>
      </c>
    </row>
    <row r="891" spans="1:3" hidden="1" x14ac:dyDescent="0.25">
      <c r="A891" t="s">
        <v>898</v>
      </c>
      <c r="B891" s="1">
        <v>3.4123999999999998E-4</v>
      </c>
      <c r="C891" t="str">
        <f>VLOOKUP(A891,NT!A:A,1,FALSE)</f>
        <v>AOZORA BANK</v>
      </c>
    </row>
    <row r="892" spans="1:3" hidden="1" x14ac:dyDescent="0.25">
      <c r="A892" t="s">
        <v>817</v>
      </c>
      <c r="B892" s="1">
        <v>3.4121999999999999E-4</v>
      </c>
      <c r="C892" t="str">
        <f>VLOOKUP(A892,NT!A:A,1,FALSE)</f>
        <v>WIHLBORGS FASTIGHETER</v>
      </c>
    </row>
    <row r="893" spans="1:3" hidden="1" x14ac:dyDescent="0.25">
      <c r="A893" t="s">
        <v>789</v>
      </c>
      <c r="B893" s="1">
        <v>3.4109E-4</v>
      </c>
      <c r="C893" t="str">
        <f>VLOOKUP(A893,NT!A:A,1,FALSE)</f>
        <v>DORMAN PRODUCTS</v>
      </c>
    </row>
    <row r="894" spans="1:3" hidden="1" x14ac:dyDescent="0.25">
      <c r="A894" t="s">
        <v>1001</v>
      </c>
      <c r="B894" s="1">
        <v>3.4078999999999999E-4</v>
      </c>
      <c r="C894" t="str">
        <f>VLOOKUP(A894,NT!A:A,1,FALSE)</f>
        <v>BKW</v>
      </c>
    </row>
    <row r="895" spans="1:3" hidden="1" x14ac:dyDescent="0.25">
      <c r="A895" t="s">
        <v>628</v>
      </c>
      <c r="B895" s="1">
        <v>3.4050999999999998E-4</v>
      </c>
      <c r="C895" t="str">
        <f>VLOOKUP(A895,NT!A:A,1,FALSE)</f>
        <v>BRP INC SV</v>
      </c>
    </row>
    <row r="896" spans="1:3" hidden="1" x14ac:dyDescent="0.25">
      <c r="A896" t="s">
        <v>792</v>
      </c>
      <c r="B896" s="1">
        <v>3.4026999999999999E-4</v>
      </c>
      <c r="C896" t="str">
        <f>VLOOKUP(A896,NT!A:A,1,FALSE)</f>
        <v>ISS</v>
      </c>
    </row>
    <row r="897" spans="1:3" x14ac:dyDescent="0.25">
      <c r="A897" t="s">
        <v>961</v>
      </c>
      <c r="B897" s="1">
        <v>3.4003000000000001E-4</v>
      </c>
      <c r="C897" t="e">
        <f>VLOOKUP(A897,NT!A:A,1,FALSE)</f>
        <v>#N/A</v>
      </c>
    </row>
    <row r="898" spans="1:3" x14ac:dyDescent="0.25">
      <c r="A898" t="s">
        <v>702</v>
      </c>
      <c r="B898" s="1">
        <v>3.3953999999999999E-4</v>
      </c>
      <c r="C898" t="e">
        <f>VLOOKUP(A898,NT!A:A,1,FALSE)</f>
        <v>#N/A</v>
      </c>
    </row>
    <row r="899" spans="1:3" hidden="1" x14ac:dyDescent="0.25">
      <c r="A899" t="s">
        <v>819</v>
      </c>
      <c r="B899" s="1">
        <v>3.3933999999999999E-4</v>
      </c>
      <c r="C899" t="str">
        <f>VLOOKUP(A899,NT!A:A,1,FALSE)</f>
        <v>WERNER ENTERPRISES</v>
      </c>
    </row>
    <row r="900" spans="1:3" hidden="1" x14ac:dyDescent="0.25">
      <c r="A900" t="s">
        <v>589</v>
      </c>
      <c r="B900" s="1">
        <v>3.3911E-4</v>
      </c>
      <c r="C900" t="str">
        <f>VLOOKUP(A900,NT!A:A,1,FALSE)</f>
        <v>BLACKBAUD</v>
      </c>
    </row>
    <row r="901" spans="1:3" hidden="1" x14ac:dyDescent="0.25">
      <c r="A901" t="s">
        <v>463</v>
      </c>
      <c r="B901" s="1">
        <v>3.391E-4</v>
      </c>
      <c r="C901" t="str">
        <f>VLOOKUP(A901,NT!A:A,1,FALSE)</f>
        <v>ALTRA INDUSTRIAL MOTION</v>
      </c>
    </row>
    <row r="902" spans="1:3" hidden="1" x14ac:dyDescent="0.25">
      <c r="A902" t="s">
        <v>1091</v>
      </c>
      <c r="B902" s="1">
        <v>3.3860999999999999E-4</v>
      </c>
      <c r="C902" t="str">
        <f>VLOOKUP(A902,NT!A:A,1,FALSE)</f>
        <v>COMPUTACENTER</v>
      </c>
    </row>
    <row r="903" spans="1:3" hidden="1" x14ac:dyDescent="0.25">
      <c r="A903" t="s">
        <v>1673</v>
      </c>
      <c r="B903" s="1">
        <v>3.3802000000000002E-4</v>
      </c>
      <c r="C903" t="str">
        <f>VLOOKUP(A903,NT!A:A,1,FALSE)</f>
        <v>INDEPENDENCE REALTY TRUS</v>
      </c>
    </row>
    <row r="904" spans="1:3" x14ac:dyDescent="0.25">
      <c r="A904" t="s">
        <v>674</v>
      </c>
      <c r="B904" s="1">
        <v>3.3785E-4</v>
      </c>
      <c r="C904" t="e">
        <f>VLOOKUP(A904,NT!A:A,1,FALSE)</f>
        <v>#N/A</v>
      </c>
    </row>
    <row r="905" spans="1:3" x14ac:dyDescent="0.25">
      <c r="A905" t="s">
        <v>1755</v>
      </c>
      <c r="B905" s="1">
        <v>3.3762000000000001E-4</v>
      </c>
      <c r="C905" t="e">
        <f>VLOOKUP(A905,NT!A:A,1,FALSE)</f>
        <v>#N/A</v>
      </c>
    </row>
    <row r="906" spans="1:3" hidden="1" x14ac:dyDescent="0.25">
      <c r="A906" t="s">
        <v>124</v>
      </c>
      <c r="B906" s="1">
        <v>3.3689000000000001E-4</v>
      </c>
      <c r="C906" t="str">
        <f>VLOOKUP(A906,NT!A:A,1,FALSE)</f>
        <v>FATE THERAPEUTICS</v>
      </c>
    </row>
    <row r="907" spans="1:3" hidden="1" x14ac:dyDescent="0.25">
      <c r="A907" t="s">
        <v>1621</v>
      </c>
      <c r="B907" s="1">
        <v>3.3632999999999997E-4</v>
      </c>
      <c r="C907" t="str">
        <f>VLOOKUP(A907,NT!A:A,1,FALSE)</f>
        <v>SPROUT SOCIAL A</v>
      </c>
    </row>
    <row r="908" spans="1:3" hidden="1" x14ac:dyDescent="0.25">
      <c r="A908" t="s">
        <v>796</v>
      </c>
      <c r="B908" s="1">
        <v>3.3551000000000002E-4</v>
      </c>
      <c r="C908" t="str">
        <f>VLOOKUP(A908,NT!A:A,1,FALSE)</f>
        <v>SOPRA STERIA GROUP</v>
      </c>
    </row>
    <row r="909" spans="1:3" hidden="1" x14ac:dyDescent="0.25">
      <c r="A909" t="s">
        <v>778</v>
      </c>
      <c r="B909" s="1">
        <v>3.3482E-4</v>
      </c>
      <c r="C909" t="str">
        <f>VLOOKUP(A909,NT!A:A,1,FALSE)</f>
        <v>BORALEX A</v>
      </c>
    </row>
    <row r="910" spans="1:3" hidden="1" x14ac:dyDescent="0.25">
      <c r="A910" t="s">
        <v>991</v>
      </c>
      <c r="B910" s="1">
        <v>3.3398999999999999E-4</v>
      </c>
      <c r="C910" t="str">
        <f>VLOOKUP(A910,NT!A:A,1,FALSE)</f>
        <v>ARVINAS</v>
      </c>
    </row>
    <row r="911" spans="1:3" hidden="1" x14ac:dyDescent="0.25">
      <c r="A911" t="s">
        <v>423</v>
      </c>
      <c r="B911" s="1">
        <v>3.3395000000000001E-4</v>
      </c>
      <c r="C911" t="str">
        <f>VLOOKUP(A911,NT!A:A,1,FALSE)</f>
        <v>AZEK A</v>
      </c>
    </row>
    <row r="912" spans="1:3" hidden="1" x14ac:dyDescent="0.25">
      <c r="A912" t="s">
        <v>1019</v>
      </c>
      <c r="B912" s="1">
        <v>3.3346E-4</v>
      </c>
      <c r="C912" t="str">
        <f>VLOOKUP(A912,NT!A:A,1,FALSE)</f>
        <v>LASALLE LOGIPORT REIT</v>
      </c>
    </row>
    <row r="913" spans="1:3" hidden="1" x14ac:dyDescent="0.25">
      <c r="A913" t="s">
        <v>753</v>
      </c>
      <c r="B913" s="1">
        <v>3.3305999999999999E-4</v>
      </c>
      <c r="C913" t="str">
        <f>VLOOKUP(A913,NT!A:A,1,FALSE)</f>
        <v>INGEVITY CORP</v>
      </c>
    </row>
    <row r="914" spans="1:3" x14ac:dyDescent="0.25">
      <c r="A914" t="s">
        <v>769</v>
      </c>
      <c r="B914" s="1">
        <v>3.3248000000000002E-4</v>
      </c>
      <c r="C914" t="e">
        <f>VLOOKUP(A914,NT!A:A,1,FALSE)</f>
        <v>#N/A</v>
      </c>
    </row>
    <row r="915" spans="1:3" hidden="1" x14ac:dyDescent="0.25">
      <c r="A915" t="s">
        <v>1120</v>
      </c>
      <c r="B915" s="1">
        <v>3.3238000000000001E-4</v>
      </c>
      <c r="C915" t="str">
        <f>VLOOKUP(A915,NT!A:A,1,FALSE)</f>
        <v>SPAREBANK 1 SR BANK</v>
      </c>
    </row>
    <row r="916" spans="1:3" x14ac:dyDescent="0.25">
      <c r="A916" t="s">
        <v>984</v>
      </c>
      <c r="B916" s="1">
        <v>3.3238000000000001E-4</v>
      </c>
      <c r="C916" t="e">
        <f>VLOOKUP(A916,NT!A:A,1,FALSE)</f>
        <v>#N/A</v>
      </c>
    </row>
    <row r="917" spans="1:3" hidden="1" x14ac:dyDescent="0.25">
      <c r="A917" t="s">
        <v>1140</v>
      </c>
      <c r="B917" s="1">
        <v>3.3166000000000001E-4</v>
      </c>
      <c r="C917" t="str">
        <f>VLOOKUP(A917,NT!A:A,1,FALSE)</f>
        <v>SITE CENTERS CORP</v>
      </c>
    </row>
    <row r="918" spans="1:3" hidden="1" x14ac:dyDescent="0.25">
      <c r="A918" t="s">
        <v>1293</v>
      </c>
      <c r="B918" s="1">
        <v>3.3158999999999999E-4</v>
      </c>
      <c r="C918" t="str">
        <f>VLOOKUP(A918,NT!A:A,1,FALSE)</f>
        <v>ALONI HETZ PPTYS &amp; INV</v>
      </c>
    </row>
    <row r="919" spans="1:3" hidden="1" x14ac:dyDescent="0.25">
      <c r="A919" t="s">
        <v>3790</v>
      </c>
      <c r="B919" s="1">
        <v>3.3157E-4</v>
      </c>
      <c r="C919" t="str">
        <f>VLOOKUP(A919,NT!A:A,1,FALSE)</f>
        <v>LESLIES</v>
      </c>
    </row>
    <row r="920" spans="1:3" hidden="1" x14ac:dyDescent="0.25">
      <c r="A920" t="s">
        <v>805</v>
      </c>
      <c r="B920" s="1">
        <v>3.3147E-4</v>
      </c>
      <c r="C920" t="str">
        <f>VLOOKUP(A920,NT!A:A,1,FALSE)</f>
        <v>DOWNER EDI</v>
      </c>
    </row>
    <row r="921" spans="1:3" hidden="1" x14ac:dyDescent="0.25">
      <c r="A921" t="s">
        <v>525</v>
      </c>
      <c r="B921" s="1">
        <v>3.3147E-4</v>
      </c>
      <c r="C921" t="str">
        <f>VLOOKUP(A921,NT!A:A,1,FALSE)</f>
        <v>NETCOMPANY GROUP</v>
      </c>
    </row>
    <row r="922" spans="1:3" hidden="1" x14ac:dyDescent="0.25">
      <c r="A922" t="s">
        <v>1730</v>
      </c>
      <c r="B922" s="1">
        <v>3.3115E-4</v>
      </c>
      <c r="C922" t="str">
        <f>VLOOKUP(A922,NT!A:A,1,FALSE)</f>
        <v>FOCUS FINANCIAL PRTNRS A</v>
      </c>
    </row>
    <row r="923" spans="1:3" x14ac:dyDescent="0.25">
      <c r="A923" t="s">
        <v>554</v>
      </c>
      <c r="B923" s="1">
        <v>3.3069000000000002E-4</v>
      </c>
      <c r="C923" t="e">
        <f>VLOOKUP(A923,NT!A:A,1,FALSE)</f>
        <v>#N/A</v>
      </c>
    </row>
    <row r="924" spans="1:3" hidden="1" x14ac:dyDescent="0.25">
      <c r="A924" t="s">
        <v>472</v>
      </c>
      <c r="B924" s="1">
        <v>3.3048000000000002E-4</v>
      </c>
      <c r="C924" t="str">
        <f>VLOOKUP(A924,NT!A:A,1,FALSE)</f>
        <v>GLAUKOS</v>
      </c>
    </row>
    <row r="925" spans="1:3" hidden="1" x14ac:dyDescent="0.25">
      <c r="A925" t="s">
        <v>799</v>
      </c>
      <c r="B925" s="1">
        <v>3.2984000000000003E-4</v>
      </c>
      <c r="C925" t="str">
        <f>VLOOKUP(A925,NT!A:A,1,FALSE)</f>
        <v>PATTERSON COS</v>
      </c>
    </row>
    <row r="926" spans="1:3" hidden="1" x14ac:dyDescent="0.25">
      <c r="A926" t="s">
        <v>3791</v>
      </c>
      <c r="B926" s="1">
        <v>3.2971999999999998E-4</v>
      </c>
      <c r="C926" t="str">
        <f>VLOOKUP(A926,NT!A:A,1,FALSE)</f>
        <v>ACADEMY SPORTS &amp; OUTDOOR</v>
      </c>
    </row>
    <row r="927" spans="1:3" x14ac:dyDescent="0.25">
      <c r="A927" t="s">
        <v>650</v>
      </c>
      <c r="B927" s="1">
        <v>3.2905E-4</v>
      </c>
      <c r="C927" t="e">
        <f>VLOOKUP(A927,NT!A:A,1,FALSE)</f>
        <v>#N/A</v>
      </c>
    </row>
    <row r="928" spans="1:3" hidden="1" x14ac:dyDescent="0.25">
      <c r="A928" t="s">
        <v>1134</v>
      </c>
      <c r="B928" s="1">
        <v>3.2853E-4</v>
      </c>
      <c r="C928" t="str">
        <f>VLOOKUP(A928,NT!A:A,1,FALSE)</f>
        <v>APERAM</v>
      </c>
    </row>
    <row r="929" spans="1:3" hidden="1" x14ac:dyDescent="0.25">
      <c r="A929" t="s">
        <v>610</v>
      </c>
      <c r="B929" s="1">
        <v>3.2836999999999997E-4</v>
      </c>
      <c r="C929" t="str">
        <f>VLOOKUP(A929,NT!A:A,1,FALSE)</f>
        <v>FEVERTREE DRINKS</v>
      </c>
    </row>
    <row r="930" spans="1:3" hidden="1" x14ac:dyDescent="0.25">
      <c r="A930" t="s">
        <v>1194</v>
      </c>
      <c r="B930" s="1">
        <v>3.2803999999999998E-4</v>
      </c>
      <c r="C930" t="str">
        <f>VLOOKUP(A930,NT!A:A,1,FALSE)</f>
        <v>BOTTOMLINE TECHNOLOGIES</v>
      </c>
    </row>
    <row r="931" spans="1:3" hidden="1" x14ac:dyDescent="0.25">
      <c r="A931" t="s">
        <v>731</v>
      </c>
      <c r="B931" s="1">
        <v>3.2744000000000002E-4</v>
      </c>
      <c r="C931" t="str">
        <f>VLOOKUP(A931,NT!A:A,1,FALSE)</f>
        <v>COMMVAULT SYSTEMS</v>
      </c>
    </row>
    <row r="932" spans="1:3" hidden="1" x14ac:dyDescent="0.25">
      <c r="A932" t="s">
        <v>629</v>
      </c>
      <c r="B932" s="1">
        <v>3.2744000000000002E-4</v>
      </c>
      <c r="C932" t="str">
        <f>VLOOKUP(A932,NT!A:A,1,FALSE)</f>
        <v>BILLERUDKORSNAS</v>
      </c>
    </row>
    <row r="933" spans="1:3" x14ac:dyDescent="0.25">
      <c r="A933" t="s">
        <v>4155</v>
      </c>
      <c r="B933" s="1">
        <v>3.2716000000000001E-4</v>
      </c>
      <c r="C933" t="e">
        <f>VLOOKUP(A933,NT!A:A,1,FALSE)</f>
        <v>#N/A</v>
      </c>
    </row>
    <row r="934" spans="1:3" x14ac:dyDescent="0.25">
      <c r="A934" t="s">
        <v>4156</v>
      </c>
      <c r="B934" s="1">
        <v>3.2703000000000002E-4</v>
      </c>
      <c r="C934" t="e">
        <f>VLOOKUP(A934,NT!A:A,1,FALSE)</f>
        <v>#N/A</v>
      </c>
    </row>
    <row r="935" spans="1:3" hidden="1" x14ac:dyDescent="0.25">
      <c r="A935" t="s">
        <v>151</v>
      </c>
      <c r="B935" s="1">
        <v>3.2649000000000003E-4</v>
      </c>
      <c r="C935" t="str">
        <f>VLOOKUP(A935,NT!A:A,1,FALSE)</f>
        <v>PACIFIC BIOSCIENCE OF CA</v>
      </c>
    </row>
    <row r="936" spans="1:3" x14ac:dyDescent="0.25">
      <c r="A936" t="s">
        <v>923</v>
      </c>
      <c r="B936" s="1">
        <v>3.2649000000000003E-4</v>
      </c>
      <c r="C936" t="e">
        <f>VLOOKUP(A936,NT!A:A,1,FALSE)</f>
        <v>#N/A</v>
      </c>
    </row>
    <row r="937" spans="1:3" hidden="1" x14ac:dyDescent="0.25">
      <c r="A937" t="s">
        <v>280</v>
      </c>
      <c r="B937" s="1">
        <v>3.2646999999999998E-4</v>
      </c>
      <c r="C937" t="str">
        <f>VLOOKUP(A937,NT!A:A,1,FALSE)</f>
        <v>DENALI THERAPEUTICS</v>
      </c>
    </row>
    <row r="938" spans="1:3" hidden="1" x14ac:dyDescent="0.25">
      <c r="A938" t="s">
        <v>3792</v>
      </c>
      <c r="B938" s="1">
        <v>3.2637999999999998E-4</v>
      </c>
      <c r="C938" t="str">
        <f>VLOOKUP(A938,NT!A:A,1,FALSE)</f>
        <v>KEIHAN HOLDINGS CO</v>
      </c>
    </row>
    <row r="939" spans="1:3" x14ac:dyDescent="0.25">
      <c r="A939" t="s">
        <v>671</v>
      </c>
      <c r="B939" s="1">
        <v>3.2624999999999999E-4</v>
      </c>
      <c r="C939" t="e">
        <f>VLOOKUP(A939,NT!A:A,1,FALSE)</f>
        <v>#N/A</v>
      </c>
    </row>
    <row r="940" spans="1:3" x14ac:dyDescent="0.25">
      <c r="A940" t="s">
        <v>343</v>
      </c>
      <c r="B940" s="1">
        <v>3.2592E-4</v>
      </c>
      <c r="C940" t="e">
        <f>VLOOKUP(A940,NT!A:A,1,FALSE)</f>
        <v>#N/A</v>
      </c>
    </row>
    <row r="941" spans="1:3" hidden="1" x14ac:dyDescent="0.25">
      <c r="A941" t="s">
        <v>272</v>
      </c>
      <c r="B941" s="1">
        <v>3.2585999999999997E-4</v>
      </c>
      <c r="C941" t="str">
        <f>VLOOKUP(A941,NT!A:A,1,FALSE)</f>
        <v>OLLIES BARGAIN OUTLET</v>
      </c>
    </row>
    <row r="942" spans="1:3" hidden="1" x14ac:dyDescent="0.25">
      <c r="A942" t="s">
        <v>779</v>
      </c>
      <c r="B942" s="1">
        <v>3.2566000000000002E-4</v>
      </c>
      <c r="C942" t="str">
        <f>VLOOKUP(A942,NT!A:A,1,FALSE)</f>
        <v>KENEDIX OFFICE INV CORP</v>
      </c>
    </row>
    <row r="943" spans="1:3" hidden="1" x14ac:dyDescent="0.25">
      <c r="A943" t="s">
        <v>890</v>
      </c>
      <c r="B943" s="1">
        <v>3.2535000000000002E-4</v>
      </c>
      <c r="C943" t="str">
        <f>VLOOKUP(A943,NT!A:A,1,FALSE)</f>
        <v>DYCOM INDUSTRIES</v>
      </c>
    </row>
    <row r="944" spans="1:3" hidden="1" x14ac:dyDescent="0.25">
      <c r="A944" t="s">
        <v>798</v>
      </c>
      <c r="B944" s="1">
        <v>3.2519E-4</v>
      </c>
      <c r="C944" t="str">
        <f>VLOOKUP(A944,NT!A:A,1,FALSE)</f>
        <v>CORCEPT THERAPEUTICS</v>
      </c>
    </row>
    <row r="945" spans="1:3" hidden="1" x14ac:dyDescent="0.25">
      <c r="A945" t="s">
        <v>1213</v>
      </c>
      <c r="B945" s="1">
        <v>3.2515000000000002E-4</v>
      </c>
      <c r="C945" t="str">
        <f>VLOOKUP(A945,NT!A:A,1,FALSE)</f>
        <v>ARBOR REALTY TRUST</v>
      </c>
    </row>
    <row r="946" spans="1:3" hidden="1" x14ac:dyDescent="0.25">
      <c r="A946" t="s">
        <v>1125</v>
      </c>
      <c r="B946" s="1">
        <v>3.2454000000000001E-4</v>
      </c>
      <c r="C946" t="str">
        <f>VLOOKUP(A946,NT!A:A,1,FALSE)</f>
        <v>TOPDANMARK</v>
      </c>
    </row>
    <row r="947" spans="1:3" hidden="1" x14ac:dyDescent="0.25">
      <c r="A947" t="s">
        <v>993</v>
      </c>
      <c r="B947" s="1">
        <v>3.2446999999999999E-4</v>
      </c>
      <c r="C947" t="str">
        <f>VLOOKUP(A947,NT!A:A,1,FALSE)</f>
        <v>SANMINA CORPORATION</v>
      </c>
    </row>
    <row r="948" spans="1:3" x14ac:dyDescent="0.25">
      <c r="A948" t="s">
        <v>1034</v>
      </c>
      <c r="B948" s="1">
        <v>3.2445999999999999E-4</v>
      </c>
      <c r="C948" t="e">
        <f>VLOOKUP(A948,NT!A:A,1,FALSE)</f>
        <v>#N/A</v>
      </c>
    </row>
    <row r="949" spans="1:3" x14ac:dyDescent="0.25">
      <c r="A949" t="s">
        <v>1003</v>
      </c>
      <c r="B949" s="1">
        <v>3.2414E-4</v>
      </c>
      <c r="C949" t="e">
        <f>VLOOKUP(A949,NT!A:A,1,FALSE)</f>
        <v>#N/A</v>
      </c>
    </row>
    <row r="950" spans="1:3" hidden="1" x14ac:dyDescent="0.25">
      <c r="A950" t="s">
        <v>1059</v>
      </c>
      <c r="B950" s="1">
        <v>3.2413E-4</v>
      </c>
      <c r="C950" t="str">
        <f>VLOOKUP(A950,NT!A:A,1,FALSE)</f>
        <v>CLEARWAY ENERGY C</v>
      </c>
    </row>
    <row r="951" spans="1:3" hidden="1" x14ac:dyDescent="0.25">
      <c r="A951" t="s">
        <v>1234</v>
      </c>
      <c r="B951" s="1">
        <v>3.2410000000000002E-4</v>
      </c>
      <c r="C951" t="str">
        <f>VLOOKUP(A951,NT!A:A,1,FALSE)</f>
        <v>YANGZIJIANG SHIPBUILD</v>
      </c>
    </row>
    <row r="952" spans="1:3" hidden="1" x14ac:dyDescent="0.25">
      <c r="A952" t="s">
        <v>1288</v>
      </c>
      <c r="B952" s="1">
        <v>3.2342999999999998E-4</v>
      </c>
      <c r="C952" t="str">
        <f>VLOOKUP(A952,NT!A:A,1,FALSE)</f>
        <v>BOOT BARN HOLDINGS</v>
      </c>
    </row>
    <row r="953" spans="1:3" x14ac:dyDescent="0.25">
      <c r="A953" t="s">
        <v>856</v>
      </c>
      <c r="B953" s="1">
        <v>3.2244000000000001E-4</v>
      </c>
      <c r="C953" t="e">
        <f>VLOOKUP(A953,NT!A:A,1,FALSE)</f>
        <v>#N/A</v>
      </c>
    </row>
    <row r="954" spans="1:3" hidden="1" x14ac:dyDescent="0.25">
      <c r="A954" t="s">
        <v>1048</v>
      </c>
      <c r="B954" s="1">
        <v>3.2232000000000002E-4</v>
      </c>
      <c r="C954" t="str">
        <f>VLOOKUP(A954,NT!A:A,1,FALSE)</f>
        <v>CANADIAN WESTERN BANK</v>
      </c>
    </row>
    <row r="955" spans="1:3" x14ac:dyDescent="0.25">
      <c r="A955" t="s">
        <v>781</v>
      </c>
      <c r="B955" s="1">
        <v>3.2216999999999999E-4</v>
      </c>
      <c r="C955" t="e">
        <f>VLOOKUP(A955,NT!A:A,1,FALSE)</f>
        <v>#N/A</v>
      </c>
    </row>
    <row r="956" spans="1:3" hidden="1" x14ac:dyDescent="0.25">
      <c r="A956" t="s">
        <v>813</v>
      </c>
      <c r="B956" s="1">
        <v>3.2211000000000002E-4</v>
      </c>
      <c r="C956" t="str">
        <f>VLOOKUP(A956,NT!A:A,1,FALSE)</f>
        <v>ARCOSA</v>
      </c>
    </row>
    <row r="957" spans="1:3" hidden="1" x14ac:dyDescent="0.25">
      <c r="A957" t="s">
        <v>972</v>
      </c>
      <c r="B957" s="1">
        <v>3.2180000000000002E-4</v>
      </c>
      <c r="C957" t="str">
        <f>VLOOKUP(A957,NT!A:A,1,FALSE)</f>
        <v>TRI POINTE HOMES</v>
      </c>
    </row>
    <row r="958" spans="1:3" hidden="1" x14ac:dyDescent="0.25">
      <c r="A958" t="s">
        <v>572</v>
      </c>
      <c r="B958" s="1">
        <v>3.2131999999999999E-4</v>
      </c>
      <c r="C958" t="str">
        <f>VLOOKUP(A958,NT!A:A,1,FALSE)</f>
        <v>SELECT MED HLDGS CORP</v>
      </c>
    </row>
    <row r="959" spans="1:3" x14ac:dyDescent="0.25">
      <c r="A959" t="s">
        <v>4157</v>
      </c>
      <c r="B959" s="1">
        <v>3.2131999999999999E-4</v>
      </c>
      <c r="C959" t="e">
        <f>VLOOKUP(A959,NT!A:A,1,FALSE)</f>
        <v>#N/A</v>
      </c>
    </row>
    <row r="960" spans="1:3" hidden="1" x14ac:dyDescent="0.25">
      <c r="A960" t="s">
        <v>1414</v>
      </c>
      <c r="B960" s="1">
        <v>3.2080999999999999E-4</v>
      </c>
      <c r="C960" t="str">
        <f>VLOOKUP(A960,NT!A:A,1,FALSE)</f>
        <v>BEAM THERAPEUTICS</v>
      </c>
    </row>
    <row r="961" spans="1:3" hidden="1" x14ac:dyDescent="0.25">
      <c r="A961" t="s">
        <v>3793</v>
      </c>
      <c r="B961" s="1">
        <v>3.2056000000000001E-4</v>
      </c>
      <c r="C961" t="str">
        <f>VLOOKUP(A961,NT!A:A,1,FALSE)</f>
        <v>BANK KYOTO</v>
      </c>
    </row>
    <row r="962" spans="1:3" x14ac:dyDescent="0.25">
      <c r="A962" t="s">
        <v>4158</v>
      </c>
      <c r="B962" s="1">
        <v>3.2047E-4</v>
      </c>
      <c r="C962" t="e">
        <f>VLOOKUP(A962,NT!A:A,1,FALSE)</f>
        <v>#N/A</v>
      </c>
    </row>
    <row r="963" spans="1:3" hidden="1" x14ac:dyDescent="0.25">
      <c r="A963" t="s">
        <v>685</v>
      </c>
      <c r="B963" s="1">
        <v>3.1991000000000002E-4</v>
      </c>
      <c r="C963" t="str">
        <f>VLOOKUP(A963,NT!A:A,1,FALSE)</f>
        <v>MDC HOLDINGS</v>
      </c>
    </row>
    <row r="964" spans="1:3" hidden="1" x14ac:dyDescent="0.25">
      <c r="A964" t="s">
        <v>1108</v>
      </c>
      <c r="B964" s="1">
        <v>3.1953E-4</v>
      </c>
      <c r="C964" t="str">
        <f>VLOOKUP(A964,NT!A:A,1,FALSE)</f>
        <v>MERITOR</v>
      </c>
    </row>
    <row r="965" spans="1:3" hidden="1" x14ac:dyDescent="0.25">
      <c r="A965" t="s">
        <v>807</v>
      </c>
      <c r="B965" s="1">
        <v>3.1943E-4</v>
      </c>
      <c r="C965" t="str">
        <f>VLOOKUP(A965,NT!A:A,1,FALSE)</f>
        <v>INMOBILIARIA COLONIAL</v>
      </c>
    </row>
    <row r="966" spans="1:3" hidden="1" x14ac:dyDescent="0.25">
      <c r="A966" t="s">
        <v>3794</v>
      </c>
      <c r="B966" s="1">
        <v>3.191E-4</v>
      </c>
      <c r="C966" t="str">
        <f>VLOOKUP(A966,NT!A:A,1,FALSE)</f>
        <v>NSK</v>
      </c>
    </row>
    <row r="967" spans="1:3" x14ac:dyDescent="0.25">
      <c r="A967" t="s">
        <v>2109</v>
      </c>
      <c r="B967" s="1">
        <v>3.1901E-4</v>
      </c>
      <c r="C967" t="e">
        <f>VLOOKUP(A967,NT!A:A,1,FALSE)</f>
        <v>#N/A</v>
      </c>
    </row>
    <row r="968" spans="1:3" hidden="1" x14ac:dyDescent="0.25">
      <c r="A968" t="s">
        <v>969</v>
      </c>
      <c r="B968" s="1">
        <v>3.19E-4</v>
      </c>
      <c r="C968" t="str">
        <f>VLOOKUP(A968,NT!A:A,1,FALSE)</f>
        <v>J &amp; J SNACK FOODS CORP</v>
      </c>
    </row>
    <row r="969" spans="1:3" x14ac:dyDescent="0.25">
      <c r="A969" t="s">
        <v>4159</v>
      </c>
      <c r="B969" s="1">
        <v>3.1883999999999998E-4</v>
      </c>
      <c r="C969" t="e">
        <f>VLOOKUP(A969,NT!A:A,1,FALSE)</f>
        <v>#N/A</v>
      </c>
    </row>
    <row r="970" spans="1:3" hidden="1" x14ac:dyDescent="0.25">
      <c r="A970" t="s">
        <v>3795</v>
      </c>
      <c r="B970" s="1">
        <v>3.1880999999999999E-4</v>
      </c>
      <c r="C970" t="str">
        <f>VLOOKUP(A970,NT!A:A,1,FALSE)</f>
        <v>YELP</v>
      </c>
    </row>
    <row r="971" spans="1:3" hidden="1" x14ac:dyDescent="0.25">
      <c r="A971" t="s">
        <v>1261</v>
      </c>
      <c r="B971" s="1">
        <v>3.1817999999999999E-4</v>
      </c>
      <c r="C971" t="str">
        <f>VLOOKUP(A971,NT!A:A,1,FALSE)</f>
        <v>PIPER SANDLER COMPANIES</v>
      </c>
    </row>
    <row r="972" spans="1:3" hidden="1" x14ac:dyDescent="0.25">
      <c r="A972" t="s">
        <v>1095</v>
      </c>
      <c r="B972" s="1">
        <v>3.1816E-4</v>
      </c>
      <c r="C972" t="str">
        <f>VLOOKUP(A972,NT!A:A,1,FALSE)</f>
        <v>EMMI</v>
      </c>
    </row>
    <row r="973" spans="1:3" x14ac:dyDescent="0.25">
      <c r="A973" t="s">
        <v>613</v>
      </c>
      <c r="B973" s="1">
        <v>3.1786E-4</v>
      </c>
      <c r="C973" t="e">
        <f>VLOOKUP(A973,NT!A:A,1,FALSE)</f>
        <v>#N/A</v>
      </c>
    </row>
    <row r="974" spans="1:3" hidden="1" x14ac:dyDescent="0.25">
      <c r="A974" t="s">
        <v>345</v>
      </c>
      <c r="B974" s="1">
        <v>3.1763000000000001E-4</v>
      </c>
      <c r="C974" t="str">
        <f>VLOOKUP(A974,NT!A:A,1,FALSE)</f>
        <v>TWIST BIOSCIENCE</v>
      </c>
    </row>
    <row r="975" spans="1:3" hidden="1" x14ac:dyDescent="0.25">
      <c r="A975" t="s">
        <v>2317</v>
      </c>
      <c r="B975" s="1">
        <v>3.1745999999999999E-4</v>
      </c>
      <c r="C975" t="str">
        <f>VLOOKUP(A975,NT!A:A,1,FALSE)</f>
        <v>SITIME</v>
      </c>
    </row>
    <row r="976" spans="1:3" hidden="1" x14ac:dyDescent="0.25">
      <c r="A976" t="s">
        <v>1461</v>
      </c>
      <c r="B976" s="1">
        <v>3.1733E-4</v>
      </c>
      <c r="C976" t="str">
        <f>VLOOKUP(A976,NT!A:A,1,FALSE)</f>
        <v>NYFOSA</v>
      </c>
    </row>
    <row r="977" spans="1:3" hidden="1" x14ac:dyDescent="0.25">
      <c r="A977" t="s">
        <v>3796</v>
      </c>
      <c r="B977" s="1">
        <v>3.1647000000000001E-4</v>
      </c>
      <c r="C977" t="str">
        <f>VLOOKUP(A977,NT!A:A,1,FALSE)</f>
        <v>BANQUE CANTONALE VAUDOIS</v>
      </c>
    </row>
    <row r="978" spans="1:3" x14ac:dyDescent="0.25">
      <c r="A978" t="s">
        <v>4160</v>
      </c>
      <c r="B978" s="1">
        <v>3.1618999999999999E-4</v>
      </c>
      <c r="C978" t="e">
        <f>VLOOKUP(A978,NT!A:A,1,FALSE)</f>
        <v>#N/A</v>
      </c>
    </row>
    <row r="979" spans="1:3" x14ac:dyDescent="0.25">
      <c r="A979" t="s">
        <v>1528</v>
      </c>
      <c r="B979" s="1">
        <v>3.1590999999999998E-4</v>
      </c>
      <c r="C979" t="e">
        <f>VLOOKUP(A979,NT!A:A,1,FALSE)</f>
        <v>#N/A</v>
      </c>
    </row>
    <row r="980" spans="1:3" hidden="1" x14ac:dyDescent="0.25">
      <c r="A980" t="s">
        <v>210</v>
      </c>
      <c r="B980" s="1">
        <v>3.1545E-4</v>
      </c>
      <c r="C980" t="str">
        <f>VLOOKUP(A980,NT!A:A,1,FALSE)</f>
        <v>NEOGENOMICS</v>
      </c>
    </row>
    <row r="981" spans="1:3" hidden="1" x14ac:dyDescent="0.25">
      <c r="A981" t="s">
        <v>580</v>
      </c>
      <c r="B981" s="1">
        <v>3.1489000000000002E-4</v>
      </c>
      <c r="C981" t="str">
        <f>VLOOKUP(A981,NT!A:A,1,FALSE)</f>
        <v>DANA</v>
      </c>
    </row>
    <row r="982" spans="1:3" hidden="1" x14ac:dyDescent="0.25">
      <c r="A982" t="s">
        <v>712</v>
      </c>
      <c r="B982" s="1">
        <v>3.1441999999999999E-4</v>
      </c>
      <c r="C982" t="str">
        <f>VLOOKUP(A982,NT!A:A,1,FALSE)</f>
        <v>DENKA CO</v>
      </c>
    </row>
    <row r="983" spans="1:3" hidden="1" x14ac:dyDescent="0.25">
      <c r="A983" t="s">
        <v>219</v>
      </c>
      <c r="B983" s="1">
        <v>3.1432999999999998E-4</v>
      </c>
      <c r="C983" t="str">
        <f>VLOOKUP(A983,NT!A:A,1,FALSE)</f>
        <v>NEVRO</v>
      </c>
    </row>
    <row r="984" spans="1:3" hidden="1" x14ac:dyDescent="0.25">
      <c r="A984" t="s">
        <v>2158</v>
      </c>
      <c r="B984" s="1">
        <v>3.1398E-4</v>
      </c>
      <c r="C984" t="str">
        <f>VLOOKUP(A984,NT!A:A,1,FALSE)</f>
        <v>IHEARTMEDIA A</v>
      </c>
    </row>
    <row r="985" spans="1:3" x14ac:dyDescent="0.25">
      <c r="A985" t="s">
        <v>1924</v>
      </c>
      <c r="B985" s="1">
        <v>3.1393000000000003E-4</v>
      </c>
      <c r="C985" t="e">
        <f>VLOOKUP(A985,NT!A:A,1,FALSE)</f>
        <v>#N/A</v>
      </c>
    </row>
    <row r="986" spans="1:3" hidden="1" x14ac:dyDescent="0.25">
      <c r="A986" t="s">
        <v>678</v>
      </c>
      <c r="B986" s="1">
        <v>3.1391999999999998E-4</v>
      </c>
      <c r="C986" t="str">
        <f>VLOOKUP(A986,NT!A:A,1,FALSE)</f>
        <v>MAXAR TECHNOLOGIES(US)</v>
      </c>
    </row>
    <row r="987" spans="1:3" hidden="1" x14ac:dyDescent="0.25">
      <c r="A987" t="s">
        <v>1535</v>
      </c>
      <c r="B987" s="1">
        <v>3.1387E-4</v>
      </c>
      <c r="C987" t="str">
        <f>VLOOKUP(A987,NT!A:A,1,FALSE)</f>
        <v>EVOLENT HEALTH A</v>
      </c>
    </row>
    <row r="988" spans="1:3" hidden="1" x14ac:dyDescent="0.25">
      <c r="A988" t="s">
        <v>409</v>
      </c>
      <c r="B988" s="1">
        <v>3.1384000000000002E-4</v>
      </c>
      <c r="C988" t="str">
        <f>VLOOKUP(A988,NT!A:A,1,FALSE)</f>
        <v>NEL</v>
      </c>
    </row>
    <row r="989" spans="1:3" hidden="1" x14ac:dyDescent="0.25">
      <c r="A989" t="s">
        <v>895</v>
      </c>
      <c r="B989" s="1">
        <v>3.1255999999999998E-4</v>
      </c>
      <c r="C989" t="str">
        <f>VLOOKUP(A989,NT!A:A,1,FALSE)</f>
        <v>AZIMUT HOLDING</v>
      </c>
    </row>
    <row r="990" spans="1:3" x14ac:dyDescent="0.25">
      <c r="A990" t="s">
        <v>656</v>
      </c>
      <c r="B990" s="1">
        <v>3.1251E-4</v>
      </c>
      <c r="C990" t="e">
        <f>VLOOKUP(A990,NT!A:A,1,FALSE)</f>
        <v>#N/A</v>
      </c>
    </row>
    <row r="991" spans="1:3" x14ac:dyDescent="0.25">
      <c r="A991" t="s">
        <v>964</v>
      </c>
      <c r="B991" s="1">
        <v>3.1218000000000001E-4</v>
      </c>
      <c r="C991" t="e">
        <f>VLOOKUP(A991,NT!A:A,1,FALSE)</f>
        <v>#N/A</v>
      </c>
    </row>
    <row r="992" spans="1:3" hidden="1" x14ac:dyDescent="0.25">
      <c r="A992" t="s">
        <v>1649</v>
      </c>
      <c r="B992" s="1">
        <v>3.121E-4</v>
      </c>
      <c r="C992" t="str">
        <f>VLOOKUP(A992,NT!A:A,1,FALSE)</f>
        <v>SHIFT</v>
      </c>
    </row>
    <row r="993" spans="1:3" hidden="1" x14ac:dyDescent="0.25">
      <c r="A993" t="s">
        <v>954</v>
      </c>
      <c r="B993" s="1">
        <v>3.1209E-4</v>
      </c>
      <c r="C993" t="str">
        <f>VLOOKUP(A993,NT!A:A,1,FALSE)</f>
        <v>CRANSWICK</v>
      </c>
    </row>
    <row r="994" spans="1:3" hidden="1" x14ac:dyDescent="0.25">
      <c r="A994" t="s">
        <v>913</v>
      </c>
      <c r="B994" s="1">
        <v>3.1188E-4</v>
      </c>
      <c r="C994" t="str">
        <f>VLOOKUP(A994,NT!A:A,1,FALSE)</f>
        <v>GROCERY OUTLET HOLDING</v>
      </c>
    </row>
    <row r="995" spans="1:3" hidden="1" x14ac:dyDescent="0.25">
      <c r="A995" t="s">
        <v>953</v>
      </c>
      <c r="B995" s="1">
        <v>3.1188E-4</v>
      </c>
      <c r="C995" t="str">
        <f>VLOOKUP(A995,NT!A:A,1,FALSE)</f>
        <v>ALLSCRIPTS HEALTHCARE</v>
      </c>
    </row>
    <row r="996" spans="1:3" hidden="1" x14ac:dyDescent="0.25">
      <c r="A996" t="s">
        <v>1147</v>
      </c>
      <c r="B996" s="1">
        <v>3.1178E-4</v>
      </c>
      <c r="C996" t="str">
        <f>VLOOKUP(A996,NT!A:A,1,FALSE)</f>
        <v>BELDEN</v>
      </c>
    </row>
    <row r="997" spans="1:3" hidden="1" x14ac:dyDescent="0.25">
      <c r="A997" t="s">
        <v>3797</v>
      </c>
      <c r="B997" s="1">
        <v>3.1147E-4</v>
      </c>
      <c r="C997" t="str">
        <f>VLOOKUP(A997,NT!A:A,1,FALSE)</f>
        <v>TEAMVIEWER</v>
      </c>
    </row>
    <row r="998" spans="1:3" hidden="1" x14ac:dyDescent="0.25">
      <c r="A998" t="s">
        <v>818</v>
      </c>
      <c r="B998" s="1">
        <v>3.1064999999999999E-4</v>
      </c>
      <c r="C998" t="str">
        <f>VLOOKUP(A998,NT!A:A,1,FALSE)</f>
        <v>PETS AT HOME GROUP</v>
      </c>
    </row>
    <row r="999" spans="1:3" x14ac:dyDescent="0.25">
      <c r="A999" t="s">
        <v>1132</v>
      </c>
      <c r="B999" s="1">
        <v>3.1039000000000001E-4</v>
      </c>
      <c r="C999" t="e">
        <f>VLOOKUP(A999,NT!A:A,1,FALSE)</f>
        <v>#N/A</v>
      </c>
    </row>
    <row r="1000" spans="1:3" x14ac:dyDescent="0.25">
      <c r="A1000" t="s">
        <v>4161</v>
      </c>
      <c r="B1000" s="1">
        <v>3.1012999999999999E-4</v>
      </c>
      <c r="C1000" t="e">
        <f>VLOOKUP(A1000,NT!A:A,1,FALSE)</f>
        <v>#N/A</v>
      </c>
    </row>
    <row r="1001" spans="1:3" x14ac:dyDescent="0.25">
      <c r="A1001" t="s">
        <v>1754</v>
      </c>
      <c r="B1001" s="1">
        <v>3.0992999999999998E-4</v>
      </c>
      <c r="C1001" t="e">
        <f>VLOOKUP(A1001,NT!A:A,1,FALSE)</f>
        <v>#N/A</v>
      </c>
    </row>
    <row r="1002" spans="1:3" hidden="1" x14ac:dyDescent="0.25">
      <c r="A1002" t="s">
        <v>618</v>
      </c>
      <c r="B1002" s="1">
        <v>3.0959999999999999E-4</v>
      </c>
      <c r="C1002" t="str">
        <f>VLOOKUP(A1002,NT!A:A,1,FALSE)</f>
        <v>NORDIC ENTMT GROUP B</v>
      </c>
    </row>
    <row r="1003" spans="1:3" x14ac:dyDescent="0.25">
      <c r="A1003" t="s">
        <v>970</v>
      </c>
      <c r="B1003" s="1">
        <v>3.0956000000000001E-4</v>
      </c>
      <c r="C1003" t="e">
        <f>VLOOKUP(A1003,NT!A:A,1,FALSE)</f>
        <v>#N/A</v>
      </c>
    </row>
    <row r="1004" spans="1:3" hidden="1" x14ac:dyDescent="0.25">
      <c r="A1004" t="s">
        <v>931</v>
      </c>
      <c r="B1004" s="1">
        <v>3.0914000000000001E-4</v>
      </c>
      <c r="C1004" t="str">
        <f>VLOOKUP(A1004,NT!A:A,1,FALSE)</f>
        <v>MITSUI FUDOSAN LOGISTICS</v>
      </c>
    </row>
    <row r="1005" spans="1:3" x14ac:dyDescent="0.25">
      <c r="A1005" t="s">
        <v>1000</v>
      </c>
      <c r="B1005" s="1">
        <v>3.0872000000000001E-4</v>
      </c>
      <c r="C1005" t="e">
        <f>VLOOKUP(A1005,NT!A:A,1,FALSE)</f>
        <v>#N/A</v>
      </c>
    </row>
    <row r="1006" spans="1:3" hidden="1" x14ac:dyDescent="0.25">
      <c r="A1006" t="s">
        <v>968</v>
      </c>
      <c r="B1006" s="1">
        <v>3.0845999999999998E-4</v>
      </c>
      <c r="C1006" t="str">
        <f>VLOOKUP(A1006,NT!A:A,1,FALSE)</f>
        <v>NIPPON ACCOMMODATIONS</v>
      </c>
    </row>
    <row r="1007" spans="1:3" hidden="1" x14ac:dyDescent="0.25">
      <c r="A1007" t="s">
        <v>770</v>
      </c>
      <c r="B1007" s="1">
        <v>3.0805999999999997E-4</v>
      </c>
      <c r="C1007" t="str">
        <f>VLOOKUP(A1007,NT!A:A,1,FALSE)</f>
        <v>ARTISAN PARTNERS ASSET</v>
      </c>
    </row>
    <row r="1008" spans="1:3" x14ac:dyDescent="0.25">
      <c r="A1008" t="s">
        <v>1033</v>
      </c>
      <c r="B1008" s="1">
        <v>3.0772999999999998E-4</v>
      </c>
      <c r="C1008" t="e">
        <f>VLOOKUP(A1008,NT!A:A,1,FALSE)</f>
        <v>#N/A</v>
      </c>
    </row>
    <row r="1009" spans="1:3" hidden="1" x14ac:dyDescent="0.25">
      <c r="A1009" t="s">
        <v>625</v>
      </c>
      <c r="B1009" s="1">
        <v>3.0766000000000002E-4</v>
      </c>
      <c r="C1009" t="str">
        <f>VLOOKUP(A1009,NT!A:A,1,FALSE)</f>
        <v>KENNAMETAL</v>
      </c>
    </row>
    <row r="1010" spans="1:3" hidden="1" x14ac:dyDescent="0.25">
      <c r="A1010" t="s">
        <v>809</v>
      </c>
      <c r="B1010" s="1">
        <v>3.0731999999999998E-4</v>
      </c>
      <c r="C1010" t="str">
        <f>VLOOKUP(A1010,NT!A:A,1,FALSE)</f>
        <v>ASSURA</v>
      </c>
    </row>
    <row r="1011" spans="1:3" hidden="1" x14ac:dyDescent="0.25">
      <c r="A1011" t="s">
        <v>662</v>
      </c>
      <c r="B1011" s="1">
        <v>3.0726000000000001E-4</v>
      </c>
      <c r="C1011" t="str">
        <f>VLOOKUP(A1011,NT!A:A,1,FALSE)</f>
        <v>AAON</v>
      </c>
    </row>
    <row r="1012" spans="1:3" hidden="1" x14ac:dyDescent="0.25">
      <c r="A1012" t="s">
        <v>3798</v>
      </c>
      <c r="B1012" s="1">
        <v>3.0726000000000001E-4</v>
      </c>
      <c r="C1012" t="str">
        <f>VLOOKUP(A1012,NT!A:A,1,FALSE)</f>
        <v>SUNTEC REIT</v>
      </c>
    </row>
    <row r="1013" spans="1:3" hidden="1" x14ac:dyDescent="0.25">
      <c r="A1013" t="s">
        <v>831</v>
      </c>
      <c r="B1013" s="1">
        <v>3.0720999999999998E-4</v>
      </c>
      <c r="C1013" t="str">
        <f>VLOOKUP(A1013,NT!A:A,1,FALSE)</f>
        <v>VISCOFAN</v>
      </c>
    </row>
    <row r="1014" spans="1:3" hidden="1" x14ac:dyDescent="0.25">
      <c r="A1014" t="s">
        <v>532</v>
      </c>
      <c r="B1014" s="1">
        <v>3.0717E-4</v>
      </c>
      <c r="C1014" t="str">
        <f>VLOOKUP(A1014,NT!A:A,1,FALSE)</f>
        <v>ANSELL</v>
      </c>
    </row>
    <row r="1015" spans="1:3" hidden="1" x14ac:dyDescent="0.25">
      <c r="A1015" t="s">
        <v>774</v>
      </c>
      <c r="B1015" s="1">
        <v>3.0672000000000002E-4</v>
      </c>
      <c r="C1015" t="str">
        <f>VLOOKUP(A1015,NT!A:A,1,FALSE)</f>
        <v>ACTIVIA PROPERTIES</v>
      </c>
    </row>
    <row r="1016" spans="1:3" x14ac:dyDescent="0.25">
      <c r="A1016" t="s">
        <v>4162</v>
      </c>
      <c r="B1016" s="1">
        <v>3.0590000000000001E-4</v>
      </c>
      <c r="C1016" t="e">
        <f>VLOOKUP(A1016,NT!A:A,1,FALSE)</f>
        <v>#N/A</v>
      </c>
    </row>
    <row r="1017" spans="1:3" hidden="1" x14ac:dyDescent="0.25">
      <c r="A1017" t="s">
        <v>1071</v>
      </c>
      <c r="B1017" s="1">
        <v>3.0581E-4</v>
      </c>
      <c r="C1017" t="str">
        <f>VLOOKUP(A1017,NT!A:A,1,FALSE)</f>
        <v>PAGEGROUP</v>
      </c>
    </row>
    <row r="1018" spans="1:3" hidden="1" x14ac:dyDescent="0.25">
      <c r="A1018" t="s">
        <v>790</v>
      </c>
      <c r="B1018" s="1">
        <v>3.0576000000000003E-4</v>
      </c>
      <c r="C1018" t="str">
        <f>VLOOKUP(A1018,NT!A:A,1,FALSE)</f>
        <v>PRIMARY HEALTH PROP</v>
      </c>
    </row>
    <row r="1019" spans="1:3" hidden="1" x14ac:dyDescent="0.25">
      <c r="A1019" t="s">
        <v>863</v>
      </c>
      <c r="B1019" s="1">
        <v>3.0551999999999999E-4</v>
      </c>
      <c r="C1019" t="str">
        <f>VLOOKUP(A1019,NT!A:A,1,FALSE)</f>
        <v>BRAVIDA HOLDING</v>
      </c>
    </row>
    <row r="1020" spans="1:3" hidden="1" x14ac:dyDescent="0.25">
      <c r="A1020" t="s">
        <v>1053</v>
      </c>
      <c r="B1020" s="1">
        <v>3.0535000000000002E-4</v>
      </c>
      <c r="C1020" t="str">
        <f>VLOOKUP(A1020,NT!A:A,1,FALSE)</f>
        <v>EVERTEC</v>
      </c>
    </row>
    <row r="1021" spans="1:3" hidden="1" x14ac:dyDescent="0.25">
      <c r="A1021" t="s">
        <v>825</v>
      </c>
      <c r="B1021" s="1">
        <v>3.0530999999999999E-4</v>
      </c>
      <c r="C1021" t="str">
        <f>VLOOKUP(A1021,NT!A:A,1,FALSE)</f>
        <v>INSTALLED BUILDING</v>
      </c>
    </row>
    <row r="1022" spans="1:3" hidden="1" x14ac:dyDescent="0.25">
      <c r="A1022" t="s">
        <v>503</v>
      </c>
      <c r="B1022" s="1">
        <v>3.0456999999999999E-4</v>
      </c>
      <c r="C1022" t="str">
        <f>VLOOKUP(A1022,NT!A:A,1,FALSE)</f>
        <v>KINDRED GROUP SDR</v>
      </c>
    </row>
    <row r="1023" spans="1:3" x14ac:dyDescent="0.25">
      <c r="A1023" t="s">
        <v>309</v>
      </c>
      <c r="B1023" s="1">
        <v>3.0431000000000002E-4</v>
      </c>
      <c r="C1023" t="e">
        <f>VLOOKUP(A1023,NT!A:A,1,FALSE)</f>
        <v>#N/A</v>
      </c>
    </row>
    <row r="1024" spans="1:3" x14ac:dyDescent="0.25">
      <c r="A1024" t="s">
        <v>1138</v>
      </c>
      <c r="B1024" s="1">
        <v>3.0406999999999998E-4</v>
      </c>
      <c r="C1024" t="e">
        <f>VLOOKUP(A1024,NT!A:A,1,FALSE)</f>
        <v>#N/A</v>
      </c>
    </row>
    <row r="1025" spans="1:3" hidden="1" x14ac:dyDescent="0.25">
      <c r="A1025" t="s">
        <v>3799</v>
      </c>
      <c r="B1025" s="1">
        <v>3.0393E-4</v>
      </c>
      <c r="C1025" t="str">
        <f>VLOOKUP(A1025,NT!A:A,1,FALSE)</f>
        <v>OVERSTOCK,COM</v>
      </c>
    </row>
    <row r="1026" spans="1:3" hidden="1" x14ac:dyDescent="0.25">
      <c r="A1026" t="s">
        <v>3800</v>
      </c>
      <c r="B1026" s="1">
        <v>3.0372999999999999E-4</v>
      </c>
      <c r="C1026" t="str">
        <f>VLOOKUP(A1026,NT!A:A,1,FALSE)</f>
        <v>SEIBU HOLDINGS</v>
      </c>
    </row>
    <row r="1027" spans="1:3" hidden="1" x14ac:dyDescent="0.25">
      <c r="A1027" t="s">
        <v>737</v>
      </c>
      <c r="B1027" s="1">
        <v>3.0341E-4</v>
      </c>
      <c r="C1027" t="str">
        <f>VLOOKUP(A1027,NT!A:A,1,FALSE)</f>
        <v>NICHIREI CORP</v>
      </c>
    </row>
    <row r="1028" spans="1:3" hidden="1" x14ac:dyDescent="0.25">
      <c r="A1028" t="s">
        <v>1432</v>
      </c>
      <c r="B1028" s="1">
        <v>3.0321999999999999E-4</v>
      </c>
      <c r="C1028" t="str">
        <f>VLOOKUP(A1028,NT!A:A,1,FALSE)</f>
        <v>GRANITE REAL ESTATE</v>
      </c>
    </row>
    <row r="1029" spans="1:3" x14ac:dyDescent="0.25">
      <c r="A1029" t="s">
        <v>848</v>
      </c>
      <c r="B1029" s="1">
        <v>3.0226E-4</v>
      </c>
      <c r="C1029" t="e">
        <f>VLOOKUP(A1029,NT!A:A,1,FALSE)</f>
        <v>#N/A</v>
      </c>
    </row>
    <row r="1030" spans="1:3" hidden="1" x14ac:dyDescent="0.25">
      <c r="A1030" t="s">
        <v>935</v>
      </c>
      <c r="B1030" s="1">
        <v>3.0168000000000003E-4</v>
      </c>
      <c r="C1030" t="str">
        <f>VLOOKUP(A1030,NT!A:A,1,FALSE)</f>
        <v>AIXTRON</v>
      </c>
    </row>
    <row r="1031" spans="1:3" x14ac:dyDescent="0.25">
      <c r="A1031" t="s">
        <v>1006</v>
      </c>
      <c r="B1031" s="1">
        <v>3.0092999999999998E-4</v>
      </c>
      <c r="C1031" t="e">
        <f>VLOOKUP(A1031,NT!A:A,1,FALSE)</f>
        <v>#N/A</v>
      </c>
    </row>
    <row r="1032" spans="1:3" hidden="1" x14ac:dyDescent="0.25">
      <c r="A1032" t="s">
        <v>3801</v>
      </c>
      <c r="B1032" s="1">
        <v>3.0054000000000002E-4</v>
      </c>
      <c r="C1032" t="str">
        <f>VLOOKUP(A1032,NT!A:A,1,FALSE)</f>
        <v>YAMADA HOLDINGS CO</v>
      </c>
    </row>
    <row r="1033" spans="1:3" hidden="1" x14ac:dyDescent="0.25">
      <c r="A1033" t="s">
        <v>3802</v>
      </c>
      <c r="B1033" s="1">
        <v>3.0050999999999998E-4</v>
      </c>
      <c r="C1033" t="str">
        <f>VLOOKUP(A1033,NT!A:A,1,FALSE)</f>
        <v>QUAKER HOUGHTON</v>
      </c>
    </row>
    <row r="1034" spans="1:3" x14ac:dyDescent="0.25">
      <c r="A1034" t="s">
        <v>4163</v>
      </c>
      <c r="B1034" s="1">
        <v>3.0045000000000001E-4</v>
      </c>
      <c r="C1034" t="e">
        <f>VLOOKUP(A1034,NT!A:A,1,FALSE)</f>
        <v>#N/A</v>
      </c>
    </row>
    <row r="1035" spans="1:3" x14ac:dyDescent="0.25">
      <c r="A1035" t="s">
        <v>4164</v>
      </c>
      <c r="B1035" s="1">
        <v>3.0038999999999999E-4</v>
      </c>
      <c r="C1035" t="e">
        <f>VLOOKUP(A1035,NT!A:A,1,FALSE)</f>
        <v>#N/A</v>
      </c>
    </row>
    <row r="1036" spans="1:3" x14ac:dyDescent="0.25">
      <c r="A1036" t="s">
        <v>960</v>
      </c>
      <c r="B1036" s="1">
        <v>3.0037E-4</v>
      </c>
      <c r="C1036" t="e">
        <f>VLOOKUP(A1036,NT!A:A,1,FALSE)</f>
        <v>#N/A</v>
      </c>
    </row>
    <row r="1037" spans="1:3" hidden="1" x14ac:dyDescent="0.25">
      <c r="A1037" t="s">
        <v>2500</v>
      </c>
      <c r="B1037" s="1">
        <v>2.9967999999999998E-4</v>
      </c>
      <c r="C1037" t="str">
        <f>VLOOKUP(A1037,NT!A:A,1,FALSE)</f>
        <v>PROGYNY</v>
      </c>
    </row>
    <row r="1038" spans="1:3" hidden="1" x14ac:dyDescent="0.25">
      <c r="A1038" t="s">
        <v>1613</v>
      </c>
      <c r="B1038" s="1">
        <v>2.9967999999999998E-4</v>
      </c>
      <c r="C1038" t="str">
        <f>VLOOKUP(A1038,NT!A:A,1,FALSE)</f>
        <v>MIVNE REAL ESTATE</v>
      </c>
    </row>
    <row r="1039" spans="1:3" hidden="1" x14ac:dyDescent="0.25">
      <c r="A1039" t="s">
        <v>1024</v>
      </c>
      <c r="B1039" s="1">
        <v>2.9910000000000001E-4</v>
      </c>
      <c r="C1039" t="str">
        <f>VLOOKUP(A1039,NT!A:A,1,FALSE)</f>
        <v>SAVILLS</v>
      </c>
    </row>
    <row r="1040" spans="1:3" hidden="1" x14ac:dyDescent="0.25">
      <c r="A1040" t="s">
        <v>1222</v>
      </c>
      <c r="B1040" s="1">
        <v>2.9885000000000003E-4</v>
      </c>
      <c r="C1040" t="str">
        <f>VLOOKUP(A1040,NT!A:A,1,FALSE)</f>
        <v>DOWA HOLDINGS CO</v>
      </c>
    </row>
    <row r="1041" spans="1:3" hidden="1" x14ac:dyDescent="0.25">
      <c r="A1041" t="s">
        <v>1570</v>
      </c>
      <c r="B1041" s="1">
        <v>2.9845000000000002E-4</v>
      </c>
      <c r="C1041" t="str">
        <f>VLOOKUP(A1041,NT!A:A,1,FALSE)</f>
        <v>SHUFERSAL</v>
      </c>
    </row>
    <row r="1042" spans="1:3" hidden="1" x14ac:dyDescent="0.25">
      <c r="A1042" t="s">
        <v>1212</v>
      </c>
      <c r="B1042" s="1">
        <v>2.9840999999999998E-4</v>
      </c>
      <c r="C1042" t="str">
        <f>VLOOKUP(A1042,NT!A:A,1,FALSE)</f>
        <v>SCA PROPERTY GROUP</v>
      </c>
    </row>
    <row r="1043" spans="1:3" x14ac:dyDescent="0.25">
      <c r="A1043" t="s">
        <v>1741</v>
      </c>
      <c r="B1043" s="1">
        <v>2.9816E-4</v>
      </c>
      <c r="C1043" t="e">
        <f>VLOOKUP(A1043,NT!A:A,1,FALSE)</f>
        <v>#N/A</v>
      </c>
    </row>
    <row r="1044" spans="1:3" hidden="1" x14ac:dyDescent="0.25">
      <c r="A1044" t="s">
        <v>3803</v>
      </c>
      <c r="B1044" s="1">
        <v>2.9814000000000002E-4</v>
      </c>
      <c r="C1044" t="str">
        <f>VLOOKUP(A1044,NT!A:A,1,FALSE)</f>
        <v>KEIKYU CORP</v>
      </c>
    </row>
    <row r="1045" spans="1:3" hidden="1" x14ac:dyDescent="0.25">
      <c r="A1045" t="s">
        <v>1136</v>
      </c>
      <c r="B1045" s="1">
        <v>2.9808999999999999E-4</v>
      </c>
      <c r="C1045" t="str">
        <f>VLOOKUP(A1045,NT!A:A,1,FALSE)</f>
        <v>INTERROLL HOLDING</v>
      </c>
    </row>
    <row r="1046" spans="1:3" hidden="1" x14ac:dyDescent="0.25">
      <c r="A1046" t="s">
        <v>1279</v>
      </c>
      <c r="B1046" s="1">
        <v>2.9766999999999999E-4</v>
      </c>
      <c r="C1046" t="str">
        <f>VLOOKUP(A1046,NT!A:A,1,FALSE)</f>
        <v>CHESAPEAKE UTILITIES</v>
      </c>
    </row>
    <row r="1047" spans="1:3" hidden="1" x14ac:dyDescent="0.25">
      <c r="A1047" t="s">
        <v>1017</v>
      </c>
      <c r="B1047" s="1">
        <v>2.9766999999999999E-4</v>
      </c>
      <c r="C1047" t="str">
        <f>VLOOKUP(A1047,NT!A:A,1,FALSE)</f>
        <v>FLAGSTAR BANCORP</v>
      </c>
    </row>
    <row r="1048" spans="1:3" hidden="1" x14ac:dyDescent="0.25">
      <c r="A1048" t="s">
        <v>1257</v>
      </c>
      <c r="B1048" s="1">
        <v>2.9764E-4</v>
      </c>
      <c r="C1048" t="str">
        <f>VLOOKUP(A1048,NT!A:A,1,FALSE)</f>
        <v>KADOKAWA CORP</v>
      </c>
    </row>
    <row r="1049" spans="1:3" hidden="1" x14ac:dyDescent="0.25">
      <c r="A1049" t="s">
        <v>1481</v>
      </c>
      <c r="B1049" s="1">
        <v>2.9747999999999998E-4</v>
      </c>
      <c r="C1049" t="str">
        <f>VLOOKUP(A1049,NT!A:A,1,FALSE)</f>
        <v>ARCBEST CORP</v>
      </c>
    </row>
    <row r="1050" spans="1:3" x14ac:dyDescent="0.25">
      <c r="A1050" t="s">
        <v>1087</v>
      </c>
      <c r="B1050" s="1">
        <v>2.9747999999999998E-4</v>
      </c>
      <c r="C1050" t="e">
        <f>VLOOKUP(A1050,NT!A:A,1,FALSE)</f>
        <v>#N/A</v>
      </c>
    </row>
    <row r="1051" spans="1:3" hidden="1" x14ac:dyDescent="0.25">
      <c r="A1051" t="s">
        <v>681</v>
      </c>
      <c r="B1051" s="1">
        <v>2.9737999999999998E-4</v>
      </c>
      <c r="C1051" t="str">
        <f>VLOOKUP(A1051,NT!A:A,1,FALSE)</f>
        <v>TIETOEVRY</v>
      </c>
    </row>
    <row r="1052" spans="1:3" hidden="1" x14ac:dyDescent="0.25">
      <c r="A1052" t="s">
        <v>701</v>
      </c>
      <c r="B1052" s="1">
        <v>2.9722E-4</v>
      </c>
      <c r="C1052" t="str">
        <f>VLOOKUP(A1052,NT!A:A,1,FALSE)</f>
        <v>NATL HEALTH INVESTORS</v>
      </c>
    </row>
    <row r="1053" spans="1:3" hidden="1" x14ac:dyDescent="0.25">
      <c r="A1053" t="s">
        <v>783</v>
      </c>
      <c r="B1053" s="1">
        <v>2.9692E-4</v>
      </c>
      <c r="C1053" t="str">
        <f>VLOOKUP(A1053,NT!A:A,1,FALSE)</f>
        <v>JGC HOLDINGS CORP</v>
      </c>
    </row>
    <row r="1054" spans="1:3" hidden="1" x14ac:dyDescent="0.25">
      <c r="A1054" t="s">
        <v>971</v>
      </c>
      <c r="B1054" s="1">
        <v>2.9598E-4</v>
      </c>
      <c r="C1054" t="str">
        <f>VLOOKUP(A1054,NT!A:A,1,FALSE)</f>
        <v>FRAPORT</v>
      </c>
    </row>
    <row r="1055" spans="1:3" hidden="1" x14ac:dyDescent="0.25">
      <c r="A1055" t="s">
        <v>1073</v>
      </c>
      <c r="B1055" s="1">
        <v>2.9494999999999999E-4</v>
      </c>
      <c r="C1055" t="str">
        <f>VLOOKUP(A1055,NT!A:A,1,FALSE)</f>
        <v>ORORA</v>
      </c>
    </row>
    <row r="1056" spans="1:3" hidden="1" x14ac:dyDescent="0.25">
      <c r="A1056" t="s">
        <v>1072</v>
      </c>
      <c r="B1056" s="1">
        <v>2.9472E-4</v>
      </c>
      <c r="C1056" t="str">
        <f>VLOOKUP(A1056,NT!A:A,1,FALSE)</f>
        <v>MEBUKI FINANCIAL GROUP</v>
      </c>
    </row>
    <row r="1057" spans="1:3" hidden="1" x14ac:dyDescent="0.25">
      <c r="A1057" t="s">
        <v>3804</v>
      </c>
      <c r="B1057" s="1">
        <v>2.9465999999999997E-4</v>
      </c>
      <c r="C1057" t="str">
        <f>VLOOKUP(A1057,NT!A:A,1,FALSE)</f>
        <v>AMP LTD</v>
      </c>
    </row>
    <row r="1058" spans="1:3" hidden="1" x14ac:dyDescent="0.25">
      <c r="A1058" t="s">
        <v>1195</v>
      </c>
      <c r="B1058" s="1">
        <v>2.9457000000000002E-4</v>
      </c>
      <c r="C1058" t="str">
        <f>VLOOKUP(A1058,NT!A:A,1,FALSE)</f>
        <v>NEXANS</v>
      </c>
    </row>
    <row r="1059" spans="1:3" hidden="1" x14ac:dyDescent="0.25">
      <c r="A1059" t="s">
        <v>1600</v>
      </c>
      <c r="B1059" s="1">
        <v>2.9456000000000003E-4</v>
      </c>
      <c r="C1059" t="str">
        <f>VLOOKUP(A1059,NT!A:A,1,FALSE)</f>
        <v>FIRST INTL BANK ISRAEL 5</v>
      </c>
    </row>
    <row r="1060" spans="1:3" hidden="1" x14ac:dyDescent="0.25">
      <c r="A1060" t="s">
        <v>1643</v>
      </c>
      <c r="B1060" s="1">
        <v>2.9444999999999997E-4</v>
      </c>
      <c r="C1060" t="str">
        <f>VLOOKUP(A1060,NT!A:A,1,FALSE)</f>
        <v>ENCORE WIRE CORP</v>
      </c>
    </row>
    <row r="1061" spans="1:3" hidden="1" x14ac:dyDescent="0.25">
      <c r="A1061" t="s">
        <v>1030</v>
      </c>
      <c r="B1061" s="1">
        <v>2.9441E-4</v>
      </c>
      <c r="C1061" t="str">
        <f>VLOOKUP(A1061,NT!A:A,1,FALSE)</f>
        <v>WALLENSTAM B</v>
      </c>
    </row>
    <row r="1062" spans="1:3" hidden="1" x14ac:dyDescent="0.25">
      <c r="A1062" t="s">
        <v>854</v>
      </c>
      <c r="B1062" s="1">
        <v>2.9421999999999999E-4</v>
      </c>
      <c r="C1062" t="str">
        <f>VLOOKUP(A1062,NT!A:A,1,FALSE)</f>
        <v>LINAMAR CORP</v>
      </c>
    </row>
    <row r="1063" spans="1:3" hidden="1" x14ac:dyDescent="0.25">
      <c r="A1063" t="s">
        <v>999</v>
      </c>
      <c r="B1063" s="1">
        <v>2.9372000000000003E-4</v>
      </c>
      <c r="C1063" t="str">
        <f>VLOOKUP(A1063,NT!A:A,1,FALSE)</f>
        <v>FIRST MERCHANTS CORP</v>
      </c>
    </row>
    <row r="1064" spans="1:3" hidden="1" x14ac:dyDescent="0.25">
      <c r="A1064" t="s">
        <v>845</v>
      </c>
      <c r="B1064" s="1">
        <v>2.9331000000000002E-4</v>
      </c>
      <c r="C1064" t="str">
        <f>VLOOKUP(A1064,NT!A:A,1,FALSE)</f>
        <v>IWATANI CORP</v>
      </c>
    </row>
    <row r="1065" spans="1:3" hidden="1" x14ac:dyDescent="0.25">
      <c r="A1065" t="s">
        <v>3805</v>
      </c>
      <c r="B1065" s="1">
        <v>2.9311000000000002E-4</v>
      </c>
      <c r="C1065" t="str">
        <f>VLOOKUP(A1065,NT!A:A,1,FALSE)</f>
        <v>CASIO COMPUTER CO</v>
      </c>
    </row>
    <row r="1066" spans="1:3" hidden="1" x14ac:dyDescent="0.25">
      <c r="A1066" t="s">
        <v>861</v>
      </c>
      <c r="B1066" s="1">
        <v>2.9255999999999998E-4</v>
      </c>
      <c r="C1066" t="str">
        <f>VLOOKUP(A1066,NT!A:A,1,FALSE)</f>
        <v>COMFORTDELGRO</v>
      </c>
    </row>
    <row r="1067" spans="1:3" hidden="1" x14ac:dyDescent="0.25">
      <c r="A1067" t="s">
        <v>724</v>
      </c>
      <c r="B1067" s="1">
        <v>2.9243999999999999E-4</v>
      </c>
      <c r="C1067" t="str">
        <f>VLOOKUP(A1067,NT!A:A,1,FALSE)</f>
        <v>NIFCO JAPAN</v>
      </c>
    </row>
    <row r="1068" spans="1:3" x14ac:dyDescent="0.25">
      <c r="A1068" t="s">
        <v>2008</v>
      </c>
      <c r="B1068" s="1">
        <v>2.9217000000000002E-4</v>
      </c>
      <c r="C1068" t="e">
        <f>VLOOKUP(A1068,NT!A:A,1,FALSE)</f>
        <v>#N/A</v>
      </c>
    </row>
    <row r="1069" spans="1:3" hidden="1" x14ac:dyDescent="0.25">
      <c r="A1069" t="s">
        <v>943</v>
      </c>
      <c r="B1069" s="1">
        <v>2.9028000000000002E-4</v>
      </c>
      <c r="C1069" t="str">
        <f>VLOOKUP(A1069,NT!A:A,1,FALSE)</f>
        <v>KEYWORDS STUDIOS</v>
      </c>
    </row>
    <row r="1070" spans="1:3" hidden="1" x14ac:dyDescent="0.25">
      <c r="A1070" t="s">
        <v>1548</v>
      </c>
      <c r="B1070" s="1">
        <v>2.9024999999999998E-4</v>
      </c>
      <c r="C1070" t="str">
        <f>VLOOKUP(A1070,NT!A:A,1,FALSE)</f>
        <v>KARUNA THERAPEUTICS</v>
      </c>
    </row>
    <row r="1071" spans="1:3" hidden="1" x14ac:dyDescent="0.25">
      <c r="A1071" t="s">
        <v>1268</v>
      </c>
      <c r="B1071" s="1">
        <v>2.9018000000000002E-4</v>
      </c>
      <c r="C1071" t="str">
        <f>VLOOKUP(A1071,NT!A:A,1,FALSE)</f>
        <v>CHARTER HALL LONG WALE</v>
      </c>
    </row>
    <row r="1072" spans="1:3" hidden="1" x14ac:dyDescent="0.25">
      <c r="A1072" t="s">
        <v>354</v>
      </c>
      <c r="B1072" s="1">
        <v>2.8955000000000002E-4</v>
      </c>
      <c r="C1072" t="str">
        <f>VLOOKUP(A1072,NT!A:A,1,FALSE)</f>
        <v>ITRON</v>
      </c>
    </row>
    <row r="1073" spans="1:3" hidden="1" x14ac:dyDescent="0.25">
      <c r="A1073" t="s">
        <v>933</v>
      </c>
      <c r="B1073" s="1">
        <v>2.8935000000000001E-4</v>
      </c>
      <c r="C1073" t="str">
        <f>VLOOKUP(A1073,NT!A:A,1,FALSE)</f>
        <v>INNOSPEC</v>
      </c>
    </row>
    <row r="1074" spans="1:3" hidden="1" x14ac:dyDescent="0.25">
      <c r="A1074" t="s">
        <v>887</v>
      </c>
      <c r="B1074" s="1">
        <v>2.8933000000000002E-4</v>
      </c>
      <c r="C1074" t="str">
        <f>VLOOKUP(A1074,NT!A:A,1,FALSE)</f>
        <v>CHORUS</v>
      </c>
    </row>
    <row r="1075" spans="1:3" hidden="1" x14ac:dyDescent="0.25">
      <c r="A1075" t="s">
        <v>1318</v>
      </c>
      <c r="B1075" s="1">
        <v>2.8924000000000002E-4</v>
      </c>
      <c r="C1075" t="str">
        <f>VLOOKUP(A1075,NT!A:A,1,FALSE)</f>
        <v>SIMS</v>
      </c>
    </row>
    <row r="1076" spans="1:3" hidden="1" x14ac:dyDescent="0.25">
      <c r="A1076" t="s">
        <v>1478</v>
      </c>
      <c r="B1076" s="1">
        <v>2.8922000000000003E-4</v>
      </c>
      <c r="C1076" t="str">
        <f>VLOOKUP(A1076,NT!A:A,1,FALSE)</f>
        <v>UNITED NATURAL FOODS</v>
      </c>
    </row>
    <row r="1077" spans="1:3" x14ac:dyDescent="0.25">
      <c r="A1077" t="s">
        <v>982</v>
      </c>
      <c r="B1077" s="1">
        <v>2.8909999999999998E-4</v>
      </c>
      <c r="C1077" t="e">
        <f>VLOOKUP(A1077,NT!A:A,1,FALSE)</f>
        <v>#N/A</v>
      </c>
    </row>
    <row r="1078" spans="1:3" hidden="1" x14ac:dyDescent="0.25">
      <c r="A1078" t="s">
        <v>1065</v>
      </c>
      <c r="B1078" s="1">
        <v>2.8882000000000002E-4</v>
      </c>
      <c r="C1078" t="str">
        <f>VLOOKUP(A1078,NT!A:A,1,FALSE)</f>
        <v>TRANSOCEAN</v>
      </c>
    </row>
    <row r="1079" spans="1:3" hidden="1" x14ac:dyDescent="0.25">
      <c r="A1079" t="s">
        <v>827</v>
      </c>
      <c r="B1079" s="1">
        <v>2.8864E-4</v>
      </c>
      <c r="C1079" t="str">
        <f>VLOOKUP(A1079,NT!A:A,1,FALSE)</f>
        <v>JAPAN HOTEL REIT INV</v>
      </c>
    </row>
    <row r="1080" spans="1:3" hidden="1" x14ac:dyDescent="0.25">
      <c r="A1080" t="s">
        <v>1116</v>
      </c>
      <c r="B1080" s="1">
        <v>2.8853E-4</v>
      </c>
      <c r="C1080" t="str">
        <f>VLOOKUP(A1080,NT!A:A,1,FALSE)</f>
        <v>BRANDYWINE REALTY TRUST</v>
      </c>
    </row>
    <row r="1081" spans="1:3" hidden="1" x14ac:dyDescent="0.25">
      <c r="A1081" t="s">
        <v>850</v>
      </c>
      <c r="B1081" s="1">
        <v>2.8853E-4</v>
      </c>
      <c r="C1081" t="str">
        <f>VLOOKUP(A1081,NT!A:A,1,FALSE)</f>
        <v>NU SKIN ENTERPRISES A</v>
      </c>
    </row>
    <row r="1082" spans="1:3" hidden="1" x14ac:dyDescent="0.25">
      <c r="A1082" t="s">
        <v>1154</v>
      </c>
      <c r="B1082" s="1">
        <v>2.8835999999999998E-4</v>
      </c>
      <c r="C1082" t="str">
        <f>VLOOKUP(A1082,NT!A:A,1,FALSE)</f>
        <v>HELIOS TECHNOLOGIES</v>
      </c>
    </row>
    <row r="1083" spans="1:3" x14ac:dyDescent="0.25">
      <c r="A1083" t="s">
        <v>810</v>
      </c>
      <c r="B1083" s="1">
        <v>2.8791999999999999E-4</v>
      </c>
      <c r="C1083" t="e">
        <f>VLOOKUP(A1083,NT!A:A,1,FALSE)</f>
        <v>#N/A</v>
      </c>
    </row>
    <row r="1084" spans="1:3" x14ac:dyDescent="0.25">
      <c r="A1084" t="s">
        <v>1079</v>
      </c>
      <c r="B1084" s="1">
        <v>2.8781999999999999E-4</v>
      </c>
      <c r="C1084" t="e">
        <f>VLOOKUP(A1084,NT!A:A,1,FALSE)</f>
        <v>#N/A</v>
      </c>
    </row>
    <row r="1085" spans="1:3" x14ac:dyDescent="0.25">
      <c r="A1085" t="s">
        <v>4165</v>
      </c>
      <c r="B1085" s="1">
        <v>2.8755000000000002E-4</v>
      </c>
      <c r="C1085" t="e">
        <f>VLOOKUP(A1085,NT!A:A,1,FALSE)</f>
        <v>#N/A</v>
      </c>
    </row>
    <row r="1086" spans="1:3" hidden="1" x14ac:dyDescent="0.25">
      <c r="A1086" t="s">
        <v>1026</v>
      </c>
      <c r="B1086" s="1">
        <v>2.8753999999999997E-4</v>
      </c>
      <c r="C1086" t="str">
        <f>VLOOKUP(A1086,NT!A:A,1,FALSE)</f>
        <v>WASHINGTON FEDERAL</v>
      </c>
    </row>
    <row r="1087" spans="1:3" hidden="1" x14ac:dyDescent="0.25">
      <c r="A1087" t="s">
        <v>916</v>
      </c>
      <c r="B1087" s="1">
        <v>2.8750999999999999E-4</v>
      </c>
      <c r="C1087" t="str">
        <f>VLOOKUP(A1087,NT!A:A,1,FALSE)</f>
        <v>PLEXUS CORP</v>
      </c>
    </row>
    <row r="1088" spans="1:3" hidden="1" x14ac:dyDescent="0.25">
      <c r="A1088" t="s">
        <v>1934</v>
      </c>
      <c r="B1088" s="1">
        <v>2.8749E-4</v>
      </c>
      <c r="C1088" t="str">
        <f>VLOOKUP(A1088,NT!A:A,1,FALSE)</f>
        <v>PAGERDUTY</v>
      </c>
    </row>
    <row r="1089" spans="1:3" x14ac:dyDescent="0.25">
      <c r="A1089" t="s">
        <v>858</v>
      </c>
      <c r="B1089" s="1">
        <v>2.8748000000000001E-4</v>
      </c>
      <c r="C1089" t="e">
        <f>VLOOKUP(A1089,NT!A:A,1,FALSE)</f>
        <v>#N/A</v>
      </c>
    </row>
    <row r="1090" spans="1:3" hidden="1" x14ac:dyDescent="0.25">
      <c r="A1090" t="s">
        <v>1330</v>
      </c>
      <c r="B1090" s="1">
        <v>2.8697E-4</v>
      </c>
      <c r="C1090" t="str">
        <f>VLOOKUP(A1090,NT!A:A,1,FALSE)</f>
        <v>CAVCO INDUSTRIES</v>
      </c>
    </row>
    <row r="1091" spans="1:3" hidden="1" x14ac:dyDescent="0.25">
      <c r="A1091" t="s">
        <v>950</v>
      </c>
      <c r="B1091" s="1">
        <v>2.8692000000000002E-4</v>
      </c>
      <c r="C1091" t="str">
        <f>VLOOKUP(A1091,NT!A:A,1,FALSE)</f>
        <v>ZENSHO HOLDINGS CO</v>
      </c>
    </row>
    <row r="1092" spans="1:3" x14ac:dyDescent="0.25">
      <c r="A1092" t="s">
        <v>1096</v>
      </c>
      <c r="B1092" s="1">
        <v>2.8664000000000001E-4</v>
      </c>
      <c r="C1092" t="e">
        <f>VLOOKUP(A1092,NT!A:A,1,FALSE)</f>
        <v>#N/A</v>
      </c>
    </row>
    <row r="1093" spans="1:3" hidden="1" x14ac:dyDescent="0.25">
      <c r="A1093" t="s">
        <v>227</v>
      </c>
      <c r="B1093" s="1">
        <v>2.8652000000000001E-4</v>
      </c>
      <c r="C1093" t="str">
        <f>VLOOKUP(A1093,NT!A:A,1,FALSE)</f>
        <v>FUELCELL ENERGY</v>
      </c>
    </row>
    <row r="1094" spans="1:3" hidden="1" x14ac:dyDescent="0.25">
      <c r="A1094" t="s">
        <v>920</v>
      </c>
      <c r="B1094" s="1">
        <v>2.8651000000000002E-4</v>
      </c>
      <c r="C1094" t="str">
        <f>VLOOKUP(A1094,NT!A:A,1,FALSE)</f>
        <v>MINERALS TECHNOLOGIES</v>
      </c>
    </row>
    <row r="1095" spans="1:3" hidden="1" x14ac:dyDescent="0.25">
      <c r="A1095" t="s">
        <v>1230</v>
      </c>
      <c r="B1095" s="1">
        <v>2.8636999999999998E-4</v>
      </c>
      <c r="C1095" t="str">
        <f>VLOOKUP(A1095,NT!A:A,1,FALSE)</f>
        <v>TRIUMPH BANCORP</v>
      </c>
    </row>
    <row r="1096" spans="1:3" hidden="1" x14ac:dyDescent="0.25">
      <c r="A1096" t="s">
        <v>905</v>
      </c>
      <c r="B1096" s="1">
        <v>2.8620000000000002E-4</v>
      </c>
      <c r="C1096" t="str">
        <f>VLOOKUP(A1096,NT!A:A,1,FALSE)</f>
        <v>RLJ LODGING TRUST</v>
      </c>
    </row>
    <row r="1097" spans="1:3" hidden="1" x14ac:dyDescent="0.25">
      <c r="A1097" t="s">
        <v>490</v>
      </c>
      <c r="B1097" s="1">
        <v>2.8590000000000001E-4</v>
      </c>
      <c r="C1097" t="str">
        <f>VLOOKUP(A1097,NT!A:A,1,FALSE)</f>
        <v>MILLICOM INTL CELL SDR</v>
      </c>
    </row>
    <row r="1098" spans="1:3" hidden="1" x14ac:dyDescent="0.25">
      <c r="A1098" t="s">
        <v>1107</v>
      </c>
      <c r="B1098" s="1">
        <v>2.8583999999999999E-4</v>
      </c>
      <c r="C1098" t="str">
        <f>VLOOKUP(A1098,NT!A:A,1,FALSE)</f>
        <v>NETSCOUT SYSTEMS</v>
      </c>
    </row>
    <row r="1099" spans="1:3" hidden="1" x14ac:dyDescent="0.25">
      <c r="A1099" t="s">
        <v>814</v>
      </c>
      <c r="B1099" s="1">
        <v>2.8579000000000001E-4</v>
      </c>
      <c r="C1099" t="str">
        <f>VLOOKUP(A1099,NT!A:A,1,FALSE)</f>
        <v>SUNSTONE HOTEL</v>
      </c>
    </row>
    <row r="1100" spans="1:3" hidden="1" x14ac:dyDescent="0.25">
      <c r="A1100" t="s">
        <v>713</v>
      </c>
      <c r="B1100" s="1">
        <v>2.8575999999999997E-4</v>
      </c>
      <c r="C1100" t="str">
        <f>VLOOKUP(A1100,NT!A:A,1,FALSE)</f>
        <v>IDORSIA</v>
      </c>
    </row>
    <row r="1101" spans="1:3" hidden="1" x14ac:dyDescent="0.25">
      <c r="A1101" t="s">
        <v>1061</v>
      </c>
      <c r="B1101" s="1">
        <v>2.8543999999999998E-4</v>
      </c>
      <c r="C1101" t="str">
        <f>VLOOKUP(A1101,NT!A:A,1,FALSE)</f>
        <v>NETLINK NBN TRUST</v>
      </c>
    </row>
    <row r="1102" spans="1:3" hidden="1" x14ac:dyDescent="0.25">
      <c r="A1102" t="s">
        <v>642</v>
      </c>
      <c r="B1102" s="1">
        <v>2.8506000000000001E-4</v>
      </c>
      <c r="C1102" t="str">
        <f>VLOOKUP(A1102,NT!A:A,1,FALSE)</f>
        <v>CLOSE BROTHERS GROUP</v>
      </c>
    </row>
    <row r="1103" spans="1:3" hidden="1" x14ac:dyDescent="0.25">
      <c r="A1103" t="s">
        <v>875</v>
      </c>
      <c r="B1103" s="1">
        <v>2.8491999999999998E-4</v>
      </c>
      <c r="C1103" t="str">
        <f>VLOOKUP(A1103,NT!A:A,1,FALSE)</f>
        <v>SPX CORP (NEW)</v>
      </c>
    </row>
    <row r="1104" spans="1:3" hidden="1" x14ac:dyDescent="0.25">
      <c r="A1104" t="s">
        <v>76</v>
      </c>
      <c r="B1104" s="1">
        <v>2.8477999999999999E-4</v>
      </c>
      <c r="C1104" t="str">
        <f>VLOOKUP(A1104,NT!A:A,1,FALSE)</f>
        <v>INVITAE</v>
      </c>
    </row>
    <row r="1105" spans="1:3" x14ac:dyDescent="0.25">
      <c r="A1105" t="s">
        <v>808</v>
      </c>
      <c r="B1105" s="1">
        <v>2.8475000000000001E-4</v>
      </c>
      <c r="C1105" t="e">
        <f>VLOOKUP(A1105,NT!A:A,1,FALSE)</f>
        <v>#N/A</v>
      </c>
    </row>
    <row r="1106" spans="1:3" hidden="1" x14ac:dyDescent="0.25">
      <c r="A1106" t="s">
        <v>1702</v>
      </c>
      <c r="B1106" s="1">
        <v>2.8470999999999998E-4</v>
      </c>
      <c r="C1106" t="str">
        <f>VLOOKUP(A1106,NT!A:A,1,FALSE)</f>
        <v>AXCELIS TECHNOLOGIES</v>
      </c>
    </row>
    <row r="1107" spans="1:3" hidden="1" x14ac:dyDescent="0.25">
      <c r="A1107" t="s">
        <v>1165</v>
      </c>
      <c r="B1107" s="1">
        <v>2.8454000000000001E-4</v>
      </c>
      <c r="C1107" t="str">
        <f>VLOOKUP(A1107,NT!A:A,1,FALSE)</f>
        <v>ULVAC</v>
      </c>
    </row>
    <row r="1108" spans="1:3" hidden="1" x14ac:dyDescent="0.25">
      <c r="A1108" t="s">
        <v>1202</v>
      </c>
      <c r="B1108" s="1">
        <v>2.8441000000000002E-4</v>
      </c>
      <c r="C1108" t="str">
        <f>VLOOKUP(A1108,NT!A:A,1,FALSE)</f>
        <v>NIB HOLDINGS</v>
      </c>
    </row>
    <row r="1109" spans="1:3" hidden="1" x14ac:dyDescent="0.25">
      <c r="A1109" t="s">
        <v>1642</v>
      </c>
      <c r="B1109" s="1">
        <v>2.8381000000000001E-4</v>
      </c>
      <c r="C1109" t="str">
        <f>VLOOKUP(A1109,NT!A:A,1,FALSE)</f>
        <v>JEOL</v>
      </c>
    </row>
    <row r="1110" spans="1:3" hidden="1" x14ac:dyDescent="0.25">
      <c r="A1110" t="s">
        <v>1236</v>
      </c>
      <c r="B1110" s="1">
        <v>2.8331999999999999E-4</v>
      </c>
      <c r="C1110" t="str">
        <f>VLOOKUP(A1110,NT!A:A,1,FALSE)</f>
        <v>ARB CORPORATION</v>
      </c>
    </row>
    <row r="1111" spans="1:3" x14ac:dyDescent="0.25">
      <c r="A1111" t="s">
        <v>906</v>
      </c>
      <c r="B1111" s="1">
        <v>2.833E-4</v>
      </c>
      <c r="C1111" t="e">
        <f>VLOOKUP(A1111,NT!A:A,1,FALSE)</f>
        <v>#N/A</v>
      </c>
    </row>
    <row r="1112" spans="1:3" x14ac:dyDescent="0.25">
      <c r="A1112" t="s">
        <v>755</v>
      </c>
      <c r="B1112" s="1">
        <v>2.8328000000000001E-4</v>
      </c>
      <c r="C1112" t="e">
        <f>VLOOKUP(A1112,NT!A:A,1,FALSE)</f>
        <v>#N/A</v>
      </c>
    </row>
    <row r="1113" spans="1:3" hidden="1" x14ac:dyDescent="0.25">
      <c r="A1113" t="s">
        <v>305</v>
      </c>
      <c r="B1113" s="1">
        <v>2.8245000000000001E-4</v>
      </c>
      <c r="C1113" t="str">
        <f>VLOOKUP(A1113,NT!A:A,1,FALSE)</f>
        <v>3D SYSTEMS CORP</v>
      </c>
    </row>
    <row r="1114" spans="1:3" hidden="1" x14ac:dyDescent="0.25">
      <c r="A1114" t="s">
        <v>3806</v>
      </c>
      <c r="B1114" s="1">
        <v>2.8239999999999998E-4</v>
      </c>
      <c r="C1114" t="str">
        <f>VLOOKUP(A1114,NT!A:A,1,FALSE)</f>
        <v>BANK EAST ASIA</v>
      </c>
    </row>
    <row r="1115" spans="1:3" hidden="1" x14ac:dyDescent="0.25">
      <c r="A1115" t="s">
        <v>1050</v>
      </c>
      <c r="B1115" s="1">
        <v>2.8202000000000001E-4</v>
      </c>
      <c r="C1115" t="str">
        <f>VLOOKUP(A1115,NT!A:A,1,FALSE)</f>
        <v>FIRST FINANCIAL BANCORP</v>
      </c>
    </row>
    <row r="1116" spans="1:3" hidden="1" x14ac:dyDescent="0.25">
      <c r="A1116" t="s">
        <v>1049</v>
      </c>
      <c r="B1116" s="1">
        <v>2.8192000000000001E-4</v>
      </c>
      <c r="C1116" t="str">
        <f>VLOOKUP(A1116,NT!A:A,1,FALSE)</f>
        <v>WESBANCO</v>
      </c>
    </row>
    <row r="1117" spans="1:3" hidden="1" x14ac:dyDescent="0.25">
      <c r="A1117" t="s">
        <v>1093</v>
      </c>
      <c r="B1117" s="1">
        <v>2.8181000000000001E-4</v>
      </c>
      <c r="C1117" t="str">
        <f>VLOOKUP(A1117,NT!A:A,1,FALSE)</f>
        <v>THE ODP CORP</v>
      </c>
    </row>
    <row r="1118" spans="1:3" x14ac:dyDescent="0.25">
      <c r="A1118" t="s">
        <v>1303</v>
      </c>
      <c r="B1118" s="1">
        <v>2.8163999999999999E-4</v>
      </c>
      <c r="C1118" t="e">
        <f>VLOOKUP(A1118,NT!A:A,1,FALSE)</f>
        <v>#N/A</v>
      </c>
    </row>
    <row r="1119" spans="1:3" x14ac:dyDescent="0.25">
      <c r="A1119" t="s">
        <v>594</v>
      </c>
      <c r="B1119" s="1">
        <v>2.8130000000000001E-4</v>
      </c>
      <c r="C1119" t="e">
        <f>VLOOKUP(A1119,NT!A:A,1,FALSE)</f>
        <v>#N/A</v>
      </c>
    </row>
    <row r="1120" spans="1:3" x14ac:dyDescent="0.25">
      <c r="A1120" t="s">
        <v>995</v>
      </c>
      <c r="B1120" s="1">
        <v>2.8121999999999999E-4</v>
      </c>
      <c r="C1120" t="e">
        <f>VLOOKUP(A1120,NT!A:A,1,FALSE)</f>
        <v>#N/A</v>
      </c>
    </row>
    <row r="1121" spans="1:3" hidden="1" x14ac:dyDescent="0.25">
      <c r="A1121" t="s">
        <v>976</v>
      </c>
      <c r="B1121" s="1">
        <v>2.8121E-4</v>
      </c>
      <c r="C1121" t="str">
        <f>VLOOKUP(A1121,NT!A:A,1,FALSE)</f>
        <v>INTERNATIONAL BANCSHARES</v>
      </c>
    </row>
    <row r="1122" spans="1:3" hidden="1" x14ac:dyDescent="0.25">
      <c r="A1122" t="s">
        <v>1240</v>
      </c>
      <c r="B1122" s="1">
        <v>2.8114999999999998E-4</v>
      </c>
      <c r="C1122" t="str">
        <f>VLOOKUP(A1122,NT!A:A,1,FALSE)</f>
        <v>ALLIED PROPERTIES REIT</v>
      </c>
    </row>
    <row r="1123" spans="1:3" hidden="1" x14ac:dyDescent="0.25">
      <c r="A1123" t="s">
        <v>1146</v>
      </c>
      <c r="B1123" s="1">
        <v>2.8088000000000001E-4</v>
      </c>
      <c r="C1123" t="str">
        <f>VLOOKUP(A1123,NT!A:A,1,FALSE)</f>
        <v>KADANT</v>
      </c>
    </row>
    <row r="1124" spans="1:3" hidden="1" x14ac:dyDescent="0.25">
      <c r="A1124" t="s">
        <v>1292</v>
      </c>
      <c r="B1124" s="1">
        <v>2.8064000000000002E-4</v>
      </c>
      <c r="C1124" t="str">
        <f>VLOOKUP(A1124,NT!A:A,1,FALSE)</f>
        <v>KAR AUCTION SERVICES</v>
      </c>
    </row>
    <row r="1125" spans="1:3" hidden="1" x14ac:dyDescent="0.25">
      <c r="A1125" t="s">
        <v>1117</v>
      </c>
      <c r="B1125" s="1">
        <v>2.8064000000000002E-4</v>
      </c>
      <c r="C1125" t="str">
        <f>VLOOKUP(A1125,NT!A:A,1,FALSE)</f>
        <v>KONTOOR BRANDS</v>
      </c>
    </row>
    <row r="1126" spans="1:3" hidden="1" x14ac:dyDescent="0.25">
      <c r="A1126" t="s">
        <v>797</v>
      </c>
      <c r="B1126" s="1">
        <v>2.8017999999999999E-4</v>
      </c>
      <c r="C1126" t="str">
        <f>VLOOKUP(A1126,NT!A:A,1,FALSE)</f>
        <v>FANCL CORP</v>
      </c>
    </row>
    <row r="1127" spans="1:3" hidden="1" x14ac:dyDescent="0.25">
      <c r="A1127" t="s">
        <v>878</v>
      </c>
      <c r="B1127" s="1">
        <v>2.8014000000000001E-4</v>
      </c>
      <c r="C1127" t="str">
        <f>VLOOKUP(A1127,NT!A:A,1,FALSE)</f>
        <v>VICTREX</v>
      </c>
    </row>
    <row r="1128" spans="1:3" hidden="1" x14ac:dyDescent="0.25">
      <c r="A1128" t="s">
        <v>1075</v>
      </c>
      <c r="B1128" s="1">
        <v>2.7983000000000001E-4</v>
      </c>
      <c r="C1128" t="str">
        <f>VLOOKUP(A1128,NT!A:A,1,FALSE)</f>
        <v>NIHON KOHDEN CORP</v>
      </c>
    </row>
    <row r="1129" spans="1:3" hidden="1" x14ac:dyDescent="0.25">
      <c r="A1129" t="s">
        <v>567</v>
      </c>
      <c r="B1129" s="1">
        <v>2.7970000000000002E-4</v>
      </c>
      <c r="C1129" t="str">
        <f>VLOOKUP(A1129,NT!A:A,1,FALSE)</f>
        <v>PTC THERAPEUTICS</v>
      </c>
    </row>
    <row r="1130" spans="1:3" hidden="1" x14ac:dyDescent="0.25">
      <c r="A1130" t="s">
        <v>1101</v>
      </c>
      <c r="B1130" s="1">
        <v>2.7943999999999999E-4</v>
      </c>
      <c r="C1130" t="str">
        <f>VLOOKUP(A1130,NT!A:A,1,FALSE)</f>
        <v>TOWNE BANK</v>
      </c>
    </row>
    <row r="1131" spans="1:3" hidden="1" x14ac:dyDescent="0.25">
      <c r="A1131" t="s">
        <v>1266</v>
      </c>
      <c r="B1131" s="1">
        <v>2.7940000000000002E-4</v>
      </c>
      <c r="C1131" t="str">
        <f>VLOOKUP(A1131,NT!A:A,1,FALSE)</f>
        <v>RETAIL OPPORTUNITY INV</v>
      </c>
    </row>
    <row r="1132" spans="1:3" hidden="1" x14ac:dyDescent="0.25">
      <c r="A1132" t="s">
        <v>1499</v>
      </c>
      <c r="B1132" s="1">
        <v>2.7936999999999998E-4</v>
      </c>
      <c r="C1132" t="str">
        <f>VLOOKUP(A1132,NT!A:A,1,FALSE)</f>
        <v>ENLIGHT RENEWABLE ENERGY</v>
      </c>
    </row>
    <row r="1133" spans="1:3" hidden="1" x14ac:dyDescent="0.25">
      <c r="A1133" t="s">
        <v>634</v>
      </c>
      <c r="B1133" s="1">
        <v>2.7857000000000001E-4</v>
      </c>
      <c r="C1133" t="str">
        <f>VLOOKUP(A1133,NT!A:A,1,FALSE)</f>
        <v>GERRESHEIMER</v>
      </c>
    </row>
    <row r="1134" spans="1:3" hidden="1" x14ac:dyDescent="0.25">
      <c r="A1134" t="s">
        <v>419</v>
      </c>
      <c r="B1134" s="1">
        <v>2.7849999999999999E-4</v>
      </c>
      <c r="C1134" t="str">
        <f>VLOOKUP(A1134,NT!A:A,1,FALSE)</f>
        <v>NORDSTROM</v>
      </c>
    </row>
    <row r="1135" spans="1:3" hidden="1" x14ac:dyDescent="0.25">
      <c r="A1135" t="s">
        <v>937</v>
      </c>
      <c r="B1135" s="1">
        <v>2.7834000000000002E-4</v>
      </c>
      <c r="C1135" t="str">
        <f>VLOOKUP(A1135,NT!A:A,1,FALSE)</f>
        <v>STEPAN CO</v>
      </c>
    </row>
    <row r="1136" spans="1:3" x14ac:dyDescent="0.25">
      <c r="A1136" t="s">
        <v>881</v>
      </c>
      <c r="B1136" s="1">
        <v>2.7824000000000002E-4</v>
      </c>
      <c r="C1136" t="e">
        <f>VLOOKUP(A1136,NT!A:A,1,FALSE)</f>
        <v>#N/A</v>
      </c>
    </row>
    <row r="1137" spans="1:3" x14ac:dyDescent="0.25">
      <c r="A1137" t="s">
        <v>4166</v>
      </c>
      <c r="B1137" s="1">
        <v>2.7811999999999997E-4</v>
      </c>
      <c r="C1137" t="e">
        <f>VLOOKUP(A1137,NT!A:A,1,FALSE)</f>
        <v>#N/A</v>
      </c>
    </row>
    <row r="1138" spans="1:3" hidden="1" x14ac:dyDescent="0.25">
      <c r="A1138" t="s">
        <v>1594</v>
      </c>
      <c r="B1138" s="1">
        <v>2.7781000000000003E-4</v>
      </c>
      <c r="C1138" t="str">
        <f>VLOOKUP(A1138,NT!A:A,1,FALSE)</f>
        <v>HITACHI TRANSPORT SYSTEM</v>
      </c>
    </row>
    <row r="1139" spans="1:3" hidden="1" x14ac:dyDescent="0.25">
      <c r="A1139" t="s">
        <v>3807</v>
      </c>
      <c r="B1139" s="1">
        <v>2.7774000000000001E-4</v>
      </c>
      <c r="C1139" t="str">
        <f>VLOOKUP(A1139,NT!A:A,1,FALSE)</f>
        <v>SUZUKEN CO</v>
      </c>
    </row>
    <row r="1140" spans="1:3" hidden="1" x14ac:dyDescent="0.25">
      <c r="A1140" t="s">
        <v>1258</v>
      </c>
      <c r="B1140" s="1">
        <v>2.7769999999999997E-4</v>
      </c>
      <c r="C1140" t="str">
        <f>VLOOKUP(A1140,NT!A:A,1,FALSE)</f>
        <v>VERRA MOBILITY A</v>
      </c>
    </row>
    <row r="1141" spans="1:3" hidden="1" x14ac:dyDescent="0.25">
      <c r="A1141" t="s">
        <v>1152</v>
      </c>
      <c r="B1141" s="1">
        <v>2.7748999999999997E-4</v>
      </c>
      <c r="C1141" t="str">
        <f>VLOOKUP(A1141,NT!A:A,1,FALSE)</f>
        <v>PRIMO WATER CORP (NEW)</v>
      </c>
    </row>
    <row r="1142" spans="1:3" hidden="1" x14ac:dyDescent="0.25">
      <c r="A1142" t="s">
        <v>3808</v>
      </c>
      <c r="B1142" s="1">
        <v>2.7746999999999998E-4</v>
      </c>
      <c r="C1142" t="str">
        <f>VLOOKUP(A1142,NT!A:A,1,FALSE)</f>
        <v>CERTARA</v>
      </c>
    </row>
    <row r="1143" spans="1:3" hidden="1" x14ac:dyDescent="0.25">
      <c r="A1143" t="s">
        <v>1145</v>
      </c>
      <c r="B1143" s="1">
        <v>2.7734E-4</v>
      </c>
      <c r="C1143" t="str">
        <f>VLOOKUP(A1143,NT!A:A,1,FALSE)</f>
        <v>TKH GROUP CERT</v>
      </c>
    </row>
    <row r="1144" spans="1:3" hidden="1" x14ac:dyDescent="0.25">
      <c r="A1144" t="s">
        <v>909</v>
      </c>
      <c r="B1144" s="1">
        <v>2.7733E-4</v>
      </c>
      <c r="C1144" t="str">
        <f>VLOOKUP(A1144,NT!A:A,1,FALSE)</f>
        <v>CANCOM</v>
      </c>
    </row>
    <row r="1145" spans="1:3" x14ac:dyDescent="0.25">
      <c r="A1145" t="s">
        <v>1081</v>
      </c>
      <c r="B1145" s="1">
        <v>2.7712E-4</v>
      </c>
      <c r="C1145" t="e">
        <f>VLOOKUP(A1145,NT!A:A,1,FALSE)</f>
        <v>#N/A</v>
      </c>
    </row>
    <row r="1146" spans="1:3" hidden="1" x14ac:dyDescent="0.25">
      <c r="A1146" t="s">
        <v>859</v>
      </c>
      <c r="B1146" s="1">
        <v>2.7701000000000001E-4</v>
      </c>
      <c r="C1146" t="str">
        <f>VLOOKUP(A1146,NT!A:A,1,FALSE)</f>
        <v>MASONITE INTERNATIONAL</v>
      </c>
    </row>
    <row r="1147" spans="1:3" hidden="1" x14ac:dyDescent="0.25">
      <c r="A1147" t="s">
        <v>974</v>
      </c>
      <c r="B1147" s="1">
        <v>2.7698000000000002E-4</v>
      </c>
      <c r="C1147" t="str">
        <f>VLOOKUP(A1147,NT!A:A,1,FALSE)</f>
        <v>ZENKOKU HOSHO</v>
      </c>
    </row>
    <row r="1148" spans="1:3" hidden="1" x14ac:dyDescent="0.25">
      <c r="A1148" t="s">
        <v>908</v>
      </c>
      <c r="B1148" s="1">
        <v>2.7691E-4</v>
      </c>
      <c r="C1148" t="str">
        <f>VLOOKUP(A1148,NT!A:A,1,FALSE)</f>
        <v>SHIFT4 PAYMENTS A</v>
      </c>
    </row>
    <row r="1149" spans="1:3" hidden="1" x14ac:dyDescent="0.25">
      <c r="A1149" t="s">
        <v>1160</v>
      </c>
      <c r="B1149" s="1">
        <v>2.7688000000000002E-4</v>
      </c>
      <c r="C1149" t="str">
        <f>VLOOKUP(A1149,NT!A:A,1,FALSE)</f>
        <v>MOBIMO HOLDING</v>
      </c>
    </row>
    <row r="1150" spans="1:3" hidden="1" x14ac:dyDescent="0.25">
      <c r="A1150" t="s">
        <v>1313</v>
      </c>
      <c r="B1150" s="1">
        <v>2.7617000000000001E-4</v>
      </c>
      <c r="C1150" t="str">
        <f>VLOOKUP(A1150,NT!A:A,1,FALSE)</f>
        <v>RUSH ENTERPRISES A</v>
      </c>
    </row>
    <row r="1151" spans="1:3" hidden="1" x14ac:dyDescent="0.25">
      <c r="A1151" t="s">
        <v>1128</v>
      </c>
      <c r="B1151" s="1">
        <v>2.7594000000000002E-4</v>
      </c>
      <c r="C1151" t="str">
        <f>VLOOKUP(A1151,NT!A:A,1,FALSE)</f>
        <v>CENTERRA GOLD</v>
      </c>
    </row>
    <row r="1152" spans="1:3" hidden="1" x14ac:dyDescent="0.25">
      <c r="A1152" t="s">
        <v>632</v>
      </c>
      <c r="B1152" s="1">
        <v>2.7547999999999998E-4</v>
      </c>
      <c r="C1152" t="str">
        <f>VLOOKUP(A1152,NT!A:A,1,FALSE)</f>
        <v>CANNAE</v>
      </c>
    </row>
    <row r="1153" spans="1:3" hidden="1" x14ac:dyDescent="0.25">
      <c r="A1153" t="s">
        <v>922</v>
      </c>
      <c r="B1153" s="1">
        <v>2.7544000000000001E-4</v>
      </c>
      <c r="C1153" t="str">
        <f>VLOOKUP(A1153,NT!A:A,1,FALSE)</f>
        <v>JAPAN LOGISTICS FUND</v>
      </c>
    </row>
    <row r="1154" spans="1:3" x14ac:dyDescent="0.25">
      <c r="A1154" t="s">
        <v>824</v>
      </c>
      <c r="B1154" s="1">
        <v>2.7524E-4</v>
      </c>
      <c r="C1154" t="e">
        <f>VLOOKUP(A1154,NT!A:A,1,FALSE)</f>
        <v>#N/A</v>
      </c>
    </row>
    <row r="1155" spans="1:3" hidden="1" x14ac:dyDescent="0.25">
      <c r="A1155" t="s">
        <v>1225</v>
      </c>
      <c r="B1155" s="1">
        <v>2.7494999999999999E-4</v>
      </c>
      <c r="C1155" t="str">
        <f>VLOOKUP(A1155,NT!A:A,1,FALSE)</f>
        <v>LABRADOR IRON ORE ROYALT</v>
      </c>
    </row>
    <row r="1156" spans="1:3" hidden="1" x14ac:dyDescent="0.25">
      <c r="A1156" t="s">
        <v>3809</v>
      </c>
      <c r="B1156" s="1">
        <v>2.7476999999999997E-4</v>
      </c>
      <c r="C1156" t="str">
        <f>VLOOKUP(A1156,NT!A:A,1,FALSE)</f>
        <v>TEIJIN</v>
      </c>
    </row>
    <row r="1157" spans="1:3" x14ac:dyDescent="0.25">
      <c r="A1157" t="s">
        <v>4167</v>
      </c>
      <c r="B1157" s="1">
        <v>2.7441E-4</v>
      </c>
      <c r="C1157" t="e">
        <f>VLOOKUP(A1157,NT!A:A,1,FALSE)</f>
        <v>#N/A</v>
      </c>
    </row>
    <row r="1158" spans="1:3" x14ac:dyDescent="0.25">
      <c r="A1158" t="s">
        <v>1031</v>
      </c>
      <c r="B1158" s="1">
        <v>2.7430999999999999E-4</v>
      </c>
      <c r="C1158" t="e">
        <f>VLOOKUP(A1158,NT!A:A,1,FALSE)</f>
        <v>#N/A</v>
      </c>
    </row>
    <row r="1159" spans="1:3" x14ac:dyDescent="0.25">
      <c r="A1159" t="s">
        <v>912</v>
      </c>
      <c r="B1159" s="1">
        <v>2.7426000000000002E-4</v>
      </c>
      <c r="C1159" t="e">
        <f>VLOOKUP(A1159,NT!A:A,1,FALSE)</f>
        <v>#N/A</v>
      </c>
    </row>
    <row r="1160" spans="1:3" hidden="1" x14ac:dyDescent="0.25">
      <c r="A1160" t="s">
        <v>3810</v>
      </c>
      <c r="B1160" s="1">
        <v>2.7425000000000003E-4</v>
      </c>
      <c r="C1160" t="str">
        <f>VLOOKUP(A1160,NT!A:A,1,FALSE)</f>
        <v>QT GROUP</v>
      </c>
    </row>
    <row r="1161" spans="1:3" hidden="1" x14ac:dyDescent="0.25">
      <c r="A1161" t="s">
        <v>1078</v>
      </c>
      <c r="B1161" s="1">
        <v>2.7420999999999999E-4</v>
      </c>
      <c r="C1161" t="str">
        <f>VLOOKUP(A1161,NT!A:A,1,FALSE)</f>
        <v>VONTOBEL HOLDING</v>
      </c>
    </row>
    <row r="1162" spans="1:3" hidden="1" x14ac:dyDescent="0.25">
      <c r="A1162" t="s">
        <v>1027</v>
      </c>
      <c r="B1162" s="1">
        <v>2.7314E-4</v>
      </c>
      <c r="C1162" t="str">
        <f>VLOOKUP(A1162,NT!A:A,1,FALSE)</f>
        <v>KEWPIE CORP</v>
      </c>
    </row>
    <row r="1163" spans="1:3" x14ac:dyDescent="0.25">
      <c r="A1163" t="s">
        <v>1284</v>
      </c>
      <c r="B1163" s="1">
        <v>2.7310000000000002E-4</v>
      </c>
      <c r="C1163" t="e">
        <f>VLOOKUP(A1163,NT!A:A,1,FALSE)</f>
        <v>#N/A</v>
      </c>
    </row>
    <row r="1164" spans="1:3" hidden="1" x14ac:dyDescent="0.25">
      <c r="A1164" t="s">
        <v>362</v>
      </c>
      <c r="B1164" s="1">
        <v>2.7297999999999998E-4</v>
      </c>
      <c r="C1164" t="str">
        <f>VLOOKUP(A1164,NT!A:A,1,FALSE)</f>
        <v>PROSIEBEN SAT1 MEDIA</v>
      </c>
    </row>
    <row r="1165" spans="1:3" hidden="1" x14ac:dyDescent="0.25">
      <c r="A1165" t="s">
        <v>794</v>
      </c>
      <c r="B1165" s="1">
        <v>2.7258000000000002E-4</v>
      </c>
      <c r="C1165" t="str">
        <f>VLOOKUP(A1165,NT!A:A,1,FALSE)</f>
        <v>MEDIFAST</v>
      </c>
    </row>
    <row r="1166" spans="1:3" hidden="1" x14ac:dyDescent="0.25">
      <c r="A1166" t="s">
        <v>934</v>
      </c>
      <c r="B1166" s="1">
        <v>2.7175000000000002E-4</v>
      </c>
      <c r="C1166" t="str">
        <f>VLOOKUP(A1166,NT!A:A,1,FALSE)</f>
        <v>STAR ENTERTAINMENT GROUP</v>
      </c>
    </row>
    <row r="1167" spans="1:3" hidden="1" x14ac:dyDescent="0.25">
      <c r="A1167" t="s">
        <v>785</v>
      </c>
      <c r="B1167" s="1">
        <v>2.7158999999999999E-4</v>
      </c>
      <c r="C1167" t="str">
        <f>VLOOKUP(A1167,NT!A:A,1,FALSE)</f>
        <v>TREEHOUSE FOODS</v>
      </c>
    </row>
    <row r="1168" spans="1:3" x14ac:dyDescent="0.25">
      <c r="A1168" t="s">
        <v>4168</v>
      </c>
      <c r="B1168" s="1">
        <v>2.7137999999999999E-4</v>
      </c>
      <c r="C1168" t="e">
        <f>VLOOKUP(A1168,NT!A:A,1,FALSE)</f>
        <v>#N/A</v>
      </c>
    </row>
    <row r="1169" spans="1:3" hidden="1" x14ac:dyDescent="0.25">
      <c r="A1169" t="s">
        <v>1280</v>
      </c>
      <c r="B1169" s="1">
        <v>2.7087999999999998E-4</v>
      </c>
      <c r="C1169" t="str">
        <f>VLOOKUP(A1169,NT!A:A,1,FALSE)</f>
        <v>CELSIUS HLDGS</v>
      </c>
    </row>
    <row r="1170" spans="1:3" hidden="1" x14ac:dyDescent="0.25">
      <c r="A1170" t="s">
        <v>1513</v>
      </c>
      <c r="B1170" s="1">
        <v>2.7029000000000002E-4</v>
      </c>
      <c r="C1170" t="str">
        <f>VLOOKUP(A1170,NT!A:A,1,FALSE)</f>
        <v>TURQUOISE HILL RES</v>
      </c>
    </row>
    <row r="1171" spans="1:3" x14ac:dyDescent="0.25">
      <c r="A1171" t="s">
        <v>1338</v>
      </c>
      <c r="B1171" s="1">
        <v>2.7010000000000001E-4</v>
      </c>
      <c r="C1171" t="e">
        <f>VLOOKUP(A1171,NT!A:A,1,FALSE)</f>
        <v>#N/A</v>
      </c>
    </row>
    <row r="1172" spans="1:3" hidden="1" x14ac:dyDescent="0.25">
      <c r="A1172" t="s">
        <v>3811</v>
      </c>
      <c r="B1172" s="1">
        <v>2.7007000000000002E-4</v>
      </c>
      <c r="C1172" t="str">
        <f>VLOOKUP(A1172,NT!A:A,1,FALSE)</f>
        <v>PIGEON CORP</v>
      </c>
    </row>
    <row r="1173" spans="1:3" hidden="1" x14ac:dyDescent="0.25">
      <c r="A1173" t="s">
        <v>1098</v>
      </c>
      <c r="B1173" s="1">
        <v>2.6988000000000001E-4</v>
      </c>
      <c r="C1173" t="str">
        <f>VLOOKUP(A1173,NT!A:A,1,FALSE)</f>
        <v>JELD WEN HOLDING</v>
      </c>
    </row>
    <row r="1174" spans="1:3" hidden="1" x14ac:dyDescent="0.25">
      <c r="A1174" t="s">
        <v>1226</v>
      </c>
      <c r="B1174" s="1">
        <v>2.6983999999999998E-4</v>
      </c>
      <c r="C1174" t="str">
        <f>VLOOKUP(A1174,NT!A:A,1,FALSE)</f>
        <v>URBAN EDGE PROPERTIES</v>
      </c>
    </row>
    <row r="1175" spans="1:3" hidden="1" x14ac:dyDescent="0.25">
      <c r="A1175" t="s">
        <v>3812</v>
      </c>
      <c r="B1175" s="1">
        <v>2.6981999999999999E-4</v>
      </c>
      <c r="C1175" t="str">
        <f>VLOOKUP(A1175,NT!A:A,1,FALSE)</f>
        <v>SECTRA B</v>
      </c>
    </row>
    <row r="1176" spans="1:3" hidden="1" x14ac:dyDescent="0.25">
      <c r="A1176" t="s">
        <v>897</v>
      </c>
      <c r="B1176" s="1">
        <v>2.6970999999999999E-4</v>
      </c>
      <c r="C1176" t="str">
        <f>VLOOKUP(A1176,NT!A:A,1,FALSE)</f>
        <v>BARNES GROUP</v>
      </c>
    </row>
    <row r="1177" spans="1:3" hidden="1" x14ac:dyDescent="0.25">
      <c r="A1177" t="s">
        <v>1246</v>
      </c>
      <c r="B1177" s="1">
        <v>2.6966000000000002E-4</v>
      </c>
      <c r="C1177" t="str">
        <f>VLOOKUP(A1177,NT!A:A,1,FALSE)</f>
        <v>BORREGAARD</v>
      </c>
    </row>
    <row r="1178" spans="1:3" hidden="1" x14ac:dyDescent="0.25">
      <c r="A1178" t="s">
        <v>1290</v>
      </c>
      <c r="B1178" s="1">
        <v>2.6936000000000001E-4</v>
      </c>
      <c r="C1178" t="str">
        <f>VLOOKUP(A1178,NT!A:A,1,FALSE)</f>
        <v>FLIGHT CENTRE TRAVEL GRP</v>
      </c>
    </row>
    <row r="1179" spans="1:3" x14ac:dyDescent="0.25">
      <c r="A1179" t="s">
        <v>888</v>
      </c>
      <c r="B1179" s="1">
        <v>2.6935000000000001E-4</v>
      </c>
      <c r="C1179" t="e">
        <f>VLOOKUP(A1179,NT!A:A,1,FALSE)</f>
        <v>#N/A</v>
      </c>
    </row>
    <row r="1180" spans="1:3" hidden="1" x14ac:dyDescent="0.25">
      <c r="A1180" t="s">
        <v>1836</v>
      </c>
      <c r="B1180" s="1">
        <v>2.6912000000000003E-4</v>
      </c>
      <c r="C1180" t="str">
        <f>VLOOKUP(A1180,NT!A:A,1,FALSE)</f>
        <v>NEXGEN ENERGY</v>
      </c>
    </row>
    <row r="1181" spans="1:3" hidden="1" x14ac:dyDescent="0.25">
      <c r="A1181" t="s">
        <v>1111</v>
      </c>
      <c r="B1181" s="1">
        <v>2.6888999999999998E-4</v>
      </c>
      <c r="C1181" t="str">
        <f>VLOOKUP(A1181,NT!A:A,1,FALSE)</f>
        <v>VITROLIFE AB</v>
      </c>
    </row>
    <row r="1182" spans="1:3" hidden="1" x14ac:dyDescent="0.25">
      <c r="A1182" t="s">
        <v>1348</v>
      </c>
      <c r="B1182" s="1">
        <v>2.6886999999999999E-4</v>
      </c>
      <c r="C1182" t="str">
        <f>VLOOKUP(A1182,NT!A:A,1,FALSE)</f>
        <v>REALOGY HOLDINGS CORP</v>
      </c>
    </row>
    <row r="1183" spans="1:3" hidden="1" x14ac:dyDescent="0.25">
      <c r="A1183" t="s">
        <v>1492</v>
      </c>
      <c r="B1183" s="1">
        <v>2.6851000000000002E-4</v>
      </c>
      <c r="C1183" t="str">
        <f>VLOOKUP(A1183,NT!A:A,1,FALSE)</f>
        <v>SPAREBANK 1 SMN</v>
      </c>
    </row>
    <row r="1184" spans="1:3" hidden="1" x14ac:dyDescent="0.25">
      <c r="A1184" t="s">
        <v>1395</v>
      </c>
      <c r="B1184" s="1">
        <v>2.6794999999999998E-4</v>
      </c>
      <c r="C1184" t="str">
        <f>VLOOKUP(A1184,NT!A:A,1,FALSE)</f>
        <v>COMET HOLDING</v>
      </c>
    </row>
    <row r="1185" spans="1:3" hidden="1" x14ac:dyDescent="0.25">
      <c r="A1185" t="s">
        <v>1533</v>
      </c>
      <c r="B1185" s="1">
        <v>2.6784999999999998E-4</v>
      </c>
      <c r="C1185" t="str">
        <f>VLOOKUP(A1185,NT!A:A,1,FALSE)</f>
        <v>NATIONAL STORAGE REIT</v>
      </c>
    </row>
    <row r="1186" spans="1:3" x14ac:dyDescent="0.25">
      <c r="A1186" t="s">
        <v>1231</v>
      </c>
      <c r="B1186" s="1">
        <v>2.6735000000000002E-4</v>
      </c>
      <c r="C1186" t="e">
        <f>VLOOKUP(A1186,NT!A:A,1,FALSE)</f>
        <v>#N/A</v>
      </c>
    </row>
    <row r="1187" spans="1:3" x14ac:dyDescent="0.25">
      <c r="A1187" t="s">
        <v>1440</v>
      </c>
      <c r="B1187" s="1">
        <v>2.6725000000000002E-4</v>
      </c>
      <c r="C1187" t="e">
        <f>VLOOKUP(A1187,NT!A:A,1,FALSE)</f>
        <v>#N/A</v>
      </c>
    </row>
    <row r="1188" spans="1:3" x14ac:dyDescent="0.25">
      <c r="A1188" t="s">
        <v>936</v>
      </c>
      <c r="B1188" s="1">
        <v>2.6679999999999998E-4</v>
      </c>
      <c r="C1188" t="e">
        <f>VLOOKUP(A1188,NT!A:A,1,FALSE)</f>
        <v>#N/A</v>
      </c>
    </row>
    <row r="1189" spans="1:3" hidden="1" x14ac:dyDescent="0.25">
      <c r="A1189" t="s">
        <v>939</v>
      </c>
      <c r="B1189" s="1">
        <v>2.6664000000000001E-4</v>
      </c>
      <c r="C1189" t="str">
        <f>VLOOKUP(A1189,NT!A:A,1,FALSE)</f>
        <v>NANKAI ELECTRIC RAILWAY</v>
      </c>
    </row>
    <row r="1190" spans="1:3" hidden="1" x14ac:dyDescent="0.25">
      <c r="A1190" t="s">
        <v>1308</v>
      </c>
      <c r="B1190" s="1">
        <v>2.6656E-4</v>
      </c>
      <c r="C1190" t="str">
        <f>VLOOKUP(A1190,NT!A:A,1,FALSE)</f>
        <v>ELDORADO GOLD CORP</v>
      </c>
    </row>
    <row r="1191" spans="1:3" hidden="1" x14ac:dyDescent="0.25">
      <c r="A1191" t="s">
        <v>1174</v>
      </c>
      <c r="B1191" s="1">
        <v>2.6609000000000002E-4</v>
      </c>
      <c r="C1191" t="str">
        <f>VLOOKUP(A1191,NT!A:A,1,FALSE)</f>
        <v>LOOMIS B</v>
      </c>
    </row>
    <row r="1192" spans="1:3" hidden="1" x14ac:dyDescent="0.25">
      <c r="A1192" t="s">
        <v>1088</v>
      </c>
      <c r="B1192" s="1">
        <v>2.6607999999999997E-4</v>
      </c>
      <c r="C1192" t="str">
        <f>VLOOKUP(A1192,NT!A:A,1,FALSE)</f>
        <v>PIEDMONT OFF RLTY TRU A</v>
      </c>
    </row>
    <row r="1193" spans="1:3" hidden="1" x14ac:dyDescent="0.25">
      <c r="A1193" t="s">
        <v>1008</v>
      </c>
      <c r="B1193" s="1">
        <v>2.6541999999999999E-4</v>
      </c>
      <c r="C1193" t="str">
        <f>VLOOKUP(A1193,NT!A:A,1,FALSE)</f>
        <v>SANWA HOLDINGS CORP</v>
      </c>
    </row>
    <row r="1194" spans="1:3" hidden="1" x14ac:dyDescent="0.25">
      <c r="A1194" t="s">
        <v>601</v>
      </c>
      <c r="B1194" s="1">
        <v>2.652E-4</v>
      </c>
      <c r="C1194" t="str">
        <f>VLOOKUP(A1194,NT!A:A,1,FALSE)</f>
        <v>CORBION</v>
      </c>
    </row>
    <row r="1195" spans="1:3" hidden="1" x14ac:dyDescent="0.25">
      <c r="A1195" t="s">
        <v>1479</v>
      </c>
      <c r="B1195" s="1">
        <v>2.6504000000000002E-4</v>
      </c>
      <c r="C1195" t="str">
        <f>VLOOKUP(A1195,NT!A:A,1,FALSE)</f>
        <v>GMS</v>
      </c>
    </row>
    <row r="1196" spans="1:3" hidden="1" x14ac:dyDescent="0.25">
      <c r="A1196" t="s">
        <v>1494</v>
      </c>
      <c r="B1196" s="1">
        <v>2.6462000000000002E-4</v>
      </c>
      <c r="C1196" t="str">
        <f>VLOOKUP(A1196,NT!A:A,1,FALSE)</f>
        <v>OUTOKUMPU</v>
      </c>
    </row>
    <row r="1197" spans="1:3" hidden="1" x14ac:dyDescent="0.25">
      <c r="A1197" t="s">
        <v>3813</v>
      </c>
      <c r="B1197" s="1">
        <v>2.6459999999999998E-4</v>
      </c>
      <c r="C1197" t="str">
        <f>VLOOKUP(A1197,NT!A:A,1,FALSE)</f>
        <v>EXEO GROUP</v>
      </c>
    </row>
    <row r="1198" spans="1:3" x14ac:dyDescent="0.25">
      <c r="A1198" t="s">
        <v>4169</v>
      </c>
      <c r="B1198" s="1">
        <v>2.6449999999999998E-4</v>
      </c>
      <c r="C1198" t="e">
        <f>VLOOKUP(A1198,NT!A:A,1,FALSE)</f>
        <v>#N/A</v>
      </c>
    </row>
    <row r="1199" spans="1:3" hidden="1" x14ac:dyDescent="0.25">
      <c r="A1199" t="s">
        <v>1161</v>
      </c>
      <c r="B1199" s="1">
        <v>2.6446E-4</v>
      </c>
      <c r="C1199" t="str">
        <f>VLOOKUP(A1199,NT!A:A,1,FALSE)</f>
        <v>BANCA GENERALI</v>
      </c>
    </row>
    <row r="1200" spans="1:3" x14ac:dyDescent="0.25">
      <c r="A1200" t="s">
        <v>1488</v>
      </c>
      <c r="B1200" s="1">
        <v>2.6439999999999998E-4</v>
      </c>
      <c r="C1200" t="e">
        <f>VLOOKUP(A1200,NT!A:A,1,FALSE)</f>
        <v>#N/A</v>
      </c>
    </row>
    <row r="1201" spans="1:3" hidden="1" x14ac:dyDescent="0.25">
      <c r="A1201" t="s">
        <v>787</v>
      </c>
      <c r="B1201" s="1">
        <v>2.6433000000000001E-4</v>
      </c>
      <c r="C1201" t="str">
        <f>VLOOKUP(A1201,NT!A:A,1,FALSE)</f>
        <v>ALPS ALPINE CO</v>
      </c>
    </row>
    <row r="1202" spans="1:3" hidden="1" x14ac:dyDescent="0.25">
      <c r="A1202" t="s">
        <v>1415</v>
      </c>
      <c r="B1202" s="1">
        <v>2.6415999999999999E-4</v>
      </c>
      <c r="C1202" t="str">
        <f>VLOOKUP(A1202,NT!A:A,1,FALSE)</f>
        <v>ENPRO INDUSTRIES</v>
      </c>
    </row>
    <row r="1203" spans="1:3" hidden="1" x14ac:dyDescent="0.25">
      <c r="A1203" t="s">
        <v>729</v>
      </c>
      <c r="B1203" s="1">
        <v>2.6404E-4</v>
      </c>
      <c r="C1203" t="str">
        <f>VLOOKUP(A1203,NT!A:A,1,FALSE)</f>
        <v>TRINITY INDUSTRIES</v>
      </c>
    </row>
    <row r="1204" spans="1:3" hidden="1" x14ac:dyDescent="0.25">
      <c r="A1204" t="s">
        <v>1368</v>
      </c>
      <c r="B1204" s="1">
        <v>2.6389000000000002E-4</v>
      </c>
      <c r="C1204" t="str">
        <f>VLOOKUP(A1204,NT!A:A,1,FALSE)</f>
        <v>SANDY SPRING BANCORP</v>
      </c>
    </row>
    <row r="1205" spans="1:3" hidden="1" x14ac:dyDescent="0.25">
      <c r="A1205" t="s">
        <v>1474</v>
      </c>
      <c r="B1205" s="1">
        <v>2.6385999999999998E-4</v>
      </c>
      <c r="C1205" t="str">
        <f>VLOOKUP(A1205,NT!A:A,1,FALSE)</f>
        <v>MONEY FORWARD</v>
      </c>
    </row>
    <row r="1206" spans="1:3" x14ac:dyDescent="0.25">
      <c r="A1206" t="s">
        <v>4170</v>
      </c>
      <c r="B1206" s="1">
        <v>2.6361000000000001E-4</v>
      </c>
      <c r="C1206" t="e">
        <f>VLOOKUP(A1206,NT!A:A,1,FALSE)</f>
        <v>#N/A</v>
      </c>
    </row>
    <row r="1207" spans="1:3" x14ac:dyDescent="0.25">
      <c r="A1207" t="s">
        <v>1126</v>
      </c>
      <c r="B1207" s="1">
        <v>2.6348000000000002E-4</v>
      </c>
      <c r="C1207" t="e">
        <f>VLOOKUP(A1207,NT!A:A,1,FALSE)</f>
        <v>#N/A</v>
      </c>
    </row>
    <row r="1208" spans="1:3" hidden="1" x14ac:dyDescent="0.25">
      <c r="A1208" t="s">
        <v>1036</v>
      </c>
      <c r="B1208" s="1">
        <v>2.6329000000000001E-4</v>
      </c>
      <c r="C1208" t="str">
        <f>VLOOKUP(A1208,NT!A:A,1,FALSE)</f>
        <v>FEDERAL SIGNAL CORP</v>
      </c>
    </row>
    <row r="1209" spans="1:3" hidden="1" x14ac:dyDescent="0.25">
      <c r="A1209" t="s">
        <v>1282</v>
      </c>
      <c r="B1209" s="1">
        <v>2.6292999999999998E-4</v>
      </c>
      <c r="C1209" t="str">
        <f>VLOOKUP(A1209,NT!A:A,1,FALSE)</f>
        <v>AIB GROUP</v>
      </c>
    </row>
    <row r="1210" spans="1:3" hidden="1" x14ac:dyDescent="0.25">
      <c r="A1210" t="s">
        <v>1052</v>
      </c>
      <c r="B1210" s="1">
        <v>2.6258E-4</v>
      </c>
      <c r="C1210" t="str">
        <f>VLOOKUP(A1210,NT!A:A,1,FALSE)</f>
        <v>REDROW</v>
      </c>
    </row>
    <row r="1211" spans="1:3" hidden="1" x14ac:dyDescent="0.25">
      <c r="A1211" t="s">
        <v>1106</v>
      </c>
      <c r="B1211" s="1">
        <v>2.6250999999999998E-4</v>
      </c>
      <c r="C1211" t="str">
        <f>VLOOKUP(A1211,NT!A:A,1,FALSE)</f>
        <v>XENIA HOTELS AND RESORTS</v>
      </c>
    </row>
    <row r="1212" spans="1:3" hidden="1" x14ac:dyDescent="0.25">
      <c r="A1212" t="s">
        <v>1364</v>
      </c>
      <c r="B1212" s="1">
        <v>2.6197999999999998E-4</v>
      </c>
      <c r="C1212" t="str">
        <f>VLOOKUP(A1212,NT!A:A,1,FALSE)</f>
        <v>ABERCROMBIE &amp; FITCH CO A</v>
      </c>
    </row>
    <row r="1213" spans="1:3" hidden="1" x14ac:dyDescent="0.25">
      <c r="A1213" t="s">
        <v>1334</v>
      </c>
      <c r="B1213" s="1">
        <v>2.6196999999999999E-4</v>
      </c>
      <c r="C1213" t="str">
        <f>VLOOKUP(A1213,NT!A:A,1,FALSE)</f>
        <v>IMMOFINANZ</v>
      </c>
    </row>
    <row r="1214" spans="1:3" hidden="1" x14ac:dyDescent="0.25">
      <c r="A1214" t="s">
        <v>1271</v>
      </c>
      <c r="B1214" s="1">
        <v>2.6142E-4</v>
      </c>
      <c r="C1214" t="str">
        <f>VLOOKUP(A1214,NT!A:A,1,FALSE)</f>
        <v>TOKYO OHKA KOGYO</v>
      </c>
    </row>
    <row r="1215" spans="1:3" x14ac:dyDescent="0.25">
      <c r="A1215" t="s">
        <v>864</v>
      </c>
      <c r="B1215" s="1">
        <v>2.6131E-4</v>
      </c>
      <c r="C1215" t="e">
        <f>VLOOKUP(A1215,NT!A:A,1,FALSE)</f>
        <v>#N/A</v>
      </c>
    </row>
    <row r="1216" spans="1:3" hidden="1" x14ac:dyDescent="0.25">
      <c r="A1216" t="s">
        <v>73</v>
      </c>
      <c r="B1216" s="1">
        <v>2.6077000000000001E-4</v>
      </c>
      <c r="C1216" t="str">
        <f>VLOOKUP(A1216,NT!A:A,1,FALSE)</f>
        <v>REDFIN</v>
      </c>
    </row>
    <row r="1217" spans="1:3" hidden="1" x14ac:dyDescent="0.25">
      <c r="A1217" t="s">
        <v>1082</v>
      </c>
      <c r="B1217" s="1">
        <v>2.6069999999999999E-4</v>
      </c>
      <c r="C1217" t="str">
        <f>VLOOKUP(A1217,NT!A:A,1,FALSE)</f>
        <v>GREAT PORTLAND ESTATES</v>
      </c>
    </row>
    <row r="1218" spans="1:3" hidden="1" x14ac:dyDescent="0.25">
      <c r="A1218" t="s">
        <v>313</v>
      </c>
      <c r="B1218" s="1">
        <v>2.6054000000000002E-4</v>
      </c>
      <c r="C1218" t="str">
        <f>VLOOKUP(A1218,NT!A:A,1,FALSE)</f>
        <v>NOKIAN RENKAAT</v>
      </c>
    </row>
    <row r="1219" spans="1:3" hidden="1" x14ac:dyDescent="0.25">
      <c r="A1219" t="s">
        <v>1462</v>
      </c>
      <c r="B1219" s="1">
        <v>2.6031999999999997E-4</v>
      </c>
      <c r="C1219" t="str">
        <f>VLOOKUP(A1219,NT!A:A,1,FALSE)</f>
        <v>TECHNOLOGY ONE</v>
      </c>
    </row>
    <row r="1220" spans="1:3" hidden="1" x14ac:dyDescent="0.25">
      <c r="A1220" t="s">
        <v>977</v>
      </c>
      <c r="B1220" s="1">
        <v>2.6025000000000001E-4</v>
      </c>
      <c r="C1220" t="str">
        <f>VLOOKUP(A1220,NT!A:A,1,FALSE)</f>
        <v>INVINCIBLE INV CORP</v>
      </c>
    </row>
    <row r="1221" spans="1:3" hidden="1" x14ac:dyDescent="0.25">
      <c r="A1221" t="s">
        <v>1272</v>
      </c>
      <c r="B1221" s="1">
        <v>2.6005000000000001E-4</v>
      </c>
      <c r="C1221" t="str">
        <f>VLOOKUP(A1221,NT!A:A,1,FALSE)</f>
        <v>BANNER CORP</v>
      </c>
    </row>
    <row r="1222" spans="1:3" hidden="1" x14ac:dyDescent="0.25">
      <c r="A1222" t="s">
        <v>1401</v>
      </c>
      <c r="B1222" s="1">
        <v>2.6002000000000002E-4</v>
      </c>
      <c r="C1222" t="str">
        <f>VLOOKUP(A1222,NT!A:A,1,FALSE)</f>
        <v>GENWORTH FINANCIAL A</v>
      </c>
    </row>
    <row r="1223" spans="1:3" hidden="1" x14ac:dyDescent="0.25">
      <c r="A1223" t="s">
        <v>3814</v>
      </c>
      <c r="B1223" s="1">
        <v>2.5994000000000001E-4</v>
      </c>
      <c r="C1223" t="str">
        <f>VLOOKUP(A1223,NT!A:A,1,FALSE)</f>
        <v>RIOT BLOCKCHAIN</v>
      </c>
    </row>
    <row r="1224" spans="1:3" hidden="1" x14ac:dyDescent="0.25">
      <c r="A1224" t="s">
        <v>412</v>
      </c>
      <c r="B1224" s="1">
        <v>2.5963000000000001E-4</v>
      </c>
      <c r="C1224" t="str">
        <f>VLOOKUP(A1224,NT!A:A,1,FALSE)</f>
        <v>NEKTAR THERAPEUTICS</v>
      </c>
    </row>
    <row r="1225" spans="1:3" hidden="1" x14ac:dyDescent="0.25">
      <c r="A1225" t="s">
        <v>1135</v>
      </c>
      <c r="B1225" s="1">
        <v>2.5957999999999998E-4</v>
      </c>
      <c r="C1225" t="str">
        <f>VLOOKUP(A1225,NT!A:A,1,FALSE)</f>
        <v>CSR</v>
      </c>
    </row>
    <row r="1226" spans="1:3" hidden="1" x14ac:dyDescent="0.25">
      <c r="A1226" t="s">
        <v>1015</v>
      </c>
      <c r="B1226" s="1">
        <v>2.5925999999999998E-4</v>
      </c>
      <c r="C1226" t="str">
        <f>VLOOKUP(A1226,NT!A:A,1,FALSE)</f>
        <v>WINNEBAGO INDUSTRIES</v>
      </c>
    </row>
    <row r="1227" spans="1:3" hidden="1" x14ac:dyDescent="0.25">
      <c r="A1227" t="s">
        <v>1177</v>
      </c>
      <c r="B1227" s="1">
        <v>2.5866000000000002E-4</v>
      </c>
      <c r="C1227" t="str">
        <f>VLOOKUP(A1227,NT!A:A,1,FALSE)</f>
        <v>SEACOAST BANKING CORP A</v>
      </c>
    </row>
    <row r="1228" spans="1:3" hidden="1" x14ac:dyDescent="0.25">
      <c r="A1228" t="s">
        <v>986</v>
      </c>
      <c r="B1228" s="1">
        <v>2.5861999999999999E-4</v>
      </c>
      <c r="C1228" t="str">
        <f>VLOOKUP(A1228,NT!A:A,1,FALSE)</f>
        <v>CHEESECAKE FACTORY</v>
      </c>
    </row>
    <row r="1229" spans="1:3" hidden="1" x14ac:dyDescent="0.25">
      <c r="A1229" t="s">
        <v>1083</v>
      </c>
      <c r="B1229" s="1">
        <v>2.5842999999999998E-4</v>
      </c>
      <c r="C1229" t="str">
        <f>VLOOKUP(A1229,NT!A:A,1,FALSE)</f>
        <v>J FRONT RETAILING</v>
      </c>
    </row>
    <row r="1230" spans="1:3" x14ac:dyDescent="0.25">
      <c r="A1230" t="s">
        <v>171</v>
      </c>
      <c r="B1230" s="1">
        <v>2.5804000000000002E-4</v>
      </c>
      <c r="C1230" t="e">
        <f>VLOOKUP(A1230,NT!A:A,1,FALSE)</f>
        <v>#N/A</v>
      </c>
    </row>
    <row r="1231" spans="1:3" x14ac:dyDescent="0.25">
      <c r="A1231" t="s">
        <v>67</v>
      </c>
      <c r="B1231" s="1">
        <v>2.5785000000000001E-4</v>
      </c>
      <c r="C1231" t="e">
        <f>VLOOKUP(A1231,NT!A:A,1,FALSE)</f>
        <v>#N/A</v>
      </c>
    </row>
    <row r="1232" spans="1:3" hidden="1" x14ac:dyDescent="0.25">
      <c r="A1232" t="s">
        <v>438</v>
      </c>
      <c r="B1232" s="1">
        <v>2.5781000000000003E-4</v>
      </c>
      <c r="C1232" t="str">
        <f>VLOOKUP(A1232,NT!A:A,1,FALSE)</f>
        <v>CAREDX</v>
      </c>
    </row>
    <row r="1233" spans="1:3" x14ac:dyDescent="0.25">
      <c r="A1233" t="s">
        <v>4171</v>
      </c>
      <c r="B1233" s="1">
        <v>2.5781000000000003E-4</v>
      </c>
      <c r="C1233" t="e">
        <f>VLOOKUP(A1233,NT!A:A,1,FALSE)</f>
        <v>#N/A</v>
      </c>
    </row>
    <row r="1234" spans="1:3" hidden="1" x14ac:dyDescent="0.25">
      <c r="A1234" t="s">
        <v>1196</v>
      </c>
      <c r="B1234" s="1">
        <v>2.5776999999999999E-4</v>
      </c>
      <c r="C1234" t="str">
        <f>VLOOKUP(A1234,NT!A:A,1,FALSE)</f>
        <v>FOUR CORNERS PPTY TRUST</v>
      </c>
    </row>
    <row r="1235" spans="1:3" x14ac:dyDescent="0.25">
      <c r="A1235" t="s">
        <v>871</v>
      </c>
      <c r="B1235" s="1">
        <v>2.5772000000000002E-4</v>
      </c>
      <c r="C1235" t="e">
        <f>VLOOKUP(A1235,NT!A:A,1,FALSE)</f>
        <v>#N/A</v>
      </c>
    </row>
    <row r="1236" spans="1:3" hidden="1" x14ac:dyDescent="0.25">
      <c r="A1236" t="s">
        <v>1186</v>
      </c>
      <c r="B1236" s="1">
        <v>2.5765E-4</v>
      </c>
      <c r="C1236" t="str">
        <f>VLOOKUP(A1236,NT!A:A,1,FALSE)</f>
        <v>KAMIGUMI CO</v>
      </c>
    </row>
    <row r="1237" spans="1:3" hidden="1" x14ac:dyDescent="0.25">
      <c r="A1237" t="s">
        <v>341</v>
      </c>
      <c r="B1237" s="1">
        <v>2.5763000000000001E-4</v>
      </c>
      <c r="C1237" t="str">
        <f>VLOOKUP(A1237,NT!A:A,1,FALSE)</f>
        <v>EMERGENT BIOSOLUTIONS</v>
      </c>
    </row>
    <row r="1238" spans="1:3" hidden="1" x14ac:dyDescent="0.25">
      <c r="A1238" t="s">
        <v>1475</v>
      </c>
      <c r="B1238" s="1">
        <v>2.5748999999999998E-4</v>
      </c>
      <c r="C1238" t="str">
        <f>VLOOKUP(A1238,NT!A:A,1,FALSE)</f>
        <v>RICHELIEU HARDWARE</v>
      </c>
    </row>
    <row r="1239" spans="1:3" hidden="1" x14ac:dyDescent="0.25">
      <c r="A1239" t="s">
        <v>951</v>
      </c>
      <c r="B1239" s="1">
        <v>2.5737999999999998E-4</v>
      </c>
      <c r="C1239" t="str">
        <f>VLOOKUP(A1239,NT!A:A,1,FALSE)</f>
        <v>KAGOME CO</v>
      </c>
    </row>
    <row r="1240" spans="1:3" hidden="1" x14ac:dyDescent="0.25">
      <c r="A1240" t="s">
        <v>348</v>
      </c>
      <c r="B1240" s="1">
        <v>2.5688000000000002E-4</v>
      </c>
      <c r="C1240" t="str">
        <f>VLOOKUP(A1240,NT!A:A,1,FALSE)</f>
        <v>QURATE RETAIL A</v>
      </c>
    </row>
    <row r="1241" spans="1:3" x14ac:dyDescent="0.25">
      <c r="A1241" t="s">
        <v>4172</v>
      </c>
      <c r="B1241" s="1">
        <v>2.5681E-4</v>
      </c>
      <c r="C1241" t="e">
        <f>VLOOKUP(A1241,NT!A:A,1,FALSE)</f>
        <v>#N/A</v>
      </c>
    </row>
    <row r="1242" spans="1:3" hidden="1" x14ac:dyDescent="0.25">
      <c r="A1242" t="s">
        <v>1176</v>
      </c>
      <c r="B1242" s="1">
        <v>2.5673999999999998E-4</v>
      </c>
      <c r="C1242" t="str">
        <f>VLOOKUP(A1242,NT!A:A,1,FALSE)</f>
        <v>FRONTIER REAL ESTATE INV</v>
      </c>
    </row>
    <row r="1243" spans="1:3" hidden="1" x14ac:dyDescent="0.25">
      <c r="A1243" t="s">
        <v>1156</v>
      </c>
      <c r="B1243" s="1">
        <v>2.5622999999999998E-4</v>
      </c>
      <c r="C1243" t="str">
        <f>VLOOKUP(A1243,NT!A:A,1,FALSE)</f>
        <v>MIPS</v>
      </c>
    </row>
    <row r="1244" spans="1:3" hidden="1" x14ac:dyDescent="0.25">
      <c r="A1244" t="s">
        <v>1203</v>
      </c>
      <c r="B1244" s="1">
        <v>2.5593000000000002E-4</v>
      </c>
      <c r="C1244" t="str">
        <f>VLOOKUP(A1244,NT!A:A,1,FALSE)</f>
        <v>ACERINOX</v>
      </c>
    </row>
    <row r="1245" spans="1:3" hidden="1" x14ac:dyDescent="0.25">
      <c r="A1245" t="s">
        <v>1221</v>
      </c>
      <c r="B1245" s="1">
        <v>2.5544000000000001E-4</v>
      </c>
      <c r="C1245" t="str">
        <f>VLOOKUP(A1245,NT!A:A,1,FALSE)</f>
        <v>KNOWLES CORP</v>
      </c>
    </row>
    <row r="1246" spans="1:3" hidden="1" x14ac:dyDescent="0.25">
      <c r="A1246" t="s">
        <v>3815</v>
      </c>
      <c r="B1246" s="1">
        <v>2.5526999999999999E-4</v>
      </c>
      <c r="C1246" t="str">
        <f>VLOOKUP(A1246,NT!A:A,1,FALSE)</f>
        <v>AXONICS</v>
      </c>
    </row>
    <row r="1247" spans="1:3" hidden="1" x14ac:dyDescent="0.25">
      <c r="A1247" t="s">
        <v>435</v>
      </c>
      <c r="B1247" s="1">
        <v>2.5522000000000001E-4</v>
      </c>
      <c r="C1247" t="str">
        <f>VLOOKUP(A1247,NT!A:A,1,FALSE)</f>
        <v>VERACYTE</v>
      </c>
    </row>
    <row r="1248" spans="1:3" hidden="1" x14ac:dyDescent="0.25">
      <c r="A1248" t="s">
        <v>3816</v>
      </c>
      <c r="B1248" s="1">
        <v>2.5447000000000002E-4</v>
      </c>
      <c r="C1248" t="str">
        <f>VLOOKUP(A1248,NT!A:A,1,FALSE)</f>
        <v>MOMENTIVE GLOBAL</v>
      </c>
    </row>
    <row r="1249" spans="1:3" hidden="1" x14ac:dyDescent="0.25">
      <c r="A1249" t="s">
        <v>927</v>
      </c>
      <c r="B1249" s="1">
        <v>2.5421999999999999E-4</v>
      </c>
      <c r="C1249" t="str">
        <f>VLOOKUP(A1249,NT!A:A,1,FALSE)</f>
        <v>SUGI HOLDINGS CO</v>
      </c>
    </row>
    <row r="1250" spans="1:3" x14ac:dyDescent="0.25">
      <c r="A1250" t="s">
        <v>4173</v>
      </c>
      <c r="B1250" s="1">
        <v>2.5420999999999999E-4</v>
      </c>
      <c r="C1250" t="e">
        <f>VLOOKUP(A1250,NT!A:A,1,FALSE)</f>
        <v>#N/A</v>
      </c>
    </row>
    <row r="1251" spans="1:3" hidden="1" x14ac:dyDescent="0.25">
      <c r="A1251" t="s">
        <v>1291</v>
      </c>
      <c r="B1251" s="1">
        <v>2.5417000000000001E-4</v>
      </c>
      <c r="C1251" t="str">
        <f>VLOOKUP(A1251,NT!A:A,1,FALSE)</f>
        <v>PARK NATIONAL CORP</v>
      </c>
    </row>
    <row r="1252" spans="1:3" hidden="1" x14ac:dyDescent="0.25">
      <c r="A1252" t="s">
        <v>1526</v>
      </c>
      <c r="B1252" s="1">
        <v>2.5400999999999999E-4</v>
      </c>
      <c r="C1252" t="str">
        <f>VLOOKUP(A1252,NT!A:A,1,FALSE)</f>
        <v>CSG SYSTEMS INTL</v>
      </c>
    </row>
    <row r="1253" spans="1:3" hidden="1" x14ac:dyDescent="0.25">
      <c r="A1253" t="s">
        <v>1041</v>
      </c>
      <c r="B1253" s="1">
        <v>2.5399999999999999E-4</v>
      </c>
      <c r="C1253" t="str">
        <f>VLOOKUP(A1253,NT!A:A,1,FALSE)</f>
        <v>SATS</v>
      </c>
    </row>
    <row r="1254" spans="1:3" hidden="1" x14ac:dyDescent="0.25">
      <c r="A1254" t="s">
        <v>833</v>
      </c>
      <c r="B1254" s="1">
        <v>2.5376000000000001E-4</v>
      </c>
      <c r="C1254" t="str">
        <f>VLOOKUP(A1254,NT!A:A,1,FALSE)</f>
        <v>BALFOUR BEATTY</v>
      </c>
    </row>
    <row r="1255" spans="1:3" hidden="1" x14ac:dyDescent="0.25">
      <c r="A1255" t="s">
        <v>1040</v>
      </c>
      <c r="B1255" s="1">
        <v>2.5358999999999999E-4</v>
      </c>
      <c r="C1255" t="str">
        <f>VLOOKUP(A1255,NT!A:A,1,FALSE)</f>
        <v>SMS CO</v>
      </c>
    </row>
    <row r="1256" spans="1:3" hidden="1" x14ac:dyDescent="0.25">
      <c r="A1256" t="s">
        <v>1668</v>
      </c>
      <c r="B1256" s="1">
        <v>2.5352000000000003E-4</v>
      </c>
      <c r="C1256" t="str">
        <f>VLOOKUP(A1256,NT!A:A,1,FALSE)</f>
        <v>EVERI HOLDINGS</v>
      </c>
    </row>
    <row r="1257" spans="1:3" hidden="1" x14ac:dyDescent="0.25">
      <c r="A1257" t="s">
        <v>1090</v>
      </c>
      <c r="B1257" s="1">
        <v>2.5349999999999998E-4</v>
      </c>
      <c r="C1257" t="str">
        <f>VLOOKUP(A1257,NT!A:A,1,FALSE)</f>
        <v>DAIWA OFFICE INV CORP</v>
      </c>
    </row>
    <row r="1258" spans="1:3" hidden="1" x14ac:dyDescent="0.25">
      <c r="A1258" t="s">
        <v>1187</v>
      </c>
      <c r="B1258" s="1">
        <v>2.5339999999999998E-4</v>
      </c>
      <c r="C1258" t="str">
        <f>VLOOKUP(A1258,NT!A:A,1,FALSE)</f>
        <v>ENCAVIS</v>
      </c>
    </row>
    <row r="1259" spans="1:3" hidden="1" x14ac:dyDescent="0.25">
      <c r="A1259" t="s">
        <v>1864</v>
      </c>
      <c r="B1259" s="1">
        <v>2.5328999999999998E-4</v>
      </c>
      <c r="C1259" t="str">
        <f>VLOOKUP(A1259,NT!A:A,1,FALSE)</f>
        <v>SANNE GROUP</v>
      </c>
    </row>
    <row r="1260" spans="1:3" hidden="1" x14ac:dyDescent="0.25">
      <c r="A1260" t="s">
        <v>865</v>
      </c>
      <c r="B1260" s="1">
        <v>2.5289000000000003E-4</v>
      </c>
      <c r="C1260" t="str">
        <f>VLOOKUP(A1260,NT!A:A,1,FALSE)</f>
        <v>FORTNOX</v>
      </c>
    </row>
    <row r="1261" spans="1:3" hidden="1" x14ac:dyDescent="0.25">
      <c r="A1261" t="s">
        <v>1150</v>
      </c>
      <c r="B1261" s="1">
        <v>2.5251000000000001E-4</v>
      </c>
      <c r="C1261" t="str">
        <f>VLOOKUP(A1261,NT!A:A,1,FALSE)</f>
        <v>POSTNL</v>
      </c>
    </row>
    <row r="1262" spans="1:3" hidden="1" x14ac:dyDescent="0.25">
      <c r="A1262" t="s">
        <v>3817</v>
      </c>
      <c r="B1262" s="1">
        <v>2.5250000000000001E-4</v>
      </c>
      <c r="C1262" t="str">
        <f>VLOOKUP(A1262,NT!A:A,1,FALSE)</f>
        <v>WEATHERFORD INTL</v>
      </c>
    </row>
    <row r="1263" spans="1:3" hidden="1" x14ac:dyDescent="0.25">
      <c r="A1263" t="s">
        <v>1103</v>
      </c>
      <c r="B1263" s="1">
        <v>2.5242E-4</v>
      </c>
      <c r="C1263" t="str">
        <f>VLOOKUP(A1263,NT!A:A,1,FALSE)</f>
        <v>TECHTARGET</v>
      </c>
    </row>
    <row r="1264" spans="1:3" hidden="1" x14ac:dyDescent="0.25">
      <c r="A1264" t="s">
        <v>679</v>
      </c>
      <c r="B1264" s="1">
        <v>2.5207000000000002E-4</v>
      </c>
      <c r="C1264" t="str">
        <f>VLOOKUP(A1264,NT!A:A,1,FALSE)</f>
        <v>CEMBRA MONEY BANK</v>
      </c>
    </row>
    <row r="1265" spans="1:3" hidden="1" x14ac:dyDescent="0.25">
      <c r="A1265" t="s">
        <v>1347</v>
      </c>
      <c r="B1265" s="1">
        <v>2.5185000000000002E-4</v>
      </c>
      <c r="C1265" t="str">
        <f>VLOOKUP(A1265,NT!A:A,1,FALSE)</f>
        <v>EQUINOX GOLD</v>
      </c>
    </row>
    <row r="1266" spans="1:3" hidden="1" x14ac:dyDescent="0.25">
      <c r="A1266" t="s">
        <v>1189</v>
      </c>
      <c r="B1266" s="1">
        <v>2.5178000000000001E-4</v>
      </c>
      <c r="C1266" t="str">
        <f>VLOOKUP(A1266,NT!A:A,1,FALSE)</f>
        <v>SPIRENT COMMUNICATIONS</v>
      </c>
    </row>
    <row r="1267" spans="1:3" hidden="1" x14ac:dyDescent="0.25">
      <c r="A1267" t="s">
        <v>1402</v>
      </c>
      <c r="B1267" s="1">
        <v>2.5171999999999998E-4</v>
      </c>
      <c r="C1267" t="str">
        <f>VLOOKUP(A1267,NT!A:A,1,FALSE)</f>
        <v>PRA GROUP</v>
      </c>
    </row>
    <row r="1268" spans="1:3" hidden="1" x14ac:dyDescent="0.25">
      <c r="A1268" t="s">
        <v>1067</v>
      </c>
      <c r="B1268" s="1">
        <v>2.5138999999999999E-4</v>
      </c>
      <c r="C1268" t="str">
        <f>VLOOKUP(A1268,NT!A:A,1,FALSE)</f>
        <v>BPER BANCA</v>
      </c>
    </row>
    <row r="1269" spans="1:3" hidden="1" x14ac:dyDescent="0.25">
      <c r="A1269" t="s">
        <v>1016</v>
      </c>
      <c r="B1269" s="1">
        <v>2.5098999999999998E-4</v>
      </c>
      <c r="C1269" t="str">
        <f>VLOOKUP(A1269,NT!A:A,1,FALSE)</f>
        <v>INNERGEX RENEWABLE ENER</v>
      </c>
    </row>
    <row r="1270" spans="1:3" hidden="1" x14ac:dyDescent="0.25">
      <c r="A1270" t="s">
        <v>1133</v>
      </c>
      <c r="B1270" s="1">
        <v>2.5097999999999999E-4</v>
      </c>
      <c r="C1270" t="str">
        <f>VLOOKUP(A1270,NT!A:A,1,FALSE)</f>
        <v>NIHON UNISYS</v>
      </c>
    </row>
    <row r="1271" spans="1:3" hidden="1" x14ac:dyDescent="0.25">
      <c r="A1271" t="s">
        <v>1549</v>
      </c>
      <c r="B1271" s="1">
        <v>2.5076999999999999E-4</v>
      </c>
      <c r="C1271" t="str">
        <f>VLOOKUP(A1271,NT!A:A,1,FALSE)</f>
        <v>INTERTRUST</v>
      </c>
    </row>
    <row r="1272" spans="1:3" hidden="1" x14ac:dyDescent="0.25">
      <c r="A1272" t="s">
        <v>1131</v>
      </c>
      <c r="B1272" s="1">
        <v>2.5062000000000001E-4</v>
      </c>
      <c r="C1272" t="str">
        <f>VLOOKUP(A1272,NT!A:A,1,FALSE)</f>
        <v>HORIBA</v>
      </c>
    </row>
    <row r="1273" spans="1:3" hidden="1" x14ac:dyDescent="0.25">
      <c r="A1273" t="s">
        <v>1439</v>
      </c>
      <c r="B1273" s="1">
        <v>2.5026999999999997E-4</v>
      </c>
      <c r="C1273" t="str">
        <f>VLOOKUP(A1273,NT!A:A,1,FALSE)</f>
        <v>CENTURY COMMUNITIES</v>
      </c>
    </row>
    <row r="1274" spans="1:3" hidden="1" x14ac:dyDescent="0.25">
      <c r="A1274" t="s">
        <v>1332</v>
      </c>
      <c r="B1274" s="1">
        <v>2.5017000000000003E-4</v>
      </c>
      <c r="C1274" t="str">
        <f>VLOOKUP(A1274,NT!A:A,1,FALSE)</f>
        <v>LAKELAND FINANCIAL CORP</v>
      </c>
    </row>
    <row r="1275" spans="1:3" hidden="1" x14ac:dyDescent="0.25">
      <c r="A1275" t="s">
        <v>1408</v>
      </c>
      <c r="B1275" s="1">
        <v>2.5007000000000002E-4</v>
      </c>
      <c r="C1275" t="str">
        <f>VLOOKUP(A1275,NT!A:A,1,FALSE)</f>
        <v>LIVE OAK BANCSHARES</v>
      </c>
    </row>
    <row r="1276" spans="1:3" hidden="1" x14ac:dyDescent="0.25">
      <c r="A1276" t="s">
        <v>1253</v>
      </c>
      <c r="B1276" s="1">
        <v>2.5002999999999999E-4</v>
      </c>
      <c r="C1276" t="str">
        <f>VLOOKUP(A1276,NT!A:A,1,FALSE)</f>
        <v>DOMINO'S PIZZA GROUP</v>
      </c>
    </row>
    <row r="1277" spans="1:3" hidden="1" x14ac:dyDescent="0.25">
      <c r="A1277" t="s">
        <v>1162</v>
      </c>
      <c r="B1277" s="1">
        <v>2.4971999999999999E-4</v>
      </c>
      <c r="C1277" t="str">
        <f>VLOOKUP(A1277,NT!A:A,1,FALSE)</f>
        <v>ULTRA CLEAN HOLDINGS</v>
      </c>
    </row>
    <row r="1278" spans="1:3" hidden="1" x14ac:dyDescent="0.25">
      <c r="A1278" t="s">
        <v>710</v>
      </c>
      <c r="B1278" s="1">
        <v>2.4957000000000001E-4</v>
      </c>
      <c r="C1278" t="str">
        <f>VLOOKUP(A1278,NT!A:A,1,FALSE)</f>
        <v>ANRITSU CORP</v>
      </c>
    </row>
    <row r="1279" spans="1:3" hidden="1" x14ac:dyDescent="0.25">
      <c r="A1279" t="s">
        <v>1180</v>
      </c>
      <c r="B1279" s="1">
        <v>2.4949999999999999E-4</v>
      </c>
      <c r="C1279" t="str">
        <f>VLOOKUP(A1279,NT!A:A,1,FALSE)</f>
        <v>INTERDIGITAL</v>
      </c>
    </row>
    <row r="1280" spans="1:3" hidden="1" x14ac:dyDescent="0.25">
      <c r="A1280" t="s">
        <v>1380</v>
      </c>
      <c r="B1280" s="1">
        <v>2.4942999999999998E-4</v>
      </c>
      <c r="C1280" t="str">
        <f>VLOOKUP(A1280,NT!A:A,1,FALSE)</f>
        <v>DAICEL CORP</v>
      </c>
    </row>
    <row r="1281" spans="1:3" hidden="1" x14ac:dyDescent="0.25">
      <c r="A1281" t="s">
        <v>1394</v>
      </c>
      <c r="B1281" s="1">
        <v>2.4886E-4</v>
      </c>
      <c r="C1281" t="str">
        <f>VLOOKUP(A1281,NT!A:A,1,FALSE)</f>
        <v>HOPE BANCORP</v>
      </c>
    </row>
    <row r="1282" spans="1:3" hidden="1" x14ac:dyDescent="0.25">
      <c r="A1282" t="s">
        <v>1228</v>
      </c>
      <c r="B1282" s="1">
        <v>2.4879999999999998E-4</v>
      </c>
      <c r="C1282" t="str">
        <f>VLOOKUP(A1282,NT!A:A,1,FALSE)</f>
        <v>DIAMONDROCK HOSPITALITY</v>
      </c>
    </row>
    <row r="1283" spans="1:3" hidden="1" x14ac:dyDescent="0.25">
      <c r="A1283" t="s">
        <v>350</v>
      </c>
      <c r="B1283" s="1">
        <v>2.4867999999999998E-4</v>
      </c>
      <c r="C1283" t="str">
        <f>VLOOKUP(A1283,NT!A:A,1,FALSE)</f>
        <v>SAGE THERAPEUTICS</v>
      </c>
    </row>
    <row r="1284" spans="1:3" hidden="1" x14ac:dyDescent="0.25">
      <c r="A1284" t="s">
        <v>1274</v>
      </c>
      <c r="B1284" s="1">
        <v>2.4832000000000001E-4</v>
      </c>
      <c r="C1284" t="str">
        <f>VLOOKUP(A1284,NT!A:A,1,FALSE)</f>
        <v>WASHINGTON REAL ESTATE</v>
      </c>
    </row>
    <row r="1285" spans="1:3" hidden="1" x14ac:dyDescent="0.25">
      <c r="A1285" t="s">
        <v>1898</v>
      </c>
      <c r="B1285" s="1">
        <v>2.4820000000000002E-4</v>
      </c>
      <c r="C1285" t="str">
        <f>VLOOKUP(A1285,NT!A:A,1,FALSE)</f>
        <v>ALFEN</v>
      </c>
    </row>
    <row r="1286" spans="1:3" hidden="1" x14ac:dyDescent="0.25">
      <c r="A1286" t="s">
        <v>396</v>
      </c>
      <c r="B1286" s="1">
        <v>2.4813999999999999E-4</v>
      </c>
      <c r="C1286" t="str">
        <f>VLOOKUP(A1286,NT!A:A,1,FALSE)</f>
        <v>IOVANCE BIOTHERAPEUTICS</v>
      </c>
    </row>
    <row r="1287" spans="1:3" x14ac:dyDescent="0.25">
      <c r="A1287" t="s">
        <v>1020</v>
      </c>
      <c r="B1287" s="1">
        <v>2.4784999999999998E-4</v>
      </c>
      <c r="C1287" t="e">
        <f>VLOOKUP(A1287,NT!A:A,1,FALSE)</f>
        <v>#N/A</v>
      </c>
    </row>
    <row r="1288" spans="1:3" hidden="1" x14ac:dyDescent="0.25">
      <c r="A1288" t="s">
        <v>3818</v>
      </c>
      <c r="B1288" s="1">
        <v>2.4782999999999999E-4</v>
      </c>
      <c r="C1288" t="str">
        <f>VLOOKUP(A1288,NT!A:A,1,FALSE)</f>
        <v>CALBEE</v>
      </c>
    </row>
    <row r="1289" spans="1:3" hidden="1" x14ac:dyDescent="0.25">
      <c r="A1289" t="s">
        <v>1270</v>
      </c>
      <c r="B1289" s="1">
        <v>2.4764999999999998E-4</v>
      </c>
      <c r="C1289" t="str">
        <f>VLOOKUP(A1289,NT!A:A,1,FALSE)</f>
        <v>MCGRATH RENTCORP</v>
      </c>
    </row>
    <row r="1290" spans="1:3" hidden="1" x14ac:dyDescent="0.25">
      <c r="A1290" t="s">
        <v>1121</v>
      </c>
      <c r="B1290" s="1">
        <v>2.4750999999999999E-4</v>
      </c>
      <c r="C1290" t="str">
        <f>VLOOKUP(A1290,NT!A:A,1,FALSE)</f>
        <v>BREVILLE GROUP</v>
      </c>
    </row>
    <row r="1291" spans="1:3" hidden="1" x14ac:dyDescent="0.25">
      <c r="A1291" t="s">
        <v>1557</v>
      </c>
      <c r="B1291" s="1">
        <v>2.4740999999999999E-4</v>
      </c>
      <c r="C1291" t="str">
        <f>VLOOKUP(A1291,NT!A:A,1,FALSE)</f>
        <v>LEVI STRAUSS A</v>
      </c>
    </row>
    <row r="1292" spans="1:3" hidden="1" x14ac:dyDescent="0.25">
      <c r="A1292" t="s">
        <v>1679</v>
      </c>
      <c r="B1292" s="1">
        <v>2.4739E-4</v>
      </c>
      <c r="C1292" t="str">
        <f>VLOOKUP(A1292,NT!A:A,1,FALSE)</f>
        <v>VERITEX HOLDINGS</v>
      </c>
    </row>
    <row r="1293" spans="1:3" x14ac:dyDescent="0.25">
      <c r="A1293" t="s">
        <v>1350</v>
      </c>
      <c r="B1293" s="1">
        <v>2.4733999999999997E-4</v>
      </c>
      <c r="C1293" t="e">
        <f>VLOOKUP(A1293,NT!A:A,1,FALSE)</f>
        <v>#N/A</v>
      </c>
    </row>
    <row r="1294" spans="1:3" hidden="1" x14ac:dyDescent="0.25">
      <c r="A1294" t="s">
        <v>1229</v>
      </c>
      <c r="B1294" s="1">
        <v>2.4708999999999999E-4</v>
      </c>
      <c r="C1294" t="str">
        <f>VLOOKUP(A1294,NT!A:A,1,FALSE)</f>
        <v>INFICON HOLDING</v>
      </c>
    </row>
    <row r="1295" spans="1:3" hidden="1" x14ac:dyDescent="0.25">
      <c r="A1295" t="s">
        <v>1043</v>
      </c>
      <c r="B1295" s="1">
        <v>2.4698E-4</v>
      </c>
      <c r="C1295" t="str">
        <f>VLOOKUP(A1295,NT!A:A,1,FALSE)</f>
        <v>RENASANT CORP</v>
      </c>
    </row>
    <row r="1296" spans="1:3" hidden="1" x14ac:dyDescent="0.25">
      <c r="A1296" t="s">
        <v>1204</v>
      </c>
      <c r="B1296" s="1">
        <v>2.4696000000000001E-4</v>
      </c>
      <c r="C1296" t="str">
        <f>VLOOKUP(A1296,NT!A:A,1,FALSE)</f>
        <v>MUELLER WATER PRODUCTS A</v>
      </c>
    </row>
    <row r="1297" spans="1:3" x14ac:dyDescent="0.25">
      <c r="A1297" t="s">
        <v>1729</v>
      </c>
      <c r="B1297" s="1">
        <v>2.4685000000000001E-4</v>
      </c>
      <c r="C1297" t="e">
        <f>VLOOKUP(A1297,NT!A:A,1,FALSE)</f>
        <v>#N/A</v>
      </c>
    </row>
    <row r="1298" spans="1:3" x14ac:dyDescent="0.25">
      <c r="A1298" t="s">
        <v>1712</v>
      </c>
      <c r="B1298" s="1">
        <v>2.4673000000000002E-4</v>
      </c>
      <c r="C1298" t="e">
        <f>VLOOKUP(A1298,NT!A:A,1,FALSE)</f>
        <v>#N/A</v>
      </c>
    </row>
    <row r="1299" spans="1:3" hidden="1" x14ac:dyDescent="0.25">
      <c r="A1299" t="s">
        <v>1322</v>
      </c>
      <c r="B1299" s="1">
        <v>2.4657999999999999E-4</v>
      </c>
      <c r="C1299" t="str">
        <f>VLOOKUP(A1299,NT!A:A,1,FALSE)</f>
        <v>TOYO SEIKAN GROUP HLDGS</v>
      </c>
    </row>
    <row r="1300" spans="1:3" hidden="1" x14ac:dyDescent="0.25">
      <c r="A1300" t="s">
        <v>1217</v>
      </c>
      <c r="B1300" s="1">
        <v>2.4647999999999998E-4</v>
      </c>
      <c r="C1300" t="str">
        <f>VLOOKUP(A1300,NT!A:A,1,FALSE)</f>
        <v>PROGRESS SOFTWARE</v>
      </c>
    </row>
    <row r="1301" spans="1:3" hidden="1" x14ac:dyDescent="0.25">
      <c r="A1301" t="s">
        <v>3819</v>
      </c>
      <c r="B1301" s="1">
        <v>2.4633000000000001E-4</v>
      </c>
      <c r="C1301" t="str">
        <f>VLOOKUP(A1301,NT!A:A,1,FALSE)</f>
        <v>INFRONEER HOLDINGS</v>
      </c>
    </row>
    <row r="1302" spans="1:3" x14ac:dyDescent="0.25">
      <c r="A1302" t="s">
        <v>1331</v>
      </c>
      <c r="B1302" s="1">
        <v>2.4619000000000003E-4</v>
      </c>
      <c r="C1302" t="e">
        <f>VLOOKUP(A1302,NT!A:A,1,FALSE)</f>
        <v>#N/A</v>
      </c>
    </row>
    <row r="1303" spans="1:3" hidden="1" x14ac:dyDescent="0.25">
      <c r="A1303" t="s">
        <v>1025</v>
      </c>
      <c r="B1303" s="1">
        <v>2.4586999999999998E-4</v>
      </c>
      <c r="C1303" t="str">
        <f>VLOOKUP(A1303,NT!A:A,1,FALSE)</f>
        <v>KONICA MINOLTA</v>
      </c>
    </row>
    <row r="1304" spans="1:3" hidden="1" x14ac:dyDescent="0.25">
      <c r="A1304" t="s">
        <v>1055</v>
      </c>
      <c r="B1304" s="1">
        <v>2.4583E-4</v>
      </c>
      <c r="C1304" t="str">
        <f>VLOOKUP(A1304,NT!A:A,1,FALSE)</f>
        <v>COMPASS MINERALS INTL</v>
      </c>
    </row>
    <row r="1305" spans="1:3" hidden="1" x14ac:dyDescent="0.25">
      <c r="A1305" t="s">
        <v>880</v>
      </c>
      <c r="B1305" s="1">
        <v>2.4579000000000002E-4</v>
      </c>
      <c r="C1305" t="str">
        <f>VLOOKUP(A1305,NT!A:A,1,FALSE)</f>
        <v>ENERGIZER (NEW)</v>
      </c>
    </row>
    <row r="1306" spans="1:3" hidden="1" x14ac:dyDescent="0.25">
      <c r="A1306" t="s">
        <v>1357</v>
      </c>
      <c r="B1306" s="1">
        <v>2.4573999999999999E-4</v>
      </c>
      <c r="C1306" t="str">
        <f>VLOOKUP(A1306,NT!A:A,1,FALSE)</f>
        <v>PARAMOUNT GROUP</v>
      </c>
    </row>
    <row r="1307" spans="1:3" hidden="1" x14ac:dyDescent="0.25">
      <c r="A1307" t="s">
        <v>3820</v>
      </c>
      <c r="B1307" s="1">
        <v>2.4570000000000001E-4</v>
      </c>
      <c r="C1307" t="str">
        <f>VLOOKUP(A1307,NT!A:A,1,FALSE)</f>
        <v>SUNDRUG CO</v>
      </c>
    </row>
    <row r="1308" spans="1:3" x14ac:dyDescent="0.25">
      <c r="A1308" t="s">
        <v>1500</v>
      </c>
      <c r="B1308" s="1">
        <v>2.4533999999999998E-4</v>
      </c>
      <c r="C1308" t="e">
        <f>VLOOKUP(A1308,NT!A:A,1,FALSE)</f>
        <v>#N/A</v>
      </c>
    </row>
    <row r="1309" spans="1:3" x14ac:dyDescent="0.25">
      <c r="A1309" t="s">
        <v>1054</v>
      </c>
      <c r="B1309" s="1">
        <v>2.4507000000000001E-4</v>
      </c>
      <c r="C1309" t="e">
        <f>VLOOKUP(A1309,NT!A:A,1,FALSE)</f>
        <v>#N/A</v>
      </c>
    </row>
    <row r="1310" spans="1:3" x14ac:dyDescent="0.25">
      <c r="A1310" t="s">
        <v>1297</v>
      </c>
      <c r="B1310" s="1">
        <v>2.4505000000000002E-4</v>
      </c>
      <c r="C1310" t="e">
        <f>VLOOKUP(A1310,NT!A:A,1,FALSE)</f>
        <v>#N/A</v>
      </c>
    </row>
    <row r="1311" spans="1:3" hidden="1" x14ac:dyDescent="0.25">
      <c r="A1311" t="s">
        <v>1149</v>
      </c>
      <c r="B1311" s="1">
        <v>2.4504000000000003E-4</v>
      </c>
      <c r="C1311" t="str">
        <f>VLOOKUP(A1311,NT!A:A,1,FALSE)</f>
        <v>AEON REIT INVESTMENT</v>
      </c>
    </row>
    <row r="1312" spans="1:3" x14ac:dyDescent="0.25">
      <c r="A1312" t="s">
        <v>4174</v>
      </c>
      <c r="B1312" s="1">
        <v>2.4496000000000001E-4</v>
      </c>
      <c r="C1312" t="e">
        <f>VLOOKUP(A1312,NT!A:A,1,FALSE)</f>
        <v>#N/A</v>
      </c>
    </row>
    <row r="1313" spans="1:3" x14ac:dyDescent="0.25">
      <c r="A1313" t="s">
        <v>2234</v>
      </c>
      <c r="B1313" s="1">
        <v>2.4478E-4</v>
      </c>
      <c r="C1313" t="e">
        <f>VLOOKUP(A1313,NT!A:A,1,FALSE)</f>
        <v>#N/A</v>
      </c>
    </row>
    <row r="1314" spans="1:3" hidden="1" x14ac:dyDescent="0.25">
      <c r="A1314" t="s">
        <v>777</v>
      </c>
      <c r="B1314" s="1">
        <v>2.4477E-4</v>
      </c>
      <c r="C1314" t="str">
        <f>VLOOKUP(A1314,NT!A:A,1,FALSE)</f>
        <v>KONECRANES</v>
      </c>
    </row>
    <row r="1315" spans="1:3" hidden="1" x14ac:dyDescent="0.25">
      <c r="A1315" t="s">
        <v>1351</v>
      </c>
      <c r="B1315" s="1">
        <v>2.4447999999999999E-4</v>
      </c>
      <c r="C1315" t="str">
        <f>VLOOKUP(A1315,NT!A:A,1,FALSE)</f>
        <v>MORINAGA MILK INDUSTRY</v>
      </c>
    </row>
    <row r="1316" spans="1:3" hidden="1" x14ac:dyDescent="0.25">
      <c r="A1316" t="s">
        <v>1454</v>
      </c>
      <c r="B1316" s="1">
        <v>2.4416999999999999E-4</v>
      </c>
      <c r="C1316" t="str">
        <f>VLOOKUP(A1316,NT!A:A,1,FALSE)</f>
        <v>HEARTLAND FINANCIAL USA</v>
      </c>
    </row>
    <row r="1317" spans="1:3" hidden="1" x14ac:dyDescent="0.25">
      <c r="A1317" t="s">
        <v>1464</v>
      </c>
      <c r="B1317" s="1">
        <v>2.4400999999999999E-4</v>
      </c>
      <c r="C1317" t="str">
        <f>VLOOKUP(A1317,NT!A:A,1,FALSE)</f>
        <v>GRAY TELEVISION B</v>
      </c>
    </row>
    <row r="1318" spans="1:3" hidden="1" x14ac:dyDescent="0.25">
      <c r="A1318" t="s">
        <v>1211</v>
      </c>
      <c r="B1318" s="1">
        <v>2.4369999999999999E-4</v>
      </c>
      <c r="C1318" t="str">
        <f>VLOOKUP(A1318,NT!A:A,1,FALSE)</f>
        <v>B&amp;G FOODS</v>
      </c>
    </row>
    <row r="1319" spans="1:3" x14ac:dyDescent="0.25">
      <c r="A1319" t="s">
        <v>1485</v>
      </c>
      <c r="B1319" s="1">
        <v>2.4357E-4</v>
      </c>
      <c r="C1319" t="e">
        <f>VLOOKUP(A1319,NT!A:A,1,FALSE)</f>
        <v>#N/A</v>
      </c>
    </row>
    <row r="1320" spans="1:3" hidden="1" x14ac:dyDescent="0.25">
      <c r="A1320" t="s">
        <v>2379</v>
      </c>
      <c r="B1320" s="1">
        <v>2.4351E-4</v>
      </c>
      <c r="C1320" t="str">
        <f>VLOOKUP(A1320,NT!A:A,1,FALSE)</f>
        <v>NEXPOINT RESIDENTIAL</v>
      </c>
    </row>
    <row r="1321" spans="1:3" x14ac:dyDescent="0.25">
      <c r="A1321" t="s">
        <v>4175</v>
      </c>
      <c r="B1321" s="1">
        <v>2.4337999999999999E-4</v>
      </c>
      <c r="C1321" t="e">
        <f>VLOOKUP(A1321,NT!A:A,1,FALSE)</f>
        <v>#N/A</v>
      </c>
    </row>
    <row r="1322" spans="1:3" hidden="1" x14ac:dyDescent="0.25">
      <c r="A1322" t="s">
        <v>1273</v>
      </c>
      <c r="B1322" s="1">
        <v>2.4322999999999999E-4</v>
      </c>
      <c r="C1322" t="str">
        <f>VLOOKUP(A1322,NT!A:A,1,FALSE)</f>
        <v>TRUSTMARK CORP</v>
      </c>
    </row>
    <row r="1323" spans="1:3" hidden="1" x14ac:dyDescent="0.25">
      <c r="A1323" t="s">
        <v>1365</v>
      </c>
      <c r="B1323" s="1">
        <v>2.4301999999999999E-4</v>
      </c>
      <c r="C1323" t="str">
        <f>VLOOKUP(A1323,NT!A:A,1,FALSE)</f>
        <v>MSG ENTERTAINMENT A</v>
      </c>
    </row>
    <row r="1324" spans="1:3" hidden="1" x14ac:dyDescent="0.25">
      <c r="A1324" t="s">
        <v>3821</v>
      </c>
      <c r="B1324" s="1">
        <v>2.4282000000000001E-4</v>
      </c>
      <c r="C1324" t="str">
        <f>VLOOKUP(A1324,NT!A:A,1,FALSE)</f>
        <v>NORDNET</v>
      </c>
    </row>
    <row r="1325" spans="1:3" hidden="1" x14ac:dyDescent="0.25">
      <c r="A1325" t="s">
        <v>3822</v>
      </c>
      <c r="B1325" s="1">
        <v>2.4278E-4</v>
      </c>
      <c r="C1325" t="str">
        <f>VLOOKUP(A1325,NT!A:A,1,FALSE)</f>
        <v>COUNTRYSIDE PARTNERSHIPS</v>
      </c>
    </row>
    <row r="1326" spans="1:3" x14ac:dyDescent="0.25">
      <c r="A1326" t="s">
        <v>2662</v>
      </c>
      <c r="B1326" s="1">
        <v>2.4268E-4</v>
      </c>
      <c r="C1326" t="e">
        <f>VLOOKUP(A1326,NT!A:A,1,FALSE)</f>
        <v>#N/A</v>
      </c>
    </row>
    <row r="1327" spans="1:3" hidden="1" x14ac:dyDescent="0.25">
      <c r="A1327" t="s">
        <v>1906</v>
      </c>
      <c r="B1327" s="1">
        <v>2.4262E-4</v>
      </c>
      <c r="C1327" t="str">
        <f>VLOOKUP(A1327,NT!A:A,1,FALSE)</f>
        <v>VERALLIA</v>
      </c>
    </row>
    <row r="1328" spans="1:3" hidden="1" x14ac:dyDescent="0.25">
      <c r="A1328" t="s">
        <v>1022</v>
      </c>
      <c r="B1328" s="1">
        <v>2.4261000000000001E-4</v>
      </c>
      <c r="C1328" t="str">
        <f>VLOOKUP(A1328,NT!A:A,1,FALSE)</f>
        <v>UNIPOL GRUPPO FINAN</v>
      </c>
    </row>
    <row r="1329" spans="1:3" hidden="1" x14ac:dyDescent="0.25">
      <c r="A1329" t="s">
        <v>1244</v>
      </c>
      <c r="B1329" s="1">
        <v>2.4256000000000001E-4</v>
      </c>
      <c r="C1329" t="str">
        <f>VLOOKUP(A1329,NT!A:A,1,FALSE)</f>
        <v>BLOOMIN' BRANDS</v>
      </c>
    </row>
    <row r="1330" spans="1:3" hidden="1" x14ac:dyDescent="0.25">
      <c r="A1330" t="s">
        <v>1051</v>
      </c>
      <c r="B1330" s="1">
        <v>2.4215E-4</v>
      </c>
      <c r="C1330" t="str">
        <f>VLOOKUP(A1330,NT!A:A,1,FALSE)</f>
        <v>HILLTOP HOLDINGS</v>
      </c>
    </row>
    <row r="1331" spans="1:3" x14ac:dyDescent="0.25">
      <c r="A1331" t="s">
        <v>1263</v>
      </c>
      <c r="B1331" s="1">
        <v>2.4209000000000001E-4</v>
      </c>
      <c r="C1331" t="e">
        <f>VLOOKUP(A1331,NT!A:A,1,FALSE)</f>
        <v>#N/A</v>
      </c>
    </row>
    <row r="1332" spans="1:3" hidden="1" x14ac:dyDescent="0.25">
      <c r="A1332" t="s">
        <v>866</v>
      </c>
      <c r="B1332" s="1">
        <v>2.4175999999999999E-4</v>
      </c>
      <c r="C1332" t="str">
        <f>VLOOKUP(A1332,NT!A:A,1,FALSE)</f>
        <v>TOKAI CARBON CO</v>
      </c>
    </row>
    <row r="1333" spans="1:3" hidden="1" x14ac:dyDescent="0.25">
      <c r="A1333" t="s">
        <v>1199</v>
      </c>
      <c r="B1333" s="1">
        <v>2.4143999999999999E-4</v>
      </c>
      <c r="C1333" t="str">
        <f>VLOOKUP(A1333,NT!A:A,1,FALSE)</f>
        <v>NEW SALLY HOLDING</v>
      </c>
    </row>
    <row r="1334" spans="1:3" hidden="1" x14ac:dyDescent="0.25">
      <c r="A1334" t="s">
        <v>1651</v>
      </c>
      <c r="B1334" s="1">
        <v>2.4142E-4</v>
      </c>
      <c r="C1334" t="str">
        <f>VLOOKUP(A1334,NT!A:A,1,FALSE)</f>
        <v>SYDBANK</v>
      </c>
    </row>
    <row r="1335" spans="1:3" hidden="1" x14ac:dyDescent="0.25">
      <c r="A1335" t="s">
        <v>1814</v>
      </c>
      <c r="B1335" s="1">
        <v>2.4081999999999999E-4</v>
      </c>
      <c r="C1335" t="str">
        <f>VLOOKUP(A1335,NT!A:A,1,FALSE)</f>
        <v>PHOENIX HOLDINGS (THE)</v>
      </c>
    </row>
    <row r="1336" spans="1:3" hidden="1" x14ac:dyDescent="0.25">
      <c r="A1336" t="s">
        <v>1546</v>
      </c>
      <c r="B1336" s="1">
        <v>2.4075E-4</v>
      </c>
      <c r="C1336" t="str">
        <f>VLOOKUP(A1336,NT!A:A,1,FALSE)</f>
        <v>INTERFOR CORP</v>
      </c>
    </row>
    <row r="1337" spans="1:3" hidden="1" x14ac:dyDescent="0.25">
      <c r="A1337" t="s">
        <v>1028</v>
      </c>
      <c r="B1337" s="1">
        <v>2.4043E-4</v>
      </c>
      <c r="C1337" t="str">
        <f>VLOOKUP(A1337,NT!A:A,1,FALSE)</f>
        <v>MYRIAD GENETICS</v>
      </c>
    </row>
    <row r="1338" spans="1:3" hidden="1" x14ac:dyDescent="0.25">
      <c r="A1338" t="s">
        <v>1425</v>
      </c>
      <c r="B1338" s="1">
        <v>2.4025000000000001E-4</v>
      </c>
      <c r="C1338" t="str">
        <f>VLOOKUP(A1338,NT!A:A,1,FALSE)</f>
        <v>ACADIA REALTY TRUST</v>
      </c>
    </row>
    <row r="1339" spans="1:3" x14ac:dyDescent="0.25">
      <c r="A1339" t="s">
        <v>873</v>
      </c>
      <c r="B1339" s="1">
        <v>2.4006E-4</v>
      </c>
      <c r="C1339" t="e">
        <f>VLOOKUP(A1339,NT!A:A,1,FALSE)</f>
        <v>#N/A</v>
      </c>
    </row>
    <row r="1340" spans="1:3" hidden="1" x14ac:dyDescent="0.25">
      <c r="A1340" t="s">
        <v>1084</v>
      </c>
      <c r="B1340" s="1">
        <v>2.3986999999999999E-4</v>
      </c>
      <c r="C1340" t="str">
        <f>VLOOKUP(A1340,NT!A:A,1,FALSE)</f>
        <v>INARI MEDICAL</v>
      </c>
    </row>
    <row r="1341" spans="1:3" hidden="1" x14ac:dyDescent="0.25">
      <c r="A1341" t="s">
        <v>3823</v>
      </c>
      <c r="B1341" s="1">
        <v>2.3928999999999999E-4</v>
      </c>
      <c r="C1341" t="str">
        <f>VLOOKUP(A1341,NT!A:A,1,FALSE)</f>
        <v>REYNOLDS CONSUMER PRDCTS</v>
      </c>
    </row>
    <row r="1342" spans="1:3" hidden="1" x14ac:dyDescent="0.25">
      <c r="A1342" t="s">
        <v>1335</v>
      </c>
      <c r="B1342" s="1">
        <v>2.3918999999999999E-4</v>
      </c>
      <c r="C1342" t="str">
        <f>VLOOKUP(A1342,NT!A:A,1,FALSE)</f>
        <v>NORDEX</v>
      </c>
    </row>
    <row r="1343" spans="1:3" hidden="1" x14ac:dyDescent="0.25">
      <c r="A1343" t="s">
        <v>1807</v>
      </c>
      <c r="B1343" s="1">
        <v>2.3885000000000001E-4</v>
      </c>
      <c r="C1343" t="str">
        <f>VLOOKUP(A1343,NT!A:A,1,FALSE)</f>
        <v>OSISKO GOLD ROYALTIES</v>
      </c>
    </row>
    <row r="1344" spans="1:3" hidden="1" x14ac:dyDescent="0.25">
      <c r="A1344" t="s">
        <v>1437</v>
      </c>
      <c r="B1344" s="1">
        <v>2.3873000000000001E-4</v>
      </c>
      <c r="C1344" t="str">
        <f>VLOOKUP(A1344,NT!A:A,1,FALSE)</f>
        <v>AMERICAN ASSETS TRUST</v>
      </c>
    </row>
    <row r="1345" spans="1:3" x14ac:dyDescent="0.25">
      <c r="A1345" t="s">
        <v>1173</v>
      </c>
      <c r="B1345" s="1">
        <v>2.3834999999999999E-4</v>
      </c>
      <c r="C1345" t="e">
        <f>VLOOKUP(A1345,NT!A:A,1,FALSE)</f>
        <v>#N/A</v>
      </c>
    </row>
    <row r="1346" spans="1:3" x14ac:dyDescent="0.25">
      <c r="A1346" t="s">
        <v>4176</v>
      </c>
      <c r="B1346" s="1">
        <v>2.3813999999999999E-4</v>
      </c>
      <c r="C1346" t="e">
        <f>VLOOKUP(A1346,NT!A:A,1,FALSE)</f>
        <v>#N/A</v>
      </c>
    </row>
    <row r="1347" spans="1:3" hidden="1" x14ac:dyDescent="0.25">
      <c r="A1347" t="s">
        <v>1042</v>
      </c>
      <c r="B1347" s="1">
        <v>2.3764000000000001E-4</v>
      </c>
      <c r="C1347" t="str">
        <f>VLOOKUP(A1347,NT!A:A,1,FALSE)</f>
        <v>MORI HILLS REIT INV CO</v>
      </c>
    </row>
    <row r="1348" spans="1:3" hidden="1" x14ac:dyDescent="0.25">
      <c r="A1348" t="s">
        <v>1092</v>
      </c>
      <c r="B1348" s="1">
        <v>2.3759000000000001E-4</v>
      </c>
      <c r="C1348" t="str">
        <f>VLOOKUP(A1348,NT!A:A,1,FALSE)</f>
        <v>URBAN OUTFITTERS</v>
      </c>
    </row>
    <row r="1349" spans="1:3" x14ac:dyDescent="0.25">
      <c r="A1349" t="s">
        <v>1325</v>
      </c>
      <c r="B1349" s="1">
        <v>2.3729E-4</v>
      </c>
      <c r="C1349" t="e">
        <f>VLOOKUP(A1349,NT!A:A,1,FALSE)</f>
        <v>#N/A</v>
      </c>
    </row>
    <row r="1350" spans="1:3" hidden="1" x14ac:dyDescent="0.25">
      <c r="A1350" t="s">
        <v>3824</v>
      </c>
      <c r="B1350" s="1">
        <v>2.3724999999999999E-4</v>
      </c>
      <c r="C1350" t="str">
        <f>VLOOKUP(A1350,NT!A:A,1,FALSE)</f>
        <v>VGP</v>
      </c>
    </row>
    <row r="1351" spans="1:3" x14ac:dyDescent="0.25">
      <c r="A1351" t="s">
        <v>4177</v>
      </c>
      <c r="B1351" s="1">
        <v>2.3713E-4</v>
      </c>
      <c r="C1351" t="e">
        <f>VLOOKUP(A1351,NT!A:A,1,FALSE)</f>
        <v>#N/A</v>
      </c>
    </row>
    <row r="1352" spans="1:3" hidden="1" x14ac:dyDescent="0.25">
      <c r="A1352" t="s">
        <v>480</v>
      </c>
      <c r="B1352" s="1">
        <v>2.3633000000000001E-4</v>
      </c>
      <c r="C1352" t="str">
        <f>VLOOKUP(A1352,NT!A:A,1,FALSE)</f>
        <v>COVETRUS</v>
      </c>
    </row>
    <row r="1353" spans="1:3" hidden="1" x14ac:dyDescent="0.25">
      <c r="A1353" t="s">
        <v>1164</v>
      </c>
      <c r="B1353" s="1">
        <v>2.3603E-4</v>
      </c>
      <c r="C1353" t="str">
        <f>VLOOKUP(A1353,NT!A:A,1,FALSE)</f>
        <v>ASCENTIAL</v>
      </c>
    </row>
    <row r="1354" spans="1:3" hidden="1" x14ac:dyDescent="0.25">
      <c r="A1354" t="s">
        <v>1062</v>
      </c>
      <c r="B1354" s="1">
        <v>2.3591000000000001E-4</v>
      </c>
      <c r="C1354" t="str">
        <f>VLOOKUP(A1354,NT!A:A,1,FALSE)</f>
        <v>STADLER RAIL</v>
      </c>
    </row>
    <row r="1355" spans="1:3" hidden="1" x14ac:dyDescent="0.25">
      <c r="A1355" t="s">
        <v>1913</v>
      </c>
      <c r="B1355" s="1">
        <v>2.3580000000000001E-4</v>
      </c>
      <c r="C1355" t="str">
        <f>VLOOKUP(A1355,NT!A:A,1,FALSE)</f>
        <v>CHEMOMETEC</v>
      </c>
    </row>
    <row r="1356" spans="1:3" hidden="1" x14ac:dyDescent="0.25">
      <c r="A1356" t="s">
        <v>879</v>
      </c>
      <c r="B1356" s="1">
        <v>2.3546999999999999E-4</v>
      </c>
      <c r="C1356" t="str">
        <f>VLOOKUP(A1356,NT!A:A,1,FALSE)</f>
        <v>HYSAN DEVELOPMENT</v>
      </c>
    </row>
    <row r="1357" spans="1:3" x14ac:dyDescent="0.25">
      <c r="A1357" t="s">
        <v>1264</v>
      </c>
      <c r="B1357" s="1">
        <v>2.3535E-4</v>
      </c>
      <c r="C1357" t="e">
        <f>VLOOKUP(A1357,NT!A:A,1,FALSE)</f>
        <v>#N/A</v>
      </c>
    </row>
    <row r="1358" spans="1:3" x14ac:dyDescent="0.25">
      <c r="A1358" t="s">
        <v>1342</v>
      </c>
      <c r="B1358" s="1">
        <v>2.3534000000000001E-4</v>
      </c>
      <c r="C1358" t="e">
        <f>VLOOKUP(A1358,NT!A:A,1,FALSE)</f>
        <v>#N/A</v>
      </c>
    </row>
    <row r="1359" spans="1:3" hidden="1" x14ac:dyDescent="0.25">
      <c r="A1359" t="s">
        <v>1519</v>
      </c>
      <c r="B1359" s="1">
        <v>2.3489999999999999E-4</v>
      </c>
      <c r="C1359" t="str">
        <f>VLOOKUP(A1359,NT!A:A,1,FALSE)</f>
        <v>EAGLE BANCORP</v>
      </c>
    </row>
    <row r="1360" spans="1:3" hidden="1" x14ac:dyDescent="0.25">
      <c r="A1360" t="s">
        <v>815</v>
      </c>
      <c r="B1360" s="1">
        <v>2.3447E-4</v>
      </c>
      <c r="C1360" t="str">
        <f>VLOOKUP(A1360,NT!A:A,1,FALSE)</f>
        <v>AMICUS THERAPEUTICS</v>
      </c>
    </row>
    <row r="1361" spans="1:3" hidden="1" x14ac:dyDescent="0.25">
      <c r="A1361" t="s">
        <v>910</v>
      </c>
      <c r="B1361" s="1">
        <v>2.3446E-4</v>
      </c>
      <c r="C1361" t="str">
        <f>VLOOKUP(A1361,NT!A:A,1,FALSE)</f>
        <v>K'S HOLDINGS CORP</v>
      </c>
    </row>
    <row r="1362" spans="1:3" hidden="1" x14ac:dyDescent="0.25">
      <c r="A1362" t="s">
        <v>1109</v>
      </c>
      <c r="B1362" s="1">
        <v>2.3410999999999999E-4</v>
      </c>
      <c r="C1362" t="str">
        <f>VLOOKUP(A1362,NT!A:A,1,FALSE)</f>
        <v>DUERR</v>
      </c>
    </row>
    <row r="1363" spans="1:3" hidden="1" x14ac:dyDescent="0.25">
      <c r="A1363" t="s">
        <v>3825</v>
      </c>
      <c r="B1363" s="1">
        <v>2.3405999999999999E-4</v>
      </c>
      <c r="C1363" t="str">
        <f>VLOOKUP(A1363,NT!A:A,1,FALSE)</f>
        <v>PEPTIDREAM</v>
      </c>
    </row>
    <row r="1364" spans="1:3" hidden="1" x14ac:dyDescent="0.25">
      <c r="A1364" t="s">
        <v>1354</v>
      </c>
      <c r="B1364" s="1">
        <v>2.3399E-4</v>
      </c>
      <c r="C1364" t="str">
        <f>VLOOKUP(A1364,NT!A:A,1,FALSE)</f>
        <v>LINDAB INTERNATIONAL</v>
      </c>
    </row>
    <row r="1365" spans="1:3" hidden="1" x14ac:dyDescent="0.25">
      <c r="A1365" t="s">
        <v>1127</v>
      </c>
      <c r="B1365" s="1">
        <v>2.3398000000000001E-4</v>
      </c>
      <c r="C1365" t="str">
        <f>VLOOKUP(A1365,NT!A:A,1,FALSE)</f>
        <v>EUTELSAT COMMUNICATIONS</v>
      </c>
    </row>
    <row r="1366" spans="1:3" hidden="1" x14ac:dyDescent="0.25">
      <c r="A1366" t="s">
        <v>748</v>
      </c>
      <c r="B1366" s="1">
        <v>2.3393E-4</v>
      </c>
      <c r="C1366" t="str">
        <f>VLOOKUP(A1366,NT!A:A,1,FALSE)</f>
        <v>ITM POWER</v>
      </c>
    </row>
    <row r="1367" spans="1:3" hidden="1" x14ac:dyDescent="0.25">
      <c r="A1367" t="s">
        <v>1446</v>
      </c>
      <c r="B1367" s="1">
        <v>2.3379E-4</v>
      </c>
      <c r="C1367" t="str">
        <f>VLOOKUP(A1367,NT!A:A,1,FALSE)</f>
        <v>ARJO B</v>
      </c>
    </row>
    <row r="1368" spans="1:3" hidden="1" x14ac:dyDescent="0.25">
      <c r="A1368" t="s">
        <v>1310</v>
      </c>
      <c r="B1368" s="1">
        <v>2.3362E-4</v>
      </c>
      <c r="C1368" t="str">
        <f>VLOOKUP(A1368,NT!A:A,1,FALSE)</f>
        <v>GOODMAN PROPERTY TRUST</v>
      </c>
    </row>
    <row r="1369" spans="1:3" hidden="1" x14ac:dyDescent="0.25">
      <c r="A1369" t="s">
        <v>1816</v>
      </c>
      <c r="B1369" s="1">
        <v>2.3337999999999999E-4</v>
      </c>
      <c r="C1369" t="str">
        <f>VLOOKUP(A1369,NT!A:A,1,FALSE)</f>
        <v>SIRIUS REAL ESTATE</v>
      </c>
    </row>
    <row r="1370" spans="1:3" hidden="1" x14ac:dyDescent="0.25">
      <c r="A1370" t="s">
        <v>1532</v>
      </c>
      <c r="B1370" s="1">
        <v>2.3327999999999999E-4</v>
      </c>
      <c r="C1370" t="str">
        <f>VLOOKUP(A1370,NT!A:A,1,FALSE)</f>
        <v>SMARTCENTRES REIT</v>
      </c>
    </row>
    <row r="1371" spans="1:3" hidden="1" x14ac:dyDescent="0.25">
      <c r="A1371" t="s">
        <v>1428</v>
      </c>
      <c r="B1371" s="1">
        <v>2.3314000000000001E-4</v>
      </c>
      <c r="C1371" t="str">
        <f>VLOOKUP(A1371,NT!A:A,1,FALSE)</f>
        <v>ST JOE CO (THE)</v>
      </c>
    </row>
    <row r="1372" spans="1:3" hidden="1" x14ac:dyDescent="0.25">
      <c r="A1372" t="s">
        <v>1321</v>
      </c>
      <c r="B1372" s="1">
        <v>2.33E-4</v>
      </c>
      <c r="C1372" t="str">
        <f>VLOOKUP(A1372,NT!A:A,1,FALSE)</f>
        <v>APOLLO COMM REAL ESTATE</v>
      </c>
    </row>
    <row r="1373" spans="1:3" hidden="1" x14ac:dyDescent="0.25">
      <c r="A1373" t="s">
        <v>907</v>
      </c>
      <c r="B1373" s="1">
        <v>2.329E-4</v>
      </c>
      <c r="C1373" t="str">
        <f>VLOOKUP(A1373,NT!A:A,1,FALSE)</f>
        <v>VARTA</v>
      </c>
    </row>
    <row r="1374" spans="1:3" hidden="1" x14ac:dyDescent="0.25">
      <c r="A1374" t="s">
        <v>1476</v>
      </c>
      <c r="B1374" s="1">
        <v>2.3288000000000001E-4</v>
      </c>
      <c r="C1374" t="str">
        <f>VLOOKUP(A1374,NT!A:A,1,FALSE)</f>
        <v>EDGEWELL PERSONAL CARE</v>
      </c>
    </row>
    <row r="1375" spans="1:3" hidden="1" x14ac:dyDescent="0.25">
      <c r="A1375" t="s">
        <v>1451</v>
      </c>
      <c r="B1375" s="1">
        <v>2.3274E-4</v>
      </c>
      <c r="C1375" t="str">
        <f>VLOOKUP(A1375,NT!A:A,1,FALSE)</f>
        <v>SJW GROUP</v>
      </c>
    </row>
    <row r="1376" spans="1:3" hidden="1" x14ac:dyDescent="0.25">
      <c r="A1376" t="s">
        <v>1377</v>
      </c>
      <c r="B1376" s="1">
        <v>2.3272000000000001E-4</v>
      </c>
      <c r="C1376" t="str">
        <f>VLOOKUP(A1376,NT!A:A,1,FALSE)</f>
        <v>AS ONE CORP</v>
      </c>
    </row>
    <row r="1377" spans="1:3" x14ac:dyDescent="0.25">
      <c r="A1377" t="s">
        <v>581</v>
      </c>
      <c r="B1377" s="1">
        <v>2.3264999999999999E-4</v>
      </c>
      <c r="C1377" t="e">
        <f>VLOOKUP(A1377,NT!A:A,1,FALSE)</f>
        <v>#N/A</v>
      </c>
    </row>
    <row r="1378" spans="1:3" hidden="1" x14ac:dyDescent="0.25">
      <c r="A1378" t="s">
        <v>1005</v>
      </c>
      <c r="B1378" s="1">
        <v>2.3257E-4</v>
      </c>
      <c r="C1378" t="str">
        <f>VLOOKUP(A1378,NT!A:A,1,FALSE)</f>
        <v>SANKYU</v>
      </c>
    </row>
    <row r="1379" spans="1:3" hidden="1" x14ac:dyDescent="0.25">
      <c r="A1379" t="s">
        <v>3826</v>
      </c>
      <c r="B1379" s="1">
        <v>2.3237999999999999E-4</v>
      </c>
      <c r="C1379" t="str">
        <f>VLOOKUP(A1379,NT!A:A,1,FALSE)</f>
        <v>SOTERA HEALTH COMPANY</v>
      </c>
    </row>
    <row r="1380" spans="1:3" hidden="1" x14ac:dyDescent="0.25">
      <c r="A1380" t="s">
        <v>1158</v>
      </c>
      <c r="B1380" s="1">
        <v>2.3232999999999999E-4</v>
      </c>
      <c r="C1380" t="str">
        <f>VLOOKUP(A1380,NT!A:A,1,FALSE)</f>
        <v>SUMMERSET GROUP HOLDINGS</v>
      </c>
    </row>
    <row r="1381" spans="1:3" hidden="1" x14ac:dyDescent="0.25">
      <c r="A1381" t="s">
        <v>1369</v>
      </c>
      <c r="B1381" s="1">
        <v>2.3219000000000001E-4</v>
      </c>
      <c r="C1381" t="str">
        <f>VLOOKUP(A1381,NT!A:A,1,FALSE)</f>
        <v>MAPLETREE NORTH ASIA COM</v>
      </c>
    </row>
    <row r="1382" spans="1:3" hidden="1" x14ac:dyDescent="0.25">
      <c r="A1382" t="s">
        <v>1344</v>
      </c>
      <c r="B1382" s="1">
        <v>2.3186999999999999E-4</v>
      </c>
      <c r="C1382" t="str">
        <f>VLOOKUP(A1382,NT!A:A,1,FALSE)</f>
        <v>EASTERLY GOVERNMENT PPTY</v>
      </c>
    </row>
    <row r="1383" spans="1:3" hidden="1" x14ac:dyDescent="0.25">
      <c r="A1383" t="s">
        <v>293</v>
      </c>
      <c r="B1383" s="1">
        <v>2.3180999999999999E-4</v>
      </c>
      <c r="C1383" t="str">
        <f>VLOOKUP(A1383,NT!A:A,1,FALSE)</f>
        <v>VIRGIN GALACTIC HLDGS</v>
      </c>
    </row>
    <row r="1384" spans="1:3" x14ac:dyDescent="0.25">
      <c r="A1384" t="s">
        <v>803</v>
      </c>
      <c r="B1384" s="1">
        <v>2.3164999999999999E-4</v>
      </c>
      <c r="C1384" t="e">
        <f>VLOOKUP(A1384,NT!A:A,1,FALSE)</f>
        <v>#N/A</v>
      </c>
    </row>
    <row r="1385" spans="1:3" x14ac:dyDescent="0.25">
      <c r="A1385" t="s">
        <v>4178</v>
      </c>
      <c r="B1385" s="1">
        <v>2.3160999999999999E-4</v>
      </c>
      <c r="C1385" t="e">
        <f>VLOOKUP(A1385,NT!A:A,1,FALSE)</f>
        <v>#N/A</v>
      </c>
    </row>
    <row r="1386" spans="1:3" hidden="1" x14ac:dyDescent="0.25">
      <c r="A1386" t="s">
        <v>1497</v>
      </c>
      <c r="B1386" s="1">
        <v>2.3148999999999999E-4</v>
      </c>
      <c r="C1386" t="str">
        <f>VLOOKUP(A1386,NT!A:A,1,FALSE)</f>
        <v>IPSOS</v>
      </c>
    </row>
    <row r="1387" spans="1:3" hidden="1" x14ac:dyDescent="0.25">
      <c r="A1387" t="s">
        <v>684</v>
      </c>
      <c r="B1387" s="1">
        <v>2.3132E-4</v>
      </c>
      <c r="C1387" t="str">
        <f>VLOOKUP(A1387,NT!A:A,1,FALSE)</f>
        <v>OPEN LENDING</v>
      </c>
    </row>
    <row r="1388" spans="1:3" hidden="1" x14ac:dyDescent="0.25">
      <c r="A1388" t="s">
        <v>651</v>
      </c>
      <c r="B1388" s="1">
        <v>2.3101E-4</v>
      </c>
      <c r="C1388" t="str">
        <f>VLOOKUP(A1388,NT!A:A,1,FALSE)</f>
        <v>BRINKER INTERNATIONAL</v>
      </c>
    </row>
    <row r="1389" spans="1:3" hidden="1" x14ac:dyDescent="0.25">
      <c r="A1389" t="s">
        <v>2148</v>
      </c>
      <c r="B1389" s="1">
        <v>2.3099000000000001E-4</v>
      </c>
      <c r="C1389" t="str">
        <f>VLOOKUP(A1389,NT!A:A,1,FALSE)</f>
        <v>CHALICE MINING</v>
      </c>
    </row>
    <row r="1390" spans="1:3" hidden="1" x14ac:dyDescent="0.25">
      <c r="A1390" t="s">
        <v>1074</v>
      </c>
      <c r="B1390" s="1">
        <v>2.3096E-4</v>
      </c>
      <c r="C1390" t="str">
        <f>VLOOKUP(A1390,NT!A:A,1,FALSE)</f>
        <v>STELLA-JONES</v>
      </c>
    </row>
    <row r="1391" spans="1:3" x14ac:dyDescent="0.25">
      <c r="A1391" t="s">
        <v>1845</v>
      </c>
      <c r="B1391" s="1">
        <v>2.3091999999999999E-4</v>
      </c>
      <c r="C1391" t="e">
        <f>VLOOKUP(A1391,NT!A:A,1,FALSE)</f>
        <v>#N/A</v>
      </c>
    </row>
    <row r="1392" spans="1:3" x14ac:dyDescent="0.25">
      <c r="A1392" t="s">
        <v>4179</v>
      </c>
      <c r="B1392" s="1">
        <v>2.3048E-4</v>
      </c>
      <c r="C1392" t="e">
        <f>VLOOKUP(A1392,NT!A:A,1,FALSE)</f>
        <v>#N/A</v>
      </c>
    </row>
    <row r="1393" spans="1:3" x14ac:dyDescent="0.25">
      <c r="A1393" t="s">
        <v>1068</v>
      </c>
      <c r="B1393" s="1">
        <v>2.3032E-4</v>
      </c>
      <c r="C1393" t="e">
        <f>VLOOKUP(A1393,NT!A:A,1,FALSE)</f>
        <v>#N/A</v>
      </c>
    </row>
    <row r="1394" spans="1:3" hidden="1" x14ac:dyDescent="0.25">
      <c r="A1394" t="s">
        <v>1349</v>
      </c>
      <c r="B1394" s="1">
        <v>2.3006E-4</v>
      </c>
      <c r="C1394" t="str">
        <f>VLOOKUP(A1394,NT!A:A,1,FALSE)</f>
        <v>SHO BOND HOLDINGS CO</v>
      </c>
    </row>
    <row r="1395" spans="1:3" hidden="1" x14ac:dyDescent="0.25">
      <c r="A1395" t="s">
        <v>791</v>
      </c>
      <c r="B1395" s="1">
        <v>2.2989000000000001E-4</v>
      </c>
      <c r="C1395" t="str">
        <f>VLOOKUP(A1395,NT!A:A,1,FALSE)</f>
        <v>ESCO TECHNOLOGIES</v>
      </c>
    </row>
    <row r="1396" spans="1:3" hidden="1" x14ac:dyDescent="0.25">
      <c r="A1396" t="s">
        <v>1175</v>
      </c>
      <c r="B1396" s="1">
        <v>2.2986999999999999E-4</v>
      </c>
      <c r="C1396" t="str">
        <f>VLOOKUP(A1396,NT!A:A,1,FALSE)</f>
        <v>PIRELLI</v>
      </c>
    </row>
    <row r="1397" spans="1:3" x14ac:dyDescent="0.25">
      <c r="A1397" t="s">
        <v>4180</v>
      </c>
      <c r="B1397" s="1">
        <v>2.2981999999999999E-4</v>
      </c>
      <c r="C1397" t="e">
        <f>VLOOKUP(A1397,NT!A:A,1,FALSE)</f>
        <v>#N/A</v>
      </c>
    </row>
    <row r="1398" spans="1:3" x14ac:dyDescent="0.25">
      <c r="A1398" t="s">
        <v>4181</v>
      </c>
      <c r="B1398" s="1">
        <v>2.2965999999999999E-4</v>
      </c>
      <c r="C1398" t="e">
        <f>VLOOKUP(A1398,NT!A:A,1,FALSE)</f>
        <v>#N/A</v>
      </c>
    </row>
    <row r="1399" spans="1:3" hidden="1" x14ac:dyDescent="0.25">
      <c r="A1399" t="s">
        <v>1580</v>
      </c>
      <c r="B1399" s="1">
        <v>2.2955E-4</v>
      </c>
      <c r="C1399" t="str">
        <f>VLOOKUP(A1399,NT!A:A,1,FALSE)</f>
        <v>ADEKA CORP</v>
      </c>
    </row>
    <row r="1400" spans="1:3" hidden="1" x14ac:dyDescent="0.25">
      <c r="A1400" t="s">
        <v>1255</v>
      </c>
      <c r="B1400" s="1">
        <v>2.2944999999999999E-4</v>
      </c>
      <c r="C1400" t="str">
        <f>VLOOKUP(A1400,NT!A:A,1,FALSE)</f>
        <v>CSW INDUSTRIALS</v>
      </c>
    </row>
    <row r="1401" spans="1:3" hidden="1" x14ac:dyDescent="0.25">
      <c r="A1401" t="s">
        <v>1220</v>
      </c>
      <c r="B1401" s="1">
        <v>2.2926000000000001E-4</v>
      </c>
      <c r="C1401" t="str">
        <f>VLOOKUP(A1401,NT!A:A,1,FALSE)</f>
        <v>BODYCOTE</v>
      </c>
    </row>
    <row r="1402" spans="1:3" hidden="1" x14ac:dyDescent="0.25">
      <c r="A1402" t="s">
        <v>587</v>
      </c>
      <c r="B1402" s="1">
        <v>2.2911000000000001E-4</v>
      </c>
      <c r="C1402" t="str">
        <f>VLOOKUP(A1402,NT!A:A,1,FALSE)</f>
        <v>CARDLYTICS</v>
      </c>
    </row>
    <row r="1403" spans="1:3" hidden="1" x14ac:dyDescent="0.25">
      <c r="A1403" t="s">
        <v>1283</v>
      </c>
      <c r="B1403" s="1">
        <v>2.2908999999999999E-4</v>
      </c>
      <c r="C1403" t="str">
        <f>VLOOKUP(A1403,NT!A:A,1,FALSE)</f>
        <v>HULIC REIT</v>
      </c>
    </row>
    <row r="1404" spans="1:3" x14ac:dyDescent="0.25">
      <c r="A1404" t="s">
        <v>1431</v>
      </c>
      <c r="B1404" s="1">
        <v>2.2903999999999999E-4</v>
      </c>
      <c r="C1404" t="e">
        <f>VLOOKUP(A1404,NT!A:A,1,FALSE)</f>
        <v>#N/A</v>
      </c>
    </row>
    <row r="1405" spans="1:3" hidden="1" x14ac:dyDescent="0.25">
      <c r="A1405" t="s">
        <v>1170</v>
      </c>
      <c r="B1405" s="1">
        <v>2.2897E-4</v>
      </c>
      <c r="C1405" t="str">
        <f>VLOOKUP(A1405,NT!A:A,1,FALSE)</f>
        <v>NMI HOLDINGS</v>
      </c>
    </row>
    <row r="1406" spans="1:3" hidden="1" x14ac:dyDescent="0.25">
      <c r="A1406" t="s">
        <v>1590</v>
      </c>
      <c r="B1406" s="1">
        <v>2.2890000000000001E-4</v>
      </c>
      <c r="C1406" t="str">
        <f>VLOOKUP(A1406,NT!A:A,1,FALSE)</f>
        <v>PROVIDENT FINANCIAL SVCS</v>
      </c>
    </row>
    <row r="1407" spans="1:3" hidden="1" x14ac:dyDescent="0.25">
      <c r="A1407" t="s">
        <v>1137</v>
      </c>
      <c r="B1407" s="1">
        <v>2.2877999999999999E-4</v>
      </c>
      <c r="C1407" t="str">
        <f>VLOOKUP(A1407,NT!A:A,1,FALSE)</f>
        <v>MEDNAX</v>
      </c>
    </row>
    <row r="1408" spans="1:3" hidden="1" x14ac:dyDescent="0.25">
      <c r="A1408" t="s">
        <v>2332</v>
      </c>
      <c r="B1408" s="1">
        <v>2.2871E-4</v>
      </c>
      <c r="C1408" t="str">
        <f>VLOOKUP(A1408,NT!A:A,1,FALSE)</f>
        <v>AIRTEL AFRICA</v>
      </c>
    </row>
    <row r="1409" spans="1:3" hidden="1" x14ac:dyDescent="0.25">
      <c r="A1409" t="s">
        <v>364</v>
      </c>
      <c r="B1409" s="1">
        <v>2.2854E-4</v>
      </c>
      <c r="C1409" t="str">
        <f>VLOOKUP(A1409,NT!A:A,1,FALSE)</f>
        <v>SCHRODINGER</v>
      </c>
    </row>
    <row r="1410" spans="1:3" hidden="1" x14ac:dyDescent="0.25">
      <c r="A1410" t="s">
        <v>1035</v>
      </c>
      <c r="B1410" s="1">
        <v>2.2851999999999999E-4</v>
      </c>
      <c r="C1410" t="str">
        <f>VLOOKUP(A1410,NT!A:A,1,FALSE)</f>
        <v>ICADE</v>
      </c>
    </row>
    <row r="1411" spans="1:3" hidden="1" x14ac:dyDescent="0.25">
      <c r="A1411" t="s">
        <v>764</v>
      </c>
      <c r="B1411" s="1">
        <v>2.2826000000000001E-4</v>
      </c>
      <c r="C1411" t="str">
        <f>VLOOKUP(A1411,NT!A:A,1,FALSE)</f>
        <v>WOLVERINE WORLD WIDE</v>
      </c>
    </row>
    <row r="1412" spans="1:3" hidden="1" x14ac:dyDescent="0.25">
      <c r="A1412" t="s">
        <v>1403</v>
      </c>
      <c r="B1412" s="1">
        <v>2.2803999999999999E-4</v>
      </c>
      <c r="C1412" t="str">
        <f>VLOOKUP(A1412,NT!A:A,1,FALSE)</f>
        <v>HUDBAY MINERALS</v>
      </c>
    </row>
    <row r="1413" spans="1:3" hidden="1" x14ac:dyDescent="0.25">
      <c r="A1413" t="s">
        <v>1139</v>
      </c>
      <c r="B1413" s="1">
        <v>2.2765E-4</v>
      </c>
      <c r="C1413" t="str">
        <f>VLOOKUP(A1413,NT!A:A,1,FALSE)</f>
        <v>PRICESMART</v>
      </c>
    </row>
    <row r="1414" spans="1:3" x14ac:dyDescent="0.25">
      <c r="A1414" t="s">
        <v>2271</v>
      </c>
      <c r="B1414" s="1">
        <v>2.2749000000000001E-4</v>
      </c>
      <c r="C1414" t="e">
        <f>VLOOKUP(A1414,NT!A:A,1,FALSE)</f>
        <v>#N/A</v>
      </c>
    </row>
    <row r="1415" spans="1:3" hidden="1" x14ac:dyDescent="0.25">
      <c r="A1415" t="s">
        <v>723</v>
      </c>
      <c r="B1415" s="1">
        <v>2.2741999999999999E-4</v>
      </c>
      <c r="C1415" t="str">
        <f>VLOOKUP(A1415,NT!A:A,1,FALSE)</f>
        <v>COMMSCOPE HOLDING CO</v>
      </c>
    </row>
    <row r="1416" spans="1:3" hidden="1" x14ac:dyDescent="0.25">
      <c r="A1416" t="s">
        <v>1572</v>
      </c>
      <c r="B1416" s="1">
        <v>2.274E-4</v>
      </c>
      <c r="C1416" t="str">
        <f>VLOOKUP(A1416,NT!A:A,1,FALSE)</f>
        <v>PREMIER INVESTMENTS</v>
      </c>
    </row>
    <row r="1417" spans="1:3" hidden="1" x14ac:dyDescent="0.25">
      <c r="A1417" t="s">
        <v>1381</v>
      </c>
      <c r="B1417" s="1">
        <v>2.2739E-4</v>
      </c>
      <c r="C1417" t="str">
        <f>VLOOKUP(A1417,NT!A:A,1,FALSE)</f>
        <v>CORPORATE TRAVEL MGMT</v>
      </c>
    </row>
    <row r="1418" spans="1:3" hidden="1" x14ac:dyDescent="0.25">
      <c r="A1418" t="s">
        <v>1277</v>
      </c>
      <c r="B1418" s="1">
        <v>2.2715999999999999E-4</v>
      </c>
      <c r="C1418" t="str">
        <f>VLOOKUP(A1418,NT!A:A,1,FALSE)</f>
        <v>FORBO HOLDING</v>
      </c>
    </row>
    <row r="1419" spans="1:3" hidden="1" x14ac:dyDescent="0.25">
      <c r="A1419" t="s">
        <v>539</v>
      </c>
      <c r="B1419" s="1">
        <v>2.2693999999999999E-4</v>
      </c>
      <c r="C1419" t="str">
        <f>VLOOKUP(A1419,NT!A:A,1,FALSE)</f>
        <v>EXP WORLD HOLDINGS</v>
      </c>
    </row>
    <row r="1420" spans="1:3" hidden="1" x14ac:dyDescent="0.25">
      <c r="A1420" t="s">
        <v>1472</v>
      </c>
      <c r="B1420" s="1">
        <v>2.2645E-4</v>
      </c>
      <c r="C1420" t="str">
        <f>VLOOKUP(A1420,NT!A:A,1,FALSE)</f>
        <v>CBIZ</v>
      </c>
    </row>
    <row r="1421" spans="1:3" hidden="1" x14ac:dyDescent="0.25">
      <c r="A1421" t="s">
        <v>1086</v>
      </c>
      <c r="B1421" s="1">
        <v>2.2641E-4</v>
      </c>
      <c r="C1421" t="str">
        <f>VLOOKUP(A1421,NT!A:A,1,FALSE)</f>
        <v>JTEKT CORP</v>
      </c>
    </row>
    <row r="1422" spans="1:3" x14ac:dyDescent="0.25">
      <c r="A1422" t="s">
        <v>4182</v>
      </c>
      <c r="B1422" s="1">
        <v>2.2634E-4</v>
      </c>
      <c r="C1422" t="e">
        <f>VLOOKUP(A1422,NT!A:A,1,FALSE)</f>
        <v>#N/A</v>
      </c>
    </row>
    <row r="1423" spans="1:3" hidden="1" x14ac:dyDescent="0.25">
      <c r="A1423" t="s">
        <v>1045</v>
      </c>
      <c r="B1423" s="1">
        <v>2.2634E-4</v>
      </c>
      <c r="C1423" t="str">
        <f>VLOOKUP(A1423,NT!A:A,1,FALSE)</f>
        <v>JACK IN THE BOX</v>
      </c>
    </row>
    <row r="1424" spans="1:3" x14ac:dyDescent="0.25">
      <c r="A1424" t="s">
        <v>1624</v>
      </c>
      <c r="B1424" s="1">
        <v>2.2625999999999999E-4</v>
      </c>
      <c r="C1424" t="e">
        <f>VLOOKUP(A1424,NT!A:A,1,FALSE)</f>
        <v>#N/A</v>
      </c>
    </row>
    <row r="1425" spans="1:3" x14ac:dyDescent="0.25">
      <c r="A1425" t="s">
        <v>1021</v>
      </c>
      <c r="B1425" s="1">
        <v>2.2620999999999999E-4</v>
      </c>
      <c r="C1425" t="e">
        <f>VLOOKUP(A1425,NT!A:A,1,FALSE)</f>
        <v>#N/A</v>
      </c>
    </row>
    <row r="1426" spans="1:3" hidden="1" x14ac:dyDescent="0.25">
      <c r="A1426" t="s">
        <v>1731</v>
      </c>
      <c r="B1426" s="1">
        <v>2.2610999999999999E-4</v>
      </c>
      <c r="C1426" t="str">
        <f>VLOOKUP(A1426,NT!A:A,1,FALSE)</f>
        <v>STEWART INFO SERVICES</v>
      </c>
    </row>
    <row r="1427" spans="1:3" x14ac:dyDescent="0.25">
      <c r="A1427" t="s">
        <v>1205</v>
      </c>
      <c r="B1427" s="1">
        <v>2.2586000000000001E-4</v>
      </c>
      <c r="C1427" t="e">
        <f>VLOOKUP(A1427,NT!A:A,1,FALSE)</f>
        <v>#N/A</v>
      </c>
    </row>
    <row r="1428" spans="1:3" x14ac:dyDescent="0.25">
      <c r="A1428" t="s">
        <v>1315</v>
      </c>
      <c r="B1428" s="1">
        <v>2.2573999999999999E-4</v>
      </c>
      <c r="C1428" t="e">
        <f>VLOOKUP(A1428,NT!A:A,1,FALSE)</f>
        <v>#N/A</v>
      </c>
    </row>
    <row r="1429" spans="1:3" hidden="1" x14ac:dyDescent="0.25">
      <c r="A1429" t="s">
        <v>830</v>
      </c>
      <c r="B1429" s="1">
        <v>2.2544000000000001E-4</v>
      </c>
      <c r="C1429" t="str">
        <f>VLOOKUP(A1429,NT!A:A,1,FALSE)</f>
        <v>RELO GROUP</v>
      </c>
    </row>
    <row r="1430" spans="1:3" hidden="1" x14ac:dyDescent="0.25">
      <c r="A1430" t="s">
        <v>1697</v>
      </c>
      <c r="B1430" s="1">
        <v>2.2521999999999999E-4</v>
      </c>
      <c r="C1430" t="str">
        <f>VLOOKUP(A1430,NT!A:A,1,FALSE)</f>
        <v>BANCA MEDIOLANUM</v>
      </c>
    </row>
    <row r="1431" spans="1:3" x14ac:dyDescent="0.25">
      <c r="A1431" t="s">
        <v>1119</v>
      </c>
      <c r="B1431" s="1">
        <v>2.2521999999999999E-4</v>
      </c>
      <c r="C1431" t="e">
        <f>VLOOKUP(A1431,NT!A:A,1,FALSE)</f>
        <v>#N/A</v>
      </c>
    </row>
    <row r="1432" spans="1:3" hidden="1" x14ac:dyDescent="0.25">
      <c r="A1432" t="s">
        <v>1441</v>
      </c>
      <c r="B1432" s="1">
        <v>2.2507000000000001E-4</v>
      </c>
      <c r="C1432" t="str">
        <f>VLOOKUP(A1432,NT!A:A,1,FALSE)</f>
        <v>ZUORA A</v>
      </c>
    </row>
    <row r="1433" spans="1:3" hidden="1" x14ac:dyDescent="0.25">
      <c r="A1433" t="s">
        <v>1060</v>
      </c>
      <c r="B1433" s="1">
        <v>2.2499E-4</v>
      </c>
      <c r="C1433" t="str">
        <f>VLOOKUP(A1433,NT!A:A,1,FALSE)</f>
        <v>XPERI HOLDING CORP</v>
      </c>
    </row>
    <row r="1434" spans="1:3" hidden="1" x14ac:dyDescent="0.25">
      <c r="A1434" t="s">
        <v>1191</v>
      </c>
      <c r="B1434" s="1">
        <v>2.2494999999999999E-4</v>
      </c>
      <c r="C1434" t="str">
        <f>VLOOKUP(A1434,NT!A:A,1,FALSE)</f>
        <v>VIRTUS INV PARTNERS</v>
      </c>
    </row>
    <row r="1435" spans="1:3" x14ac:dyDescent="0.25">
      <c r="A1435" t="s">
        <v>2131</v>
      </c>
      <c r="B1435" s="1">
        <v>2.2481000000000001E-4</v>
      </c>
      <c r="C1435" t="e">
        <f>VLOOKUP(A1435,NT!A:A,1,FALSE)</f>
        <v>#N/A</v>
      </c>
    </row>
    <row r="1436" spans="1:3" hidden="1" x14ac:dyDescent="0.25">
      <c r="A1436" t="s">
        <v>1794</v>
      </c>
      <c r="B1436" s="1">
        <v>2.2471000000000001E-4</v>
      </c>
      <c r="C1436" t="str">
        <f>VLOOKUP(A1436,NT!A:A,1,FALSE)</f>
        <v>DAISEKI CO</v>
      </c>
    </row>
    <row r="1437" spans="1:3" hidden="1" x14ac:dyDescent="0.25">
      <c r="A1437" t="s">
        <v>1392</v>
      </c>
      <c r="B1437" s="1">
        <v>2.2439000000000001E-4</v>
      </c>
      <c r="C1437" t="str">
        <f>VLOOKUP(A1437,NT!A:A,1,FALSE)</f>
        <v>BURFORD CAPITAL CDI</v>
      </c>
    </row>
    <row r="1438" spans="1:3" hidden="1" x14ac:dyDescent="0.25">
      <c r="A1438" t="s">
        <v>3827</v>
      </c>
      <c r="B1438" s="1">
        <v>2.2409E-4</v>
      </c>
      <c r="C1438" t="str">
        <f>VLOOKUP(A1438,NT!A:A,1,FALSE)</f>
        <v>NTT UD REIT INV CORP</v>
      </c>
    </row>
    <row r="1439" spans="1:3" hidden="1" x14ac:dyDescent="0.25">
      <c r="A1439" t="s">
        <v>852</v>
      </c>
      <c r="B1439" s="1">
        <v>2.2380999999999999E-4</v>
      </c>
      <c r="C1439" t="str">
        <f>VLOOKUP(A1439,NT!A:A,1,FALSE)</f>
        <v>CINEMARK HOLDINGS</v>
      </c>
    </row>
    <row r="1440" spans="1:3" hidden="1" x14ac:dyDescent="0.25">
      <c r="A1440" t="s">
        <v>949</v>
      </c>
      <c r="B1440" s="1">
        <v>2.2379999999999999E-4</v>
      </c>
      <c r="C1440" t="str">
        <f>VLOOKUP(A1440,NT!A:A,1,FALSE)</f>
        <v>RWS HOLDINGS</v>
      </c>
    </row>
    <row r="1441" spans="1:3" hidden="1" x14ac:dyDescent="0.25">
      <c r="A1441" t="s">
        <v>1458</v>
      </c>
      <c r="B1441" s="1">
        <v>2.2368999999999999E-4</v>
      </c>
      <c r="C1441" t="str">
        <f>VLOOKUP(A1441,NT!A:A,1,FALSE)</f>
        <v>AAREAL BANK</v>
      </c>
    </row>
    <row r="1442" spans="1:3" hidden="1" x14ac:dyDescent="0.25">
      <c r="A1442" t="s">
        <v>3828</v>
      </c>
      <c r="B1442" s="1">
        <v>2.2366000000000001E-4</v>
      </c>
      <c r="C1442" t="str">
        <f>VLOOKUP(A1442,NT!A:A,1,FALSE)</f>
        <v>OUTSET MEDICAL</v>
      </c>
    </row>
    <row r="1443" spans="1:3" hidden="1" x14ac:dyDescent="0.25">
      <c r="A1443" t="s">
        <v>1840</v>
      </c>
      <c r="B1443" s="1">
        <v>2.2345000000000001E-4</v>
      </c>
      <c r="C1443" t="str">
        <f>VLOOKUP(A1443,NT!A:A,1,FALSE)</f>
        <v>MIDDLESEX WATER CO</v>
      </c>
    </row>
    <row r="1444" spans="1:3" hidden="1" x14ac:dyDescent="0.25">
      <c r="A1444" t="s">
        <v>884</v>
      </c>
      <c r="B1444" s="1">
        <v>2.2324000000000001E-4</v>
      </c>
      <c r="C1444" t="str">
        <f>VLOOKUP(A1444,NT!A:A,1,FALSE)</f>
        <v>1LIFE HEALTHCARE</v>
      </c>
    </row>
    <row r="1445" spans="1:3" x14ac:dyDescent="0.25">
      <c r="A1445" t="s">
        <v>1166</v>
      </c>
      <c r="B1445" s="1">
        <v>2.2321E-4</v>
      </c>
      <c r="C1445" t="e">
        <f>VLOOKUP(A1445,NT!A:A,1,FALSE)</f>
        <v>#N/A</v>
      </c>
    </row>
    <row r="1446" spans="1:3" x14ac:dyDescent="0.25">
      <c r="A1446" t="s">
        <v>1215</v>
      </c>
      <c r="B1446" s="1">
        <v>2.2301999999999999E-4</v>
      </c>
      <c r="C1446" t="e">
        <f>VLOOKUP(A1446,NT!A:A,1,FALSE)</f>
        <v>#N/A</v>
      </c>
    </row>
    <row r="1447" spans="1:3" hidden="1" x14ac:dyDescent="0.25">
      <c r="A1447" t="s">
        <v>1726</v>
      </c>
      <c r="B1447" s="1">
        <v>2.2298000000000001E-4</v>
      </c>
      <c r="C1447" t="str">
        <f>VLOOKUP(A1447,NT!A:A,1,FALSE)</f>
        <v>ISTAR</v>
      </c>
    </row>
    <row r="1448" spans="1:3" hidden="1" x14ac:dyDescent="0.25">
      <c r="A1448" t="s">
        <v>2346</v>
      </c>
      <c r="B1448" s="1">
        <v>2.2296999999999999E-4</v>
      </c>
      <c r="C1448" t="str">
        <f>VLOOKUP(A1448,NT!A:A,1,FALSE)</f>
        <v>CUSTOMERS BANCORP INC</v>
      </c>
    </row>
    <row r="1449" spans="1:3" x14ac:dyDescent="0.25">
      <c r="A1449" t="s">
        <v>948</v>
      </c>
      <c r="B1449" s="1">
        <v>2.2285999999999999E-4</v>
      </c>
      <c r="C1449" t="e">
        <f>VLOOKUP(A1449,NT!A:A,1,FALSE)</f>
        <v>#N/A</v>
      </c>
    </row>
    <row r="1450" spans="1:3" x14ac:dyDescent="0.25">
      <c r="A1450" t="s">
        <v>1433</v>
      </c>
      <c r="B1450" s="1">
        <v>2.2247E-4</v>
      </c>
      <c r="C1450" t="e">
        <f>VLOOKUP(A1450,NT!A:A,1,FALSE)</f>
        <v>#N/A</v>
      </c>
    </row>
    <row r="1451" spans="1:3" hidden="1" x14ac:dyDescent="0.25">
      <c r="A1451" t="s">
        <v>1094</v>
      </c>
      <c r="B1451" s="1">
        <v>2.2238E-4</v>
      </c>
      <c r="C1451" t="str">
        <f>VLOOKUP(A1451,NT!A:A,1,FALSE)</f>
        <v>KINDEN CORP</v>
      </c>
    </row>
    <row r="1452" spans="1:3" hidden="1" x14ac:dyDescent="0.25">
      <c r="A1452" t="s">
        <v>3829</v>
      </c>
      <c r="B1452" s="1">
        <v>2.2220000000000001E-4</v>
      </c>
      <c r="C1452" t="str">
        <f>VLOOKUP(A1452,NT!A:A,1,FALSE)</f>
        <v>GAV-YAM LANDS</v>
      </c>
    </row>
    <row r="1453" spans="1:3" hidden="1" x14ac:dyDescent="0.25">
      <c r="A1453" t="s">
        <v>545</v>
      </c>
      <c r="B1453" s="1">
        <v>2.2207999999999999E-4</v>
      </c>
      <c r="C1453" t="str">
        <f>VLOOKUP(A1453,NT!A:A,1,FALSE)</f>
        <v>SCATEC</v>
      </c>
    </row>
    <row r="1454" spans="1:3" hidden="1" x14ac:dyDescent="0.25">
      <c r="A1454" t="s">
        <v>1216</v>
      </c>
      <c r="B1454" s="1">
        <v>2.2206999999999999E-4</v>
      </c>
      <c r="C1454" t="str">
        <f>VLOOKUP(A1454,NT!A:A,1,FALSE)</f>
        <v>TWO HARBORS INV CORP</v>
      </c>
    </row>
    <row r="1455" spans="1:3" hidden="1" x14ac:dyDescent="0.25">
      <c r="A1455" t="s">
        <v>946</v>
      </c>
      <c r="B1455" s="1">
        <v>2.2196E-4</v>
      </c>
      <c r="C1455" t="str">
        <f>VLOOKUP(A1455,NT!A:A,1,FALSE)</f>
        <v>GLOBAL BLOOD THERAPEUTIC</v>
      </c>
    </row>
    <row r="1456" spans="1:3" hidden="1" x14ac:dyDescent="0.25">
      <c r="A1456" t="s">
        <v>1314</v>
      </c>
      <c r="B1456" s="1">
        <v>2.2169999999999999E-4</v>
      </c>
      <c r="C1456" t="str">
        <f>VLOOKUP(A1456,NT!A:A,1,FALSE)</f>
        <v>ALTUS GROUP</v>
      </c>
    </row>
    <row r="1457" spans="1:3" hidden="1" x14ac:dyDescent="0.25">
      <c r="A1457" t="s">
        <v>952</v>
      </c>
      <c r="B1457" s="1">
        <v>2.2169E-4</v>
      </c>
      <c r="C1457" t="str">
        <f>VLOOKUP(A1457,NT!A:A,1,FALSE)</f>
        <v>SUNNOVA ENERGY INTL</v>
      </c>
    </row>
    <row r="1458" spans="1:3" hidden="1" x14ac:dyDescent="0.25">
      <c r="A1458" t="s">
        <v>1143</v>
      </c>
      <c r="B1458" s="1">
        <v>2.2152000000000001E-4</v>
      </c>
      <c r="C1458" t="str">
        <f>VLOOKUP(A1458,NT!A:A,1,FALSE)</f>
        <v>GB GROUP</v>
      </c>
    </row>
    <row r="1459" spans="1:3" hidden="1" x14ac:dyDescent="0.25">
      <c r="A1459" t="s">
        <v>1708</v>
      </c>
      <c r="B1459" s="1">
        <v>2.2128E-4</v>
      </c>
      <c r="C1459" t="str">
        <f>VLOOKUP(A1459,NT!A:A,1,FALSE)</f>
        <v>ENTERPRISE FINL SVCS</v>
      </c>
    </row>
    <row r="1460" spans="1:3" hidden="1" x14ac:dyDescent="0.25">
      <c r="A1460" t="s">
        <v>1406</v>
      </c>
      <c r="B1460" s="1">
        <v>2.2107E-4</v>
      </c>
      <c r="C1460" t="str">
        <f>VLOOKUP(A1460,NT!A:A,1,FALSE)</f>
        <v>DAIWA SECURITIES LIVING</v>
      </c>
    </row>
    <row r="1461" spans="1:3" hidden="1" x14ac:dyDescent="0.25">
      <c r="A1461" t="s">
        <v>1405</v>
      </c>
      <c r="B1461" s="1">
        <v>2.2095E-4</v>
      </c>
      <c r="C1461" t="str">
        <f>VLOOKUP(A1461,NT!A:A,1,FALSE)</f>
        <v>NKT (NEW)</v>
      </c>
    </row>
    <row r="1462" spans="1:3" hidden="1" x14ac:dyDescent="0.25">
      <c r="A1462" t="s">
        <v>1771</v>
      </c>
      <c r="B1462" s="1">
        <v>2.2092999999999999E-4</v>
      </c>
      <c r="C1462" t="str">
        <f>VLOOKUP(A1462,NT!A:A,1,FALSE)</f>
        <v>AMERESCO A</v>
      </c>
    </row>
    <row r="1463" spans="1:3" x14ac:dyDescent="0.25">
      <c r="A1463" t="s">
        <v>4183</v>
      </c>
      <c r="B1463" s="1">
        <v>2.209E-4</v>
      </c>
      <c r="C1463" t="e">
        <f>VLOOKUP(A1463,NT!A:A,1,FALSE)</f>
        <v>#N/A</v>
      </c>
    </row>
    <row r="1464" spans="1:3" hidden="1" x14ac:dyDescent="0.25">
      <c r="A1464" t="s">
        <v>3830</v>
      </c>
      <c r="B1464" s="1">
        <v>2.2089000000000001E-4</v>
      </c>
      <c r="C1464" t="str">
        <f>VLOOKUP(A1464,NT!A:A,1,FALSE)</f>
        <v>INSIGNIA FINANCIAL</v>
      </c>
    </row>
    <row r="1465" spans="1:3" hidden="1" x14ac:dyDescent="0.25">
      <c r="A1465" t="s">
        <v>1247</v>
      </c>
      <c r="B1465" s="1">
        <v>2.2063000000000001E-4</v>
      </c>
      <c r="C1465" t="str">
        <f>VLOOKUP(A1465,NT!A:A,1,FALSE)</f>
        <v>DIC CORP</v>
      </c>
    </row>
    <row r="1466" spans="1:3" hidden="1" x14ac:dyDescent="0.25">
      <c r="A1466" t="s">
        <v>220</v>
      </c>
      <c r="B1466" s="1">
        <v>2.2044E-4</v>
      </c>
      <c r="C1466" t="str">
        <f>VLOOKUP(A1466,NT!A:A,1,FALSE)</f>
        <v>MAGNITE</v>
      </c>
    </row>
    <row r="1467" spans="1:3" x14ac:dyDescent="0.25">
      <c r="A1467" t="s">
        <v>4184</v>
      </c>
      <c r="B1467" s="1">
        <v>2.2012E-4</v>
      </c>
      <c r="C1467" t="e">
        <f>VLOOKUP(A1467,NT!A:A,1,FALSE)</f>
        <v>#N/A</v>
      </c>
    </row>
    <row r="1468" spans="1:3" hidden="1" x14ac:dyDescent="0.25">
      <c r="A1468" t="s">
        <v>3831</v>
      </c>
      <c r="B1468" s="1">
        <v>2.2010000000000001E-4</v>
      </c>
      <c r="C1468" t="str">
        <f>VLOOKUP(A1468,NT!A:A,1,FALSE)</f>
        <v>VERITIV</v>
      </c>
    </row>
    <row r="1469" spans="1:3" x14ac:dyDescent="0.25">
      <c r="A1469" t="s">
        <v>1418</v>
      </c>
      <c r="B1469" s="1">
        <v>2.1986999999999999E-4</v>
      </c>
      <c r="C1469" t="e">
        <f>VLOOKUP(A1469,NT!A:A,1,FALSE)</f>
        <v>#N/A</v>
      </c>
    </row>
    <row r="1470" spans="1:3" x14ac:dyDescent="0.25">
      <c r="A1470" t="s">
        <v>2102</v>
      </c>
      <c r="B1470" s="1">
        <v>2.1986E-4</v>
      </c>
      <c r="C1470" t="e">
        <f>VLOOKUP(A1470,NT!A:A,1,FALSE)</f>
        <v>#N/A</v>
      </c>
    </row>
    <row r="1471" spans="1:3" x14ac:dyDescent="0.25">
      <c r="A1471" t="s">
        <v>2233</v>
      </c>
      <c r="B1471" s="1">
        <v>2.1939E-4</v>
      </c>
      <c r="C1471" t="e">
        <f>VLOOKUP(A1471,NT!A:A,1,FALSE)</f>
        <v>#N/A</v>
      </c>
    </row>
    <row r="1472" spans="1:3" x14ac:dyDescent="0.25">
      <c r="A1472" t="s">
        <v>4185</v>
      </c>
      <c r="B1472" s="1">
        <v>2.1928E-4</v>
      </c>
      <c r="C1472" t="e">
        <f>VLOOKUP(A1472,NT!A:A,1,FALSE)</f>
        <v>#N/A</v>
      </c>
    </row>
    <row r="1473" spans="1:3" x14ac:dyDescent="0.25">
      <c r="A1473" t="s">
        <v>1366</v>
      </c>
      <c r="B1473" s="1">
        <v>2.1922000000000001E-4</v>
      </c>
      <c r="C1473" t="e">
        <f>VLOOKUP(A1473,NT!A:A,1,FALSE)</f>
        <v>#N/A</v>
      </c>
    </row>
    <row r="1474" spans="1:3" hidden="1" x14ac:dyDescent="0.25">
      <c r="A1474" t="s">
        <v>2124</v>
      </c>
      <c r="B1474" s="1">
        <v>2.1892E-4</v>
      </c>
      <c r="C1474" t="str">
        <f>VLOOKUP(A1474,NT!A:A,1,FALSE)</f>
        <v>AMOT INVESTMENTS</v>
      </c>
    </row>
    <row r="1475" spans="1:3" hidden="1" x14ac:dyDescent="0.25">
      <c r="A1475" t="s">
        <v>1420</v>
      </c>
      <c r="B1475" s="1">
        <v>2.1887E-4</v>
      </c>
      <c r="C1475" t="str">
        <f>VLOOKUP(A1475,NT!A:A,1,FALSE)</f>
        <v>BURE EQUITY</v>
      </c>
    </row>
    <row r="1476" spans="1:3" hidden="1" x14ac:dyDescent="0.25">
      <c r="A1476" t="s">
        <v>1958</v>
      </c>
      <c r="B1476" s="1">
        <v>2.1872999999999999E-4</v>
      </c>
      <c r="C1476" t="str">
        <f>VLOOKUP(A1476,NT!A:A,1,FALSE)</f>
        <v>INTERNET INITIATIVE JP</v>
      </c>
    </row>
    <row r="1477" spans="1:3" hidden="1" x14ac:dyDescent="0.25">
      <c r="A1477" t="s">
        <v>1312</v>
      </c>
      <c r="B1477" s="1">
        <v>2.1855E-4</v>
      </c>
      <c r="C1477" t="str">
        <f>VLOOKUP(A1477,NT!A:A,1,FALSE)</f>
        <v>COMFORIA RESIDEN REIT</v>
      </c>
    </row>
    <row r="1478" spans="1:3" hidden="1" x14ac:dyDescent="0.25">
      <c r="A1478" t="s">
        <v>1411</v>
      </c>
      <c r="B1478" s="1">
        <v>2.1854E-4</v>
      </c>
      <c r="C1478" t="str">
        <f>VLOOKUP(A1478,NT!A:A,1,FALSE)</f>
        <v>MAPLE LEAF FOODS</v>
      </c>
    </row>
    <row r="1479" spans="1:3" hidden="1" x14ac:dyDescent="0.25">
      <c r="A1479" t="s">
        <v>2022</v>
      </c>
      <c r="B1479" s="1">
        <v>2.1853000000000001E-4</v>
      </c>
      <c r="C1479" t="str">
        <f>VLOOKUP(A1479,NT!A:A,1,FALSE)</f>
        <v>VIRBAC (SOCIETE)</v>
      </c>
    </row>
    <row r="1480" spans="1:3" hidden="1" x14ac:dyDescent="0.25">
      <c r="A1480" t="s">
        <v>1064</v>
      </c>
      <c r="B1480" s="1">
        <v>2.1845999999999999E-4</v>
      </c>
      <c r="C1480" t="str">
        <f>VLOOKUP(A1480,NT!A:A,1,FALSE)</f>
        <v>FRASERS CENTREPOINT TRST</v>
      </c>
    </row>
    <row r="1481" spans="1:3" hidden="1" x14ac:dyDescent="0.25">
      <c r="A1481" t="s">
        <v>1339</v>
      </c>
      <c r="B1481" s="1">
        <v>2.1817000000000001E-4</v>
      </c>
      <c r="C1481" t="str">
        <f>VLOOKUP(A1481,NT!A:A,1,FALSE)</f>
        <v>DAVE &amp; BUSTER'S ENTMT</v>
      </c>
    </row>
    <row r="1482" spans="1:3" x14ac:dyDescent="0.25">
      <c r="A1482" t="s">
        <v>4186</v>
      </c>
      <c r="B1482" s="1">
        <v>2.1809999999999999E-4</v>
      </c>
      <c r="C1482" t="e">
        <f>VLOOKUP(A1482,NT!A:A,1,FALSE)</f>
        <v>#N/A</v>
      </c>
    </row>
    <row r="1483" spans="1:3" hidden="1" x14ac:dyDescent="0.25">
      <c r="A1483" t="s">
        <v>177</v>
      </c>
      <c r="B1483" s="1">
        <v>2.1804999999999999E-4</v>
      </c>
      <c r="C1483" t="str">
        <f>VLOOKUP(A1483,NT!A:A,1,FALSE)</f>
        <v>ASOS</v>
      </c>
    </row>
    <row r="1484" spans="1:3" x14ac:dyDescent="0.25">
      <c r="A1484" t="s">
        <v>869</v>
      </c>
      <c r="B1484" s="1">
        <v>2.1736999999999999E-4</v>
      </c>
      <c r="C1484" t="e">
        <f>VLOOKUP(A1484,NT!A:A,1,FALSE)</f>
        <v>#N/A</v>
      </c>
    </row>
    <row r="1485" spans="1:3" hidden="1" x14ac:dyDescent="0.25">
      <c r="A1485" t="s">
        <v>1155</v>
      </c>
      <c r="B1485" s="1">
        <v>2.1729E-4</v>
      </c>
      <c r="C1485" t="str">
        <f>VLOOKUP(A1485,NT!A:A,1,FALSE)</f>
        <v>NOVAGOLD RESOURCES</v>
      </c>
    </row>
    <row r="1486" spans="1:3" hidden="1" x14ac:dyDescent="0.25">
      <c r="A1486" t="s">
        <v>1491</v>
      </c>
      <c r="B1486" s="1">
        <v>2.1719999999999999E-4</v>
      </c>
      <c r="C1486" t="str">
        <f>VLOOKUP(A1486,NT!A:A,1,FALSE)</f>
        <v>LIONS GATE ENTMT B</v>
      </c>
    </row>
    <row r="1487" spans="1:3" hidden="1" x14ac:dyDescent="0.25">
      <c r="A1487" t="s">
        <v>1193</v>
      </c>
      <c r="B1487" s="1">
        <v>2.1713E-4</v>
      </c>
      <c r="C1487" t="str">
        <f>VLOOKUP(A1487,NT!A:A,1,FALSE)</f>
        <v>MITSUI MINING &amp; SMELTING</v>
      </c>
    </row>
    <row r="1488" spans="1:3" x14ac:dyDescent="0.25">
      <c r="A1488" t="s">
        <v>4187</v>
      </c>
      <c r="B1488" s="1">
        <v>2.1708E-4</v>
      </c>
      <c r="C1488" t="e">
        <f>VLOOKUP(A1488,NT!A:A,1,FALSE)</f>
        <v>#N/A</v>
      </c>
    </row>
    <row r="1489" spans="1:3" hidden="1" x14ac:dyDescent="0.25">
      <c r="A1489" t="s">
        <v>3832</v>
      </c>
      <c r="B1489" s="1">
        <v>2.1662999999999999E-4</v>
      </c>
      <c r="C1489" t="str">
        <f>VLOOKUP(A1489,NT!A:A,1,FALSE)</f>
        <v>H,LUNDBECK</v>
      </c>
    </row>
    <row r="1490" spans="1:3" hidden="1" x14ac:dyDescent="0.25">
      <c r="A1490" t="s">
        <v>3833</v>
      </c>
      <c r="B1490" s="1">
        <v>2.1654000000000001E-4</v>
      </c>
      <c r="C1490" t="str">
        <f>VLOOKUP(A1490,NT!A:A,1,FALSE)</f>
        <v>CAPSTONE MINING</v>
      </c>
    </row>
    <row r="1491" spans="1:3" x14ac:dyDescent="0.25">
      <c r="A1491" t="s">
        <v>1905</v>
      </c>
      <c r="B1491" s="1">
        <v>2.1651999999999999E-4</v>
      </c>
      <c r="C1491" t="e">
        <f>VLOOKUP(A1491,NT!A:A,1,FALSE)</f>
        <v>#N/A</v>
      </c>
    </row>
    <row r="1492" spans="1:3" hidden="1" x14ac:dyDescent="0.25">
      <c r="A1492" t="s">
        <v>1063</v>
      </c>
      <c r="B1492" s="1">
        <v>2.1651999999999999E-4</v>
      </c>
      <c r="C1492" t="str">
        <f>VLOOKUP(A1492,NT!A:A,1,FALSE)</f>
        <v>PEAB B</v>
      </c>
    </row>
    <row r="1493" spans="1:3" hidden="1" x14ac:dyDescent="0.25">
      <c r="A1493" t="s">
        <v>3834</v>
      </c>
      <c r="B1493" s="1">
        <v>2.1646E-4</v>
      </c>
      <c r="C1493" t="str">
        <f>VLOOKUP(A1493,NT!A:A,1,FALSE)</f>
        <v>EUROPCAR MOBILITY</v>
      </c>
    </row>
    <row r="1494" spans="1:3" hidden="1" x14ac:dyDescent="0.25">
      <c r="A1494" t="s">
        <v>1452</v>
      </c>
      <c r="B1494" s="1">
        <v>2.1617000000000001E-4</v>
      </c>
      <c r="C1494" t="str">
        <f>VLOOKUP(A1494,NT!A:A,1,FALSE)</f>
        <v>HORACE MANN EDUCATORS</v>
      </c>
    </row>
    <row r="1495" spans="1:3" x14ac:dyDescent="0.25">
      <c r="A1495" t="s">
        <v>2082</v>
      </c>
      <c r="B1495" s="1">
        <v>2.1568999999999999E-4</v>
      </c>
      <c r="C1495" t="e">
        <f>VLOOKUP(A1495,NT!A:A,1,FALSE)</f>
        <v>#N/A</v>
      </c>
    </row>
    <row r="1496" spans="1:3" hidden="1" x14ac:dyDescent="0.25">
      <c r="A1496" t="s">
        <v>1044</v>
      </c>
      <c r="B1496" s="1">
        <v>2.1565000000000001E-4</v>
      </c>
      <c r="C1496" t="str">
        <f>VLOOKUP(A1496,NT!A:A,1,FALSE)</f>
        <v>AVANOS MEDICAL</v>
      </c>
    </row>
    <row r="1497" spans="1:3" hidden="1" x14ac:dyDescent="0.25">
      <c r="A1497" t="s">
        <v>1695</v>
      </c>
      <c r="B1497" s="1">
        <v>2.1551E-4</v>
      </c>
      <c r="C1497" t="str">
        <f>VLOOKUP(A1497,NT!A:A,1,FALSE)</f>
        <v>BANCA POPOLARE SONDRIO</v>
      </c>
    </row>
    <row r="1498" spans="1:3" hidden="1" x14ac:dyDescent="0.25">
      <c r="A1498" t="s">
        <v>1529</v>
      </c>
      <c r="B1498" s="1">
        <v>2.1541999999999999E-4</v>
      </c>
      <c r="C1498" t="str">
        <f>VLOOKUP(A1498,NT!A:A,1,FALSE)</f>
        <v>METHODE ELECTRONICS</v>
      </c>
    </row>
    <row r="1499" spans="1:3" hidden="1" x14ac:dyDescent="0.25">
      <c r="A1499" t="s">
        <v>903</v>
      </c>
      <c r="B1499" s="1">
        <v>2.1531999999999999E-4</v>
      </c>
      <c r="C1499" t="str">
        <f>VLOOKUP(A1499,NT!A:A,1,FALSE)</f>
        <v>SOFTWAREONE HOLDING</v>
      </c>
    </row>
    <row r="1500" spans="1:3" hidden="1" x14ac:dyDescent="0.25">
      <c r="A1500" t="s">
        <v>1404</v>
      </c>
      <c r="B1500" s="1">
        <v>2.1529000000000001E-4</v>
      </c>
      <c r="C1500" t="str">
        <f>VLOOKUP(A1500,NT!A:A,1,FALSE)</f>
        <v>HEALIUS</v>
      </c>
    </row>
    <row r="1501" spans="1:3" x14ac:dyDescent="0.25">
      <c r="A1501" t="s">
        <v>1184</v>
      </c>
      <c r="B1501" s="1">
        <v>2.1518000000000001E-4</v>
      </c>
      <c r="C1501" t="e">
        <f>VLOOKUP(A1501,NT!A:A,1,FALSE)</f>
        <v>#N/A</v>
      </c>
    </row>
    <row r="1502" spans="1:3" hidden="1" x14ac:dyDescent="0.25">
      <c r="A1502" t="s">
        <v>1080</v>
      </c>
      <c r="B1502" s="1">
        <v>2.1504E-4</v>
      </c>
      <c r="C1502" t="str">
        <f>VLOOKUP(A1502,NT!A:A,1,FALSE)</f>
        <v>MABUCHI MOTOR CO</v>
      </c>
    </row>
    <row r="1503" spans="1:3" hidden="1" x14ac:dyDescent="0.25">
      <c r="A1503" t="s">
        <v>2101</v>
      </c>
      <c r="B1503" s="1">
        <v>2.1504E-4</v>
      </c>
      <c r="C1503" t="str">
        <f>VLOOKUP(A1503,NT!A:A,1,FALSE)</f>
        <v>GRAFTECH INTL</v>
      </c>
    </row>
    <row r="1504" spans="1:3" hidden="1" x14ac:dyDescent="0.25">
      <c r="A1504" t="s">
        <v>2347</v>
      </c>
      <c r="B1504" s="1">
        <v>2.1504E-4</v>
      </c>
      <c r="C1504" t="str">
        <f>VLOOKUP(A1504,NT!A:A,1,FALSE)</f>
        <v>LENDING CLUB</v>
      </c>
    </row>
    <row r="1505" spans="1:3" hidden="1" x14ac:dyDescent="0.25">
      <c r="A1505" t="s">
        <v>1327</v>
      </c>
      <c r="B1505" s="1">
        <v>2.1484999999999999E-4</v>
      </c>
      <c r="C1505" t="str">
        <f>VLOOKUP(A1505,NT!A:A,1,FALSE)</f>
        <v>ALSO HOLDING</v>
      </c>
    </row>
    <row r="1506" spans="1:3" hidden="1" x14ac:dyDescent="0.25">
      <c r="A1506" t="s">
        <v>1367</v>
      </c>
      <c r="B1506" s="1">
        <v>2.1484E-4</v>
      </c>
      <c r="C1506" t="str">
        <f>VLOOKUP(A1506,NT!A:A,1,FALSE)</f>
        <v>PLUS500</v>
      </c>
    </row>
    <row r="1507" spans="1:3" hidden="1" x14ac:dyDescent="0.25">
      <c r="A1507" t="s">
        <v>1209</v>
      </c>
      <c r="B1507" s="1">
        <v>2.1453999999999999E-4</v>
      </c>
      <c r="C1507" t="str">
        <f>VLOOKUP(A1507,NT!A:A,1,FALSE)</f>
        <v>LINK ADMN HOLDINGS</v>
      </c>
    </row>
    <row r="1508" spans="1:3" hidden="1" x14ac:dyDescent="0.25">
      <c r="A1508" t="s">
        <v>2382</v>
      </c>
      <c r="B1508" s="1">
        <v>2.1445000000000001E-4</v>
      </c>
      <c r="C1508" t="str">
        <f>VLOOKUP(A1508,NT!A:A,1,FALSE)</f>
        <v>SANDFIRE RESOURCES</v>
      </c>
    </row>
    <row r="1509" spans="1:3" hidden="1" x14ac:dyDescent="0.25">
      <c r="A1509" t="s">
        <v>2074</v>
      </c>
      <c r="B1509" s="1">
        <v>2.1426E-4</v>
      </c>
      <c r="C1509" t="str">
        <f>VLOOKUP(A1509,NT!A:A,1,FALSE)</f>
        <v>LXI REIT</v>
      </c>
    </row>
    <row r="1510" spans="1:3" hidden="1" x14ac:dyDescent="0.25">
      <c r="A1510" t="s">
        <v>1544</v>
      </c>
      <c r="B1510" s="1">
        <v>2.1369E-4</v>
      </c>
      <c r="C1510" t="str">
        <f>VLOOKUP(A1510,NT!A:A,1,FALSE)</f>
        <v>TANGER FACTORY OUTLET</v>
      </c>
    </row>
    <row r="1511" spans="1:3" hidden="1" x14ac:dyDescent="0.25">
      <c r="A1511" t="s">
        <v>3835</v>
      </c>
      <c r="B1511" s="1">
        <v>2.1337E-4</v>
      </c>
      <c r="C1511" t="str">
        <f>VLOOKUP(A1511,NT!A:A,1,FALSE)</f>
        <v>AFRY</v>
      </c>
    </row>
    <row r="1512" spans="1:3" hidden="1" x14ac:dyDescent="0.25">
      <c r="A1512" t="s">
        <v>1181</v>
      </c>
      <c r="B1512" s="1">
        <v>2.1336E-4</v>
      </c>
      <c r="C1512" t="str">
        <f>VLOOKUP(A1512,NT!A:A,1,FALSE)</f>
        <v>MICRO FOCUS INTL</v>
      </c>
    </row>
    <row r="1513" spans="1:3" hidden="1" x14ac:dyDescent="0.25">
      <c r="A1513" t="s">
        <v>1353</v>
      </c>
      <c r="B1513" s="1">
        <v>2.1309000000000001E-4</v>
      </c>
      <c r="C1513" t="str">
        <f>VLOOKUP(A1513,NT!A:A,1,FALSE)</f>
        <v>TELEPHONE &amp; DATA (NEW)</v>
      </c>
    </row>
    <row r="1514" spans="1:3" hidden="1" x14ac:dyDescent="0.25">
      <c r="A1514" t="s">
        <v>1582</v>
      </c>
      <c r="B1514" s="1">
        <v>2.1293000000000001E-4</v>
      </c>
      <c r="C1514" t="str">
        <f>VLOOKUP(A1514,NT!A:A,1,FALSE)</f>
        <v>IRONWOOD PHARMACEUTICALS</v>
      </c>
    </row>
    <row r="1515" spans="1:3" hidden="1" x14ac:dyDescent="0.25">
      <c r="A1515" t="s">
        <v>1085</v>
      </c>
      <c r="B1515" s="1">
        <v>2.1283000000000001E-4</v>
      </c>
      <c r="C1515" t="str">
        <f>VLOOKUP(A1515,NT!A:A,1,FALSE)</f>
        <v>CARETRUST REIT</v>
      </c>
    </row>
    <row r="1516" spans="1:3" x14ac:dyDescent="0.25">
      <c r="A1516" t="s">
        <v>1110</v>
      </c>
      <c r="B1516" s="1">
        <v>2.1280999999999999E-4</v>
      </c>
      <c r="C1516" t="e">
        <f>VLOOKUP(A1516,NT!A:A,1,FALSE)</f>
        <v>#N/A</v>
      </c>
    </row>
    <row r="1517" spans="1:3" hidden="1" x14ac:dyDescent="0.25">
      <c r="A1517" t="s">
        <v>983</v>
      </c>
      <c r="B1517" s="1">
        <v>2.1280999999999999E-4</v>
      </c>
      <c r="C1517" t="str">
        <f>VLOOKUP(A1517,NT!A:A,1,FALSE)</f>
        <v>PARK24 CO</v>
      </c>
    </row>
    <row r="1518" spans="1:3" x14ac:dyDescent="0.25">
      <c r="A1518" t="s">
        <v>4188</v>
      </c>
      <c r="B1518" s="1">
        <v>2.1264999999999999E-4</v>
      </c>
      <c r="C1518" t="e">
        <f>VLOOKUP(A1518,NT!A:A,1,FALSE)</f>
        <v>#N/A</v>
      </c>
    </row>
    <row r="1519" spans="1:3" hidden="1" x14ac:dyDescent="0.25">
      <c r="A1519" t="s">
        <v>1614</v>
      </c>
      <c r="B1519" s="1">
        <v>2.1249999999999999E-4</v>
      </c>
      <c r="C1519" t="str">
        <f>VLOOKUP(A1519,NT!A:A,1,FALSE)</f>
        <v>CAL-MAINE FOODS</v>
      </c>
    </row>
    <row r="1520" spans="1:3" hidden="1" x14ac:dyDescent="0.25">
      <c r="A1520" t="s">
        <v>1141</v>
      </c>
      <c r="B1520" s="1">
        <v>2.1232E-4</v>
      </c>
      <c r="C1520" t="str">
        <f>VLOOKUP(A1520,NT!A:A,1,FALSE)</f>
        <v>YOKOHAMA RUBBER CO</v>
      </c>
    </row>
    <row r="1521" spans="1:3" hidden="1" x14ac:dyDescent="0.25">
      <c r="A1521" t="s">
        <v>3836</v>
      </c>
      <c r="B1521" s="1">
        <v>2.1231000000000001E-4</v>
      </c>
      <c r="C1521" t="str">
        <f>VLOOKUP(A1521,NT!A:A,1,FALSE)</f>
        <v>DIGITALOCEAN HOLDINGS</v>
      </c>
    </row>
    <row r="1522" spans="1:3" hidden="1" x14ac:dyDescent="0.25">
      <c r="A1522" t="s">
        <v>1219</v>
      </c>
      <c r="B1522" s="1">
        <v>2.1217999999999999E-4</v>
      </c>
      <c r="C1522" t="str">
        <f>VLOOKUP(A1522,NT!A:A,1,FALSE)</f>
        <v>SUMITOMO RUBBER IND</v>
      </c>
    </row>
    <row r="1523" spans="1:3" hidden="1" x14ac:dyDescent="0.25">
      <c r="A1523" t="s">
        <v>1188</v>
      </c>
      <c r="B1523" s="1">
        <v>2.1207999999999999E-4</v>
      </c>
      <c r="C1523" t="str">
        <f>VLOOKUP(A1523,NT!A:A,1,FALSE)</f>
        <v>JM</v>
      </c>
    </row>
    <row r="1524" spans="1:3" hidden="1" x14ac:dyDescent="0.25">
      <c r="A1524" t="s">
        <v>1601</v>
      </c>
      <c r="B1524" s="1">
        <v>2.1201999999999999E-4</v>
      </c>
      <c r="C1524" t="str">
        <f>VLOOKUP(A1524,NT!A:A,1,FALSE)</f>
        <v>VEIDEKKE</v>
      </c>
    </row>
    <row r="1525" spans="1:3" hidden="1" x14ac:dyDescent="0.25">
      <c r="A1525" t="s">
        <v>647</v>
      </c>
      <c r="B1525" s="1">
        <v>2.119E-4</v>
      </c>
      <c r="C1525" t="str">
        <f>VLOOKUP(A1525,NT!A:A,1,FALSE)</f>
        <v>PROG HOLDINGS</v>
      </c>
    </row>
    <row r="1526" spans="1:3" hidden="1" x14ac:dyDescent="0.25">
      <c r="A1526" t="s">
        <v>579</v>
      </c>
      <c r="B1526" s="1">
        <v>2.1185999999999999E-4</v>
      </c>
      <c r="C1526" t="str">
        <f>VLOOKUP(A1526,NT!A:A,1,FALSE)</f>
        <v>IROBOT CORP</v>
      </c>
    </row>
    <row r="1527" spans="1:3" hidden="1" x14ac:dyDescent="0.25">
      <c r="A1527" t="s">
        <v>1467</v>
      </c>
      <c r="B1527" s="1">
        <v>2.1185E-4</v>
      </c>
      <c r="C1527" t="str">
        <f>VLOOKUP(A1527,NT!A:A,1,FALSE)</f>
        <v>HNI CORP</v>
      </c>
    </row>
    <row r="1528" spans="1:3" hidden="1" x14ac:dyDescent="0.25">
      <c r="A1528" t="s">
        <v>1618</v>
      </c>
      <c r="B1528" s="1">
        <v>2.1183000000000001E-4</v>
      </c>
      <c r="C1528" t="str">
        <f>VLOOKUP(A1528,NT!A:A,1,FALSE)</f>
        <v>STRAUSS GROUP</v>
      </c>
    </row>
    <row r="1529" spans="1:3" hidden="1" x14ac:dyDescent="0.25">
      <c r="A1529" t="s">
        <v>1558</v>
      </c>
      <c r="B1529" s="1">
        <v>2.1172000000000001E-4</v>
      </c>
      <c r="C1529" t="str">
        <f>VLOOKUP(A1529,NT!A:A,1,FALSE)</f>
        <v>MATERION CORP</v>
      </c>
    </row>
    <row r="1530" spans="1:3" x14ac:dyDescent="0.25">
      <c r="A1530" t="s">
        <v>2855</v>
      </c>
      <c r="B1530" s="1">
        <v>2.1151000000000001E-4</v>
      </c>
      <c r="C1530" t="e">
        <f>VLOOKUP(A1530,NT!A:A,1,FALSE)</f>
        <v>#N/A</v>
      </c>
    </row>
    <row r="1531" spans="1:3" hidden="1" x14ac:dyDescent="0.25">
      <c r="A1531" t="s">
        <v>1289</v>
      </c>
      <c r="B1531" s="1">
        <v>2.1109000000000001E-4</v>
      </c>
      <c r="C1531" t="str">
        <f>VLOOKUP(A1531,NT!A:A,1,FALSE)</f>
        <v>CREDIT SAISON CO</v>
      </c>
    </row>
    <row r="1532" spans="1:3" hidden="1" x14ac:dyDescent="0.25">
      <c r="A1532" t="s">
        <v>1559</v>
      </c>
      <c r="B1532" s="1">
        <v>2.1052000000000001E-4</v>
      </c>
      <c r="C1532" t="str">
        <f>VLOOKUP(A1532,NT!A:A,1,FALSE)</f>
        <v>HIROGIN HOLDINGS</v>
      </c>
    </row>
    <row r="1533" spans="1:3" hidden="1" x14ac:dyDescent="0.25">
      <c r="A1533" t="s">
        <v>3837</v>
      </c>
      <c r="B1533" s="1">
        <v>2.1048E-4</v>
      </c>
      <c r="C1533" t="str">
        <f>VLOOKUP(A1533,NT!A:A,1,FALSE)</f>
        <v>DR MARTENS</v>
      </c>
    </row>
    <row r="1534" spans="1:3" x14ac:dyDescent="0.25">
      <c r="A1534" t="s">
        <v>1192</v>
      </c>
      <c r="B1534" s="1">
        <v>2.1007999999999999E-4</v>
      </c>
      <c r="C1534" t="e">
        <f>VLOOKUP(A1534,NT!A:A,1,FALSE)</f>
        <v>#N/A</v>
      </c>
    </row>
    <row r="1535" spans="1:3" hidden="1" x14ac:dyDescent="0.25">
      <c r="A1535" t="s">
        <v>1298</v>
      </c>
      <c r="B1535" s="1">
        <v>2.0992999999999999E-4</v>
      </c>
      <c r="C1535" t="str">
        <f>VLOOKUP(A1535,NT!A:A,1,FALSE)</f>
        <v>BAPCOR</v>
      </c>
    </row>
    <row r="1536" spans="1:3" x14ac:dyDescent="0.25">
      <c r="A1536" t="s">
        <v>1197</v>
      </c>
      <c r="B1536" s="1">
        <v>2.0991E-4</v>
      </c>
      <c r="C1536" t="e">
        <f>VLOOKUP(A1536,NT!A:A,1,FALSE)</f>
        <v>#N/A</v>
      </c>
    </row>
    <row r="1537" spans="1:3" x14ac:dyDescent="0.25">
      <c r="A1537" t="s">
        <v>1251</v>
      </c>
      <c r="B1537" s="1">
        <v>2.0977999999999999E-4</v>
      </c>
      <c r="C1537" t="e">
        <f>VLOOKUP(A1537,NT!A:A,1,FALSE)</f>
        <v>#N/A</v>
      </c>
    </row>
    <row r="1538" spans="1:3" hidden="1" x14ac:dyDescent="0.25">
      <c r="A1538" t="s">
        <v>3838</v>
      </c>
      <c r="B1538" s="1">
        <v>2.0950999999999999E-4</v>
      </c>
      <c r="C1538" t="str">
        <f>VLOOKUP(A1538,NT!A:A,1,FALSE)</f>
        <v>GENUIT GROUP</v>
      </c>
    </row>
    <row r="1539" spans="1:3" hidden="1" x14ac:dyDescent="0.25">
      <c r="A1539" t="s">
        <v>1355</v>
      </c>
      <c r="B1539" s="1">
        <v>2.095E-4</v>
      </c>
      <c r="C1539" t="str">
        <f>VLOOKUP(A1539,NT!A:A,1,FALSE)</f>
        <v>NORTHWEST BANCSHARES</v>
      </c>
    </row>
    <row r="1540" spans="1:3" hidden="1" x14ac:dyDescent="0.25">
      <c r="A1540" t="s">
        <v>1296</v>
      </c>
      <c r="B1540" s="1">
        <v>2.0939999999999999E-4</v>
      </c>
      <c r="C1540" t="str">
        <f>VLOOKUP(A1540,NT!A:A,1,FALSE)</f>
        <v>EZAKI GLICO CO</v>
      </c>
    </row>
    <row r="1541" spans="1:3" hidden="1" x14ac:dyDescent="0.25">
      <c r="A1541" t="s">
        <v>921</v>
      </c>
      <c r="B1541" s="1">
        <v>2.0939999999999999E-4</v>
      </c>
      <c r="C1541" t="str">
        <f>VLOOKUP(A1541,NT!A:A,1,FALSE)</f>
        <v>LIGAND PHARMACEUTICALS B</v>
      </c>
    </row>
    <row r="1542" spans="1:3" hidden="1" x14ac:dyDescent="0.25">
      <c r="A1542" t="s">
        <v>1010</v>
      </c>
      <c r="B1542" s="1">
        <v>2.0893999999999999E-4</v>
      </c>
      <c r="C1542" t="str">
        <f>VLOOKUP(A1542,NT!A:A,1,FALSE)</f>
        <v>NATIONAL EXPRESS GROUP</v>
      </c>
    </row>
    <row r="1543" spans="1:3" hidden="1" x14ac:dyDescent="0.25">
      <c r="A1543" t="s">
        <v>1682</v>
      </c>
      <c r="B1543" s="1">
        <v>2.0888999999999999E-4</v>
      </c>
      <c r="C1543" t="str">
        <f>VLOOKUP(A1543,NT!A:A,1,FALSE)</f>
        <v>FRASERS GROUP</v>
      </c>
    </row>
    <row r="1544" spans="1:3" hidden="1" x14ac:dyDescent="0.25">
      <c r="A1544" t="s">
        <v>1536</v>
      </c>
      <c r="B1544" s="1">
        <v>2.0887999999999999E-4</v>
      </c>
      <c r="C1544" t="str">
        <f>VLOOKUP(A1544,NT!A:A,1,FALSE)</f>
        <v>SUPER MICRO COMPUTER</v>
      </c>
    </row>
    <row r="1545" spans="1:3" hidden="1" x14ac:dyDescent="0.25">
      <c r="A1545" t="s">
        <v>1804</v>
      </c>
      <c r="B1545" s="1">
        <v>2.0866E-4</v>
      </c>
      <c r="C1545" t="str">
        <f>VLOOKUP(A1545,NT!A:A,1,FALSE)</f>
        <v>FERRO CORP</v>
      </c>
    </row>
    <row r="1546" spans="1:3" hidden="1" x14ac:dyDescent="0.25">
      <c r="A1546" t="s">
        <v>3839</v>
      </c>
      <c r="B1546" s="1">
        <v>2.0861999999999999E-4</v>
      </c>
      <c r="C1546" t="str">
        <f>VLOOKUP(A1546,NT!A:A,1,FALSE)</f>
        <v>GAMMA COMMUNICATIONS</v>
      </c>
    </row>
    <row r="1547" spans="1:3" hidden="1" x14ac:dyDescent="0.25">
      <c r="A1547" t="s">
        <v>1241</v>
      </c>
      <c r="B1547" s="1">
        <v>2.0844E-4</v>
      </c>
      <c r="C1547" t="str">
        <f>VLOOKUP(A1547,NT!A:A,1,FALSE)</f>
        <v>INTRUM</v>
      </c>
    </row>
    <row r="1548" spans="1:3" hidden="1" x14ac:dyDescent="0.25">
      <c r="A1548" t="s">
        <v>930</v>
      </c>
      <c r="B1548" s="1">
        <v>2.0824E-4</v>
      </c>
      <c r="C1548" t="str">
        <f>VLOOKUP(A1548,NT!A:A,1,FALSE)</f>
        <v>XENCOR</v>
      </c>
    </row>
    <row r="1549" spans="1:3" hidden="1" x14ac:dyDescent="0.25">
      <c r="A1549" t="s">
        <v>2597</v>
      </c>
      <c r="B1549" s="1">
        <v>2.0816000000000001E-4</v>
      </c>
      <c r="C1549" t="str">
        <f>VLOOKUP(A1549,NT!A:A,1,FALSE)</f>
        <v>ACCELL GROUP</v>
      </c>
    </row>
    <row r="1550" spans="1:3" x14ac:dyDescent="0.25">
      <c r="A1550" t="s">
        <v>1190</v>
      </c>
      <c r="B1550" s="1">
        <v>2.0808E-4</v>
      </c>
      <c r="C1550" t="e">
        <f>VLOOKUP(A1550,NT!A:A,1,FALSE)</f>
        <v>#N/A</v>
      </c>
    </row>
    <row r="1551" spans="1:3" hidden="1" x14ac:dyDescent="0.25">
      <c r="A1551" t="s">
        <v>2259</v>
      </c>
      <c r="B1551" s="1">
        <v>2.0803E-4</v>
      </c>
      <c r="C1551" t="str">
        <f>VLOOKUP(A1551,NT!A:A,1,FALSE)</f>
        <v>WESDOME GOLD MINES</v>
      </c>
    </row>
    <row r="1552" spans="1:3" hidden="1" x14ac:dyDescent="0.25">
      <c r="A1552" t="s">
        <v>652</v>
      </c>
      <c r="B1552" s="1">
        <v>2.0787E-4</v>
      </c>
      <c r="C1552" t="str">
        <f>VLOOKUP(A1552,NT!A:A,1,FALSE)</f>
        <v>NANOSTRING TECHNOLOGIES</v>
      </c>
    </row>
    <row r="1553" spans="1:3" x14ac:dyDescent="0.25">
      <c r="A1553" t="s">
        <v>4189</v>
      </c>
      <c r="B1553" s="1">
        <v>2.0777999999999999E-4</v>
      </c>
      <c r="C1553" t="e">
        <f>VLOOKUP(A1553,NT!A:A,1,FALSE)</f>
        <v>#N/A</v>
      </c>
    </row>
    <row r="1554" spans="1:3" hidden="1" x14ac:dyDescent="0.25">
      <c r="A1554" t="s">
        <v>1285</v>
      </c>
      <c r="B1554" s="1">
        <v>2.073E-4</v>
      </c>
      <c r="C1554" t="str">
        <f>VLOOKUP(A1554,NT!A:A,1,FALSE)</f>
        <v>VERICEL CORP</v>
      </c>
    </row>
    <row r="1555" spans="1:3" hidden="1" x14ac:dyDescent="0.25">
      <c r="A1555" t="s">
        <v>1249</v>
      </c>
      <c r="B1555" s="1">
        <v>2.0729E-4</v>
      </c>
      <c r="C1555" t="str">
        <f>VLOOKUP(A1555,NT!A:A,1,FALSE)</f>
        <v>DORMAKABA HOLDING</v>
      </c>
    </row>
    <row r="1556" spans="1:3" x14ac:dyDescent="0.25">
      <c r="A1556" t="s">
        <v>1384</v>
      </c>
      <c r="B1556" s="1">
        <v>2.0722000000000001E-4</v>
      </c>
      <c r="C1556" t="e">
        <f>VLOOKUP(A1556,NT!A:A,1,FALSE)</f>
        <v>#N/A</v>
      </c>
    </row>
    <row r="1557" spans="1:3" hidden="1" x14ac:dyDescent="0.25">
      <c r="A1557" t="s">
        <v>3840</v>
      </c>
      <c r="B1557" s="1">
        <v>2.0714E-4</v>
      </c>
      <c r="C1557" t="str">
        <f>VLOOKUP(A1557,NT!A:A,1,FALSE)</f>
        <v>YAMAZAKI BAKING CO</v>
      </c>
    </row>
    <row r="1558" spans="1:3" hidden="1" x14ac:dyDescent="0.25">
      <c r="A1558" t="s">
        <v>2151</v>
      </c>
      <c r="B1558" s="1">
        <v>2.0688E-4</v>
      </c>
      <c r="C1558" t="str">
        <f>VLOOKUP(A1558,NT!A:A,1,FALSE)</f>
        <v>ENCORE CAPITAL GROUP</v>
      </c>
    </row>
    <row r="1559" spans="1:3" hidden="1" x14ac:dyDescent="0.25">
      <c r="A1559" t="s">
        <v>1039</v>
      </c>
      <c r="B1559" s="1">
        <v>2.0675000000000001E-4</v>
      </c>
      <c r="C1559" t="str">
        <f>VLOOKUP(A1559,NT!A:A,1,FALSE)</f>
        <v>OC OERLIKON CORP</v>
      </c>
    </row>
    <row r="1560" spans="1:3" hidden="1" x14ac:dyDescent="0.25">
      <c r="A1560" t="s">
        <v>1455</v>
      </c>
      <c r="B1560" s="1">
        <v>2.0666E-4</v>
      </c>
      <c r="C1560" t="str">
        <f>VLOOKUP(A1560,NT!A:A,1,FALSE)</f>
        <v>NBT BANCORP</v>
      </c>
    </row>
    <row r="1561" spans="1:3" hidden="1" x14ac:dyDescent="0.25">
      <c r="A1561" t="s">
        <v>763</v>
      </c>
      <c r="B1561" s="1">
        <v>2.0651999999999999E-4</v>
      </c>
      <c r="C1561" t="str">
        <f>VLOOKUP(A1561,NT!A:A,1,FALSE)</f>
        <v>RENT-A-CENTER</v>
      </c>
    </row>
    <row r="1562" spans="1:3" hidden="1" x14ac:dyDescent="0.25">
      <c r="A1562" t="s">
        <v>3841</v>
      </c>
      <c r="B1562" s="1">
        <v>2.0642999999999999E-4</v>
      </c>
      <c r="C1562" t="str">
        <f>VLOOKUP(A1562,NT!A:A,1,FALSE)</f>
        <v>HISAMITSU PHARMACEUTICAL</v>
      </c>
    </row>
    <row r="1563" spans="1:3" x14ac:dyDescent="0.25">
      <c r="A1563" t="s">
        <v>4190</v>
      </c>
      <c r="B1563" s="1">
        <v>2.061E-4</v>
      </c>
      <c r="C1563" t="e">
        <f>VLOOKUP(A1563,NT!A:A,1,FALSE)</f>
        <v>#N/A</v>
      </c>
    </row>
    <row r="1564" spans="1:3" x14ac:dyDescent="0.25">
      <c r="A1564" t="s">
        <v>2040</v>
      </c>
      <c r="B1564" s="1">
        <v>2.0596000000000001E-4</v>
      </c>
      <c r="C1564" t="e">
        <f>VLOOKUP(A1564,NT!A:A,1,FALSE)</f>
        <v>#N/A</v>
      </c>
    </row>
    <row r="1565" spans="1:3" x14ac:dyDescent="0.25">
      <c r="A1565" t="s">
        <v>1148</v>
      </c>
      <c r="B1565" s="1">
        <v>2.0594999999999999E-4</v>
      </c>
      <c r="C1565" t="e">
        <f>VLOOKUP(A1565,NT!A:A,1,FALSE)</f>
        <v>#N/A</v>
      </c>
    </row>
    <row r="1566" spans="1:3" hidden="1" x14ac:dyDescent="0.25">
      <c r="A1566" t="s">
        <v>1387</v>
      </c>
      <c r="B1566" s="1">
        <v>2.0591000000000001E-4</v>
      </c>
      <c r="C1566" t="str">
        <f>VLOOKUP(A1566,NT!A:A,1,FALSE)</f>
        <v>INFINERA CORP</v>
      </c>
    </row>
    <row r="1567" spans="1:3" hidden="1" x14ac:dyDescent="0.25">
      <c r="A1567" t="s">
        <v>1449</v>
      </c>
      <c r="B1567" s="1">
        <v>2.0577E-4</v>
      </c>
      <c r="C1567" t="str">
        <f>VLOOKUP(A1567,NT!A:A,1,FALSE)</f>
        <v>ICF INTERNATIONAL</v>
      </c>
    </row>
    <row r="1568" spans="1:3" x14ac:dyDescent="0.25">
      <c r="A1568" t="s">
        <v>1567</v>
      </c>
      <c r="B1568" s="1">
        <v>2.0560000000000001E-4</v>
      </c>
      <c r="C1568" t="e">
        <f>VLOOKUP(A1568,NT!A:A,1,FALSE)</f>
        <v>#N/A</v>
      </c>
    </row>
    <row r="1569" spans="1:3" hidden="1" x14ac:dyDescent="0.25">
      <c r="A1569" t="s">
        <v>2344</v>
      </c>
      <c r="B1569" s="1">
        <v>2.0551E-4</v>
      </c>
      <c r="C1569" t="str">
        <f>VLOOKUP(A1569,NT!A:A,1,FALSE)</f>
        <v>DEXERIALS CORP</v>
      </c>
    </row>
    <row r="1570" spans="1:3" hidden="1" x14ac:dyDescent="0.25">
      <c r="A1570" t="s">
        <v>1442</v>
      </c>
      <c r="B1570" s="1">
        <v>2.0544000000000001E-4</v>
      </c>
      <c r="C1570" t="str">
        <f>VLOOKUP(A1570,NT!A:A,1,FALSE)</f>
        <v>CENTAMIN</v>
      </c>
    </row>
    <row r="1571" spans="1:3" hidden="1" x14ac:dyDescent="0.25">
      <c r="A1571" t="s">
        <v>1501</v>
      </c>
      <c r="B1571" s="1">
        <v>2.0524000000000001E-4</v>
      </c>
      <c r="C1571" t="str">
        <f>VLOOKUP(A1571,NT!A:A,1,FALSE)</f>
        <v>INSTALCO</v>
      </c>
    </row>
    <row r="1572" spans="1:3" x14ac:dyDescent="0.25">
      <c r="A1572" t="s">
        <v>1487</v>
      </c>
      <c r="B1572" s="1">
        <v>2.0521999999999999E-4</v>
      </c>
      <c r="C1572" t="e">
        <f>VLOOKUP(A1572,NT!A:A,1,FALSE)</f>
        <v>#N/A</v>
      </c>
    </row>
    <row r="1573" spans="1:3" hidden="1" x14ac:dyDescent="0.25">
      <c r="A1573" t="s">
        <v>584</v>
      </c>
      <c r="B1573" s="1">
        <v>2.0505E-4</v>
      </c>
      <c r="C1573" t="str">
        <f>VLOOKUP(A1573,NT!A:A,1,FALSE)</f>
        <v>BED BATH &amp; BEYOND</v>
      </c>
    </row>
    <row r="1574" spans="1:3" hidden="1" x14ac:dyDescent="0.25">
      <c r="A1574" t="s">
        <v>1317</v>
      </c>
      <c r="B1574" s="1">
        <v>2.0494E-4</v>
      </c>
      <c r="C1574" t="str">
        <f>VLOOKUP(A1574,NT!A:A,1,FALSE)</f>
        <v>TSUMURA &amp; CO</v>
      </c>
    </row>
    <row r="1575" spans="1:3" hidden="1" x14ac:dyDescent="0.25">
      <c r="A1575" t="s">
        <v>1362</v>
      </c>
      <c r="B1575" s="1">
        <v>2.0468999999999999E-4</v>
      </c>
      <c r="C1575" t="str">
        <f>VLOOKUP(A1575,NT!A:A,1,FALSE)</f>
        <v>DMG MORI CO</v>
      </c>
    </row>
    <row r="1576" spans="1:3" x14ac:dyDescent="0.25">
      <c r="A1576" t="s">
        <v>4191</v>
      </c>
      <c r="B1576" s="1">
        <v>2.0441E-4</v>
      </c>
      <c r="C1576" t="e">
        <f>VLOOKUP(A1576,NT!A:A,1,FALSE)</f>
        <v>#N/A</v>
      </c>
    </row>
    <row r="1577" spans="1:3" hidden="1" x14ac:dyDescent="0.25">
      <c r="A1577" t="s">
        <v>1419</v>
      </c>
      <c r="B1577" s="1">
        <v>2.0424000000000001E-4</v>
      </c>
      <c r="C1577" t="str">
        <f>VLOOKUP(A1577,NT!A:A,1,FALSE)</f>
        <v>PARAGON BANKING GROUP</v>
      </c>
    </row>
    <row r="1578" spans="1:3" x14ac:dyDescent="0.25">
      <c r="A1578" t="s">
        <v>1805</v>
      </c>
      <c r="B1578" s="1">
        <v>2.0419000000000001E-4</v>
      </c>
      <c r="C1578" t="e">
        <f>VLOOKUP(A1578,NT!A:A,1,FALSE)</f>
        <v>#N/A</v>
      </c>
    </row>
    <row r="1579" spans="1:3" x14ac:dyDescent="0.25">
      <c r="A1579" t="s">
        <v>4192</v>
      </c>
      <c r="B1579" s="1">
        <v>2.0401999999999999E-4</v>
      </c>
      <c r="C1579" t="e">
        <f>VLOOKUP(A1579,NT!A:A,1,FALSE)</f>
        <v>#N/A</v>
      </c>
    </row>
    <row r="1580" spans="1:3" hidden="1" x14ac:dyDescent="0.25">
      <c r="A1580" t="s">
        <v>1328</v>
      </c>
      <c r="B1580" s="1">
        <v>2.0399E-4</v>
      </c>
      <c r="C1580" t="str">
        <f>VLOOKUP(A1580,NT!A:A,1,FALSE)</f>
        <v>CAPITAL &amp; COUNTIES PROP</v>
      </c>
    </row>
    <row r="1581" spans="1:3" x14ac:dyDescent="0.25">
      <c r="A1581" t="s">
        <v>1854</v>
      </c>
      <c r="B1581" s="1">
        <v>2.0372000000000001E-4</v>
      </c>
      <c r="C1581" t="e">
        <f>VLOOKUP(A1581,NT!A:A,1,FALSE)</f>
        <v>#N/A</v>
      </c>
    </row>
    <row r="1582" spans="1:3" x14ac:dyDescent="0.25">
      <c r="A1582" t="s">
        <v>1577</v>
      </c>
      <c r="B1582" s="1">
        <v>2.0368E-4</v>
      </c>
      <c r="C1582" t="e">
        <f>VLOOKUP(A1582,NT!A:A,1,FALSE)</f>
        <v>#N/A</v>
      </c>
    </row>
    <row r="1583" spans="1:3" x14ac:dyDescent="0.25">
      <c r="A1583" t="s">
        <v>1295</v>
      </c>
      <c r="B1583" s="1">
        <v>2.0332999999999999E-4</v>
      </c>
      <c r="C1583" t="e">
        <f>VLOOKUP(A1583,NT!A:A,1,FALSE)</f>
        <v>#N/A</v>
      </c>
    </row>
    <row r="1584" spans="1:3" hidden="1" x14ac:dyDescent="0.25">
      <c r="A1584" t="s">
        <v>2089</v>
      </c>
      <c r="B1584" s="1">
        <v>2.0316E-4</v>
      </c>
      <c r="C1584" t="str">
        <f>VLOOKUP(A1584,NT!A:A,1,FALSE)</f>
        <v>BIG SHOPPING CENTERS</v>
      </c>
    </row>
    <row r="1585" spans="1:3" hidden="1" x14ac:dyDescent="0.25">
      <c r="A1585" t="s">
        <v>1948</v>
      </c>
      <c r="B1585" s="1">
        <v>2.0296999999999999E-4</v>
      </c>
      <c r="C1585" t="str">
        <f>VLOOKUP(A1585,NT!A:A,1,FALSE)</f>
        <v>NV5 HOLDINGS</v>
      </c>
    </row>
    <row r="1586" spans="1:3" hidden="1" x14ac:dyDescent="0.25">
      <c r="A1586" t="s">
        <v>1466</v>
      </c>
      <c r="B1586" s="1">
        <v>2.0282000000000001E-4</v>
      </c>
      <c r="C1586" t="str">
        <f>VLOOKUP(A1586,NT!A:A,1,FALSE)</f>
        <v>KENEDIX RESI NEXT INV</v>
      </c>
    </row>
    <row r="1587" spans="1:3" hidden="1" x14ac:dyDescent="0.25">
      <c r="A1587" t="s">
        <v>1748</v>
      </c>
      <c r="B1587" s="1">
        <v>2.0270999999999999E-4</v>
      </c>
      <c r="C1587" t="str">
        <f>VLOOKUP(A1587,NT!A:A,1,FALSE)</f>
        <v>CHAMPION IRON</v>
      </c>
    </row>
    <row r="1588" spans="1:3" hidden="1" x14ac:dyDescent="0.25">
      <c r="A1588" t="s">
        <v>979</v>
      </c>
      <c r="B1588" s="1">
        <v>2.0268E-4</v>
      </c>
      <c r="C1588" t="str">
        <f>VLOOKUP(A1588,NT!A:A,1,FALSE)</f>
        <v>SUBSEA 7</v>
      </c>
    </row>
    <row r="1589" spans="1:3" hidden="1" x14ac:dyDescent="0.25">
      <c r="A1589" t="s">
        <v>2829</v>
      </c>
      <c r="B1589" s="1">
        <v>2.0264999999999999E-4</v>
      </c>
      <c r="C1589" t="str">
        <f>VLOOKUP(A1589,NT!A:A,1,FALSE)</f>
        <v>CRAYON GROUP HOLDING</v>
      </c>
    </row>
    <row r="1590" spans="1:3" hidden="1" x14ac:dyDescent="0.25">
      <c r="A1590" t="s">
        <v>1699</v>
      </c>
      <c r="B1590" s="1">
        <v>2.0264E-4</v>
      </c>
      <c r="C1590" t="str">
        <f>VLOOKUP(A1590,NT!A:A,1,FALSE)</f>
        <v>ASAHI HOLDINGS</v>
      </c>
    </row>
    <row r="1591" spans="1:3" hidden="1" x14ac:dyDescent="0.25">
      <c r="A1591" t="s">
        <v>1829</v>
      </c>
      <c r="B1591" s="1">
        <v>2.0258E-4</v>
      </c>
      <c r="C1591" t="str">
        <f>VLOOKUP(A1591,NT!A:A,1,FALSE)</f>
        <v>ALEXANDER &amp; BALDWIN INC</v>
      </c>
    </row>
    <row r="1592" spans="1:3" hidden="1" x14ac:dyDescent="0.25">
      <c r="A1592" t="s">
        <v>400</v>
      </c>
      <c r="B1592" s="1">
        <v>2.0257000000000001E-4</v>
      </c>
      <c r="C1592" t="str">
        <f>VLOOKUP(A1592,NT!A:A,1,FALSE)</f>
        <v>LIVEPERSON</v>
      </c>
    </row>
    <row r="1593" spans="1:3" hidden="1" x14ac:dyDescent="0.25">
      <c r="A1593" t="s">
        <v>1664</v>
      </c>
      <c r="B1593" s="1">
        <v>2.0236000000000001E-4</v>
      </c>
      <c r="C1593" t="str">
        <f>VLOOKUP(A1593,NT!A:A,1,FALSE)</f>
        <v>SUPERNUS PHARMACEUTICALS</v>
      </c>
    </row>
    <row r="1594" spans="1:3" x14ac:dyDescent="0.25">
      <c r="A1594" t="s">
        <v>4193</v>
      </c>
      <c r="B1594" s="1">
        <v>2.0201999999999999E-4</v>
      </c>
      <c r="C1594" t="e">
        <f>VLOOKUP(A1594,NT!A:A,1,FALSE)</f>
        <v>#N/A</v>
      </c>
    </row>
    <row r="1595" spans="1:3" hidden="1" x14ac:dyDescent="0.25">
      <c r="A1595" t="s">
        <v>3842</v>
      </c>
      <c r="B1595" s="1">
        <v>2.0196999999999999E-4</v>
      </c>
      <c r="C1595" t="str">
        <f>VLOOKUP(A1595,NT!A:A,1,FALSE)</f>
        <v>ALLEGRO MICROSYSTEMS</v>
      </c>
    </row>
    <row r="1596" spans="1:3" hidden="1" x14ac:dyDescent="0.25">
      <c r="A1596" t="s">
        <v>1753</v>
      </c>
      <c r="B1596" s="1">
        <v>2.0170999999999999E-4</v>
      </c>
      <c r="C1596" t="str">
        <f>VLOOKUP(A1596,NT!A:A,1,FALSE)</f>
        <v>MIRAIT HOLDINGS CORP</v>
      </c>
    </row>
    <row r="1597" spans="1:3" hidden="1" x14ac:dyDescent="0.25">
      <c r="A1597" t="s">
        <v>747</v>
      </c>
      <c r="B1597" s="1">
        <v>2.0164E-4</v>
      </c>
      <c r="C1597" t="str">
        <f>VLOOKUP(A1597,NT!A:A,1,FALSE)</f>
        <v>AGIOS PHARMACEUTICALS</v>
      </c>
    </row>
    <row r="1598" spans="1:3" hidden="1" x14ac:dyDescent="0.25">
      <c r="A1598" t="s">
        <v>1531</v>
      </c>
      <c r="B1598" s="1">
        <v>2.0150999999999999E-4</v>
      </c>
      <c r="C1598" t="str">
        <f>VLOOKUP(A1598,NT!A:A,1,FALSE)</f>
        <v>PBF ENERGY A</v>
      </c>
    </row>
    <row r="1599" spans="1:3" x14ac:dyDescent="0.25">
      <c r="A1599" t="s">
        <v>1735</v>
      </c>
      <c r="B1599" s="1">
        <v>2.0132E-4</v>
      </c>
      <c r="C1599" t="e">
        <f>VLOOKUP(A1599,NT!A:A,1,FALSE)</f>
        <v>#N/A</v>
      </c>
    </row>
    <row r="1600" spans="1:3" hidden="1" x14ac:dyDescent="0.25">
      <c r="A1600" t="s">
        <v>1423</v>
      </c>
      <c r="B1600" s="1">
        <v>2.0126000000000001E-4</v>
      </c>
      <c r="C1600" t="str">
        <f>VLOOKUP(A1600,NT!A:A,1,FALSE)</f>
        <v>NAGASE &amp; CO</v>
      </c>
    </row>
    <row r="1601" spans="1:3" hidden="1" x14ac:dyDescent="0.25">
      <c r="A1601" t="s">
        <v>3843</v>
      </c>
      <c r="B1601" s="1">
        <v>2.0122E-4</v>
      </c>
      <c r="C1601" t="str">
        <f>VLOOKUP(A1601,NT!A:A,1,FALSE)</f>
        <v>VIR BIOTECHNOLOGY</v>
      </c>
    </row>
    <row r="1602" spans="1:3" hidden="1" x14ac:dyDescent="0.25">
      <c r="A1602" t="s">
        <v>1427</v>
      </c>
      <c r="B1602" s="1">
        <v>2.0084000000000001E-4</v>
      </c>
      <c r="C1602" t="str">
        <f>VLOOKUP(A1602,NT!A:A,1,FALSE)</f>
        <v>NIPPON GAS CO</v>
      </c>
    </row>
    <row r="1603" spans="1:3" hidden="1" x14ac:dyDescent="0.25">
      <c r="A1603" t="s">
        <v>1302</v>
      </c>
      <c r="B1603" s="1">
        <v>2.0063000000000001E-4</v>
      </c>
      <c r="C1603" t="str">
        <f>VLOOKUP(A1603,NT!A:A,1,FALSE)</f>
        <v>PATRICK INDUSTRIES</v>
      </c>
    </row>
    <row r="1604" spans="1:3" hidden="1" x14ac:dyDescent="0.25">
      <c r="A1604" t="s">
        <v>1593</v>
      </c>
      <c r="B1604" s="1">
        <v>2.0055999999999999E-4</v>
      </c>
      <c r="C1604" t="str">
        <f>VLOOKUP(A1604,NT!A:A,1,FALSE)</f>
        <v>KEPPEL REIT</v>
      </c>
    </row>
    <row r="1605" spans="1:3" hidden="1" x14ac:dyDescent="0.25">
      <c r="A1605" t="s">
        <v>1407</v>
      </c>
      <c r="B1605" s="1">
        <v>2.0045999999999999E-4</v>
      </c>
      <c r="C1605" t="str">
        <f>VLOOKUP(A1605,NT!A:A,1,FALSE)</f>
        <v>WESTAMERICA BANCORP</v>
      </c>
    </row>
    <row r="1606" spans="1:3" hidden="1" x14ac:dyDescent="0.25">
      <c r="A1606" t="s">
        <v>1550</v>
      </c>
      <c r="B1606" s="1">
        <v>2.0044E-4</v>
      </c>
      <c r="C1606" t="str">
        <f>VLOOKUP(A1606,NT!A:A,1,FALSE)</f>
        <v>CHARTER HALL RETAIL REIT</v>
      </c>
    </row>
    <row r="1607" spans="1:3" hidden="1" x14ac:dyDescent="0.25">
      <c r="A1607" t="s">
        <v>1287</v>
      </c>
      <c r="B1607" s="1">
        <v>2.0032000000000001E-4</v>
      </c>
      <c r="C1607" t="str">
        <f>VLOOKUP(A1607,NT!A:A,1,FALSE)</f>
        <v>MFA FINANCIAL</v>
      </c>
    </row>
    <row r="1608" spans="1:3" hidden="1" x14ac:dyDescent="0.25">
      <c r="A1608" t="s">
        <v>3844</v>
      </c>
      <c r="B1608" s="1">
        <v>2.0027000000000001E-4</v>
      </c>
      <c r="C1608" t="str">
        <f>VLOOKUP(A1608,NT!A:A,1,FALSE)</f>
        <v>COCA-COLA BOTTLERS JAPAN</v>
      </c>
    </row>
    <row r="1609" spans="1:3" hidden="1" x14ac:dyDescent="0.25">
      <c r="A1609" t="s">
        <v>3845</v>
      </c>
      <c r="B1609" s="1">
        <v>2.0017E-4</v>
      </c>
      <c r="C1609" t="str">
        <f>VLOOKUP(A1609,NT!A:A,1,FALSE)</f>
        <v>HOMECO DAILY NEEDS REIT</v>
      </c>
    </row>
    <row r="1610" spans="1:3" hidden="1" x14ac:dyDescent="0.25">
      <c r="A1610" t="s">
        <v>1167</v>
      </c>
      <c r="B1610" s="1">
        <v>2.0008999999999999E-4</v>
      </c>
      <c r="C1610" t="str">
        <f>VLOOKUP(A1610,NT!A:A,1,FALSE)</f>
        <v>HOUSE FOODS GROUP</v>
      </c>
    </row>
    <row r="1611" spans="1:3" hidden="1" x14ac:dyDescent="0.25">
      <c r="A1611" t="s">
        <v>1496</v>
      </c>
      <c r="B1611" s="1">
        <v>1.9959000000000001E-4</v>
      </c>
      <c r="C1611" t="str">
        <f>VLOOKUP(A1611,NT!A:A,1,FALSE)</f>
        <v>VALIANT HOLDING</v>
      </c>
    </row>
    <row r="1612" spans="1:3" hidden="1" x14ac:dyDescent="0.25">
      <c r="A1612" t="s">
        <v>2138</v>
      </c>
      <c r="B1612" s="1">
        <v>1.9948000000000001E-4</v>
      </c>
      <c r="C1612" t="str">
        <f>VLOOKUP(A1612,NT!A:A,1,FALSE)</f>
        <v>AIRPORT CITY</v>
      </c>
    </row>
    <row r="1613" spans="1:3" x14ac:dyDescent="0.25">
      <c r="A1613" t="s">
        <v>566</v>
      </c>
      <c r="B1613" s="1">
        <v>1.9947000000000001E-4</v>
      </c>
      <c r="C1613" t="e">
        <f>VLOOKUP(A1613,NT!A:A,1,FALSE)</f>
        <v>#N/A</v>
      </c>
    </row>
    <row r="1614" spans="1:3" hidden="1" x14ac:dyDescent="0.25">
      <c r="A1614" t="s">
        <v>1705</v>
      </c>
      <c r="B1614" s="1">
        <v>1.994E-4</v>
      </c>
      <c r="C1614" t="str">
        <f>VLOOKUP(A1614,NT!A:A,1,FALSE)</f>
        <v>CLINIGEN GROUP</v>
      </c>
    </row>
    <row r="1615" spans="1:3" x14ac:dyDescent="0.25">
      <c r="A1615" t="s">
        <v>4194</v>
      </c>
      <c r="B1615" s="1">
        <v>1.9934E-4</v>
      </c>
      <c r="C1615" t="e">
        <f>VLOOKUP(A1615,NT!A:A,1,FALSE)</f>
        <v>#N/A</v>
      </c>
    </row>
    <row r="1616" spans="1:3" hidden="1" x14ac:dyDescent="0.25">
      <c r="A1616" t="s">
        <v>1275</v>
      </c>
      <c r="B1616" s="1">
        <v>1.9924999999999999E-4</v>
      </c>
      <c r="C1616" t="str">
        <f>VLOOKUP(A1616,NT!A:A,1,FALSE)</f>
        <v>JUSTSYSTEM CORP</v>
      </c>
    </row>
    <row r="1617" spans="1:3" x14ac:dyDescent="0.25">
      <c r="A1617" t="s">
        <v>4195</v>
      </c>
      <c r="B1617" s="1">
        <v>1.9902E-4</v>
      </c>
      <c r="C1617" t="e">
        <f>VLOOKUP(A1617,NT!A:A,1,FALSE)</f>
        <v>#N/A</v>
      </c>
    </row>
    <row r="1618" spans="1:3" hidden="1" x14ac:dyDescent="0.25">
      <c r="A1618" t="s">
        <v>1388</v>
      </c>
      <c r="B1618" s="1">
        <v>1.9896000000000001E-4</v>
      </c>
      <c r="C1618" t="str">
        <f>VLOOKUP(A1618,NT!A:A,1,FALSE)</f>
        <v>TOKYO SEIMITSU CO</v>
      </c>
    </row>
    <row r="1619" spans="1:3" hidden="1" x14ac:dyDescent="0.25">
      <c r="A1619" t="s">
        <v>744</v>
      </c>
      <c r="B1619" s="1">
        <v>1.9893999999999999E-4</v>
      </c>
      <c r="C1619" t="str">
        <f>VLOOKUP(A1619,NT!A:A,1,FALSE)</f>
        <v>WOOD GROUP (JOHN)</v>
      </c>
    </row>
    <row r="1620" spans="1:3" hidden="1" x14ac:dyDescent="0.25">
      <c r="A1620" t="s">
        <v>1823</v>
      </c>
      <c r="B1620" s="1">
        <v>1.9877E-4</v>
      </c>
      <c r="C1620" t="str">
        <f>VLOOKUP(A1620,NT!A:A,1,FALSE)</f>
        <v>USHIO</v>
      </c>
    </row>
    <row r="1621" spans="1:3" hidden="1" x14ac:dyDescent="0.25">
      <c r="A1621" t="s">
        <v>1239</v>
      </c>
      <c r="B1621" s="1">
        <v>1.9877E-4</v>
      </c>
      <c r="C1621" t="str">
        <f>VLOOKUP(A1621,NT!A:A,1,FALSE)</f>
        <v>NIPPON ZEON CO</v>
      </c>
    </row>
    <row r="1622" spans="1:3" hidden="1" x14ac:dyDescent="0.25">
      <c r="A1622" t="s">
        <v>1644</v>
      </c>
      <c r="B1622" s="1">
        <v>1.9870000000000001E-4</v>
      </c>
      <c r="C1622" t="str">
        <f>VLOOKUP(A1622,NT!A:A,1,FALSE)</f>
        <v>META FINANCIAL GROUP</v>
      </c>
    </row>
    <row r="1623" spans="1:3" hidden="1" x14ac:dyDescent="0.25">
      <c r="A1623" t="s">
        <v>1728</v>
      </c>
      <c r="B1623" s="1">
        <v>1.9861999999999999E-4</v>
      </c>
      <c r="C1623" t="str">
        <f>VLOOKUP(A1623,NT!A:A,1,FALSE)</f>
        <v>KARDEX HOLDING</v>
      </c>
    </row>
    <row r="1624" spans="1:3" hidden="1" x14ac:dyDescent="0.25">
      <c r="A1624" t="s">
        <v>2283</v>
      </c>
      <c r="B1624" s="1">
        <v>1.9845999999999999E-4</v>
      </c>
      <c r="C1624" t="str">
        <f>VLOOKUP(A1624,NT!A:A,1,FALSE)</f>
        <v>HUB24</v>
      </c>
    </row>
    <row r="1625" spans="1:3" hidden="1" x14ac:dyDescent="0.25">
      <c r="A1625" t="s">
        <v>3846</v>
      </c>
      <c r="B1625" s="1">
        <v>1.9833000000000001E-4</v>
      </c>
      <c r="C1625" t="str">
        <f>VLOOKUP(A1625,NT!A:A,1,FALSE)</f>
        <v>LABORATORIOS FARMACEUTIC</v>
      </c>
    </row>
    <row r="1626" spans="1:3" hidden="1" x14ac:dyDescent="0.25">
      <c r="A1626" t="s">
        <v>1622</v>
      </c>
      <c r="B1626" s="1">
        <v>1.9829E-4</v>
      </c>
      <c r="C1626" t="str">
        <f>VLOOKUP(A1626,NT!A:A,1,FALSE)</f>
        <v>KAINOS GROUP</v>
      </c>
    </row>
    <row r="1627" spans="1:3" hidden="1" x14ac:dyDescent="0.25">
      <c r="A1627" t="s">
        <v>2084</v>
      </c>
      <c r="B1627" s="1">
        <v>1.9814E-4</v>
      </c>
      <c r="C1627" t="str">
        <f>VLOOKUP(A1627,NT!A:A,1,FALSE)</f>
        <v>CENTURIA INDUSTRIAL REIT</v>
      </c>
    </row>
    <row r="1628" spans="1:3" hidden="1" x14ac:dyDescent="0.25">
      <c r="A1628" t="s">
        <v>1118</v>
      </c>
      <c r="B1628" s="1">
        <v>1.9809999999999999E-4</v>
      </c>
      <c r="C1628" t="str">
        <f>VLOOKUP(A1628,NT!A:A,1,FALSE)</f>
        <v>BAVARIAN NORDIC</v>
      </c>
    </row>
    <row r="1629" spans="1:3" hidden="1" x14ac:dyDescent="0.25">
      <c r="A1629" t="s">
        <v>1129</v>
      </c>
      <c r="B1629" s="1">
        <v>1.9799999999999999E-4</v>
      </c>
      <c r="C1629" t="str">
        <f>VLOOKUP(A1629,NT!A:A,1,FALSE)</f>
        <v>INTEGRAFIN HOLDINGS</v>
      </c>
    </row>
    <row r="1630" spans="1:3" x14ac:dyDescent="0.25">
      <c r="A1630" t="s">
        <v>1309</v>
      </c>
      <c r="B1630" s="1">
        <v>1.9782999999999999E-4</v>
      </c>
      <c r="C1630" t="e">
        <f>VLOOKUP(A1630,NT!A:A,1,FALSE)</f>
        <v>#N/A</v>
      </c>
    </row>
    <row r="1631" spans="1:3" hidden="1" x14ac:dyDescent="0.25">
      <c r="A1631" t="s">
        <v>1393</v>
      </c>
      <c r="B1631" s="1">
        <v>1.9777E-4</v>
      </c>
      <c r="C1631" t="str">
        <f>VLOOKUP(A1631,NT!A:A,1,FALSE)</f>
        <v>SKY CITY ENTERTAINMENT</v>
      </c>
    </row>
    <row r="1632" spans="1:3" x14ac:dyDescent="0.25">
      <c r="A1632" t="s">
        <v>1201</v>
      </c>
      <c r="B1632" s="1">
        <v>1.9775000000000001E-4</v>
      </c>
      <c r="C1632" t="e">
        <f>VLOOKUP(A1632,NT!A:A,1,FALSE)</f>
        <v>#N/A</v>
      </c>
    </row>
    <row r="1633" spans="1:3" hidden="1" x14ac:dyDescent="0.25">
      <c r="A1633" t="s">
        <v>1265</v>
      </c>
      <c r="B1633" s="1">
        <v>1.9761E-4</v>
      </c>
      <c r="C1633" t="str">
        <f>VLOOKUP(A1633,NT!A:A,1,FALSE)</f>
        <v>KANEKA CORP</v>
      </c>
    </row>
    <row r="1634" spans="1:3" hidden="1" x14ac:dyDescent="0.25">
      <c r="A1634" t="s">
        <v>1371</v>
      </c>
      <c r="B1634" s="1">
        <v>1.9734E-4</v>
      </c>
      <c r="C1634" t="str">
        <f>VLOOKUP(A1634,NT!A:A,1,FALSE)</f>
        <v>CREDIT CORP GROUP</v>
      </c>
    </row>
    <row r="1635" spans="1:3" hidden="1" x14ac:dyDescent="0.25">
      <c r="A1635" t="s">
        <v>1448</v>
      </c>
      <c r="B1635" s="1">
        <v>1.9729E-4</v>
      </c>
      <c r="C1635" t="str">
        <f>VLOOKUP(A1635,NT!A:A,1,FALSE)</f>
        <v>EAGERS AUTOMOTIVE</v>
      </c>
    </row>
    <row r="1636" spans="1:3" hidden="1" x14ac:dyDescent="0.25">
      <c r="A1636" t="s">
        <v>1808</v>
      </c>
      <c r="B1636" s="1">
        <v>1.9712000000000001E-4</v>
      </c>
      <c r="C1636" t="str">
        <f>VLOOKUP(A1636,NT!A:A,1,FALSE)</f>
        <v>RUSSEL METALS</v>
      </c>
    </row>
    <row r="1637" spans="1:3" hidden="1" x14ac:dyDescent="0.25">
      <c r="A1637" t="s">
        <v>1993</v>
      </c>
      <c r="B1637" s="1">
        <v>1.9709999999999999E-4</v>
      </c>
      <c r="C1637" t="str">
        <f>VLOOKUP(A1637,NT!A:A,1,FALSE)</f>
        <v>SWISSQUOTE GROUP HOLDING</v>
      </c>
    </row>
    <row r="1638" spans="1:3" hidden="1" x14ac:dyDescent="0.25">
      <c r="A1638" t="s">
        <v>3847</v>
      </c>
      <c r="B1638" s="1">
        <v>1.9704E-4</v>
      </c>
      <c r="C1638" t="str">
        <f>VLOOKUP(A1638,NT!A:A,1,FALSE)</f>
        <v>SAWAI GROUP HOLDINGS CO</v>
      </c>
    </row>
    <row r="1639" spans="1:3" hidden="1" x14ac:dyDescent="0.25">
      <c r="A1639" t="s">
        <v>1575</v>
      </c>
      <c r="B1639" s="1">
        <v>1.9683E-4</v>
      </c>
      <c r="C1639" t="str">
        <f>VLOOKUP(A1639,NT!A:A,1,FALSE)</f>
        <v>FUJITEC CO</v>
      </c>
    </row>
    <row r="1640" spans="1:3" hidden="1" x14ac:dyDescent="0.25">
      <c r="A1640" t="s">
        <v>776</v>
      </c>
      <c r="B1640" s="1">
        <v>1.9678999999999999E-4</v>
      </c>
      <c r="C1640" t="str">
        <f>VLOOKUP(A1640,NT!A:A,1,FALSE)</f>
        <v>GIBRALTAR INDUSTRIES</v>
      </c>
    </row>
    <row r="1641" spans="1:3" hidden="1" x14ac:dyDescent="0.25">
      <c r="A1641" t="s">
        <v>1374</v>
      </c>
      <c r="B1641" s="1">
        <v>1.9657999999999999E-4</v>
      </c>
      <c r="C1641" t="str">
        <f>VLOOKUP(A1641,NT!A:A,1,FALSE)</f>
        <v>MENICON</v>
      </c>
    </row>
    <row r="1642" spans="1:3" hidden="1" x14ac:dyDescent="0.25">
      <c r="A1642" t="s">
        <v>1876</v>
      </c>
      <c r="B1642" s="1">
        <v>1.9652E-4</v>
      </c>
      <c r="C1642" t="str">
        <f>VLOOKUP(A1642,NT!A:A,1,FALSE)</f>
        <v>VIVA ENERGY</v>
      </c>
    </row>
    <row r="1643" spans="1:3" x14ac:dyDescent="0.25">
      <c r="A1643" t="s">
        <v>1838</v>
      </c>
      <c r="B1643" s="1">
        <v>1.9652E-4</v>
      </c>
      <c r="C1643" t="e">
        <f>VLOOKUP(A1643,NT!A:A,1,FALSE)</f>
        <v>#N/A</v>
      </c>
    </row>
    <row r="1644" spans="1:3" hidden="1" x14ac:dyDescent="0.25">
      <c r="A1644" t="s">
        <v>2104</v>
      </c>
      <c r="B1644" s="1">
        <v>1.9651E-4</v>
      </c>
      <c r="C1644" t="str">
        <f>VLOOKUP(A1644,NT!A:A,1,FALSE)</f>
        <v>ELECTRA (ISRAEL)</v>
      </c>
    </row>
    <row r="1645" spans="1:3" hidden="1" x14ac:dyDescent="0.25">
      <c r="A1645" t="s">
        <v>2388</v>
      </c>
      <c r="B1645" s="1">
        <v>1.9644000000000001E-4</v>
      </c>
      <c r="C1645" t="str">
        <f>VLOOKUP(A1645,NT!A:A,1,FALSE)</f>
        <v>TRIUMPH GROUP</v>
      </c>
    </row>
    <row r="1646" spans="1:3" hidden="1" x14ac:dyDescent="0.25">
      <c r="A1646" t="s">
        <v>1505</v>
      </c>
      <c r="B1646" s="1">
        <v>1.964E-4</v>
      </c>
      <c r="C1646" t="str">
        <f>VLOOKUP(A1646,NT!A:A,1,FALSE)</f>
        <v>PALOMAR HOLDINGS</v>
      </c>
    </row>
    <row r="1647" spans="1:3" x14ac:dyDescent="0.25">
      <c r="A1647" t="s">
        <v>4196</v>
      </c>
      <c r="B1647" s="1">
        <v>1.9637999999999999E-4</v>
      </c>
      <c r="C1647" t="e">
        <f>VLOOKUP(A1647,NT!A:A,1,FALSE)</f>
        <v>#N/A</v>
      </c>
    </row>
    <row r="1648" spans="1:3" hidden="1" x14ac:dyDescent="0.25">
      <c r="A1648" t="s">
        <v>1674</v>
      </c>
      <c r="B1648" s="1">
        <v>1.9635E-4</v>
      </c>
      <c r="C1648" t="str">
        <f>VLOOKUP(A1648,NT!A:A,1,FALSE)</f>
        <v>FIRST CAPITAL REIT</v>
      </c>
    </row>
    <row r="1649" spans="1:3" hidden="1" x14ac:dyDescent="0.25">
      <c r="A1649" t="s">
        <v>1445</v>
      </c>
      <c r="B1649" s="1">
        <v>1.9625E-4</v>
      </c>
      <c r="C1649" t="str">
        <f>VLOOKUP(A1649,NT!A:A,1,FALSE)</f>
        <v>CVS GROUP</v>
      </c>
    </row>
    <row r="1650" spans="1:3" hidden="1" x14ac:dyDescent="0.25">
      <c r="A1650" t="s">
        <v>1628</v>
      </c>
      <c r="B1650" s="1">
        <v>1.9571000000000001E-4</v>
      </c>
      <c r="C1650" t="str">
        <f>VLOOKUP(A1650,NT!A:A,1,FALSE)</f>
        <v>WEBJET</v>
      </c>
    </row>
    <row r="1651" spans="1:3" hidden="1" x14ac:dyDescent="0.25">
      <c r="A1651" t="s">
        <v>1670</v>
      </c>
      <c r="B1651" s="1">
        <v>1.9568999999999999E-4</v>
      </c>
      <c r="C1651" t="str">
        <f>VLOOKUP(A1651,NT!A:A,1,FALSE)</f>
        <v>IAMGOLD CORP</v>
      </c>
    </row>
    <row r="1652" spans="1:3" hidden="1" x14ac:dyDescent="0.25">
      <c r="A1652" t="s">
        <v>2526</v>
      </c>
      <c r="B1652" s="1">
        <v>1.9568E-4</v>
      </c>
      <c r="C1652" t="str">
        <f>VLOOKUP(A1652,NT!A:A,1,FALSE)</f>
        <v>AMERICAN NATIONAL GROUP</v>
      </c>
    </row>
    <row r="1653" spans="1:3" hidden="1" x14ac:dyDescent="0.25">
      <c r="A1653" t="s">
        <v>3848</v>
      </c>
      <c r="B1653" s="1">
        <v>1.9565000000000001E-4</v>
      </c>
      <c r="C1653" t="str">
        <f>VLOOKUP(A1653,NT!A:A,1,FALSE)</f>
        <v>CASSAVA SCIENCES</v>
      </c>
    </row>
    <row r="1654" spans="1:3" x14ac:dyDescent="0.25">
      <c r="A1654" t="s">
        <v>1341</v>
      </c>
      <c r="B1654" s="1">
        <v>1.9488E-4</v>
      </c>
      <c r="C1654" t="e">
        <f>VLOOKUP(A1654,NT!A:A,1,FALSE)</f>
        <v>#N/A</v>
      </c>
    </row>
    <row r="1655" spans="1:3" hidden="1" x14ac:dyDescent="0.25">
      <c r="A1655" t="s">
        <v>1945</v>
      </c>
      <c r="B1655" s="1">
        <v>1.9474999999999999E-4</v>
      </c>
      <c r="C1655" t="str">
        <f>VLOOKUP(A1655,NT!A:A,1,FALSE)</f>
        <v>BRP GROUP A</v>
      </c>
    </row>
    <row r="1656" spans="1:3" hidden="1" x14ac:dyDescent="0.25">
      <c r="A1656" t="s">
        <v>1256</v>
      </c>
      <c r="B1656" s="1">
        <v>1.9437999999999999E-4</v>
      </c>
      <c r="C1656" t="str">
        <f>VLOOKUP(A1656,NT!A:A,1,FALSE)</f>
        <v>PENNYMAC MORTGAGE INV</v>
      </c>
    </row>
    <row r="1657" spans="1:3" hidden="1" x14ac:dyDescent="0.25">
      <c r="A1657" t="s">
        <v>1112</v>
      </c>
      <c r="B1657" s="1">
        <v>1.9436E-4</v>
      </c>
      <c r="C1657" t="str">
        <f>VLOOKUP(A1657,NT!A:A,1,FALSE)</f>
        <v>SHIP HEALTHCARE HOLDINGS</v>
      </c>
    </row>
    <row r="1658" spans="1:3" x14ac:dyDescent="0.25">
      <c r="A1658" t="s">
        <v>1100</v>
      </c>
      <c r="B1658" s="1">
        <v>1.9422999999999999E-4</v>
      </c>
      <c r="C1658" t="e">
        <f>VLOOKUP(A1658,NT!A:A,1,FALSE)</f>
        <v>#N/A</v>
      </c>
    </row>
    <row r="1659" spans="1:3" x14ac:dyDescent="0.25">
      <c r="A1659" t="s">
        <v>2484</v>
      </c>
      <c r="B1659" s="1">
        <v>1.9416999999999999E-4</v>
      </c>
      <c r="C1659" t="e">
        <f>VLOOKUP(A1659,NT!A:A,1,FALSE)</f>
        <v>#N/A</v>
      </c>
    </row>
    <row r="1660" spans="1:3" hidden="1" x14ac:dyDescent="0.25">
      <c r="A1660" t="s">
        <v>1470</v>
      </c>
      <c r="B1660" s="1">
        <v>1.9408000000000001E-4</v>
      </c>
      <c r="C1660" t="str">
        <f>VLOOKUP(A1660,NT!A:A,1,FALSE)</f>
        <v>TODA CORP</v>
      </c>
    </row>
    <row r="1661" spans="1:3" hidden="1" x14ac:dyDescent="0.25">
      <c r="A1661" t="s">
        <v>3849</v>
      </c>
      <c r="B1661" s="1">
        <v>1.9405E-4</v>
      </c>
      <c r="C1661" t="str">
        <f>VLOOKUP(A1661,NT!A:A,1,FALSE)</f>
        <v>FIRST BANCORP NTH CAROL,</v>
      </c>
    </row>
    <row r="1662" spans="1:3" hidden="1" x14ac:dyDescent="0.25">
      <c r="A1662" t="s">
        <v>1859</v>
      </c>
      <c r="B1662" s="1">
        <v>1.9388000000000001E-4</v>
      </c>
      <c r="C1662" t="str">
        <f>VLOOKUP(A1662,NT!A:A,1,FALSE)</f>
        <v>HUBER &amp; SUHNER</v>
      </c>
    </row>
    <row r="1663" spans="1:3" hidden="1" x14ac:dyDescent="0.25">
      <c r="A1663" t="s">
        <v>500</v>
      </c>
      <c r="B1663" s="1">
        <v>1.9370999999999999E-4</v>
      </c>
      <c r="C1663" t="str">
        <f>VLOOKUP(A1663,NT!A:A,1,FALSE)</f>
        <v>PROTO LABS</v>
      </c>
    </row>
    <row r="1664" spans="1:3" hidden="1" x14ac:dyDescent="0.25">
      <c r="A1664" t="s">
        <v>1477</v>
      </c>
      <c r="B1664" s="1">
        <v>1.9327E-4</v>
      </c>
      <c r="C1664" t="str">
        <f>VLOOKUP(A1664,NT!A:A,1,FALSE)</f>
        <v>NHK SPRING CO</v>
      </c>
    </row>
    <row r="1665" spans="1:3" x14ac:dyDescent="0.25">
      <c r="A1665" t="s">
        <v>4197</v>
      </c>
      <c r="B1665" s="1">
        <v>1.9317999999999999E-4</v>
      </c>
      <c r="C1665" t="e">
        <f>VLOOKUP(A1665,NT!A:A,1,FALSE)</f>
        <v>#N/A</v>
      </c>
    </row>
    <row r="1666" spans="1:3" x14ac:dyDescent="0.25">
      <c r="A1666" t="s">
        <v>1645</v>
      </c>
      <c r="B1666" s="1">
        <v>1.9299000000000001E-4</v>
      </c>
      <c r="C1666" t="e">
        <f>VLOOKUP(A1666,NT!A:A,1,FALSE)</f>
        <v>#N/A</v>
      </c>
    </row>
    <row r="1667" spans="1:3" hidden="1" x14ac:dyDescent="0.25">
      <c r="A1667" t="s">
        <v>1995</v>
      </c>
      <c r="B1667" s="1">
        <v>1.9288000000000001E-4</v>
      </c>
      <c r="C1667" t="str">
        <f>VLOOKUP(A1667,NT!A:A,1,FALSE)</f>
        <v>PERSEUS MINING</v>
      </c>
    </row>
    <row r="1668" spans="1:3" x14ac:dyDescent="0.25">
      <c r="A1668" t="s">
        <v>1421</v>
      </c>
      <c r="B1668" s="1">
        <v>1.9285E-4</v>
      </c>
      <c r="C1668" t="e">
        <f>VLOOKUP(A1668,NT!A:A,1,FALSE)</f>
        <v>#N/A</v>
      </c>
    </row>
    <row r="1669" spans="1:3" hidden="1" x14ac:dyDescent="0.25">
      <c r="A1669" t="s">
        <v>1250</v>
      </c>
      <c r="B1669" s="1">
        <v>1.9244999999999999E-4</v>
      </c>
      <c r="C1669" t="str">
        <f>VLOOKUP(A1669,NT!A:A,1,FALSE)</f>
        <v>LIBERTY LATIN AMERICA C</v>
      </c>
    </row>
    <row r="1670" spans="1:3" hidden="1" x14ac:dyDescent="0.25">
      <c r="A1670" t="s">
        <v>1502</v>
      </c>
      <c r="B1670" s="1">
        <v>1.9233999999999999E-4</v>
      </c>
      <c r="C1670" t="str">
        <f>VLOOKUP(A1670,NT!A:A,1,FALSE)</f>
        <v>MAG SILVER CORP</v>
      </c>
    </row>
    <row r="1671" spans="1:3" hidden="1" x14ac:dyDescent="0.25">
      <c r="A1671" t="s">
        <v>1358</v>
      </c>
      <c r="B1671" s="1">
        <v>1.9232E-4</v>
      </c>
      <c r="C1671" t="str">
        <f>VLOOKUP(A1671,NT!A:A,1,FALSE)</f>
        <v>BARCO</v>
      </c>
    </row>
    <row r="1672" spans="1:3" hidden="1" x14ac:dyDescent="0.25">
      <c r="A1672" t="s">
        <v>1361</v>
      </c>
      <c r="B1672" s="1">
        <v>1.9213999999999999E-4</v>
      </c>
      <c r="C1672" t="str">
        <f>VLOOKUP(A1672,NT!A:A,1,FALSE)</f>
        <v>DFDS</v>
      </c>
    </row>
    <row r="1673" spans="1:3" hidden="1" x14ac:dyDescent="0.25">
      <c r="A1673" t="s">
        <v>1352</v>
      </c>
      <c r="B1673" s="1">
        <v>1.9201E-4</v>
      </c>
      <c r="C1673" t="str">
        <f>VLOOKUP(A1673,NT!A:A,1,FALSE)</f>
        <v>S4 CAPITAL</v>
      </c>
    </row>
    <row r="1674" spans="1:3" hidden="1" x14ac:dyDescent="0.25">
      <c r="A1674" t="s">
        <v>3850</v>
      </c>
      <c r="B1674" s="1">
        <v>1.9194000000000001E-4</v>
      </c>
      <c r="C1674" t="str">
        <f>VLOOKUP(A1674,NT!A:A,1,FALSE)</f>
        <v>MONEYSUPERMARKET,COM</v>
      </c>
    </row>
    <row r="1675" spans="1:3" x14ac:dyDescent="0.25">
      <c r="A1675" t="s">
        <v>4198</v>
      </c>
      <c r="B1675" s="1">
        <v>1.9194000000000001E-4</v>
      </c>
      <c r="C1675" t="e">
        <f>VLOOKUP(A1675,NT!A:A,1,FALSE)</f>
        <v>#N/A</v>
      </c>
    </row>
    <row r="1676" spans="1:3" x14ac:dyDescent="0.25">
      <c r="A1676" t="s">
        <v>1967</v>
      </c>
      <c r="B1676" s="1">
        <v>1.9176999999999999E-4</v>
      </c>
      <c r="C1676" t="e">
        <f>VLOOKUP(A1676,NT!A:A,1,FALSE)</f>
        <v>#N/A</v>
      </c>
    </row>
    <row r="1677" spans="1:3" hidden="1" x14ac:dyDescent="0.25">
      <c r="A1677" t="s">
        <v>1473</v>
      </c>
      <c r="B1677" s="1">
        <v>1.9163000000000001E-4</v>
      </c>
      <c r="C1677" t="str">
        <f>VLOOKUP(A1677,NT!A:A,1,FALSE)</f>
        <v>KBC ANCORA</v>
      </c>
    </row>
    <row r="1678" spans="1:3" hidden="1" x14ac:dyDescent="0.25">
      <c r="A1678" t="s">
        <v>2028</v>
      </c>
      <c r="B1678" s="1">
        <v>1.9155999999999999E-4</v>
      </c>
      <c r="C1678" t="str">
        <f>VLOOKUP(A1678,NT!A:A,1,FALSE)</f>
        <v>MYR GROUP/DELAWARE</v>
      </c>
    </row>
    <row r="1679" spans="1:3" hidden="1" x14ac:dyDescent="0.25">
      <c r="A1679" t="s">
        <v>1661</v>
      </c>
      <c r="B1679" s="1">
        <v>1.9154999999999999E-4</v>
      </c>
      <c r="C1679" t="str">
        <f>VLOOKUP(A1679,NT!A:A,1,FALSE)</f>
        <v>BEKAERT</v>
      </c>
    </row>
    <row r="1680" spans="1:3" hidden="1" x14ac:dyDescent="0.25">
      <c r="A1680" t="s">
        <v>1363</v>
      </c>
      <c r="B1680" s="1">
        <v>1.9128E-4</v>
      </c>
      <c r="C1680" t="str">
        <f>VLOOKUP(A1680,NT!A:A,1,FALSE)</f>
        <v>TRANSALTA RENEWABLES INC</v>
      </c>
    </row>
    <row r="1681" spans="1:3" x14ac:dyDescent="0.25">
      <c r="A1681" t="s">
        <v>1811</v>
      </c>
      <c r="B1681" s="1">
        <v>1.9116000000000001E-4</v>
      </c>
      <c r="C1681" t="e">
        <f>VLOOKUP(A1681,NT!A:A,1,FALSE)</f>
        <v>#N/A</v>
      </c>
    </row>
    <row r="1682" spans="1:3" hidden="1" x14ac:dyDescent="0.25">
      <c r="A1682" t="s">
        <v>1115</v>
      </c>
      <c r="B1682" s="1">
        <v>1.9095000000000001E-4</v>
      </c>
      <c r="C1682" t="str">
        <f>VLOOKUP(A1682,NT!A:A,1,FALSE)</f>
        <v>TRINSEO</v>
      </c>
    </row>
    <row r="1683" spans="1:3" x14ac:dyDescent="0.25">
      <c r="A1683" t="s">
        <v>914</v>
      </c>
      <c r="B1683" s="1">
        <v>1.9084000000000001E-4</v>
      </c>
      <c r="C1683" t="e">
        <f>VLOOKUP(A1683,NT!A:A,1,FALSE)</f>
        <v>#N/A</v>
      </c>
    </row>
    <row r="1684" spans="1:3" x14ac:dyDescent="0.25">
      <c r="A1684" t="s">
        <v>4199</v>
      </c>
      <c r="B1684" s="1">
        <v>1.9081E-4</v>
      </c>
      <c r="C1684" t="e">
        <f>VLOOKUP(A1684,NT!A:A,1,FALSE)</f>
        <v>#N/A</v>
      </c>
    </row>
    <row r="1685" spans="1:3" hidden="1" x14ac:dyDescent="0.25">
      <c r="A1685" t="s">
        <v>1376</v>
      </c>
      <c r="B1685" s="1">
        <v>1.9071E-4</v>
      </c>
      <c r="C1685" t="str">
        <f>VLOOKUP(A1685,NT!A:A,1,FALSE)</f>
        <v>MODIVCARE</v>
      </c>
    </row>
    <row r="1686" spans="1:3" hidden="1" x14ac:dyDescent="0.25">
      <c r="A1686" t="s">
        <v>1830</v>
      </c>
      <c r="B1686" s="1">
        <v>1.9064E-4</v>
      </c>
      <c r="C1686" t="str">
        <f>VLOOKUP(A1686,NT!A:A,1,FALSE)</f>
        <v>INDRA SISTEMAS A</v>
      </c>
    </row>
    <row r="1687" spans="1:3" hidden="1" x14ac:dyDescent="0.25">
      <c r="A1687" t="s">
        <v>2780</v>
      </c>
      <c r="B1687" s="1">
        <v>1.9029E-4</v>
      </c>
      <c r="C1687" t="str">
        <f>VLOOKUP(A1687,NT!A:A,1,FALSE)</f>
        <v>TENNECO</v>
      </c>
    </row>
    <row r="1688" spans="1:3" x14ac:dyDescent="0.25">
      <c r="A1688" t="s">
        <v>975</v>
      </c>
      <c r="B1688" s="1">
        <v>1.8995000000000001E-4</v>
      </c>
      <c r="C1688" t="e">
        <f>VLOOKUP(A1688,NT!A:A,1,FALSE)</f>
        <v>#N/A</v>
      </c>
    </row>
    <row r="1689" spans="1:3" hidden="1" x14ac:dyDescent="0.25">
      <c r="A1689" t="s">
        <v>1749</v>
      </c>
      <c r="B1689" s="1">
        <v>1.8975E-4</v>
      </c>
      <c r="C1689" t="str">
        <f>VLOOKUP(A1689,NT!A:A,1,FALSE)</f>
        <v>KRATON CORPORATION</v>
      </c>
    </row>
    <row r="1690" spans="1:3" hidden="1" x14ac:dyDescent="0.25">
      <c r="A1690" t="s">
        <v>1659</v>
      </c>
      <c r="B1690" s="1">
        <v>1.8969000000000001E-4</v>
      </c>
      <c r="C1690" t="str">
        <f>VLOOKUP(A1690,NT!A:A,1,FALSE)</f>
        <v>PERPETUAL TRUSTEES AUS</v>
      </c>
    </row>
    <row r="1691" spans="1:3" hidden="1" x14ac:dyDescent="0.25">
      <c r="A1691" t="s">
        <v>2195</v>
      </c>
      <c r="B1691" s="1">
        <v>1.8964000000000001E-4</v>
      </c>
      <c r="C1691" t="str">
        <f>VLOOKUP(A1691,NT!A:A,1,FALSE)</f>
        <v>PAZ OIL CO</v>
      </c>
    </row>
    <row r="1692" spans="1:3" hidden="1" x14ac:dyDescent="0.25">
      <c r="A1692" t="s">
        <v>1569</v>
      </c>
      <c r="B1692" s="1">
        <v>1.8961999999999999E-4</v>
      </c>
      <c r="C1692" t="str">
        <f>VLOOKUP(A1692,NT!A:A,1,FALSE)</f>
        <v>M/I HOMES</v>
      </c>
    </row>
    <row r="1693" spans="1:3" hidden="1" x14ac:dyDescent="0.25">
      <c r="A1693" t="s">
        <v>2170</v>
      </c>
      <c r="B1693" s="1">
        <v>1.8959000000000001E-4</v>
      </c>
      <c r="C1693" t="str">
        <f>VLOOKUP(A1693,NT!A:A,1,FALSE)</f>
        <v>PING IDENTITY HOLDING</v>
      </c>
    </row>
    <row r="1694" spans="1:3" hidden="1" x14ac:dyDescent="0.25">
      <c r="A1694" t="s">
        <v>1168</v>
      </c>
      <c r="B1694" s="1">
        <v>1.8953000000000001E-4</v>
      </c>
      <c r="C1694" t="str">
        <f>VLOOKUP(A1694,NT!A:A,1,FALSE)</f>
        <v>COMPUGROUP MEDICAL</v>
      </c>
    </row>
    <row r="1695" spans="1:3" hidden="1" x14ac:dyDescent="0.25">
      <c r="A1695" t="s">
        <v>1660</v>
      </c>
      <c r="B1695" s="1">
        <v>1.8948000000000001E-4</v>
      </c>
      <c r="C1695" t="str">
        <f>VLOOKUP(A1695,NT!A:A,1,FALSE)</f>
        <v>IRESS</v>
      </c>
    </row>
    <row r="1696" spans="1:3" x14ac:dyDescent="0.25">
      <c r="A1696" t="s">
        <v>1798</v>
      </c>
      <c r="B1696" s="1">
        <v>1.8938000000000001E-4</v>
      </c>
      <c r="C1696" t="e">
        <f>VLOOKUP(A1696,NT!A:A,1,FALSE)</f>
        <v>#N/A</v>
      </c>
    </row>
    <row r="1697" spans="1:3" hidden="1" x14ac:dyDescent="0.25">
      <c r="A1697" t="s">
        <v>224</v>
      </c>
      <c r="B1697" s="1">
        <v>1.8917000000000001E-4</v>
      </c>
      <c r="C1697" t="str">
        <f>VLOOKUP(A1697,NT!A:A,1,FALSE)</f>
        <v>EVERBRIDGE</v>
      </c>
    </row>
    <row r="1698" spans="1:3" hidden="1" x14ac:dyDescent="0.25">
      <c r="A1698" t="s">
        <v>1320</v>
      </c>
      <c r="B1698" s="1">
        <v>1.8913999999999999E-4</v>
      </c>
      <c r="C1698" t="str">
        <f>VLOOKUP(A1698,NT!A:A,1,FALSE)</f>
        <v>HESKA CORP</v>
      </c>
    </row>
    <row r="1699" spans="1:3" hidden="1" x14ac:dyDescent="0.25">
      <c r="A1699" t="s">
        <v>1169</v>
      </c>
      <c r="B1699" s="1">
        <v>1.8912000000000001E-4</v>
      </c>
      <c r="C1699" t="str">
        <f>VLOOKUP(A1699,NT!A:A,1,FALSE)</f>
        <v>NEXITY</v>
      </c>
    </row>
    <row r="1700" spans="1:3" hidden="1" x14ac:dyDescent="0.25">
      <c r="A1700" t="s">
        <v>994</v>
      </c>
      <c r="B1700" s="1">
        <v>1.8907E-4</v>
      </c>
      <c r="C1700" t="str">
        <f>VLOOKUP(A1700,NT!A:A,1,FALSE)</f>
        <v>KORIAN</v>
      </c>
    </row>
    <row r="1701" spans="1:3" x14ac:dyDescent="0.25">
      <c r="A1701" t="s">
        <v>1597</v>
      </c>
      <c r="B1701" s="1">
        <v>1.8882E-4</v>
      </c>
      <c r="C1701" t="e">
        <f>VLOOKUP(A1701,NT!A:A,1,FALSE)</f>
        <v>#N/A</v>
      </c>
    </row>
    <row r="1702" spans="1:3" hidden="1" x14ac:dyDescent="0.25">
      <c r="A1702" t="s">
        <v>2393</v>
      </c>
      <c r="B1702" s="1">
        <v>1.8872999999999999E-4</v>
      </c>
      <c r="C1702" t="str">
        <f>VLOOKUP(A1702,NT!A:A,1,FALSE)</f>
        <v>SUMMIT INDUSTRIAL REIT</v>
      </c>
    </row>
    <row r="1703" spans="1:3" x14ac:dyDescent="0.25">
      <c r="A1703" t="s">
        <v>1632</v>
      </c>
      <c r="B1703" s="1">
        <v>1.8857999999999999E-4</v>
      </c>
      <c r="C1703" t="e">
        <f>VLOOKUP(A1703,NT!A:A,1,FALSE)</f>
        <v>#N/A</v>
      </c>
    </row>
    <row r="1704" spans="1:3" hidden="1" x14ac:dyDescent="0.25">
      <c r="A1704" t="s">
        <v>2422</v>
      </c>
      <c r="B1704" s="1">
        <v>1.8829E-4</v>
      </c>
      <c r="C1704" t="str">
        <f>VLOOKUP(A1704,NT!A:A,1,FALSE)</f>
        <v>MITSUI HIGH-TEC</v>
      </c>
    </row>
    <row r="1705" spans="1:3" x14ac:dyDescent="0.25">
      <c r="A1705" t="s">
        <v>4200</v>
      </c>
      <c r="B1705" s="1">
        <v>1.8809E-4</v>
      </c>
      <c r="C1705" t="e">
        <f>VLOOKUP(A1705,NT!A:A,1,FALSE)</f>
        <v>#N/A</v>
      </c>
    </row>
    <row r="1706" spans="1:3" hidden="1" x14ac:dyDescent="0.25">
      <c r="A1706" t="s">
        <v>1489</v>
      </c>
      <c r="B1706" s="1">
        <v>1.8799999999999999E-4</v>
      </c>
      <c r="C1706" t="str">
        <f>VLOOKUP(A1706,NT!A:A,1,FALSE)</f>
        <v>TRAVERE THERAPEUTICS</v>
      </c>
    </row>
    <row r="1707" spans="1:3" hidden="1" x14ac:dyDescent="0.25">
      <c r="A1707" t="s">
        <v>1806</v>
      </c>
      <c r="B1707" s="1">
        <v>1.8796000000000001E-4</v>
      </c>
      <c r="C1707" t="str">
        <f>VLOOKUP(A1707,NT!A:A,1,FALSE)</f>
        <v>MEGAPORT</v>
      </c>
    </row>
    <row r="1708" spans="1:3" hidden="1" x14ac:dyDescent="0.25">
      <c r="A1708" t="s">
        <v>1912</v>
      </c>
      <c r="B1708" s="1">
        <v>1.8788999999999999E-4</v>
      </c>
      <c r="C1708" t="str">
        <f>VLOOKUP(A1708,NT!A:A,1,FALSE)</f>
        <v>CATENA</v>
      </c>
    </row>
    <row r="1709" spans="1:3" x14ac:dyDescent="0.25">
      <c r="A1709" t="s">
        <v>4201</v>
      </c>
      <c r="B1709" s="1">
        <v>1.8777E-4</v>
      </c>
      <c r="C1709" t="e">
        <f>VLOOKUP(A1709,NT!A:A,1,FALSE)</f>
        <v>#N/A</v>
      </c>
    </row>
    <row r="1710" spans="1:3" hidden="1" x14ac:dyDescent="0.25">
      <c r="A1710" t="s">
        <v>1700</v>
      </c>
      <c r="B1710" s="1">
        <v>1.8768999999999999E-4</v>
      </c>
      <c r="C1710" t="str">
        <f>VLOOKUP(A1710,NT!A:A,1,FALSE)</f>
        <v>WAYPOINT REIT</v>
      </c>
    </row>
    <row r="1711" spans="1:3" hidden="1" x14ac:dyDescent="0.25">
      <c r="A1711" t="s">
        <v>2263</v>
      </c>
      <c r="B1711" s="1">
        <v>1.8765000000000001E-4</v>
      </c>
      <c r="C1711" t="str">
        <f>VLOOKUP(A1711,NT!A:A,1,FALSE)</f>
        <v>DYNAVAX TECHNOLOGIES</v>
      </c>
    </row>
    <row r="1712" spans="1:3" hidden="1" x14ac:dyDescent="0.25">
      <c r="A1712" t="s">
        <v>3851</v>
      </c>
      <c r="B1712" s="1">
        <v>1.8759000000000001E-4</v>
      </c>
      <c r="C1712" t="str">
        <f>VLOOKUP(A1712,NT!A:A,1,FALSE)</f>
        <v>COREM PROPERTY GROUP B</v>
      </c>
    </row>
    <row r="1713" spans="1:3" hidden="1" x14ac:dyDescent="0.25">
      <c r="A1713" t="s">
        <v>1463</v>
      </c>
      <c r="B1713" s="1">
        <v>1.8756E-4</v>
      </c>
      <c r="C1713" t="str">
        <f>VLOOKUP(A1713,NT!A:A,1,FALSE)</f>
        <v>GLOBAL NET LEASE</v>
      </c>
    </row>
    <row r="1714" spans="1:3" hidden="1" x14ac:dyDescent="0.25">
      <c r="A1714" t="s">
        <v>1721</v>
      </c>
      <c r="B1714" s="1">
        <v>1.8743000000000001E-4</v>
      </c>
      <c r="C1714" t="str">
        <f>VLOOKUP(A1714,NT!A:A,1,FALSE)</f>
        <v>FIRST COMMONWEALTH FINL</v>
      </c>
    </row>
    <row r="1715" spans="1:3" hidden="1" x14ac:dyDescent="0.25">
      <c r="A1715" t="s">
        <v>1370</v>
      </c>
      <c r="B1715" s="1">
        <v>1.8731999999999999E-4</v>
      </c>
      <c r="C1715" t="str">
        <f>VLOOKUP(A1715,NT!A:A,1,FALSE)</f>
        <v>SHAFTESBURY</v>
      </c>
    </row>
    <row r="1716" spans="1:3" x14ac:dyDescent="0.25">
      <c r="A1716" t="s">
        <v>1574</v>
      </c>
      <c r="B1716" s="1">
        <v>1.8725999999999999E-4</v>
      </c>
      <c r="C1716" t="e">
        <f>VLOOKUP(A1716,NT!A:A,1,FALSE)</f>
        <v>#N/A</v>
      </c>
    </row>
    <row r="1717" spans="1:3" x14ac:dyDescent="0.25">
      <c r="A1717" t="s">
        <v>2790</v>
      </c>
      <c r="B1717" s="1">
        <v>1.8698E-4</v>
      </c>
      <c r="C1717" t="e">
        <f>VLOOKUP(A1717,NT!A:A,1,FALSE)</f>
        <v>#N/A</v>
      </c>
    </row>
    <row r="1718" spans="1:3" x14ac:dyDescent="0.25">
      <c r="A1718" t="s">
        <v>1260</v>
      </c>
      <c r="B1718" s="1">
        <v>1.8693E-4</v>
      </c>
      <c r="C1718" t="e">
        <f>VLOOKUP(A1718,NT!A:A,1,FALSE)</f>
        <v>#N/A</v>
      </c>
    </row>
    <row r="1719" spans="1:3" hidden="1" x14ac:dyDescent="0.25">
      <c r="A1719" t="s">
        <v>487</v>
      </c>
      <c r="B1719" s="1">
        <v>1.8683999999999999E-4</v>
      </c>
      <c r="C1719" t="str">
        <f>VLOOKUP(A1719,NT!A:A,1,FALSE)</f>
        <v>ZUR ROSE GROUP</v>
      </c>
    </row>
    <row r="1720" spans="1:3" hidden="1" x14ac:dyDescent="0.25">
      <c r="A1720" t="s">
        <v>1243</v>
      </c>
      <c r="B1720" s="1">
        <v>1.8663999999999999E-4</v>
      </c>
      <c r="C1720" t="str">
        <f>VLOOKUP(A1720,NT!A:A,1,FALSE)</f>
        <v>COHU</v>
      </c>
    </row>
    <row r="1721" spans="1:3" x14ac:dyDescent="0.25">
      <c r="A1721" t="s">
        <v>1301</v>
      </c>
      <c r="B1721" s="1">
        <v>1.8610999999999999E-4</v>
      </c>
      <c r="C1721" t="e">
        <f>VLOOKUP(A1721,NT!A:A,1,FALSE)</f>
        <v>#N/A</v>
      </c>
    </row>
    <row r="1722" spans="1:3" hidden="1" x14ac:dyDescent="0.25">
      <c r="A1722" t="s">
        <v>1142</v>
      </c>
      <c r="B1722" s="1">
        <v>1.8604E-4</v>
      </c>
      <c r="C1722" t="str">
        <f>VLOOKUP(A1722,NT!A:A,1,FALSE)</f>
        <v>LANCASHIRE HOLDINGS</v>
      </c>
    </row>
    <row r="1723" spans="1:3" hidden="1" x14ac:dyDescent="0.25">
      <c r="A1723" t="s">
        <v>1113</v>
      </c>
      <c r="B1723" s="1">
        <v>1.8604E-4</v>
      </c>
      <c r="C1723" t="str">
        <f>VLOOKUP(A1723,NT!A:A,1,FALSE)</f>
        <v>SULZER</v>
      </c>
    </row>
    <row r="1724" spans="1:3" x14ac:dyDescent="0.25">
      <c r="A1724" t="s">
        <v>1515</v>
      </c>
      <c r="B1724" s="1">
        <v>1.8593E-4</v>
      </c>
      <c r="C1724" t="e">
        <f>VLOOKUP(A1724,NT!A:A,1,FALSE)</f>
        <v>#N/A</v>
      </c>
    </row>
    <row r="1725" spans="1:3" hidden="1" x14ac:dyDescent="0.25">
      <c r="A1725" t="s">
        <v>1417</v>
      </c>
      <c r="B1725" s="1">
        <v>1.8589999999999999E-4</v>
      </c>
      <c r="C1725" t="str">
        <f>VLOOKUP(A1725,NT!A:A,1,FALSE)</f>
        <v>TTEC HOLDINGS</v>
      </c>
    </row>
    <row r="1726" spans="1:3" x14ac:dyDescent="0.25">
      <c r="A1726" t="s">
        <v>4202</v>
      </c>
      <c r="B1726" s="1">
        <v>1.8573999999999999E-4</v>
      </c>
      <c r="C1726" t="e">
        <f>VLOOKUP(A1726,NT!A:A,1,FALSE)</f>
        <v>#N/A</v>
      </c>
    </row>
    <row r="1727" spans="1:3" x14ac:dyDescent="0.25">
      <c r="A1727" t="s">
        <v>4203</v>
      </c>
      <c r="B1727" s="1">
        <v>1.8563E-4</v>
      </c>
      <c r="C1727" t="e">
        <f>VLOOKUP(A1727,NT!A:A,1,FALSE)</f>
        <v>#N/A</v>
      </c>
    </row>
    <row r="1728" spans="1:3" x14ac:dyDescent="0.25">
      <c r="A1728" t="s">
        <v>1450</v>
      </c>
      <c r="B1728" s="1">
        <v>1.8552999999999999E-4</v>
      </c>
      <c r="C1728" t="e">
        <f>VLOOKUP(A1728,NT!A:A,1,FALSE)</f>
        <v>#N/A</v>
      </c>
    </row>
    <row r="1729" spans="1:3" hidden="1" x14ac:dyDescent="0.25">
      <c r="A1729" t="s">
        <v>2286</v>
      </c>
      <c r="B1729" s="1">
        <v>1.8544000000000001E-4</v>
      </c>
      <c r="C1729" t="str">
        <f>VLOOKUP(A1729,NT!A:A,1,FALSE)</f>
        <v>DREAM INDUSTRIAL REIT</v>
      </c>
    </row>
    <row r="1730" spans="1:3" hidden="1" x14ac:dyDescent="0.25">
      <c r="A1730" t="s">
        <v>1638</v>
      </c>
      <c r="B1730" s="1">
        <v>1.8532999999999999E-4</v>
      </c>
      <c r="C1730" t="str">
        <f>VLOOKUP(A1730,NT!A:A,1,FALSE)</f>
        <v>HILL &amp; SMITH HOLDINGS</v>
      </c>
    </row>
    <row r="1731" spans="1:3" hidden="1" x14ac:dyDescent="0.25">
      <c r="A1731" t="s">
        <v>1151</v>
      </c>
      <c r="B1731" s="1">
        <v>1.8526999999999999E-4</v>
      </c>
      <c r="C1731" t="str">
        <f>VLOOKUP(A1731,NT!A:A,1,FALSE)</f>
        <v>PENTA-OCEAN CONSTRUCTION</v>
      </c>
    </row>
    <row r="1732" spans="1:3" hidden="1" x14ac:dyDescent="0.25">
      <c r="A1732" t="s">
        <v>636</v>
      </c>
      <c r="B1732" s="1">
        <v>1.8503000000000001E-4</v>
      </c>
      <c r="C1732" t="str">
        <f>VLOOKUP(A1732,NT!A:A,1,FALSE)</f>
        <v>CHEMOCENTRYX</v>
      </c>
    </row>
    <row r="1733" spans="1:3" hidden="1" x14ac:dyDescent="0.25">
      <c r="A1733" t="s">
        <v>1626</v>
      </c>
      <c r="B1733" s="1">
        <v>1.8484999999999999E-4</v>
      </c>
      <c r="C1733" t="str">
        <f>VLOOKUP(A1733,NT!A:A,1,FALSE)</f>
        <v>INDUSTRIAL LOGIS PPTYS</v>
      </c>
    </row>
    <row r="1734" spans="1:3" hidden="1" x14ac:dyDescent="0.25">
      <c r="A1734" t="s">
        <v>3852</v>
      </c>
      <c r="B1734" s="1">
        <v>1.8478E-4</v>
      </c>
      <c r="C1734" t="str">
        <f>VLOOKUP(A1734,NT!A:A,1,FALSE)</f>
        <v>AEON MALL CO</v>
      </c>
    </row>
    <row r="1735" spans="1:3" x14ac:dyDescent="0.25">
      <c r="A1735" t="s">
        <v>1630</v>
      </c>
      <c r="B1735" s="1">
        <v>1.8474E-4</v>
      </c>
      <c r="C1735" t="e">
        <f>VLOOKUP(A1735,NT!A:A,1,FALSE)</f>
        <v>#N/A</v>
      </c>
    </row>
    <row r="1736" spans="1:3" hidden="1" x14ac:dyDescent="0.25">
      <c r="A1736" t="s">
        <v>1693</v>
      </c>
      <c r="B1736" s="1">
        <v>1.8453E-4</v>
      </c>
      <c r="C1736" t="str">
        <f>VLOOKUP(A1736,NT!A:A,1,FALSE)</f>
        <v>OXFORD INDUSTRIES</v>
      </c>
    </row>
    <row r="1737" spans="1:3" hidden="1" x14ac:dyDescent="0.25">
      <c r="A1737" t="s">
        <v>2159</v>
      </c>
      <c r="B1737" s="1">
        <v>1.8447E-4</v>
      </c>
      <c r="C1737" t="str">
        <f>VLOOKUP(A1737,NT!A:A,1,FALSE)</f>
        <v>BERKSHIRE HILLS BANCORP</v>
      </c>
    </row>
    <row r="1738" spans="1:3" x14ac:dyDescent="0.25">
      <c r="A1738" t="s">
        <v>4204</v>
      </c>
      <c r="B1738" s="1">
        <v>1.8425000000000001E-4</v>
      </c>
      <c r="C1738" t="e">
        <f>VLOOKUP(A1738,NT!A:A,1,FALSE)</f>
        <v>#N/A</v>
      </c>
    </row>
    <row r="1739" spans="1:3" hidden="1" x14ac:dyDescent="0.25">
      <c r="A1739" t="s">
        <v>2025</v>
      </c>
      <c r="B1739" s="1">
        <v>1.8421E-4</v>
      </c>
      <c r="C1739" t="str">
        <f>VLOOKUP(A1739,NT!A:A,1,FALSE)</f>
        <v>STRIDE</v>
      </c>
    </row>
    <row r="1740" spans="1:3" hidden="1" x14ac:dyDescent="0.25">
      <c r="A1740" t="s">
        <v>1654</v>
      </c>
      <c r="B1740" s="1">
        <v>1.8420000000000001E-4</v>
      </c>
      <c r="C1740" t="str">
        <f>VLOOKUP(A1740,NT!A:A,1,FALSE)</f>
        <v>SUMITOMO BAKELITE CO</v>
      </c>
    </row>
    <row r="1741" spans="1:3" hidden="1" x14ac:dyDescent="0.25">
      <c r="A1741" t="s">
        <v>3853</v>
      </c>
      <c r="B1741" s="1">
        <v>1.8419000000000001E-4</v>
      </c>
      <c r="C1741" t="str">
        <f>VLOOKUP(A1741,NT!A:A,1,FALSE)</f>
        <v>DRIVEN BRANDS HOLDINGS</v>
      </c>
    </row>
    <row r="1742" spans="1:3" hidden="1" x14ac:dyDescent="0.25">
      <c r="A1742" t="s">
        <v>3854</v>
      </c>
      <c r="B1742" s="1">
        <v>1.8416999999999999E-4</v>
      </c>
      <c r="C1742" t="str">
        <f>VLOOKUP(A1742,NT!A:A,1,FALSE)</f>
        <v>CONVERGE TECH SOLUTION A</v>
      </c>
    </row>
    <row r="1743" spans="1:3" x14ac:dyDescent="0.25">
      <c r="A1743" t="s">
        <v>4205</v>
      </c>
      <c r="B1743" s="1">
        <v>1.8415E-4</v>
      </c>
      <c r="C1743" t="e">
        <f>VLOOKUP(A1743,NT!A:A,1,FALSE)</f>
        <v>#N/A</v>
      </c>
    </row>
    <row r="1744" spans="1:3" hidden="1" x14ac:dyDescent="0.25">
      <c r="A1744" t="s">
        <v>1703</v>
      </c>
      <c r="B1744" s="1">
        <v>1.8394E-4</v>
      </c>
      <c r="C1744" t="str">
        <f>VLOOKUP(A1744,NT!A:A,1,FALSE)</f>
        <v>MEITEC CORP</v>
      </c>
    </row>
    <row r="1745" spans="1:3" hidden="1" x14ac:dyDescent="0.25">
      <c r="A1745" t="s">
        <v>1429</v>
      </c>
      <c r="B1745" s="1">
        <v>1.8352E-4</v>
      </c>
      <c r="C1745" t="str">
        <f>VLOOKUP(A1745,NT!A:A,1,FALSE)</f>
        <v>NIPPON REIT INVESTMENT</v>
      </c>
    </row>
    <row r="1746" spans="1:3" hidden="1" x14ac:dyDescent="0.25">
      <c r="A1746" t="s">
        <v>1663</v>
      </c>
      <c r="B1746" s="1">
        <v>1.8348E-4</v>
      </c>
      <c r="C1746" t="str">
        <f>VLOOKUP(A1746,NT!A:A,1,FALSE)</f>
        <v>TENNANT CO</v>
      </c>
    </row>
    <row r="1747" spans="1:3" hidden="1" x14ac:dyDescent="0.25">
      <c r="A1747" t="s">
        <v>1718</v>
      </c>
      <c r="B1747" s="1">
        <v>1.8347E-4</v>
      </c>
      <c r="C1747" t="str">
        <f>VLOOKUP(A1747,NT!A:A,1,FALSE)</f>
        <v>PRECINCT PROPERTIES</v>
      </c>
    </row>
    <row r="1748" spans="1:3" x14ac:dyDescent="0.25">
      <c r="A1748" t="s">
        <v>4206</v>
      </c>
      <c r="B1748" s="1">
        <v>1.8330000000000001E-4</v>
      </c>
      <c r="C1748" t="e">
        <f>VLOOKUP(A1748,NT!A:A,1,FALSE)</f>
        <v>#N/A</v>
      </c>
    </row>
    <row r="1749" spans="1:3" hidden="1" x14ac:dyDescent="0.25">
      <c r="A1749" t="s">
        <v>1508</v>
      </c>
      <c r="B1749" s="1">
        <v>1.8327E-4</v>
      </c>
      <c r="C1749" t="str">
        <f>VLOOKUP(A1749,NT!A:A,1,FALSE)</f>
        <v>ARGO GROUP INTERNATIONAL</v>
      </c>
    </row>
    <row r="1750" spans="1:3" hidden="1" x14ac:dyDescent="0.25">
      <c r="A1750" t="s">
        <v>1888</v>
      </c>
      <c r="B1750" s="1">
        <v>1.8322E-4</v>
      </c>
      <c r="C1750" t="str">
        <f>VLOOKUP(A1750,NT!A:A,1,FALSE)</f>
        <v>SANDSTORM GOLD</v>
      </c>
    </row>
    <row r="1751" spans="1:3" hidden="1" x14ac:dyDescent="0.25">
      <c r="A1751" t="s">
        <v>1820</v>
      </c>
      <c r="B1751" s="1">
        <v>1.8314000000000001E-4</v>
      </c>
      <c r="C1751" t="str">
        <f>VLOOKUP(A1751,NT!A:A,1,FALSE)</f>
        <v>LAURENTIAN BANK</v>
      </c>
    </row>
    <row r="1752" spans="1:3" hidden="1" x14ac:dyDescent="0.25">
      <c r="A1752" t="s">
        <v>1343</v>
      </c>
      <c r="B1752" s="1">
        <v>1.8311E-4</v>
      </c>
      <c r="C1752" t="str">
        <f>VLOOKUP(A1752,NT!A:A,1,FALSE)</f>
        <v>FLSMIDTH &amp; CO B</v>
      </c>
    </row>
    <row r="1753" spans="1:3" hidden="1" x14ac:dyDescent="0.25">
      <c r="A1753" t="s">
        <v>1430</v>
      </c>
      <c r="B1753" s="1">
        <v>1.8302999999999999E-4</v>
      </c>
      <c r="C1753" t="str">
        <f>VLOOKUP(A1753,NT!A:A,1,FALSE)</f>
        <v>MALIBU BOATS A</v>
      </c>
    </row>
    <row r="1754" spans="1:3" x14ac:dyDescent="0.25">
      <c r="A1754" t="s">
        <v>1223</v>
      </c>
      <c r="B1754" s="1">
        <v>1.8299000000000001E-4</v>
      </c>
      <c r="C1754" t="e">
        <f>VLOOKUP(A1754,NT!A:A,1,FALSE)</f>
        <v>#N/A</v>
      </c>
    </row>
    <row r="1755" spans="1:3" hidden="1" x14ac:dyDescent="0.25">
      <c r="A1755" t="s">
        <v>1842</v>
      </c>
      <c r="B1755" s="1">
        <v>1.8273000000000001E-4</v>
      </c>
      <c r="C1755" t="str">
        <f>VLOOKUP(A1755,NT!A:A,1,FALSE)</f>
        <v>BCP BANCO COMERCIAL</v>
      </c>
    </row>
    <row r="1756" spans="1:3" hidden="1" x14ac:dyDescent="0.25">
      <c r="A1756" t="s">
        <v>1518</v>
      </c>
      <c r="B1756" s="1">
        <v>1.8269E-4</v>
      </c>
      <c r="C1756" t="str">
        <f>VLOOKUP(A1756,NT!A:A,1,FALSE)</f>
        <v>H &amp; R REIT</v>
      </c>
    </row>
    <row r="1757" spans="1:3" x14ac:dyDescent="0.25">
      <c r="A1757" t="s">
        <v>4207</v>
      </c>
      <c r="B1757" s="1">
        <v>1.8269E-4</v>
      </c>
      <c r="C1757" t="e">
        <f>VLOOKUP(A1757,NT!A:A,1,FALSE)</f>
        <v>#N/A</v>
      </c>
    </row>
    <row r="1758" spans="1:3" x14ac:dyDescent="0.25">
      <c r="A1758" t="s">
        <v>2351</v>
      </c>
      <c r="B1758" s="1">
        <v>1.8255999999999999E-4</v>
      </c>
      <c r="C1758" t="e">
        <f>VLOOKUP(A1758,NT!A:A,1,FALSE)</f>
        <v>#N/A</v>
      </c>
    </row>
    <row r="1759" spans="1:3" hidden="1" x14ac:dyDescent="0.25">
      <c r="A1759" t="s">
        <v>3855</v>
      </c>
      <c r="B1759" s="1">
        <v>1.8248E-4</v>
      </c>
      <c r="C1759" t="str">
        <f>VLOOKUP(A1759,NT!A:A,1,FALSE)</f>
        <v>ARRAY TECHNOLOGIES</v>
      </c>
    </row>
    <row r="1760" spans="1:3" hidden="1" x14ac:dyDescent="0.25">
      <c r="A1760" t="s">
        <v>1937</v>
      </c>
      <c r="B1760" s="1">
        <v>1.8244999999999999E-4</v>
      </c>
      <c r="C1760" t="str">
        <f>VLOOKUP(A1760,NT!A:A,1,FALSE)</f>
        <v>ENOVA INTERNATIONAL</v>
      </c>
    </row>
    <row r="1761" spans="1:3" hidden="1" x14ac:dyDescent="0.25">
      <c r="A1761" t="s">
        <v>1326</v>
      </c>
      <c r="B1761" s="1">
        <v>1.8233999999999999E-4</v>
      </c>
      <c r="C1761" t="str">
        <f>VLOOKUP(A1761,NT!A:A,1,FALSE)</f>
        <v>CAPITOL FEDERAL FINL</v>
      </c>
    </row>
    <row r="1762" spans="1:3" hidden="1" x14ac:dyDescent="0.25">
      <c r="A1762" t="s">
        <v>1595</v>
      </c>
      <c r="B1762" s="1">
        <v>1.8233E-4</v>
      </c>
      <c r="C1762" t="str">
        <f>VLOOKUP(A1762,NT!A:A,1,FALSE)</f>
        <v>FB FINANCIAL</v>
      </c>
    </row>
    <row r="1763" spans="1:3" hidden="1" x14ac:dyDescent="0.25">
      <c r="A1763" t="s">
        <v>3856</v>
      </c>
      <c r="B1763" s="1">
        <v>1.8220000000000001E-4</v>
      </c>
      <c r="C1763" t="str">
        <f>VLOOKUP(A1763,NT!A:A,1,FALSE)</f>
        <v>ABC-MART</v>
      </c>
    </row>
    <row r="1764" spans="1:3" hidden="1" x14ac:dyDescent="0.25">
      <c r="A1764" t="s">
        <v>1751</v>
      </c>
      <c r="B1764" s="1">
        <v>1.8217E-4</v>
      </c>
      <c r="C1764" t="str">
        <f>VLOOKUP(A1764,NT!A:A,1,FALSE)</f>
        <v>CANFOR CORP</v>
      </c>
    </row>
    <row r="1765" spans="1:3" hidden="1" x14ac:dyDescent="0.25">
      <c r="A1765" t="s">
        <v>1323</v>
      </c>
      <c r="B1765" s="1">
        <v>1.8216E-4</v>
      </c>
      <c r="C1765" t="str">
        <f>VLOOKUP(A1765,NT!A:A,1,FALSE)</f>
        <v>AICA KOGYO COMPANY</v>
      </c>
    </row>
    <row r="1766" spans="1:3" hidden="1" x14ac:dyDescent="0.25">
      <c r="A1766" t="s">
        <v>2539</v>
      </c>
      <c r="B1766" s="1">
        <v>1.8209000000000001E-4</v>
      </c>
      <c r="C1766" t="str">
        <f>VLOOKUP(A1766,NT!A:A,1,FALSE)</f>
        <v>DILLARDS A</v>
      </c>
    </row>
    <row r="1767" spans="1:3" hidden="1" x14ac:dyDescent="0.25">
      <c r="A1767" t="s">
        <v>1873</v>
      </c>
      <c r="B1767" s="1">
        <v>1.8204000000000001E-4</v>
      </c>
      <c r="C1767" t="str">
        <f>VLOOKUP(A1767,NT!A:A,1,FALSE)</f>
        <v>EXTREME NETWORKS</v>
      </c>
    </row>
    <row r="1768" spans="1:3" hidden="1" x14ac:dyDescent="0.25">
      <c r="A1768" t="s">
        <v>1653</v>
      </c>
      <c r="B1768" s="1">
        <v>1.8186E-4</v>
      </c>
      <c r="C1768" t="str">
        <f>VLOOKUP(A1768,NT!A:A,1,FALSE)</f>
        <v>ST GALLER KANTONALBANK</v>
      </c>
    </row>
    <row r="1769" spans="1:3" hidden="1" x14ac:dyDescent="0.25">
      <c r="A1769" t="s">
        <v>1373</v>
      </c>
      <c r="B1769" s="1">
        <v>1.8179000000000001E-4</v>
      </c>
      <c r="C1769" t="str">
        <f>VLOOKUP(A1769,NT!A:A,1,FALSE)</f>
        <v>SOTETSU HOLDINGS</v>
      </c>
    </row>
    <row r="1770" spans="1:3" hidden="1" x14ac:dyDescent="0.25">
      <c r="A1770" t="s">
        <v>1185</v>
      </c>
      <c r="B1770" s="1">
        <v>1.8148E-4</v>
      </c>
      <c r="C1770" t="str">
        <f>VLOOKUP(A1770,NT!A:A,1,FALSE)</f>
        <v>GS YUASA CORP</v>
      </c>
    </row>
    <row r="1771" spans="1:3" hidden="1" x14ac:dyDescent="0.25">
      <c r="A1771" t="s">
        <v>1977</v>
      </c>
      <c r="B1771" s="1">
        <v>1.8142000000000001E-4</v>
      </c>
      <c r="C1771" t="str">
        <f>VLOOKUP(A1771,NT!A:A,1,FALSE)</f>
        <v>BURCKHARDT COMPRESSION</v>
      </c>
    </row>
    <row r="1772" spans="1:3" hidden="1" x14ac:dyDescent="0.25">
      <c r="A1772" t="s">
        <v>2502</v>
      </c>
      <c r="B1772" s="1">
        <v>1.8134999999999999E-4</v>
      </c>
      <c r="C1772" t="str">
        <f>VLOOKUP(A1772,NT!A:A,1,FALSE)</f>
        <v>GRAINCORP</v>
      </c>
    </row>
    <row r="1773" spans="1:3" hidden="1" x14ac:dyDescent="0.25">
      <c r="A1773" t="s">
        <v>816</v>
      </c>
      <c r="B1773" s="1">
        <v>1.8134999999999999E-4</v>
      </c>
      <c r="C1773" t="str">
        <f>VLOOKUP(A1773,NT!A:A,1,FALSE)</f>
        <v>CANADA GOOSE HLDGS SV</v>
      </c>
    </row>
    <row r="1774" spans="1:3" hidden="1" x14ac:dyDescent="0.25">
      <c r="A1774" t="s">
        <v>1591</v>
      </c>
      <c r="B1774" s="1">
        <v>1.8128E-4</v>
      </c>
      <c r="C1774" t="str">
        <f>VLOOKUP(A1774,NT!A:A,1,FALSE)</f>
        <v>DEUTSCHE PFANDBRIEFBANK</v>
      </c>
    </row>
    <row r="1775" spans="1:3" hidden="1" x14ac:dyDescent="0.25">
      <c r="A1775" t="s">
        <v>1311</v>
      </c>
      <c r="B1775" s="1">
        <v>1.8128E-4</v>
      </c>
      <c r="C1775" t="str">
        <f>VLOOKUP(A1775,NT!A:A,1,FALSE)</f>
        <v>LINDSAY MANUFACTURING CO</v>
      </c>
    </row>
    <row r="1776" spans="1:3" hidden="1" x14ac:dyDescent="0.25">
      <c r="A1776" t="s">
        <v>1286</v>
      </c>
      <c r="B1776" s="1">
        <v>1.8127E-4</v>
      </c>
      <c r="C1776" t="str">
        <f>VLOOKUP(A1776,NT!A:A,1,FALSE)</f>
        <v>SUPERIOR PLUS</v>
      </c>
    </row>
    <row r="1777" spans="1:3" hidden="1" x14ac:dyDescent="0.25">
      <c r="A1777" t="s">
        <v>1416</v>
      </c>
      <c r="B1777" s="1">
        <v>1.8122E-4</v>
      </c>
      <c r="C1777" t="str">
        <f>VLOOKUP(A1777,NT!A:A,1,FALSE)</f>
        <v>TRIGANO</v>
      </c>
    </row>
    <row r="1778" spans="1:3" x14ac:dyDescent="0.25">
      <c r="A1778" t="s">
        <v>2299</v>
      </c>
      <c r="B1778" s="1">
        <v>1.8110000000000001E-4</v>
      </c>
      <c r="C1778" t="e">
        <f>VLOOKUP(A1778,NT!A:A,1,FALSE)</f>
        <v>#N/A</v>
      </c>
    </row>
    <row r="1779" spans="1:3" hidden="1" x14ac:dyDescent="0.25">
      <c r="A1779" t="s">
        <v>1750</v>
      </c>
      <c r="B1779" s="1">
        <v>1.8096E-4</v>
      </c>
      <c r="C1779" t="str">
        <f>VLOOKUP(A1779,NT!A:A,1,FALSE)</f>
        <v>EQUITABLE GROUP</v>
      </c>
    </row>
    <row r="1780" spans="1:3" hidden="1" x14ac:dyDescent="0.25">
      <c r="A1780" t="s">
        <v>1978</v>
      </c>
      <c r="B1780" s="1">
        <v>1.8081E-4</v>
      </c>
      <c r="C1780" t="str">
        <f>VLOOKUP(A1780,NT!A:A,1,FALSE)</f>
        <v>BANCORP (THE)</v>
      </c>
    </row>
    <row r="1781" spans="1:3" hidden="1" x14ac:dyDescent="0.25">
      <c r="A1781" t="s">
        <v>1827</v>
      </c>
      <c r="B1781" s="1">
        <v>1.808E-4</v>
      </c>
      <c r="C1781" t="str">
        <f>VLOOKUP(A1781,NT!A:A,1,FALSE)</f>
        <v>MITSUBISHI ESTATE REIT</v>
      </c>
    </row>
    <row r="1782" spans="1:3" hidden="1" x14ac:dyDescent="0.25">
      <c r="A1782" t="s">
        <v>1516</v>
      </c>
      <c r="B1782" s="1">
        <v>1.8058000000000001E-4</v>
      </c>
      <c r="C1782" t="str">
        <f>VLOOKUP(A1782,NT!A:A,1,FALSE)</f>
        <v>FUJI CORPORATION</v>
      </c>
    </row>
    <row r="1783" spans="1:3" hidden="1" x14ac:dyDescent="0.25">
      <c r="A1783" t="s">
        <v>2333</v>
      </c>
      <c r="B1783" s="1">
        <v>1.8053000000000001E-4</v>
      </c>
      <c r="C1783" t="str">
        <f>VLOOKUP(A1783,NT!A:A,1,FALSE)</f>
        <v>ANDERSONS (THE)</v>
      </c>
    </row>
    <row r="1784" spans="1:3" hidden="1" x14ac:dyDescent="0.25">
      <c r="A1784" t="s">
        <v>1503</v>
      </c>
      <c r="B1784" s="1">
        <v>1.8050999999999999E-4</v>
      </c>
      <c r="C1784" t="str">
        <f>VLOOKUP(A1784,NT!A:A,1,FALSE)</f>
        <v>GREENBRIER COS</v>
      </c>
    </row>
    <row r="1785" spans="1:3" hidden="1" x14ac:dyDescent="0.25">
      <c r="A1785" t="s">
        <v>465</v>
      </c>
      <c r="B1785" s="1">
        <v>1.8047000000000001E-4</v>
      </c>
      <c r="C1785" t="str">
        <f>VLOOKUP(A1785,NT!A:A,1,FALSE)</f>
        <v>SLEEP NUMBER CORPORATION</v>
      </c>
    </row>
    <row r="1786" spans="1:3" hidden="1" x14ac:dyDescent="0.25">
      <c r="A1786" t="s">
        <v>1319</v>
      </c>
      <c r="B1786" s="1">
        <v>1.8047000000000001E-4</v>
      </c>
      <c r="C1786" t="str">
        <f>VLOOKUP(A1786,NT!A:A,1,FALSE)</f>
        <v>NEOEN</v>
      </c>
    </row>
    <row r="1787" spans="1:3" hidden="1" x14ac:dyDescent="0.25">
      <c r="A1787" t="s">
        <v>773</v>
      </c>
      <c r="B1787" s="1">
        <v>1.8029E-4</v>
      </c>
      <c r="C1787" t="str">
        <f>VLOOKUP(A1787,NT!A:A,1,FALSE)</f>
        <v>CA IMMOBILIEN ANLAGEN</v>
      </c>
    </row>
    <row r="1788" spans="1:3" hidden="1" x14ac:dyDescent="0.25">
      <c r="A1788" t="s">
        <v>1965</v>
      </c>
      <c r="B1788" s="1">
        <v>1.8018999999999999E-4</v>
      </c>
      <c r="C1788" t="str">
        <f>VLOOKUP(A1788,NT!A:A,1,FALSE)</f>
        <v>HAREL INSURANCE INV</v>
      </c>
    </row>
    <row r="1789" spans="1:3" x14ac:dyDescent="0.25">
      <c r="A1789" t="s">
        <v>1844</v>
      </c>
      <c r="B1789" s="1">
        <v>1.8012E-4</v>
      </c>
      <c r="C1789" t="e">
        <f>VLOOKUP(A1789,NT!A:A,1,FALSE)</f>
        <v>#N/A</v>
      </c>
    </row>
    <row r="1790" spans="1:3" hidden="1" x14ac:dyDescent="0.25">
      <c r="A1790" t="s">
        <v>1971</v>
      </c>
      <c r="B1790" s="1">
        <v>1.7981E-4</v>
      </c>
      <c r="C1790" t="str">
        <f>VLOOKUP(A1790,NT!A:A,1,FALSE)</f>
        <v>RADWARE (USD)</v>
      </c>
    </row>
    <row r="1791" spans="1:3" hidden="1" x14ac:dyDescent="0.25">
      <c r="A1791" t="s">
        <v>2501</v>
      </c>
      <c r="B1791" s="1">
        <v>1.7971E-4</v>
      </c>
      <c r="C1791" t="str">
        <f>VLOOKUP(A1791,NT!A:A,1,FALSE)</f>
        <v>APOLLO MEDICAL HLDGS</v>
      </c>
    </row>
    <row r="1792" spans="1:3" hidden="1" x14ac:dyDescent="0.25">
      <c r="A1792" t="s">
        <v>1375</v>
      </c>
      <c r="B1792" s="1">
        <v>1.7961E-4</v>
      </c>
      <c r="C1792" t="str">
        <f>VLOOKUP(A1792,NT!A:A,1,FALSE)</f>
        <v>BLUE PRISM GROUP</v>
      </c>
    </row>
    <row r="1793" spans="1:3" hidden="1" x14ac:dyDescent="0.25">
      <c r="A1793" t="s">
        <v>1484</v>
      </c>
      <c r="B1793" s="1">
        <v>1.796E-4</v>
      </c>
      <c r="C1793" t="str">
        <f>VLOOKUP(A1793,NT!A:A,1,FALSE)</f>
        <v>ALAMO GROUP</v>
      </c>
    </row>
    <row r="1794" spans="1:3" x14ac:dyDescent="0.25">
      <c r="A1794" t="s">
        <v>2418</v>
      </c>
      <c r="B1794" s="1">
        <v>1.7956999999999999E-4</v>
      </c>
      <c r="C1794" t="e">
        <f>VLOOKUP(A1794,NT!A:A,1,FALSE)</f>
        <v>#N/A</v>
      </c>
    </row>
    <row r="1795" spans="1:3" hidden="1" x14ac:dyDescent="0.25">
      <c r="A1795" t="s">
        <v>675</v>
      </c>
      <c r="B1795" s="1">
        <v>1.7956999999999999E-4</v>
      </c>
      <c r="C1795" t="str">
        <f>VLOOKUP(A1795,NT!A:A,1,FALSE)</f>
        <v>LENDINGTREE INC A</v>
      </c>
    </row>
    <row r="1796" spans="1:3" x14ac:dyDescent="0.25">
      <c r="A1796" t="s">
        <v>1760</v>
      </c>
      <c r="B1796" s="1">
        <v>1.7939E-4</v>
      </c>
      <c r="C1796" t="e">
        <f>VLOOKUP(A1796,NT!A:A,1,FALSE)</f>
        <v>#N/A</v>
      </c>
    </row>
    <row r="1797" spans="1:3" hidden="1" x14ac:dyDescent="0.25">
      <c r="A1797" t="s">
        <v>2105</v>
      </c>
      <c r="B1797" s="1">
        <v>1.7935999999999999E-4</v>
      </c>
      <c r="C1797" t="str">
        <f>VLOOKUP(A1797,NT!A:A,1,FALSE)</f>
        <v>OCEANAGOLD CORP</v>
      </c>
    </row>
    <row r="1798" spans="1:3" hidden="1" x14ac:dyDescent="0.25">
      <c r="A1798" t="s">
        <v>1267</v>
      </c>
      <c r="B1798" s="1">
        <v>1.7929E-4</v>
      </c>
      <c r="C1798" t="str">
        <f>VLOOKUP(A1798,NT!A:A,1,FALSE)</f>
        <v>STABILUS</v>
      </c>
    </row>
    <row r="1799" spans="1:3" hidden="1" x14ac:dyDescent="0.25">
      <c r="A1799" t="s">
        <v>1683</v>
      </c>
      <c r="B1799" s="1">
        <v>1.7920999999999999E-4</v>
      </c>
      <c r="C1799" t="str">
        <f>VLOOKUP(A1799,NT!A:A,1,FALSE)</f>
        <v>FORTUNE REAL ESTATE (HK)</v>
      </c>
    </row>
    <row r="1800" spans="1:3" hidden="1" x14ac:dyDescent="0.25">
      <c r="A1800" t="s">
        <v>1306</v>
      </c>
      <c r="B1800" s="1">
        <v>1.7908999999999999E-4</v>
      </c>
      <c r="C1800" t="str">
        <f>VLOOKUP(A1800,NT!A:A,1,FALSE)</f>
        <v>OUTSOURCING</v>
      </c>
    </row>
    <row r="1801" spans="1:3" hidden="1" x14ac:dyDescent="0.25">
      <c r="A1801" t="s">
        <v>3857</v>
      </c>
      <c r="B1801" s="1">
        <v>1.7901000000000001E-4</v>
      </c>
      <c r="C1801" t="str">
        <f>VLOOKUP(A1801,NT!A:A,1,FALSE)</f>
        <v>VALLOUREC</v>
      </c>
    </row>
    <row r="1802" spans="1:3" hidden="1" x14ac:dyDescent="0.25">
      <c r="A1802" t="s">
        <v>1517</v>
      </c>
      <c r="B1802" s="1">
        <v>1.7901000000000001E-4</v>
      </c>
      <c r="C1802" t="str">
        <f>VLOOKUP(A1802,NT!A:A,1,FALSE)</f>
        <v>LANDIS &amp; GYR GROUP</v>
      </c>
    </row>
    <row r="1803" spans="1:3" x14ac:dyDescent="0.25">
      <c r="A1803" t="s">
        <v>1329</v>
      </c>
      <c r="B1803" s="1">
        <v>1.7896000000000001E-4</v>
      </c>
      <c r="C1803" t="e">
        <f>VLOOKUP(A1803,NT!A:A,1,FALSE)</f>
        <v>#N/A</v>
      </c>
    </row>
    <row r="1804" spans="1:3" hidden="1" x14ac:dyDescent="0.25">
      <c r="A1804" t="s">
        <v>1940</v>
      </c>
      <c r="B1804" s="1">
        <v>1.7891000000000001E-4</v>
      </c>
      <c r="C1804" t="str">
        <f>VLOOKUP(A1804,NT!A:A,1,FALSE)</f>
        <v>VEECO INSTRUMENTS</v>
      </c>
    </row>
    <row r="1805" spans="1:3" hidden="1" x14ac:dyDescent="0.25">
      <c r="A1805" t="s">
        <v>1832</v>
      </c>
      <c r="B1805" s="1">
        <v>1.7877999999999999E-4</v>
      </c>
      <c r="C1805" t="str">
        <f>VLOOKUP(A1805,NT!A:A,1,FALSE)</f>
        <v>GCP APPLIED TECHNOLOGIES</v>
      </c>
    </row>
    <row r="1806" spans="1:3" hidden="1" x14ac:dyDescent="0.25">
      <c r="A1806" t="s">
        <v>1530</v>
      </c>
      <c r="B1806" s="1">
        <v>1.7870000000000001E-4</v>
      </c>
      <c r="C1806" t="str">
        <f>VLOOKUP(A1806,NT!A:A,1,FALSE)</f>
        <v>WORKSPACE GROUP</v>
      </c>
    </row>
    <row r="1807" spans="1:3" hidden="1" x14ac:dyDescent="0.25">
      <c r="A1807" t="s">
        <v>1409</v>
      </c>
      <c r="B1807" s="1">
        <v>1.7866E-4</v>
      </c>
      <c r="C1807" t="str">
        <f>VLOOKUP(A1807,NT!A:A,1,FALSE)</f>
        <v>KEMIRA</v>
      </c>
    </row>
    <row r="1808" spans="1:3" hidden="1" x14ac:dyDescent="0.25">
      <c r="A1808" t="s">
        <v>1245</v>
      </c>
      <c r="B1808" s="1">
        <v>1.7862999999999999E-4</v>
      </c>
      <c r="C1808" t="str">
        <f>VLOOKUP(A1808,NT!A:A,1,FALSE)</f>
        <v>PHREESIA</v>
      </c>
    </row>
    <row r="1809" spans="1:3" hidden="1" x14ac:dyDescent="0.25">
      <c r="A1809" t="s">
        <v>1581</v>
      </c>
      <c r="B1809" s="1">
        <v>1.7861E-4</v>
      </c>
      <c r="C1809" t="str">
        <f>VLOOKUP(A1809,NT!A:A,1,FALSE)</f>
        <v>PJT PARTNERS A</v>
      </c>
    </row>
    <row r="1810" spans="1:3" hidden="1" x14ac:dyDescent="0.25">
      <c r="A1810" t="s">
        <v>3858</v>
      </c>
      <c r="B1810" s="1">
        <v>1.7859000000000001E-4</v>
      </c>
      <c r="C1810" t="str">
        <f>VLOOKUP(A1810,NT!A:A,1,FALSE)</f>
        <v>TGS</v>
      </c>
    </row>
    <row r="1811" spans="1:3" hidden="1" x14ac:dyDescent="0.25">
      <c r="A1811" t="s">
        <v>3859</v>
      </c>
      <c r="B1811" s="1">
        <v>1.7852999999999999E-4</v>
      </c>
      <c r="C1811" t="str">
        <f>VLOOKUP(A1811,NT!A:A,1,FALSE)</f>
        <v>K92 MINING</v>
      </c>
    </row>
    <row r="1812" spans="1:3" hidden="1" x14ac:dyDescent="0.25">
      <c r="A1812" t="s">
        <v>1218</v>
      </c>
      <c r="B1812" s="1">
        <v>1.7846999999999999E-4</v>
      </c>
      <c r="C1812" t="str">
        <f>VLOOKUP(A1812,NT!A:A,1,FALSE)</f>
        <v>TAKARA HLDGS INC</v>
      </c>
    </row>
    <row r="1813" spans="1:3" hidden="1" x14ac:dyDescent="0.25">
      <c r="A1813" t="s">
        <v>1596</v>
      </c>
      <c r="B1813" s="1">
        <v>1.7834E-4</v>
      </c>
      <c r="C1813" t="str">
        <f>VLOOKUP(A1813,NT!A:A,1,FALSE)</f>
        <v>BWP TRUST</v>
      </c>
    </row>
    <row r="1814" spans="1:3" hidden="1" x14ac:dyDescent="0.25">
      <c r="A1814" t="s">
        <v>1070</v>
      </c>
      <c r="B1814" s="1">
        <v>1.7831999999999999E-4</v>
      </c>
      <c r="C1814" t="str">
        <f>VLOOKUP(A1814,NT!A:A,1,FALSE)</f>
        <v>CARGOTEC B</v>
      </c>
    </row>
    <row r="1815" spans="1:3" hidden="1" x14ac:dyDescent="0.25">
      <c r="A1815" t="s">
        <v>577</v>
      </c>
      <c r="B1815" s="1">
        <v>1.7822000000000001E-4</v>
      </c>
      <c r="C1815" t="str">
        <f>VLOOKUP(A1815,NT!A:A,1,FALSE)</f>
        <v>8X8</v>
      </c>
    </row>
    <row r="1816" spans="1:3" hidden="1" x14ac:dyDescent="0.25">
      <c r="A1816" t="s">
        <v>2243</v>
      </c>
      <c r="B1816" s="1">
        <v>1.7809999999999999E-4</v>
      </c>
      <c r="C1816" t="str">
        <f>VLOOKUP(A1816,NT!A:A,1,FALSE)</f>
        <v>CLAL INSURANCE ENT HLDGS</v>
      </c>
    </row>
    <row r="1817" spans="1:3" hidden="1" x14ac:dyDescent="0.25">
      <c r="A1817" t="s">
        <v>929</v>
      </c>
      <c r="B1817" s="1">
        <v>1.7802000000000001E-4</v>
      </c>
      <c r="C1817" t="str">
        <f>VLOOKUP(A1817,NT!A:A,1,FALSE)</f>
        <v>NETWORK INTERNATIONAL</v>
      </c>
    </row>
    <row r="1818" spans="1:3" hidden="1" x14ac:dyDescent="0.25">
      <c r="A1818" t="s">
        <v>1904</v>
      </c>
      <c r="B1818" s="1">
        <v>1.7762999999999999E-4</v>
      </c>
      <c r="C1818" t="str">
        <f>VLOOKUP(A1818,NT!A:A,1,FALSE)</f>
        <v>GOEASY</v>
      </c>
    </row>
    <row r="1819" spans="1:3" hidden="1" x14ac:dyDescent="0.25">
      <c r="A1819" t="s">
        <v>1727</v>
      </c>
      <c r="B1819" s="1">
        <v>1.7756E-4</v>
      </c>
      <c r="C1819" t="str">
        <f>VLOOKUP(A1819,NT!A:A,1,FALSE)</f>
        <v>MARUICHI STEEL TUBE</v>
      </c>
    </row>
    <row r="1820" spans="1:3" hidden="1" x14ac:dyDescent="0.25">
      <c r="A1820" t="s">
        <v>1886</v>
      </c>
      <c r="B1820" s="1">
        <v>1.7725E-4</v>
      </c>
      <c r="C1820" t="str">
        <f>VLOOKUP(A1820,NT!A:A,1,FALSE)</f>
        <v>FIRST BUSEY CORP</v>
      </c>
    </row>
    <row r="1821" spans="1:3" hidden="1" x14ac:dyDescent="0.25">
      <c r="A1821" t="s">
        <v>1578</v>
      </c>
      <c r="B1821" s="1">
        <v>1.7723000000000001E-4</v>
      </c>
      <c r="C1821" t="str">
        <f>VLOOKUP(A1821,NT!A:A,1,FALSE)</f>
        <v>BENESSE HOLDINGS</v>
      </c>
    </row>
    <row r="1822" spans="1:3" hidden="1" x14ac:dyDescent="0.25">
      <c r="A1822" t="s">
        <v>1617</v>
      </c>
      <c r="B1822" s="1">
        <v>1.7712000000000001E-4</v>
      </c>
      <c r="C1822" t="str">
        <f>VLOOKUP(A1822,NT!A:A,1,FALSE)</f>
        <v>RESORTTRUST</v>
      </c>
    </row>
    <row r="1823" spans="1:3" hidden="1" x14ac:dyDescent="0.25">
      <c r="A1823" t="s">
        <v>645</v>
      </c>
      <c r="B1823" s="1">
        <v>1.7703E-4</v>
      </c>
      <c r="C1823" t="str">
        <f>VLOOKUP(A1823,NT!A:A,1,FALSE)</f>
        <v>VITASOY INTL HOLDINGS</v>
      </c>
    </row>
    <row r="1824" spans="1:3" hidden="1" x14ac:dyDescent="0.25">
      <c r="A1824" t="s">
        <v>1522</v>
      </c>
      <c r="B1824" s="1">
        <v>1.7670000000000001E-4</v>
      </c>
      <c r="C1824" t="str">
        <f>VLOOKUP(A1824,NT!A:A,1,FALSE)</f>
        <v>OSG CORP</v>
      </c>
    </row>
    <row r="1825" spans="1:3" hidden="1" x14ac:dyDescent="0.25">
      <c r="A1825" t="s">
        <v>1511</v>
      </c>
      <c r="B1825" s="1">
        <v>1.7666000000000001E-4</v>
      </c>
      <c r="C1825" t="str">
        <f>VLOOKUP(A1825,NT!A:A,1,FALSE)</f>
        <v>JAPAN EXCELLENT</v>
      </c>
    </row>
    <row r="1826" spans="1:3" hidden="1" x14ac:dyDescent="0.25">
      <c r="A1826" t="s">
        <v>1831</v>
      </c>
      <c r="B1826" s="1">
        <v>1.7652999999999999E-4</v>
      </c>
      <c r="C1826" t="str">
        <f>VLOOKUP(A1826,NT!A:A,1,FALSE)</f>
        <v>NORTH WEST COMPANY</v>
      </c>
    </row>
    <row r="1827" spans="1:3" hidden="1" x14ac:dyDescent="0.25">
      <c r="A1827" t="s">
        <v>3860</v>
      </c>
      <c r="B1827" s="1">
        <v>1.7647999999999999E-4</v>
      </c>
      <c r="C1827" t="str">
        <f>VLOOKUP(A1827,NT!A:A,1,FALSE)</f>
        <v>NCINO</v>
      </c>
    </row>
    <row r="1828" spans="1:3" x14ac:dyDescent="0.25">
      <c r="A1828" t="s">
        <v>1514</v>
      </c>
      <c r="B1828" s="1">
        <v>1.7644000000000001E-4</v>
      </c>
      <c r="C1828" t="e">
        <f>VLOOKUP(A1828,NT!A:A,1,FALSE)</f>
        <v>#N/A</v>
      </c>
    </row>
    <row r="1829" spans="1:3" hidden="1" x14ac:dyDescent="0.25">
      <c r="A1829" t="s">
        <v>1737</v>
      </c>
      <c r="B1829" s="1">
        <v>1.7640000000000001E-4</v>
      </c>
      <c r="C1829" t="str">
        <f>VLOOKUP(A1829,NT!A:A,1,FALSE)</f>
        <v>YOSHINOYA HOLDINGS CO</v>
      </c>
    </row>
    <row r="1830" spans="1:3" hidden="1" x14ac:dyDescent="0.25">
      <c r="A1830" t="s">
        <v>1130</v>
      </c>
      <c r="B1830" s="1">
        <v>1.7636E-4</v>
      </c>
      <c r="C1830" t="str">
        <f>VLOOKUP(A1830,NT!A:A,1,FALSE)</f>
        <v>STRATEGIC EDUCATION</v>
      </c>
    </row>
    <row r="1831" spans="1:3" x14ac:dyDescent="0.25">
      <c r="A1831" t="s">
        <v>1336</v>
      </c>
      <c r="B1831" s="1">
        <v>1.7625E-4</v>
      </c>
      <c r="C1831" t="e">
        <f>VLOOKUP(A1831,NT!A:A,1,FALSE)</f>
        <v>#N/A</v>
      </c>
    </row>
    <row r="1832" spans="1:3" hidden="1" x14ac:dyDescent="0.25">
      <c r="A1832" t="s">
        <v>1894</v>
      </c>
      <c r="B1832" s="1">
        <v>1.7623000000000001E-4</v>
      </c>
      <c r="C1832" t="str">
        <f>VLOOKUP(A1832,NT!A:A,1,FALSE)</f>
        <v>INGENIA COMMUNITIES GRP</v>
      </c>
    </row>
    <row r="1833" spans="1:3" hidden="1" x14ac:dyDescent="0.25">
      <c r="A1833" t="s">
        <v>1568</v>
      </c>
      <c r="B1833" s="1">
        <v>1.7616999999999999E-4</v>
      </c>
      <c r="C1833" t="str">
        <f>VLOOKUP(A1833,NT!A:A,1,FALSE)</f>
        <v>DETERRA ROYALTIES</v>
      </c>
    </row>
    <row r="1834" spans="1:3" x14ac:dyDescent="0.25">
      <c r="A1834" t="s">
        <v>2590</v>
      </c>
      <c r="B1834" s="1">
        <v>1.7615999999999999E-4</v>
      </c>
      <c r="C1834" t="e">
        <f>VLOOKUP(A1834,NT!A:A,1,FALSE)</f>
        <v>#N/A</v>
      </c>
    </row>
    <row r="1835" spans="1:3" hidden="1" x14ac:dyDescent="0.25">
      <c r="A1835" t="s">
        <v>1666</v>
      </c>
      <c r="B1835" s="1">
        <v>1.7615999999999999E-4</v>
      </c>
      <c r="C1835" t="str">
        <f>VLOOKUP(A1835,NT!A:A,1,FALSE)</f>
        <v>TAKASHIMAYA CO</v>
      </c>
    </row>
    <row r="1836" spans="1:3" hidden="1" x14ac:dyDescent="0.25">
      <c r="A1836" t="s">
        <v>1069</v>
      </c>
      <c r="B1836" s="1">
        <v>1.7613000000000001E-4</v>
      </c>
      <c r="C1836" t="str">
        <f>VLOOKUP(A1836,NT!A:A,1,FALSE)</f>
        <v>SYNTHOMER</v>
      </c>
    </row>
    <row r="1837" spans="1:3" hidden="1" x14ac:dyDescent="0.25">
      <c r="A1837" t="s">
        <v>2405</v>
      </c>
      <c r="B1837" s="1">
        <v>1.7600999999999999E-4</v>
      </c>
      <c r="C1837" t="str">
        <f>VLOOKUP(A1837,NT!A:A,1,FALSE)</f>
        <v>NEXTIER OILFIELD SOLN</v>
      </c>
    </row>
    <row r="1838" spans="1:3" hidden="1" x14ac:dyDescent="0.25">
      <c r="A1838" t="s">
        <v>1483</v>
      </c>
      <c r="B1838" s="1">
        <v>1.7597000000000001E-4</v>
      </c>
      <c r="C1838" t="str">
        <f>VLOOKUP(A1838,NT!A:A,1,FALSE)</f>
        <v>H U GROUP HOLDINGS</v>
      </c>
    </row>
    <row r="1839" spans="1:3" hidden="1" x14ac:dyDescent="0.25">
      <c r="A1839" t="s">
        <v>1422</v>
      </c>
      <c r="B1839" s="1">
        <v>1.7579999999999999E-4</v>
      </c>
      <c r="C1839" t="str">
        <f>VLOOKUP(A1839,NT!A:A,1,FALSE)</f>
        <v>EMPIRE STATE REALTY A</v>
      </c>
    </row>
    <row r="1840" spans="1:3" hidden="1" x14ac:dyDescent="0.25">
      <c r="A1840" t="s">
        <v>1434</v>
      </c>
      <c r="B1840" s="1">
        <v>1.7573999999999999E-4</v>
      </c>
      <c r="C1840" t="str">
        <f>VLOOKUP(A1840,NT!A:A,1,FALSE)</f>
        <v>AIN HOLDINGS</v>
      </c>
    </row>
    <row r="1841" spans="1:3" hidden="1" x14ac:dyDescent="0.25">
      <c r="A1841" t="s">
        <v>2179</v>
      </c>
      <c r="B1841" s="1">
        <v>1.7569999999999999E-4</v>
      </c>
      <c r="C1841" t="str">
        <f>VLOOKUP(A1841,NT!A:A,1,FALSE)</f>
        <v>GOLDEN AGRI RESOURCES</v>
      </c>
    </row>
    <row r="1842" spans="1:3" hidden="1" x14ac:dyDescent="0.25">
      <c r="A1842" t="s">
        <v>3861</v>
      </c>
      <c r="B1842" s="1">
        <v>1.7568E-4</v>
      </c>
      <c r="C1842" t="str">
        <f>VLOOKUP(A1842,NT!A:A,1,FALSE)</f>
        <v>ALM, BRAND</v>
      </c>
    </row>
    <row r="1843" spans="1:3" x14ac:dyDescent="0.25">
      <c r="A1843" t="s">
        <v>1761</v>
      </c>
      <c r="B1843" s="1">
        <v>1.7541E-4</v>
      </c>
      <c r="C1843" t="e">
        <f>VLOOKUP(A1843,NT!A:A,1,FALSE)</f>
        <v>#N/A</v>
      </c>
    </row>
    <row r="1844" spans="1:3" x14ac:dyDescent="0.25">
      <c r="A1844" t="s">
        <v>1171</v>
      </c>
      <c r="B1844" s="1">
        <v>1.7532999999999999E-4</v>
      </c>
      <c r="C1844" t="e">
        <f>VLOOKUP(A1844,NT!A:A,1,FALSE)</f>
        <v>#N/A</v>
      </c>
    </row>
    <row r="1845" spans="1:3" hidden="1" x14ac:dyDescent="0.25">
      <c r="A1845" t="s">
        <v>2253</v>
      </c>
      <c r="B1845" s="1">
        <v>1.7485999999999999E-4</v>
      </c>
      <c r="C1845" t="str">
        <f>VLOOKUP(A1845,NT!A:A,1,FALSE)</f>
        <v>SHAPIR ENGINEERING &amp; IND</v>
      </c>
    </row>
    <row r="1846" spans="1:3" x14ac:dyDescent="0.25">
      <c r="A1846" t="s">
        <v>4208</v>
      </c>
      <c r="B1846" s="1">
        <v>1.7477000000000001E-4</v>
      </c>
      <c r="C1846" t="e">
        <f>VLOOKUP(A1846,NT!A:A,1,FALSE)</f>
        <v>#N/A</v>
      </c>
    </row>
    <row r="1847" spans="1:3" hidden="1" x14ac:dyDescent="0.25">
      <c r="A1847" t="s">
        <v>1851</v>
      </c>
      <c r="B1847" s="1">
        <v>1.7475999999999999E-4</v>
      </c>
      <c r="C1847" t="str">
        <f>VLOOKUP(A1847,NT!A:A,1,FALSE)</f>
        <v>BANCFIRST CORP</v>
      </c>
    </row>
    <row r="1848" spans="1:3" hidden="1" x14ac:dyDescent="0.25">
      <c r="A1848" t="s">
        <v>1588</v>
      </c>
      <c r="B1848" s="1">
        <v>1.7469999999999999E-4</v>
      </c>
      <c r="C1848" t="str">
        <f>VLOOKUP(A1848,NT!A:A,1,FALSE)</f>
        <v>SOLARIA ENER Y MEDIO AMB</v>
      </c>
    </row>
    <row r="1849" spans="1:3" x14ac:dyDescent="0.25">
      <c r="A1849" t="s">
        <v>2886</v>
      </c>
      <c r="B1849" s="1">
        <v>1.7459999999999999E-4</v>
      </c>
      <c r="C1849" t="e">
        <f>VLOOKUP(A1849,NT!A:A,1,FALSE)</f>
        <v>#N/A</v>
      </c>
    </row>
    <row r="1850" spans="1:3" hidden="1" x14ac:dyDescent="0.25">
      <c r="A1850" t="s">
        <v>2001</v>
      </c>
      <c r="B1850" s="1">
        <v>1.7422999999999999E-4</v>
      </c>
      <c r="C1850" t="str">
        <f>VLOOKUP(A1850,NT!A:A,1,FALSE)</f>
        <v>BIFFA</v>
      </c>
    </row>
    <row r="1851" spans="1:3" hidden="1" x14ac:dyDescent="0.25">
      <c r="A1851" t="s">
        <v>1724</v>
      </c>
      <c r="B1851" s="1">
        <v>1.741E-4</v>
      </c>
      <c r="C1851" t="str">
        <f>VLOOKUP(A1851,NT!A:A,1,FALSE)</f>
        <v>DAIWABO HOLDINGS CO</v>
      </c>
    </row>
    <row r="1852" spans="1:3" hidden="1" x14ac:dyDescent="0.25">
      <c r="A1852" t="s">
        <v>1681</v>
      </c>
      <c r="B1852" s="1">
        <v>1.741E-4</v>
      </c>
      <c r="C1852" t="str">
        <f>VLOOKUP(A1852,NT!A:A,1,FALSE)</f>
        <v>TOPCON</v>
      </c>
    </row>
    <row r="1853" spans="1:3" x14ac:dyDescent="0.25">
      <c r="A1853" t="s">
        <v>4209</v>
      </c>
      <c r="B1853" s="1">
        <v>1.7406999999999999E-4</v>
      </c>
      <c r="C1853" t="e">
        <f>VLOOKUP(A1853,NT!A:A,1,FALSE)</f>
        <v>#N/A</v>
      </c>
    </row>
    <row r="1854" spans="1:3" hidden="1" x14ac:dyDescent="0.25">
      <c r="A1854" t="s">
        <v>1457</v>
      </c>
      <c r="B1854" s="1">
        <v>1.7398000000000001E-4</v>
      </c>
      <c r="C1854" t="str">
        <f>VLOOKUP(A1854,NT!A:A,1,FALSE)</f>
        <v>OSI SYSTEMS</v>
      </c>
    </row>
    <row r="1855" spans="1:3" hidden="1" x14ac:dyDescent="0.25">
      <c r="A1855" t="s">
        <v>1490</v>
      </c>
      <c r="B1855" s="1">
        <v>1.7395999999999999E-4</v>
      </c>
      <c r="C1855" t="str">
        <f>VLOOKUP(A1855,NT!A:A,1,FALSE)</f>
        <v>UNISYS CORP</v>
      </c>
    </row>
    <row r="1856" spans="1:3" hidden="1" x14ac:dyDescent="0.25">
      <c r="A1856" t="s">
        <v>1340</v>
      </c>
      <c r="B1856" s="1">
        <v>1.7395999999999999E-4</v>
      </c>
      <c r="C1856" t="str">
        <f>VLOOKUP(A1856,NT!A:A,1,FALSE)</f>
        <v>FURUKAWA ELECTRIC CO</v>
      </c>
    </row>
    <row r="1857" spans="1:3" hidden="1" x14ac:dyDescent="0.25">
      <c r="A1857" t="s">
        <v>3862</v>
      </c>
      <c r="B1857" s="1">
        <v>1.7373000000000001E-4</v>
      </c>
      <c r="C1857" t="str">
        <f>VLOOKUP(A1857,NT!A:A,1,FALSE)</f>
        <v>CURRYS</v>
      </c>
    </row>
    <row r="1858" spans="1:3" hidden="1" x14ac:dyDescent="0.25">
      <c r="A1858" t="s">
        <v>1153</v>
      </c>
      <c r="B1858" s="1">
        <v>1.7364999999999999E-4</v>
      </c>
      <c r="C1858" t="str">
        <f>VLOOKUP(A1858,NT!A:A,1,FALSE)</f>
        <v>SERVICE PROPERTIES</v>
      </c>
    </row>
    <row r="1859" spans="1:3" hidden="1" x14ac:dyDescent="0.25">
      <c r="A1859" t="s">
        <v>1238</v>
      </c>
      <c r="B1859" s="1">
        <v>1.7358E-4</v>
      </c>
      <c r="C1859" t="str">
        <f>VLOOKUP(A1859,NT!A:A,1,FALSE)</f>
        <v>LENZING</v>
      </c>
    </row>
    <row r="1860" spans="1:3" hidden="1" x14ac:dyDescent="0.25">
      <c r="A1860" t="s">
        <v>1648</v>
      </c>
      <c r="B1860" s="1">
        <v>1.7357000000000001E-4</v>
      </c>
      <c r="C1860" t="str">
        <f>VLOOKUP(A1860,NT!A:A,1,FALSE)</f>
        <v>OESTERREICHISCHE POST</v>
      </c>
    </row>
    <row r="1861" spans="1:3" hidden="1" x14ac:dyDescent="0.25">
      <c r="A1861" t="s">
        <v>3863</v>
      </c>
      <c r="B1861" s="1">
        <v>1.7335000000000001E-4</v>
      </c>
      <c r="C1861" t="str">
        <f>VLOOKUP(A1861,NT!A:A,1,FALSE)</f>
        <v>E2OPEN PARENT HOLDINGS A</v>
      </c>
    </row>
    <row r="1862" spans="1:3" hidden="1" x14ac:dyDescent="0.25">
      <c r="A1862" t="s">
        <v>2077</v>
      </c>
      <c r="B1862" s="1">
        <v>1.7333999999999999E-4</v>
      </c>
      <c r="C1862" t="str">
        <f>VLOOKUP(A1862,NT!A:A,1,FALSE)</f>
        <v>IPH</v>
      </c>
    </row>
    <row r="1863" spans="1:3" hidden="1" x14ac:dyDescent="0.25">
      <c r="A1863" t="s">
        <v>3864</v>
      </c>
      <c r="B1863" s="1">
        <v>1.7331000000000001E-4</v>
      </c>
      <c r="C1863" t="str">
        <f>VLOOKUP(A1863,NT!A:A,1,FALSE)</f>
        <v>WYNN MACAU</v>
      </c>
    </row>
    <row r="1864" spans="1:3" hidden="1" x14ac:dyDescent="0.25">
      <c r="A1864" t="s">
        <v>938</v>
      </c>
      <c r="B1864" s="1">
        <v>1.7321E-4</v>
      </c>
      <c r="C1864" t="str">
        <f>VLOOKUP(A1864,NT!A:A,1,FALSE)</f>
        <v>GREEN DOT CORP A</v>
      </c>
    </row>
    <row r="1865" spans="1:3" hidden="1" x14ac:dyDescent="0.25">
      <c r="A1865" t="s">
        <v>1410</v>
      </c>
      <c r="B1865" s="1">
        <v>1.7316E-4</v>
      </c>
      <c r="C1865" t="str">
        <f>VLOOKUP(A1865,NT!A:A,1,FALSE)</f>
        <v>NISHI-NIPPON RAILROAD CO</v>
      </c>
    </row>
    <row r="1866" spans="1:3" hidden="1" x14ac:dyDescent="0.25">
      <c r="A1866" t="s">
        <v>1521</v>
      </c>
      <c r="B1866" s="1">
        <v>1.7311E-4</v>
      </c>
      <c r="C1866" t="str">
        <f>VLOOKUP(A1866,NT!A:A,1,FALSE)</f>
        <v>ADDUS HOMECARE CORP</v>
      </c>
    </row>
    <row r="1867" spans="1:3" x14ac:dyDescent="0.25">
      <c r="A1867" t="s">
        <v>4210</v>
      </c>
      <c r="B1867" s="1">
        <v>1.7268000000000001E-4</v>
      </c>
      <c r="C1867" t="e">
        <f>VLOOKUP(A1867,NT!A:A,1,FALSE)</f>
        <v>#N/A</v>
      </c>
    </row>
    <row r="1868" spans="1:3" x14ac:dyDescent="0.25">
      <c r="A1868" t="s">
        <v>1305</v>
      </c>
      <c r="B1868" s="1">
        <v>1.7259E-4</v>
      </c>
      <c r="C1868" t="e">
        <f>VLOOKUP(A1868,NT!A:A,1,FALSE)</f>
        <v>#N/A</v>
      </c>
    </row>
    <row r="1869" spans="1:3" x14ac:dyDescent="0.25">
      <c r="A1869" t="s">
        <v>1634</v>
      </c>
      <c r="B1869" s="1">
        <v>1.7254E-4</v>
      </c>
      <c r="C1869" t="e">
        <f>VLOOKUP(A1869,NT!A:A,1,FALSE)</f>
        <v>#N/A</v>
      </c>
    </row>
    <row r="1870" spans="1:3" hidden="1" x14ac:dyDescent="0.25">
      <c r="A1870" t="s">
        <v>1765</v>
      </c>
      <c r="B1870" s="1">
        <v>1.7236000000000001E-4</v>
      </c>
      <c r="C1870" t="str">
        <f>VLOOKUP(A1870,NT!A:A,1,FALSE)</f>
        <v>BGC PARTNERS A</v>
      </c>
    </row>
    <row r="1871" spans="1:3" hidden="1" x14ac:dyDescent="0.25">
      <c r="A1871" t="s">
        <v>1763</v>
      </c>
      <c r="B1871" s="1">
        <v>1.7217999999999999E-4</v>
      </c>
      <c r="C1871" t="str">
        <f>VLOOKUP(A1871,NT!A:A,1,FALSE)</f>
        <v>INVOCARE</v>
      </c>
    </row>
    <row r="1872" spans="1:3" hidden="1" x14ac:dyDescent="0.25">
      <c r="A1872" t="s">
        <v>1762</v>
      </c>
      <c r="B1872" s="1">
        <v>1.7210000000000001E-4</v>
      </c>
      <c r="C1872" t="str">
        <f>VLOOKUP(A1872,NT!A:A,1,FALSE)</f>
        <v>KENEDIX RETAIL REIT</v>
      </c>
    </row>
    <row r="1873" spans="1:3" hidden="1" x14ac:dyDescent="0.25">
      <c r="A1873" t="s">
        <v>1294</v>
      </c>
      <c r="B1873" s="1">
        <v>1.7197999999999999E-4</v>
      </c>
      <c r="C1873" t="str">
        <f>VLOOKUP(A1873,NT!A:A,1,FALSE)</f>
        <v>ENGHOUSE SYSTEMS</v>
      </c>
    </row>
    <row r="1874" spans="1:3" hidden="1" x14ac:dyDescent="0.25">
      <c r="A1874" t="s">
        <v>2042</v>
      </c>
      <c r="B1874" s="1">
        <v>1.7196E-4</v>
      </c>
      <c r="C1874" t="str">
        <f>VLOOKUP(A1874,NT!A:A,1,FALSE)</f>
        <v>KFORCE</v>
      </c>
    </row>
    <row r="1875" spans="1:3" hidden="1" x14ac:dyDescent="0.25">
      <c r="A1875" t="s">
        <v>2219</v>
      </c>
      <c r="B1875" s="1">
        <v>1.7186E-4</v>
      </c>
      <c r="C1875" t="str">
        <f>VLOOKUP(A1875,NT!A:A,1,FALSE)</f>
        <v>CENTERSPACE</v>
      </c>
    </row>
    <row r="1876" spans="1:3" hidden="1" x14ac:dyDescent="0.25">
      <c r="A1876" t="s">
        <v>1278</v>
      </c>
      <c r="B1876" s="1">
        <v>1.7181E-4</v>
      </c>
      <c r="C1876" t="str">
        <f>VLOOKUP(A1876,NT!A:A,1,FALSE)</f>
        <v>MYCRONIC</v>
      </c>
    </row>
    <row r="1877" spans="1:3" hidden="1" x14ac:dyDescent="0.25">
      <c r="A1877" t="s">
        <v>2054</v>
      </c>
      <c r="B1877" s="1">
        <v>1.7179000000000001E-4</v>
      </c>
      <c r="C1877" t="str">
        <f>VLOOKUP(A1877,NT!A:A,1,FALSE)</f>
        <v>OFG BANCORP</v>
      </c>
    </row>
    <row r="1878" spans="1:3" hidden="1" x14ac:dyDescent="0.25">
      <c r="A1878" t="s">
        <v>1857</v>
      </c>
      <c r="B1878" s="1">
        <v>1.7157000000000001E-4</v>
      </c>
      <c r="C1878" t="str">
        <f>VLOOKUP(A1878,NT!A:A,1,FALSE)</f>
        <v>LEARNING TECHNOLOGIES</v>
      </c>
    </row>
    <row r="1879" spans="1:3" hidden="1" x14ac:dyDescent="0.25">
      <c r="A1879" t="s">
        <v>1825</v>
      </c>
      <c r="B1879" s="1">
        <v>1.7128E-4</v>
      </c>
      <c r="C1879" t="str">
        <f>VLOOKUP(A1879,NT!A:A,1,FALSE)</f>
        <v>HACHIJUNI BANK</v>
      </c>
    </row>
    <row r="1880" spans="1:3" x14ac:dyDescent="0.25">
      <c r="A1880" t="s">
        <v>1766</v>
      </c>
      <c r="B1880" s="1">
        <v>1.7110000000000001E-4</v>
      </c>
      <c r="C1880" t="e">
        <f>VLOOKUP(A1880,NT!A:A,1,FALSE)</f>
        <v>#N/A</v>
      </c>
    </row>
    <row r="1881" spans="1:3" hidden="1" x14ac:dyDescent="0.25">
      <c r="A1881" t="s">
        <v>3865</v>
      </c>
      <c r="B1881" s="1">
        <v>1.7105000000000001E-4</v>
      </c>
      <c r="C1881" t="str">
        <f>VLOOKUP(A1881,NT!A:A,1,FALSE)</f>
        <v>HOCHTIEF</v>
      </c>
    </row>
    <row r="1882" spans="1:3" hidden="1" x14ac:dyDescent="0.25">
      <c r="A1882" t="s">
        <v>1396</v>
      </c>
      <c r="B1882" s="1">
        <v>1.7058000000000001E-4</v>
      </c>
      <c r="C1882" t="str">
        <f>VLOOKUP(A1882,NT!A:A,1,FALSE)</f>
        <v>DENA CO</v>
      </c>
    </row>
    <row r="1883" spans="1:3" hidden="1" x14ac:dyDescent="0.25">
      <c r="A1883" t="s">
        <v>1704</v>
      </c>
      <c r="B1883" s="1">
        <v>1.7040999999999999E-4</v>
      </c>
      <c r="C1883" t="str">
        <f>VLOOKUP(A1883,NT!A:A,1,FALSE)</f>
        <v>NIPPON KAYAKU CO</v>
      </c>
    </row>
    <row r="1884" spans="1:3" hidden="1" x14ac:dyDescent="0.25">
      <c r="A1884" t="s">
        <v>3866</v>
      </c>
      <c r="B1884" s="1">
        <v>1.7022000000000001E-4</v>
      </c>
      <c r="C1884" t="str">
        <f>VLOOKUP(A1884,NT!A:A,1,FALSE)</f>
        <v>LIFEWORKS</v>
      </c>
    </row>
    <row r="1885" spans="1:3" hidden="1" x14ac:dyDescent="0.25">
      <c r="A1885" t="s">
        <v>1960</v>
      </c>
      <c r="B1885" s="1">
        <v>1.7019E-4</v>
      </c>
      <c r="C1885" t="str">
        <f>VLOOKUP(A1885,NT!A:A,1,FALSE)</f>
        <v>ZOGENIX</v>
      </c>
    </row>
    <row r="1886" spans="1:3" hidden="1" x14ac:dyDescent="0.25">
      <c r="A1886" t="s">
        <v>622</v>
      </c>
      <c r="B1886" s="1">
        <v>1.6997E-4</v>
      </c>
      <c r="C1886" t="str">
        <f>VLOOKUP(A1886,NT!A:A,1,FALSE)</f>
        <v>STILLFRONT GROUP</v>
      </c>
    </row>
    <row r="1887" spans="1:3" x14ac:dyDescent="0.25">
      <c r="A1887" t="s">
        <v>4211</v>
      </c>
      <c r="B1887" s="1">
        <v>1.6991E-4</v>
      </c>
      <c r="C1887" t="e">
        <f>VLOOKUP(A1887,NT!A:A,1,FALSE)</f>
        <v>#N/A</v>
      </c>
    </row>
    <row r="1888" spans="1:3" hidden="1" x14ac:dyDescent="0.25">
      <c r="A1888" t="s">
        <v>3867</v>
      </c>
      <c r="B1888" s="1">
        <v>1.6983999999999999E-4</v>
      </c>
      <c r="C1888" t="str">
        <f>VLOOKUP(A1888,NT!A:A,1,FALSE)</f>
        <v>RATHBONES GROUP</v>
      </c>
    </row>
    <row r="1889" spans="1:3" x14ac:dyDescent="0.25">
      <c r="A1889" t="s">
        <v>1493</v>
      </c>
      <c r="B1889" s="1">
        <v>1.6972999999999999E-4</v>
      </c>
      <c r="C1889" t="e">
        <f>VLOOKUP(A1889,NT!A:A,1,FALSE)</f>
        <v>#N/A</v>
      </c>
    </row>
    <row r="1890" spans="1:3" hidden="1" x14ac:dyDescent="0.25">
      <c r="A1890" t="s">
        <v>1512</v>
      </c>
      <c r="B1890" s="1">
        <v>1.696E-4</v>
      </c>
      <c r="C1890" t="str">
        <f>VLOOKUP(A1890,NT!A:A,1,FALSE)</f>
        <v>AURINIA PHARMACEUTICALS</v>
      </c>
    </row>
    <row r="1891" spans="1:3" hidden="1" x14ac:dyDescent="0.25">
      <c r="A1891" t="s">
        <v>1469</v>
      </c>
      <c r="B1891" s="1">
        <v>1.6959000000000001E-4</v>
      </c>
      <c r="C1891" t="str">
        <f>VLOOKUP(A1891,NT!A:A,1,FALSE)</f>
        <v>NEW YORK MORTGAGE TRUST</v>
      </c>
    </row>
    <row r="1892" spans="1:3" x14ac:dyDescent="0.25">
      <c r="A1892" t="s">
        <v>1539</v>
      </c>
      <c r="B1892" s="1">
        <v>1.6959000000000001E-4</v>
      </c>
      <c r="C1892" t="e">
        <f>VLOOKUP(A1892,NT!A:A,1,FALSE)</f>
        <v>#N/A</v>
      </c>
    </row>
    <row r="1893" spans="1:3" hidden="1" x14ac:dyDescent="0.25">
      <c r="A1893" t="s">
        <v>1710</v>
      </c>
      <c r="B1893" s="1">
        <v>1.6955E-4</v>
      </c>
      <c r="C1893" t="str">
        <f>VLOOKUP(A1893,NT!A:A,1,FALSE)</f>
        <v>ELDERS</v>
      </c>
    </row>
    <row r="1894" spans="1:3" hidden="1" x14ac:dyDescent="0.25">
      <c r="A1894" t="s">
        <v>3868</v>
      </c>
      <c r="B1894" s="1">
        <v>1.6940999999999999E-4</v>
      </c>
      <c r="C1894" t="str">
        <f>VLOOKUP(A1894,NT!A:A,1,FALSE)</f>
        <v>CINT GROUP</v>
      </c>
    </row>
    <row r="1895" spans="1:3" hidden="1" x14ac:dyDescent="0.25">
      <c r="A1895" t="s">
        <v>1608</v>
      </c>
      <c r="B1895" s="1">
        <v>1.694E-4</v>
      </c>
      <c r="C1895" t="str">
        <f>VLOOKUP(A1895,NT!A:A,1,FALSE)</f>
        <v>EBRO FOODS</v>
      </c>
    </row>
    <row r="1896" spans="1:3" x14ac:dyDescent="0.25">
      <c r="A1896" t="s">
        <v>1686</v>
      </c>
      <c r="B1896" s="1">
        <v>1.6919E-4</v>
      </c>
      <c r="C1896" t="e">
        <f>VLOOKUP(A1896,NT!A:A,1,FALSE)</f>
        <v>#N/A</v>
      </c>
    </row>
    <row r="1897" spans="1:3" hidden="1" x14ac:dyDescent="0.25">
      <c r="A1897" t="s">
        <v>806</v>
      </c>
      <c r="B1897" s="1">
        <v>1.6902E-4</v>
      </c>
      <c r="C1897" t="str">
        <f>VLOOKUP(A1897,NT!A:A,1,FALSE)</f>
        <v>UNITI GROUP</v>
      </c>
    </row>
    <row r="1898" spans="1:3" x14ac:dyDescent="0.25">
      <c r="A1898" t="s">
        <v>2058</v>
      </c>
      <c r="B1898" s="1">
        <v>1.6877999999999999E-4</v>
      </c>
      <c r="C1898" t="e">
        <f>VLOOKUP(A1898,NT!A:A,1,FALSE)</f>
        <v>#N/A</v>
      </c>
    </row>
    <row r="1899" spans="1:3" hidden="1" x14ac:dyDescent="0.25">
      <c r="A1899" t="s">
        <v>1583</v>
      </c>
      <c r="B1899" s="1">
        <v>1.6856999999999999E-4</v>
      </c>
      <c r="C1899" t="str">
        <f>VLOOKUP(A1899,NT!A:A,1,FALSE)</f>
        <v>TRIMAS CORP</v>
      </c>
    </row>
    <row r="1900" spans="1:3" hidden="1" x14ac:dyDescent="0.25">
      <c r="A1900" t="s">
        <v>1571</v>
      </c>
      <c r="B1900" s="1">
        <v>1.6856E-4</v>
      </c>
      <c r="C1900" t="str">
        <f>VLOOKUP(A1900,NT!A:A,1,FALSE)</f>
        <v>ATEA</v>
      </c>
    </row>
    <row r="1901" spans="1:3" hidden="1" x14ac:dyDescent="0.25">
      <c r="A1901" t="s">
        <v>1667</v>
      </c>
      <c r="B1901" s="1">
        <v>1.6851E-4</v>
      </c>
      <c r="C1901" t="str">
        <f>VLOOKUP(A1901,NT!A:A,1,FALSE)</f>
        <v>NIPPON SUISAN KAISHA</v>
      </c>
    </row>
    <row r="1902" spans="1:3" hidden="1" x14ac:dyDescent="0.25">
      <c r="A1902" t="s">
        <v>540</v>
      </c>
      <c r="B1902" s="1">
        <v>1.6848000000000001E-4</v>
      </c>
      <c r="C1902" t="str">
        <f>VLOOKUP(A1902,NT!A:A,1,FALSE)</f>
        <v>ENTRA</v>
      </c>
    </row>
    <row r="1903" spans="1:3" hidden="1" x14ac:dyDescent="0.25">
      <c r="A1903" t="s">
        <v>1631</v>
      </c>
      <c r="B1903" s="1">
        <v>1.684E-4</v>
      </c>
      <c r="C1903" t="str">
        <f>VLOOKUP(A1903,NT!A:A,1,FALSE)</f>
        <v>TOKYU REIT</v>
      </c>
    </row>
    <row r="1904" spans="1:3" hidden="1" x14ac:dyDescent="0.25">
      <c r="A1904" t="s">
        <v>1784</v>
      </c>
      <c r="B1904" s="1">
        <v>1.6825999999999999E-4</v>
      </c>
      <c r="C1904" t="str">
        <f>VLOOKUP(A1904,NT!A:A,1,FALSE)</f>
        <v>NIPPON SYSTEM DEV</v>
      </c>
    </row>
    <row r="1905" spans="1:3" hidden="1" x14ac:dyDescent="0.25">
      <c r="A1905" t="s">
        <v>1605</v>
      </c>
      <c r="B1905" s="1">
        <v>1.6818000000000001E-4</v>
      </c>
      <c r="C1905" t="str">
        <f>VLOOKUP(A1905,NT!A:A,1,FALSE)</f>
        <v>HAZAMA ANDO CORP</v>
      </c>
    </row>
    <row r="1906" spans="1:3" hidden="1" x14ac:dyDescent="0.25">
      <c r="A1906" t="s">
        <v>1678</v>
      </c>
      <c r="B1906" s="1">
        <v>1.6814E-4</v>
      </c>
      <c r="C1906" t="str">
        <f>VLOOKUP(A1906,NT!A:A,1,FALSE)</f>
        <v>MTG MODERN TIMES GROUP B</v>
      </c>
    </row>
    <row r="1907" spans="1:3" hidden="1" x14ac:dyDescent="0.25">
      <c r="A1907" t="s">
        <v>1677</v>
      </c>
      <c r="B1907" s="1">
        <v>1.6804999999999999E-4</v>
      </c>
      <c r="C1907" t="str">
        <f>VLOOKUP(A1907,NT!A:A,1,FALSE)</f>
        <v>VTECH HOLDINGS</v>
      </c>
    </row>
    <row r="1908" spans="1:3" hidden="1" x14ac:dyDescent="0.25">
      <c r="A1908" t="s">
        <v>3063</v>
      </c>
      <c r="B1908" s="1">
        <v>1.6793999999999999E-4</v>
      </c>
      <c r="C1908" t="str">
        <f>VLOOKUP(A1908,NT!A:A,1,FALSE)</f>
        <v>XENON PHARMACEUTICALS</v>
      </c>
    </row>
    <row r="1909" spans="1:3" hidden="1" x14ac:dyDescent="0.25">
      <c r="A1909" t="s">
        <v>2155</v>
      </c>
      <c r="B1909" s="1">
        <v>1.6791000000000001E-4</v>
      </c>
      <c r="C1909" t="str">
        <f>VLOOKUP(A1909,NT!A:A,1,FALSE)</f>
        <v>BYTES TECHNOLOGY GROUP</v>
      </c>
    </row>
    <row r="1910" spans="1:3" hidden="1" x14ac:dyDescent="0.25">
      <c r="A1910" t="s">
        <v>1453</v>
      </c>
      <c r="B1910" s="1">
        <v>1.6788E-4</v>
      </c>
      <c r="C1910" t="str">
        <f>VLOOKUP(A1910,NT!A:A,1,FALSE)</f>
        <v>LTC PROPERTIES</v>
      </c>
    </row>
    <row r="1911" spans="1:3" x14ac:dyDescent="0.25">
      <c r="A1911" t="s">
        <v>4212</v>
      </c>
      <c r="B1911" s="1">
        <v>1.6782E-4</v>
      </c>
      <c r="C1911" t="e">
        <f>VLOOKUP(A1911,NT!A:A,1,FALSE)</f>
        <v>#N/A</v>
      </c>
    </row>
    <row r="1912" spans="1:3" hidden="1" x14ac:dyDescent="0.25">
      <c r="A1912" t="s">
        <v>1412</v>
      </c>
      <c r="B1912" s="1">
        <v>1.6765000000000001E-4</v>
      </c>
      <c r="C1912" t="str">
        <f>VLOOKUP(A1912,NT!A:A,1,FALSE)</f>
        <v>FUJITSU GENERAL</v>
      </c>
    </row>
    <row r="1913" spans="1:3" hidden="1" x14ac:dyDescent="0.25">
      <c r="A1913" t="s">
        <v>2091</v>
      </c>
      <c r="B1913" s="1">
        <v>1.6762E-4</v>
      </c>
      <c r="C1913" t="str">
        <f>VLOOKUP(A1913,NT!A:A,1,FALSE)</f>
        <v>COFACE</v>
      </c>
    </row>
    <row r="1914" spans="1:3" hidden="1" x14ac:dyDescent="0.25">
      <c r="A1914" t="s">
        <v>1689</v>
      </c>
      <c r="B1914" s="1">
        <v>1.6757999999999999E-4</v>
      </c>
      <c r="C1914" t="str">
        <f>VLOOKUP(A1914,NT!A:A,1,FALSE)</f>
        <v>PROASSURANCE CORP</v>
      </c>
    </row>
    <row r="1915" spans="1:3" hidden="1" x14ac:dyDescent="0.25">
      <c r="A1915" t="s">
        <v>264</v>
      </c>
      <c r="B1915" s="1">
        <v>1.6747999999999999E-4</v>
      </c>
      <c r="C1915" t="str">
        <f>VLOOKUP(A1915,NT!A:A,1,FALSE)</f>
        <v>ADAPTIVE BIOTECHNOLOGIES</v>
      </c>
    </row>
    <row r="1916" spans="1:3" hidden="1" x14ac:dyDescent="0.25">
      <c r="A1916" t="s">
        <v>1658</v>
      </c>
      <c r="B1916" s="1">
        <v>1.6744000000000001E-4</v>
      </c>
      <c r="C1916" t="str">
        <f>VLOOKUP(A1916,NT!A:A,1,FALSE)</f>
        <v>NICHIAS CORP</v>
      </c>
    </row>
    <row r="1917" spans="1:3" hidden="1" x14ac:dyDescent="0.25">
      <c r="A1917" t="s">
        <v>1641</v>
      </c>
      <c r="B1917" s="1">
        <v>1.6741999999999999E-4</v>
      </c>
      <c r="C1917" t="str">
        <f>VLOOKUP(A1917,NT!A:A,1,FALSE)</f>
        <v>MORINAGA &amp; CO</v>
      </c>
    </row>
    <row r="1918" spans="1:3" x14ac:dyDescent="0.25">
      <c r="A1918" t="s">
        <v>1764</v>
      </c>
      <c r="B1918" s="1">
        <v>1.6741999999999999E-4</v>
      </c>
      <c r="C1918" t="e">
        <f>VLOOKUP(A1918,NT!A:A,1,FALSE)</f>
        <v>#N/A</v>
      </c>
    </row>
    <row r="1919" spans="1:3" x14ac:dyDescent="0.25">
      <c r="A1919" t="s">
        <v>1843</v>
      </c>
      <c r="B1919" s="1">
        <v>1.6741E-4</v>
      </c>
      <c r="C1919" t="e">
        <f>VLOOKUP(A1919,NT!A:A,1,FALSE)</f>
        <v>#N/A</v>
      </c>
    </row>
    <row r="1920" spans="1:3" hidden="1" x14ac:dyDescent="0.25">
      <c r="A1920" t="s">
        <v>1676</v>
      </c>
      <c r="B1920" s="1">
        <v>1.6736E-4</v>
      </c>
      <c r="C1920" t="str">
        <f>VLOOKUP(A1920,NT!A:A,1,FALSE)</f>
        <v>MESA LABORATORIES</v>
      </c>
    </row>
    <row r="1921" spans="1:3" hidden="1" x14ac:dyDescent="0.25">
      <c r="A1921" t="s">
        <v>1633</v>
      </c>
      <c r="B1921" s="1">
        <v>1.6733000000000001E-4</v>
      </c>
      <c r="C1921" t="str">
        <f>VLOOKUP(A1921,NT!A:A,1,FALSE)</f>
        <v>NAKANISHI</v>
      </c>
    </row>
    <row r="1922" spans="1:3" hidden="1" x14ac:dyDescent="0.25">
      <c r="A1922" t="s">
        <v>1813</v>
      </c>
      <c r="B1922" s="1">
        <v>1.6726999999999999E-4</v>
      </c>
      <c r="C1922" t="str">
        <f>VLOOKUP(A1922,NT!A:A,1,FALSE)</f>
        <v>HOME CAPITAL GROUP</v>
      </c>
    </row>
    <row r="1923" spans="1:3" hidden="1" x14ac:dyDescent="0.25">
      <c r="A1923" t="s">
        <v>1810</v>
      </c>
      <c r="B1923" s="1">
        <v>1.6703000000000001E-4</v>
      </c>
      <c r="C1923" t="str">
        <f>VLOOKUP(A1923,NT!A:A,1,FALSE)</f>
        <v>PARKWAY LIFE REIT</v>
      </c>
    </row>
    <row r="1924" spans="1:3" hidden="1" x14ac:dyDescent="0.25">
      <c r="A1924" t="s">
        <v>1992</v>
      </c>
      <c r="B1924" s="1">
        <v>1.6695999999999999E-4</v>
      </c>
      <c r="C1924" t="str">
        <f>VLOOKUP(A1924,NT!A:A,1,FALSE)</f>
        <v>SILVERCREST METALS (CA)</v>
      </c>
    </row>
    <row r="1925" spans="1:3" hidden="1" x14ac:dyDescent="0.25">
      <c r="A1925" t="s">
        <v>1647</v>
      </c>
      <c r="B1925" s="1">
        <v>1.6687000000000001E-4</v>
      </c>
      <c r="C1925" t="str">
        <f>VLOOKUP(A1925,NT!A:A,1,FALSE)</f>
        <v>MILBON CO</v>
      </c>
    </row>
    <row r="1926" spans="1:3" hidden="1" x14ac:dyDescent="0.25">
      <c r="A1926" t="s">
        <v>1210</v>
      </c>
      <c r="B1926" s="1">
        <v>1.6678999999999999E-4</v>
      </c>
      <c r="C1926" t="str">
        <f>VLOOKUP(A1926,NT!A:A,1,FALSE)</f>
        <v>PROS HOLDINGS</v>
      </c>
    </row>
    <row r="1927" spans="1:3" hidden="1" x14ac:dyDescent="0.25">
      <c r="A1927" t="s">
        <v>1382</v>
      </c>
      <c r="B1927" s="1">
        <v>1.6670000000000001E-4</v>
      </c>
      <c r="C1927" t="str">
        <f>VLOOKUP(A1927,NT!A:A,1,FALSE)</f>
        <v>NIPRO CORP</v>
      </c>
    </row>
    <row r="1928" spans="1:3" hidden="1" x14ac:dyDescent="0.25">
      <c r="A1928" t="s">
        <v>1989</v>
      </c>
      <c r="B1928" s="1">
        <v>1.6668999999999999E-4</v>
      </c>
      <c r="C1928" t="str">
        <f>VLOOKUP(A1928,NT!A:A,1,FALSE)</f>
        <v>NUFARM LIMITED</v>
      </c>
    </row>
    <row r="1929" spans="1:3" x14ac:dyDescent="0.25">
      <c r="A1929" t="s">
        <v>1968</v>
      </c>
      <c r="B1929" s="1">
        <v>1.6646E-4</v>
      </c>
      <c r="C1929" t="e">
        <f>VLOOKUP(A1929,NT!A:A,1,FALSE)</f>
        <v>#N/A</v>
      </c>
    </row>
    <row r="1930" spans="1:3" hidden="1" x14ac:dyDescent="0.25">
      <c r="A1930" t="s">
        <v>1248</v>
      </c>
      <c r="B1930" s="1">
        <v>1.6645000000000001E-4</v>
      </c>
      <c r="C1930" t="str">
        <f>VLOOKUP(A1930,NT!A:A,1,FALSE)</f>
        <v>SEINO HOLDINGS CO</v>
      </c>
    </row>
    <row r="1931" spans="1:3" x14ac:dyDescent="0.25">
      <c r="A1931" t="s">
        <v>1603</v>
      </c>
      <c r="B1931" s="1">
        <v>1.6615999999999999E-4</v>
      </c>
      <c r="C1931" t="e">
        <f>VLOOKUP(A1931,NT!A:A,1,FALSE)</f>
        <v>#N/A</v>
      </c>
    </row>
    <row r="1932" spans="1:3" hidden="1" x14ac:dyDescent="0.25">
      <c r="A1932" t="s">
        <v>1963</v>
      </c>
      <c r="B1932" s="1">
        <v>1.6615999999999999E-4</v>
      </c>
      <c r="C1932" t="str">
        <f>VLOOKUP(A1932,NT!A:A,1,FALSE)</f>
        <v>STOCK YARDS BANCORP</v>
      </c>
    </row>
    <row r="1933" spans="1:3" hidden="1" x14ac:dyDescent="0.25">
      <c r="A1933" t="s">
        <v>289</v>
      </c>
      <c r="B1933" s="1">
        <v>1.6590999999999999E-4</v>
      </c>
      <c r="C1933" t="str">
        <f>VLOOKUP(A1933,NT!A:A,1,FALSE)</f>
        <v>TURNING POINT</v>
      </c>
    </row>
    <row r="1934" spans="1:3" hidden="1" x14ac:dyDescent="0.25">
      <c r="A1934" t="s">
        <v>1554</v>
      </c>
      <c r="B1934" s="1">
        <v>1.6583E-4</v>
      </c>
      <c r="C1934" t="str">
        <f>VLOOKUP(A1934,NT!A:A,1,FALSE)</f>
        <v>EUROMONEY INSTL INVESTOR</v>
      </c>
    </row>
    <row r="1935" spans="1:3" hidden="1" x14ac:dyDescent="0.25">
      <c r="A1935" t="s">
        <v>1360</v>
      </c>
      <c r="B1935" s="1">
        <v>1.6578E-4</v>
      </c>
      <c r="C1935" t="str">
        <f>VLOOKUP(A1935,NT!A:A,1,FALSE)</f>
        <v>DELUXE CORP</v>
      </c>
    </row>
    <row r="1936" spans="1:3" x14ac:dyDescent="0.25">
      <c r="A1936" t="s">
        <v>1498</v>
      </c>
      <c r="B1936" s="1">
        <v>1.6577000000000001E-4</v>
      </c>
      <c r="C1936" t="e">
        <f>VLOOKUP(A1936,NT!A:A,1,FALSE)</f>
        <v>#N/A</v>
      </c>
    </row>
    <row r="1937" spans="1:3" hidden="1" x14ac:dyDescent="0.25">
      <c r="A1937" t="s">
        <v>1602</v>
      </c>
      <c r="B1937" s="1">
        <v>1.6574999999999999E-4</v>
      </c>
      <c r="C1937" t="str">
        <f>VLOOKUP(A1937,NT!A:A,1,FALSE)</f>
        <v>RENGO CO</v>
      </c>
    </row>
    <row r="1938" spans="1:3" hidden="1" x14ac:dyDescent="0.25">
      <c r="A1938" t="s">
        <v>1607</v>
      </c>
      <c r="B1938" s="1">
        <v>1.6573E-4</v>
      </c>
      <c r="C1938" t="str">
        <f>VLOOKUP(A1938,NT!A:A,1,FALSE)</f>
        <v>BIC</v>
      </c>
    </row>
    <row r="1939" spans="1:3" hidden="1" x14ac:dyDescent="0.25">
      <c r="A1939" t="s">
        <v>3149</v>
      </c>
      <c r="B1939" s="1">
        <v>1.6553E-4</v>
      </c>
      <c r="C1939" t="str">
        <f>VLOOKUP(A1939,NT!A:A,1,FALSE)</f>
        <v>IVERIC BIO</v>
      </c>
    </row>
    <row r="1940" spans="1:3" hidden="1" x14ac:dyDescent="0.25">
      <c r="A1940" t="s">
        <v>1853</v>
      </c>
      <c r="B1940" s="1">
        <v>1.6550000000000001E-4</v>
      </c>
      <c r="C1940" t="str">
        <f>VLOOKUP(A1940,NT!A:A,1,FALSE)</f>
        <v>MONTEA</v>
      </c>
    </row>
    <row r="1941" spans="1:3" hidden="1" x14ac:dyDescent="0.25">
      <c r="A1941" t="s">
        <v>2032</v>
      </c>
      <c r="B1941" s="1">
        <v>1.6548999999999999E-4</v>
      </c>
      <c r="C1941" t="str">
        <f>VLOOKUP(A1941,NT!A:A,1,FALSE)</f>
        <v>H&amp;E EQUIPMENT SVCS</v>
      </c>
    </row>
    <row r="1942" spans="1:3" hidden="1" x14ac:dyDescent="0.25">
      <c r="A1942" t="s">
        <v>1235</v>
      </c>
      <c r="B1942" s="1">
        <v>1.6499E-4</v>
      </c>
      <c r="C1942" t="str">
        <f>VLOOKUP(A1942,NT!A:A,1,FALSE)</f>
        <v>LA-Z-BOY</v>
      </c>
    </row>
    <row r="1943" spans="1:3" hidden="1" x14ac:dyDescent="0.25">
      <c r="A1943" t="s">
        <v>1646</v>
      </c>
      <c r="B1943" s="1">
        <v>1.6495999999999999E-4</v>
      </c>
      <c r="C1943" t="str">
        <f>VLOOKUP(A1943,NT!A:A,1,FALSE)</f>
        <v>SUPER RETAIL GROUP</v>
      </c>
    </row>
    <row r="1944" spans="1:3" hidden="1" x14ac:dyDescent="0.25">
      <c r="A1944" t="s">
        <v>1742</v>
      </c>
      <c r="B1944" s="1">
        <v>1.6483000000000001E-4</v>
      </c>
      <c r="C1944" t="str">
        <f>VLOOKUP(A1944,NT!A:A,1,FALSE)</f>
        <v>OCEANFIRST FINANCIAL</v>
      </c>
    </row>
    <row r="1945" spans="1:3" hidden="1" x14ac:dyDescent="0.25">
      <c r="A1945" t="s">
        <v>1389</v>
      </c>
      <c r="B1945" s="1">
        <v>1.6480999999999999E-4</v>
      </c>
      <c r="C1945" t="str">
        <f>VLOOKUP(A1945,NT!A:A,1,FALSE)</f>
        <v>GRANITE CONSTRUCTION</v>
      </c>
    </row>
    <row r="1946" spans="1:3" hidden="1" x14ac:dyDescent="0.25">
      <c r="A1946" t="s">
        <v>2461</v>
      </c>
      <c r="B1946" s="1">
        <v>1.6437E-4</v>
      </c>
      <c r="C1946" t="str">
        <f>VLOOKUP(A1946,NT!A:A,1,FALSE)</f>
        <v>AUSTRIA TECH &amp; SYSTEM</v>
      </c>
    </row>
    <row r="1947" spans="1:3" hidden="1" x14ac:dyDescent="0.25">
      <c r="A1947" t="s">
        <v>1694</v>
      </c>
      <c r="B1947" s="1">
        <v>1.6431E-4</v>
      </c>
      <c r="C1947" t="str">
        <f>VLOOKUP(A1947,NT!A:A,1,FALSE)</f>
        <v>EPLUS</v>
      </c>
    </row>
    <row r="1948" spans="1:3" x14ac:dyDescent="0.25">
      <c r="A1948" t="s">
        <v>1824</v>
      </c>
      <c r="B1948" s="1">
        <v>1.6427999999999999E-4</v>
      </c>
      <c r="C1948" t="e">
        <f>VLOOKUP(A1948,NT!A:A,1,FALSE)</f>
        <v>#N/A</v>
      </c>
    </row>
    <row r="1949" spans="1:3" x14ac:dyDescent="0.25">
      <c r="A1949" t="s">
        <v>1379</v>
      </c>
      <c r="B1949" s="1">
        <v>1.6426E-4</v>
      </c>
      <c r="C1949" t="e">
        <f>VLOOKUP(A1949,NT!A:A,1,FALSE)</f>
        <v>#N/A</v>
      </c>
    </row>
    <row r="1950" spans="1:3" hidden="1" x14ac:dyDescent="0.25">
      <c r="A1950" t="s">
        <v>2057</v>
      </c>
      <c r="B1950" s="1">
        <v>1.6417999999999999E-4</v>
      </c>
      <c r="C1950" t="str">
        <f>VLOOKUP(A1950,NT!A:A,1,FALSE)</f>
        <v>Z ENERGY</v>
      </c>
    </row>
    <row r="1951" spans="1:3" hidden="1" x14ac:dyDescent="0.25">
      <c r="A1951" t="s">
        <v>377</v>
      </c>
      <c r="B1951" s="1">
        <v>1.6417E-4</v>
      </c>
      <c r="C1951" t="str">
        <f>VLOOKUP(A1951,NT!A:A,1,FALSE)</f>
        <v>CERENCE</v>
      </c>
    </row>
    <row r="1952" spans="1:3" hidden="1" x14ac:dyDescent="0.25">
      <c r="A1952" t="s">
        <v>1769</v>
      </c>
      <c r="B1952" s="1">
        <v>1.6414000000000001E-4</v>
      </c>
      <c r="C1952" t="str">
        <f>VLOOKUP(A1952,NT!A:A,1,FALSE)</f>
        <v>DINE BRANDS GLOBAL</v>
      </c>
    </row>
    <row r="1953" spans="1:3" hidden="1" x14ac:dyDescent="0.25">
      <c r="A1953" t="s">
        <v>1902</v>
      </c>
      <c r="B1953" s="1">
        <v>1.6383000000000001E-4</v>
      </c>
      <c r="C1953" t="str">
        <f>VLOOKUP(A1953,NT!A:A,1,FALSE)</f>
        <v>BROOKLINE BANCORP</v>
      </c>
    </row>
    <row r="1954" spans="1:3" hidden="1" x14ac:dyDescent="0.25">
      <c r="A1954" t="s">
        <v>2049</v>
      </c>
      <c r="B1954" s="1">
        <v>1.6368E-4</v>
      </c>
      <c r="C1954" t="str">
        <f>VLOOKUP(A1954,NT!A:A,1,FALSE)</f>
        <v>NISSHINBO HLDGS</v>
      </c>
    </row>
    <row r="1955" spans="1:3" hidden="1" x14ac:dyDescent="0.25">
      <c r="A1955" t="s">
        <v>1598</v>
      </c>
      <c r="B1955" s="1">
        <v>1.6365999999999999E-4</v>
      </c>
      <c r="C1955" t="str">
        <f>VLOOKUP(A1955,NT!A:A,1,FALSE)</f>
        <v>NIPPON SHOKUBAI CO</v>
      </c>
    </row>
    <row r="1956" spans="1:3" hidden="1" x14ac:dyDescent="0.25">
      <c r="A1956" t="s">
        <v>2319</v>
      </c>
      <c r="B1956" s="1">
        <v>1.6351000000000001E-4</v>
      </c>
      <c r="C1956" t="str">
        <f>VLOOKUP(A1956,NT!A:A,1,FALSE)</f>
        <v>ENANTA PHARMACEUTICALS</v>
      </c>
    </row>
    <row r="1957" spans="1:3" hidden="1" x14ac:dyDescent="0.25">
      <c r="A1957" t="s">
        <v>1436</v>
      </c>
      <c r="B1957" s="1">
        <v>1.6315000000000001E-4</v>
      </c>
      <c r="C1957" t="str">
        <f>VLOOKUP(A1957,NT!A:A,1,FALSE)</f>
        <v>CORE LABORATORIES</v>
      </c>
    </row>
    <row r="1958" spans="1:3" x14ac:dyDescent="0.25">
      <c r="A1958" t="s">
        <v>1540</v>
      </c>
      <c r="B1958" s="1">
        <v>1.6289000000000001E-4</v>
      </c>
      <c r="C1958" t="e">
        <f>VLOOKUP(A1958,NT!A:A,1,FALSE)</f>
        <v>#N/A</v>
      </c>
    </row>
    <row r="1959" spans="1:3" hidden="1" x14ac:dyDescent="0.25">
      <c r="A1959" t="s">
        <v>1745</v>
      </c>
      <c r="B1959" s="1">
        <v>1.6281999999999999E-4</v>
      </c>
      <c r="C1959" t="str">
        <f>VLOOKUP(A1959,NT!A:A,1,FALSE)</f>
        <v>GOLDWIN</v>
      </c>
    </row>
    <row r="1960" spans="1:3" hidden="1" x14ac:dyDescent="0.25">
      <c r="A1960" t="s">
        <v>2485</v>
      </c>
      <c r="B1960" s="1">
        <v>1.6279000000000001E-4</v>
      </c>
      <c r="C1960" t="str">
        <f>VLOOKUP(A1960,NT!A:A,1,FALSE)</f>
        <v>FOX WIZEL</v>
      </c>
    </row>
    <row r="1961" spans="1:3" hidden="1" x14ac:dyDescent="0.25">
      <c r="A1961" t="s">
        <v>1733</v>
      </c>
      <c r="B1961" s="1">
        <v>1.6259999999999999E-4</v>
      </c>
      <c r="C1961" t="str">
        <f>VLOOKUP(A1961,NT!A:A,1,FALSE)</f>
        <v>LADDER CAPITAL CORP A</v>
      </c>
    </row>
    <row r="1962" spans="1:3" hidden="1" x14ac:dyDescent="0.25">
      <c r="A1962" t="s">
        <v>1800</v>
      </c>
      <c r="B1962" s="1">
        <v>1.6255999999999999E-4</v>
      </c>
      <c r="C1962" t="str">
        <f>VLOOKUP(A1962,NT!A:A,1,FALSE)</f>
        <v>SANKYO CO</v>
      </c>
    </row>
    <row r="1963" spans="1:3" x14ac:dyDescent="0.25">
      <c r="A1963" t="s">
        <v>1757</v>
      </c>
      <c r="B1963" s="1">
        <v>1.6255999999999999E-4</v>
      </c>
      <c r="C1963" t="e">
        <f>VLOOKUP(A1963,NT!A:A,1,FALSE)</f>
        <v>#N/A</v>
      </c>
    </row>
    <row r="1964" spans="1:3" hidden="1" x14ac:dyDescent="0.25">
      <c r="A1964" t="s">
        <v>1744</v>
      </c>
      <c r="B1964" s="1">
        <v>1.6244999999999999E-4</v>
      </c>
      <c r="C1964" t="str">
        <f>VLOOKUP(A1964,NT!A:A,1,FALSE)</f>
        <v>CAMPING WORLD HOLDINGS A</v>
      </c>
    </row>
    <row r="1965" spans="1:3" hidden="1" x14ac:dyDescent="0.25">
      <c r="A1965" t="s">
        <v>941</v>
      </c>
      <c r="B1965" s="1">
        <v>1.6228E-4</v>
      </c>
      <c r="C1965" t="str">
        <f>VLOOKUP(A1965,NT!A:A,1,FALSE)</f>
        <v>CRYOPORT</v>
      </c>
    </row>
    <row r="1966" spans="1:3" hidden="1" x14ac:dyDescent="0.25">
      <c r="A1966" t="s">
        <v>1399</v>
      </c>
      <c r="B1966" s="1">
        <v>1.6226000000000001E-4</v>
      </c>
      <c r="C1966" t="str">
        <f>VLOOKUP(A1966,NT!A:A,1,FALSE)</f>
        <v>MITSUBISHI LOGISTICS</v>
      </c>
    </row>
    <row r="1967" spans="1:3" hidden="1" x14ac:dyDescent="0.25">
      <c r="A1967" t="s">
        <v>1878</v>
      </c>
      <c r="B1967" s="1">
        <v>1.6218E-4</v>
      </c>
      <c r="C1967" t="str">
        <f>VLOOKUP(A1967,NT!A:A,1,FALSE)</f>
        <v>FUJIKURA</v>
      </c>
    </row>
    <row r="1968" spans="1:3" hidden="1" x14ac:dyDescent="0.25">
      <c r="A1968" t="s">
        <v>1795</v>
      </c>
      <c r="B1968" s="1">
        <v>1.6215000000000001E-4</v>
      </c>
      <c r="C1968" t="str">
        <f>VLOOKUP(A1968,NT!A:A,1,FALSE)</f>
        <v>COLUMBUS MCKINNON CORP</v>
      </c>
    </row>
    <row r="1969" spans="1:3" hidden="1" x14ac:dyDescent="0.25">
      <c r="A1969" t="s">
        <v>2167</v>
      </c>
      <c r="B1969" s="1">
        <v>1.6154E-4</v>
      </c>
      <c r="C1969" t="str">
        <f>VLOOKUP(A1969,NT!A:A,1,FALSE)</f>
        <v>ABACUS PROPERTY GROUP</v>
      </c>
    </row>
    <row r="1970" spans="1:3" x14ac:dyDescent="0.25">
      <c r="A1970" t="s">
        <v>4213</v>
      </c>
      <c r="B1970" s="1">
        <v>1.6149E-4</v>
      </c>
      <c r="C1970" t="e">
        <f>VLOOKUP(A1970,NT!A:A,1,FALSE)</f>
        <v>#N/A</v>
      </c>
    </row>
    <row r="1971" spans="1:3" hidden="1" x14ac:dyDescent="0.25">
      <c r="A1971" t="s">
        <v>2342</v>
      </c>
      <c r="B1971" s="1">
        <v>1.6135999999999999E-4</v>
      </c>
      <c r="C1971" t="str">
        <f>VLOOKUP(A1971,NT!A:A,1,FALSE)</f>
        <v>VALNEVA</v>
      </c>
    </row>
    <row r="1972" spans="1:3" hidden="1" x14ac:dyDescent="0.25">
      <c r="A1972" t="s">
        <v>1974</v>
      </c>
      <c r="B1972" s="1">
        <v>1.6131000000000001E-4</v>
      </c>
      <c r="C1972" t="str">
        <f>VLOOKUP(A1972,NT!A:A,1,FALSE)</f>
        <v>SHYFT GROUP (THE)</v>
      </c>
    </row>
    <row r="1973" spans="1:3" x14ac:dyDescent="0.25">
      <c r="A1973" t="s">
        <v>1777</v>
      </c>
      <c r="B1973" s="1">
        <v>1.6129999999999999E-4</v>
      </c>
      <c r="C1973" t="e">
        <f>VLOOKUP(A1973,NT!A:A,1,FALSE)</f>
        <v>#N/A</v>
      </c>
    </row>
    <row r="1974" spans="1:3" hidden="1" x14ac:dyDescent="0.25">
      <c r="A1974" t="s">
        <v>1781</v>
      </c>
      <c r="B1974" s="1">
        <v>1.6123E-4</v>
      </c>
      <c r="C1974" t="str">
        <f>VLOOKUP(A1974,NT!A:A,1,FALSE)</f>
        <v>STANDEX INTERNATIONAL</v>
      </c>
    </row>
    <row r="1975" spans="1:3" hidden="1" x14ac:dyDescent="0.25">
      <c r="A1975" t="s">
        <v>1227</v>
      </c>
      <c r="B1975" s="1">
        <v>1.6093999999999999E-4</v>
      </c>
      <c r="C1975" t="str">
        <f>VLOOKUP(A1975,NT!A:A,1,FALSE)</f>
        <v>JCR PHARMACEUTICALS CO</v>
      </c>
    </row>
    <row r="1976" spans="1:3" x14ac:dyDescent="0.25">
      <c r="A1976" t="s">
        <v>1828</v>
      </c>
      <c r="B1976" s="1">
        <v>1.6092999999999999E-4</v>
      </c>
      <c r="C1976" t="e">
        <f>VLOOKUP(A1976,NT!A:A,1,FALSE)</f>
        <v>#N/A</v>
      </c>
    </row>
    <row r="1977" spans="1:3" hidden="1" x14ac:dyDescent="0.25">
      <c r="A1977" t="s">
        <v>1740</v>
      </c>
      <c r="B1977" s="1">
        <v>1.6081E-4</v>
      </c>
      <c r="C1977" t="str">
        <f>VLOOKUP(A1977,NT!A:A,1,FALSE)</f>
        <v>SAPPORO HOLDINGS</v>
      </c>
    </row>
    <row r="1978" spans="1:3" x14ac:dyDescent="0.25">
      <c r="A1978" t="s">
        <v>4214</v>
      </c>
      <c r="B1978" s="1">
        <v>1.6071E-4</v>
      </c>
      <c r="C1978" t="e">
        <f>VLOOKUP(A1978,NT!A:A,1,FALSE)</f>
        <v>#N/A</v>
      </c>
    </row>
    <row r="1979" spans="1:3" hidden="1" x14ac:dyDescent="0.25">
      <c r="A1979" t="s">
        <v>1841</v>
      </c>
      <c r="B1979" s="1">
        <v>1.607E-4</v>
      </c>
      <c r="C1979" t="str">
        <f>VLOOKUP(A1979,NT!A:A,1,FALSE)</f>
        <v>NATIONAL BANK HLDG A</v>
      </c>
    </row>
    <row r="1980" spans="1:3" x14ac:dyDescent="0.25">
      <c r="A1980" t="s">
        <v>1599</v>
      </c>
      <c r="B1980" s="1">
        <v>1.6069000000000001E-4</v>
      </c>
      <c r="C1980" t="e">
        <f>VLOOKUP(A1980,NT!A:A,1,FALSE)</f>
        <v>#N/A</v>
      </c>
    </row>
    <row r="1981" spans="1:3" x14ac:dyDescent="0.25">
      <c r="A1981" t="s">
        <v>4215</v>
      </c>
      <c r="B1981" s="1">
        <v>1.6063000000000001E-4</v>
      </c>
      <c r="C1981" t="e">
        <f>VLOOKUP(A1981,NT!A:A,1,FALSE)</f>
        <v>#N/A</v>
      </c>
    </row>
    <row r="1982" spans="1:3" hidden="1" x14ac:dyDescent="0.25">
      <c r="A1982" t="s">
        <v>3869</v>
      </c>
      <c r="B1982" s="1">
        <v>1.6055E-4</v>
      </c>
      <c r="C1982" t="str">
        <f>VLOOKUP(A1982,NT!A:A,1,FALSE)</f>
        <v>CEREVEL THERAP HLDGS</v>
      </c>
    </row>
    <row r="1983" spans="1:3" hidden="1" x14ac:dyDescent="0.25">
      <c r="A1983" t="s">
        <v>1623</v>
      </c>
      <c r="B1983" s="1">
        <v>1.605E-4</v>
      </c>
      <c r="C1983" t="str">
        <f>VLOOKUP(A1983,NT!A:A,1,FALSE)</f>
        <v>DYE &amp; DURHAM</v>
      </c>
    </row>
    <row r="1984" spans="1:3" hidden="1" x14ac:dyDescent="0.25">
      <c r="A1984" t="s">
        <v>3870</v>
      </c>
      <c r="B1984" s="1">
        <v>1.6021000000000001E-4</v>
      </c>
      <c r="C1984" t="str">
        <f>VLOOKUP(A1984,NT!A:A,1,FALSE)</f>
        <v>ADAPTHEALTH</v>
      </c>
    </row>
    <row r="1985" spans="1:3" x14ac:dyDescent="0.25">
      <c r="A1985" t="s">
        <v>2173</v>
      </c>
      <c r="B1985" s="1">
        <v>1.6019999999999999E-4</v>
      </c>
      <c r="C1985" t="e">
        <f>VLOOKUP(A1985,NT!A:A,1,FALSE)</f>
        <v>#N/A</v>
      </c>
    </row>
    <row r="1986" spans="1:3" x14ac:dyDescent="0.25">
      <c r="A1986" t="s">
        <v>1685</v>
      </c>
      <c r="B1986" s="1">
        <v>1.6018E-4</v>
      </c>
      <c r="C1986" t="e">
        <f>VLOOKUP(A1986,NT!A:A,1,FALSE)</f>
        <v>#N/A</v>
      </c>
    </row>
    <row r="1987" spans="1:3" hidden="1" x14ac:dyDescent="0.25">
      <c r="A1987" t="s">
        <v>327</v>
      </c>
      <c r="B1987" s="1">
        <v>1.6018E-4</v>
      </c>
      <c r="C1987" t="str">
        <f>VLOOKUP(A1987,NT!A:A,1,FALSE)</f>
        <v>TG THERAPEUTICS INC</v>
      </c>
    </row>
    <row r="1988" spans="1:3" hidden="1" x14ac:dyDescent="0.25">
      <c r="A1988" t="s">
        <v>1892</v>
      </c>
      <c r="B1988" s="1">
        <v>1.6002E-4</v>
      </c>
      <c r="C1988" t="str">
        <f>VLOOKUP(A1988,NT!A:A,1,FALSE)</f>
        <v>HOSHINO RESORTS REIT</v>
      </c>
    </row>
    <row r="1989" spans="1:3" hidden="1" x14ac:dyDescent="0.25">
      <c r="A1989" t="s">
        <v>3871</v>
      </c>
      <c r="B1989" s="1">
        <v>1.6000000000000001E-4</v>
      </c>
      <c r="C1989" t="str">
        <f>VLOOKUP(A1989,NT!A:A,1,FALSE)</f>
        <v>BRAINCHIP HOLDINGS</v>
      </c>
    </row>
    <row r="1990" spans="1:3" hidden="1" x14ac:dyDescent="0.25">
      <c r="A1990" t="s">
        <v>1378</v>
      </c>
      <c r="B1990" s="1">
        <v>1.5977E-4</v>
      </c>
      <c r="C1990" t="str">
        <f>VLOOKUP(A1990,NT!A:A,1,FALSE)</f>
        <v>SCHWEITER TECHNOLOGIES</v>
      </c>
    </row>
    <row r="1991" spans="1:3" hidden="1" x14ac:dyDescent="0.25">
      <c r="A1991" t="s">
        <v>966</v>
      </c>
      <c r="B1991" s="1">
        <v>1.5972999999999999E-4</v>
      </c>
      <c r="C1991" t="str">
        <f>VLOOKUP(A1991,NT!A:A,1,FALSE)</f>
        <v>NIKOLA</v>
      </c>
    </row>
    <row r="1992" spans="1:3" hidden="1" x14ac:dyDescent="0.25">
      <c r="A1992" t="s">
        <v>2047</v>
      </c>
      <c r="B1992" s="1">
        <v>1.5967999999999999E-4</v>
      </c>
      <c r="C1992" t="str">
        <f>VLOOKUP(A1992,NT!A:A,1,FALSE)</f>
        <v>KUREHA CORP</v>
      </c>
    </row>
    <row r="1993" spans="1:3" hidden="1" x14ac:dyDescent="0.25">
      <c r="A1993" t="s">
        <v>1333</v>
      </c>
      <c r="B1993" s="1">
        <v>1.596E-4</v>
      </c>
      <c r="C1993" t="str">
        <f>VLOOKUP(A1993,NT!A:A,1,FALSE)</f>
        <v>INFOMART CORP</v>
      </c>
    </row>
    <row r="1994" spans="1:3" hidden="1" x14ac:dyDescent="0.25">
      <c r="A1994" t="s">
        <v>2107</v>
      </c>
      <c r="B1994" s="1">
        <v>1.5959000000000001E-4</v>
      </c>
      <c r="C1994" t="str">
        <f>VLOOKUP(A1994,NT!A:A,1,FALSE)</f>
        <v>BROOKDALE SENIOR LIVING</v>
      </c>
    </row>
    <row r="1995" spans="1:3" hidden="1" x14ac:dyDescent="0.25">
      <c r="A1995" t="s">
        <v>1587</v>
      </c>
      <c r="B1995" s="1">
        <v>1.5956999999999999E-4</v>
      </c>
      <c r="C1995" t="str">
        <f>VLOOKUP(A1995,NT!A:A,1,FALSE)</f>
        <v>DAIO PAPER CORP</v>
      </c>
    </row>
    <row r="1996" spans="1:3" x14ac:dyDescent="0.25">
      <c r="A1996" t="s">
        <v>4216</v>
      </c>
      <c r="B1996" s="1">
        <v>1.5953000000000001E-4</v>
      </c>
      <c r="C1996" t="e">
        <f>VLOOKUP(A1996,NT!A:A,1,FALSE)</f>
        <v>#N/A</v>
      </c>
    </row>
    <row r="1997" spans="1:3" hidden="1" x14ac:dyDescent="0.25">
      <c r="A1997" t="s">
        <v>1459</v>
      </c>
      <c r="B1997" s="1">
        <v>1.5941999999999999E-4</v>
      </c>
      <c r="C1997" t="str">
        <f>VLOOKUP(A1997,NT!A:A,1,FALSE)</f>
        <v>PRIMORIS SERVICES CORP</v>
      </c>
    </row>
    <row r="1998" spans="1:3" hidden="1" x14ac:dyDescent="0.25">
      <c r="A1998" t="s">
        <v>1163</v>
      </c>
      <c r="B1998" s="1">
        <v>1.5927000000000001E-4</v>
      </c>
      <c r="C1998" t="str">
        <f>VLOOKUP(A1998,NT!A:A,1,FALSE)</f>
        <v>CLEAN ENERGY FUELS</v>
      </c>
    </row>
    <row r="1999" spans="1:3" hidden="1" x14ac:dyDescent="0.25">
      <c r="A1999" t="s">
        <v>2100</v>
      </c>
      <c r="B1999" s="1">
        <v>1.5919999999999999E-4</v>
      </c>
      <c r="C1999" t="str">
        <f>VLOOKUP(A1999,NT!A:A,1,FALSE)</f>
        <v>STONEX GROUP</v>
      </c>
    </row>
    <row r="2000" spans="1:3" hidden="1" x14ac:dyDescent="0.25">
      <c r="A2000" t="s">
        <v>2774</v>
      </c>
      <c r="B2000" s="1">
        <v>1.5914999999999999E-4</v>
      </c>
      <c r="C2000" t="str">
        <f>VLOOKUP(A2000,NT!A:A,1,FALSE)</f>
        <v>CLEAR CHANNEL OUTDOOR</v>
      </c>
    </row>
    <row r="2001" spans="1:3" x14ac:dyDescent="0.25">
      <c r="A2001" t="s">
        <v>4217</v>
      </c>
      <c r="B2001" s="1">
        <v>1.5878999999999999E-4</v>
      </c>
      <c r="C2001" t="e">
        <f>VLOOKUP(A2001,NT!A:A,1,FALSE)</f>
        <v>#N/A</v>
      </c>
    </row>
    <row r="2002" spans="1:3" hidden="1" x14ac:dyDescent="0.25">
      <c r="A2002" t="s">
        <v>2508</v>
      </c>
      <c r="B2002" s="1">
        <v>1.5873999999999999E-4</v>
      </c>
      <c r="C2002" t="str">
        <f>VLOOKUP(A2002,NT!A:A,1,FALSE)</f>
        <v>CENTURIA CAPITAL</v>
      </c>
    </row>
    <row r="2003" spans="1:3" x14ac:dyDescent="0.25">
      <c r="A2003" t="s">
        <v>4218</v>
      </c>
      <c r="B2003" s="1">
        <v>1.5873999999999999E-4</v>
      </c>
      <c r="C2003" t="e">
        <f>VLOOKUP(A2003,NT!A:A,1,FALSE)</f>
        <v>#N/A</v>
      </c>
    </row>
    <row r="2004" spans="1:3" x14ac:dyDescent="0.25">
      <c r="A2004" t="s">
        <v>1662</v>
      </c>
      <c r="B2004" s="1">
        <v>1.5870000000000001E-4</v>
      </c>
      <c r="C2004" t="e">
        <f>VLOOKUP(A2004,NT!A:A,1,FALSE)</f>
        <v>#N/A</v>
      </c>
    </row>
    <row r="2005" spans="1:3" x14ac:dyDescent="0.25">
      <c r="A2005" t="s">
        <v>2070</v>
      </c>
      <c r="B2005" s="1">
        <v>1.5868999999999999E-4</v>
      </c>
      <c r="C2005" t="e">
        <f>VLOOKUP(A2005,NT!A:A,1,FALSE)</f>
        <v>#N/A</v>
      </c>
    </row>
    <row r="2006" spans="1:3" hidden="1" x14ac:dyDescent="0.25">
      <c r="A2006" t="s">
        <v>2094</v>
      </c>
      <c r="B2006" s="1">
        <v>1.5867999999999999E-4</v>
      </c>
      <c r="C2006" t="str">
        <f>VLOOKUP(A2006,NT!A:A,1,FALSE)</f>
        <v>SCHNITZER STEEL IND A</v>
      </c>
    </row>
    <row r="2007" spans="1:3" hidden="1" x14ac:dyDescent="0.25">
      <c r="A2007" t="s">
        <v>1687</v>
      </c>
      <c r="B2007" s="1">
        <v>1.5859000000000001E-4</v>
      </c>
      <c r="C2007" t="str">
        <f>VLOOKUP(A2007,NT!A:A,1,FALSE)</f>
        <v>SEVEN BANK</v>
      </c>
    </row>
    <row r="2008" spans="1:3" hidden="1" x14ac:dyDescent="0.25">
      <c r="A2008" t="s">
        <v>1852</v>
      </c>
      <c r="B2008" s="1">
        <v>1.5856E-4</v>
      </c>
      <c r="C2008" t="str">
        <f>VLOOKUP(A2008,NT!A:A,1,FALSE)</f>
        <v>TRICO BANCSHARES</v>
      </c>
    </row>
    <row r="2009" spans="1:3" x14ac:dyDescent="0.25">
      <c r="A2009" t="s">
        <v>2190</v>
      </c>
      <c r="B2009" s="1">
        <v>1.5845E-4</v>
      </c>
      <c r="C2009" t="e">
        <f>VLOOKUP(A2009,NT!A:A,1,FALSE)</f>
        <v>#N/A</v>
      </c>
    </row>
    <row r="2010" spans="1:3" hidden="1" x14ac:dyDescent="0.25">
      <c r="A2010" t="s">
        <v>1609</v>
      </c>
      <c r="B2010" s="1">
        <v>1.5824E-4</v>
      </c>
      <c r="C2010" t="str">
        <f>VLOOKUP(A2010,NT!A:A,1,FALSE)</f>
        <v>KYUSHU FINANCIAL GROUP</v>
      </c>
    </row>
    <row r="2011" spans="1:3" hidden="1" x14ac:dyDescent="0.25">
      <c r="A2011" t="s">
        <v>3872</v>
      </c>
      <c r="B2011" s="1">
        <v>1.5815E-4</v>
      </c>
      <c r="C2011" t="str">
        <f>VLOOKUP(A2011,NT!A:A,1,FALSE)</f>
        <v>ARENA REIT</v>
      </c>
    </row>
    <row r="2012" spans="1:3" x14ac:dyDescent="0.25">
      <c r="A2012" t="s">
        <v>1950</v>
      </c>
      <c r="B2012" s="1">
        <v>1.5805999999999999E-4</v>
      </c>
      <c r="C2012" t="e">
        <f>VLOOKUP(A2012,NT!A:A,1,FALSE)</f>
        <v>#N/A</v>
      </c>
    </row>
    <row r="2013" spans="1:3" hidden="1" x14ac:dyDescent="0.25">
      <c r="A2013" t="s">
        <v>1383</v>
      </c>
      <c r="B2013" s="1">
        <v>1.5799999999999999E-4</v>
      </c>
      <c r="C2013" t="str">
        <f>VLOOKUP(A2013,NT!A:A,1,FALSE)</f>
        <v>AJ BELL</v>
      </c>
    </row>
    <row r="2014" spans="1:3" x14ac:dyDescent="0.25">
      <c r="A2014" t="s">
        <v>4219</v>
      </c>
      <c r="B2014" s="1">
        <v>1.5782E-4</v>
      </c>
      <c r="C2014" t="e">
        <f>VLOOKUP(A2014,NT!A:A,1,FALSE)</f>
        <v>#N/A</v>
      </c>
    </row>
    <row r="2015" spans="1:3" hidden="1" x14ac:dyDescent="0.25">
      <c r="A2015" t="s">
        <v>1242</v>
      </c>
      <c r="B2015" s="1">
        <v>1.5757999999999999E-4</v>
      </c>
      <c r="C2015" t="str">
        <f>VLOOKUP(A2015,NT!A:A,1,FALSE)</f>
        <v>CIE AUTOMOTIVE</v>
      </c>
    </row>
    <row r="2016" spans="1:3" hidden="1" x14ac:dyDescent="0.25">
      <c r="A2016" t="s">
        <v>1592</v>
      </c>
      <c r="B2016" s="1">
        <v>1.5750000000000001E-4</v>
      </c>
      <c r="C2016" t="str">
        <f>VLOOKUP(A2016,NT!A:A,1,FALSE)</f>
        <v>TTM TECHNOLOGIES</v>
      </c>
    </row>
    <row r="2017" spans="1:3" hidden="1" x14ac:dyDescent="0.25">
      <c r="A2017" t="s">
        <v>1046</v>
      </c>
      <c r="B2017" s="1">
        <v>1.5731999999999999E-4</v>
      </c>
      <c r="C2017" t="str">
        <f>VLOOKUP(A2017,NT!A:A,1,FALSE)</f>
        <v>FREEE K K</v>
      </c>
    </row>
    <row r="2018" spans="1:3" hidden="1" x14ac:dyDescent="0.25">
      <c r="A2018" t="s">
        <v>1869</v>
      </c>
      <c r="B2018" s="1">
        <v>1.573E-4</v>
      </c>
      <c r="C2018" t="str">
        <f>VLOOKUP(A2018,NT!A:A,1,FALSE)</f>
        <v>ELECTROLUX PROFESSIONA B</v>
      </c>
    </row>
    <row r="2019" spans="1:3" hidden="1" x14ac:dyDescent="0.25">
      <c r="A2019" t="s">
        <v>1680</v>
      </c>
      <c r="B2019" s="1">
        <v>1.5728000000000001E-4</v>
      </c>
      <c r="C2019" t="str">
        <f>VLOOKUP(A2019,NT!A:A,1,FALSE)</f>
        <v>NELES CORPORATION</v>
      </c>
    </row>
    <row r="2020" spans="1:3" hidden="1" x14ac:dyDescent="0.25">
      <c r="A2020" t="s">
        <v>1903</v>
      </c>
      <c r="B2020" s="1">
        <v>1.5708000000000001E-4</v>
      </c>
      <c r="C2020" t="str">
        <f>VLOOKUP(A2020,NT!A:A,1,FALSE)</f>
        <v>SAFETY INSURANCE GROUP</v>
      </c>
    </row>
    <row r="2021" spans="1:3" x14ac:dyDescent="0.25">
      <c r="A2021" t="s">
        <v>1887</v>
      </c>
      <c r="B2021" s="1">
        <v>1.5694999999999999E-4</v>
      </c>
      <c r="C2021" t="e">
        <f>VLOOKUP(A2021,NT!A:A,1,FALSE)</f>
        <v>#N/A</v>
      </c>
    </row>
    <row r="2022" spans="1:3" x14ac:dyDescent="0.25">
      <c r="A2022" t="s">
        <v>2030</v>
      </c>
      <c r="B2022" s="1">
        <v>1.5658999999999999E-4</v>
      </c>
      <c r="C2022" t="e">
        <f>VLOOKUP(A2022,NT!A:A,1,FALSE)</f>
        <v>#N/A</v>
      </c>
    </row>
    <row r="2023" spans="1:3" x14ac:dyDescent="0.25">
      <c r="A2023" t="s">
        <v>4220</v>
      </c>
      <c r="B2023" s="1">
        <v>1.5652E-4</v>
      </c>
      <c r="C2023" t="e">
        <f>VLOOKUP(A2023,NT!A:A,1,FALSE)</f>
        <v>#N/A</v>
      </c>
    </row>
    <row r="2024" spans="1:3" hidden="1" x14ac:dyDescent="0.25">
      <c r="A2024" t="s">
        <v>3873</v>
      </c>
      <c r="B2024" s="1">
        <v>1.5651E-4</v>
      </c>
      <c r="C2024" t="str">
        <f>VLOOKUP(A2024,NT!A:A,1,FALSE)</f>
        <v>VERIS RESIDENTIAL</v>
      </c>
    </row>
    <row r="2025" spans="1:3" hidden="1" x14ac:dyDescent="0.25">
      <c r="A2025" t="s">
        <v>1935</v>
      </c>
      <c r="B2025" s="1">
        <v>1.5647E-4</v>
      </c>
      <c r="C2025" t="str">
        <f>VLOOKUP(A2025,NT!A:A,1,FALSE)</f>
        <v>SOUTHSIDE BANCSHARES</v>
      </c>
    </row>
    <row r="2026" spans="1:3" hidden="1" x14ac:dyDescent="0.25">
      <c r="A2026" t="s">
        <v>1871</v>
      </c>
      <c r="B2026" s="1">
        <v>1.5646E-4</v>
      </c>
      <c r="C2026" t="str">
        <f>VLOOKUP(A2026,NT!A:A,1,FALSE)</f>
        <v>VZ HOLDING</v>
      </c>
    </row>
    <row r="2027" spans="1:3" hidden="1" x14ac:dyDescent="0.25">
      <c r="A2027" t="s">
        <v>3874</v>
      </c>
      <c r="B2027" s="1">
        <v>1.5639000000000001E-4</v>
      </c>
      <c r="C2027" t="str">
        <f>VLOOKUP(A2027,NT!A:A,1,FALSE)</f>
        <v>SHINSEI BANK</v>
      </c>
    </row>
    <row r="2028" spans="1:3" hidden="1" x14ac:dyDescent="0.25">
      <c r="A2028" t="s">
        <v>1914</v>
      </c>
      <c r="B2028" s="1">
        <v>1.5618000000000001E-4</v>
      </c>
      <c r="C2028" t="str">
        <f>VLOOKUP(A2028,NT!A:A,1,FALSE)</f>
        <v>IMPINJ</v>
      </c>
    </row>
    <row r="2029" spans="1:3" hidden="1" x14ac:dyDescent="0.25">
      <c r="A2029" t="s">
        <v>2184</v>
      </c>
      <c r="B2029" s="1">
        <v>1.5609E-4</v>
      </c>
      <c r="C2029" t="str">
        <f>VLOOKUP(A2029,NT!A:A,1,FALSE)</f>
        <v>MORGAN SINDALL GROUP</v>
      </c>
    </row>
    <row r="2030" spans="1:3" x14ac:dyDescent="0.25">
      <c r="A2030" t="s">
        <v>4221</v>
      </c>
      <c r="B2030" s="1">
        <v>1.5530000000000001E-4</v>
      </c>
      <c r="C2030" t="e">
        <f>VLOOKUP(A2030,NT!A:A,1,FALSE)</f>
        <v>#N/A</v>
      </c>
    </row>
    <row r="2031" spans="1:3" x14ac:dyDescent="0.25">
      <c r="A2031" t="s">
        <v>1732</v>
      </c>
      <c r="B2031" s="1">
        <v>1.5529000000000001E-4</v>
      </c>
      <c r="C2031" t="e">
        <f>VLOOKUP(A2031,NT!A:A,1,FALSE)</f>
        <v>#N/A</v>
      </c>
    </row>
    <row r="2032" spans="1:3" hidden="1" x14ac:dyDescent="0.25">
      <c r="A2032" t="s">
        <v>1551</v>
      </c>
      <c r="B2032" s="1">
        <v>1.5524000000000001E-4</v>
      </c>
      <c r="C2032" t="str">
        <f>VLOOKUP(A2032,NT!A:A,1,FALSE)</f>
        <v>SILK ROAD MEDICAL</v>
      </c>
    </row>
    <row r="2033" spans="1:3" hidden="1" x14ac:dyDescent="0.25">
      <c r="A2033" t="s">
        <v>3875</v>
      </c>
      <c r="B2033" s="1">
        <v>1.5506999999999999E-4</v>
      </c>
      <c r="C2033" t="str">
        <f>VLOOKUP(A2033,NT!A:A,1,FALSE)</f>
        <v>RAZER</v>
      </c>
    </row>
    <row r="2034" spans="1:3" hidden="1" x14ac:dyDescent="0.25">
      <c r="A2034" t="s">
        <v>2244</v>
      </c>
      <c r="B2034" s="1">
        <v>1.5503000000000001E-4</v>
      </c>
      <c r="C2034" t="str">
        <f>VLOOKUP(A2034,NT!A:A,1,FALSE)</f>
        <v>FIRST FOUNDATION</v>
      </c>
    </row>
    <row r="2035" spans="1:3" x14ac:dyDescent="0.25">
      <c r="A2035" t="s">
        <v>4222</v>
      </c>
      <c r="B2035" s="1">
        <v>1.5495999999999999E-4</v>
      </c>
      <c r="C2035" t="e">
        <f>VLOOKUP(A2035,NT!A:A,1,FALSE)</f>
        <v>#N/A</v>
      </c>
    </row>
    <row r="2036" spans="1:3" hidden="1" x14ac:dyDescent="0.25">
      <c r="A2036" t="s">
        <v>2130</v>
      </c>
      <c r="B2036" s="1">
        <v>1.5490999999999999E-4</v>
      </c>
      <c r="C2036" t="str">
        <f>VLOOKUP(A2036,NT!A:A,1,FALSE)</f>
        <v>ELF BEAUTY</v>
      </c>
    </row>
    <row r="2037" spans="1:3" hidden="1" x14ac:dyDescent="0.25">
      <c r="A2037" t="s">
        <v>3876</v>
      </c>
      <c r="B2037" s="1">
        <v>1.5474E-4</v>
      </c>
      <c r="C2037" t="str">
        <f>VLOOKUP(A2037,NT!A:A,1,FALSE)</f>
        <v>AVID BIOSERVICES</v>
      </c>
    </row>
    <row r="2038" spans="1:3" hidden="1" x14ac:dyDescent="0.25">
      <c r="A2038" t="s">
        <v>2214</v>
      </c>
      <c r="B2038" s="1">
        <v>1.5459999999999999E-4</v>
      </c>
      <c r="C2038" t="str">
        <f>VLOOKUP(A2038,NT!A:A,1,FALSE)</f>
        <v>SEABRIDGE GOLD</v>
      </c>
    </row>
    <row r="2039" spans="1:3" hidden="1" x14ac:dyDescent="0.25">
      <c r="A2039" t="s">
        <v>1713</v>
      </c>
      <c r="B2039" s="1">
        <v>1.5453999999999999E-4</v>
      </c>
      <c r="C2039" t="str">
        <f>VLOOKUP(A2039,NT!A:A,1,FALSE)</f>
        <v>IYO BANK (THE)</v>
      </c>
    </row>
    <row r="2040" spans="1:3" hidden="1" x14ac:dyDescent="0.25">
      <c r="A2040" t="s">
        <v>2200</v>
      </c>
      <c r="B2040" s="1">
        <v>1.5446000000000001E-4</v>
      </c>
      <c r="C2040" t="str">
        <f>VLOOKUP(A2040,NT!A:A,1,FALSE)</f>
        <v>BEFIMMO</v>
      </c>
    </row>
    <row r="2041" spans="1:3" hidden="1" x14ac:dyDescent="0.25">
      <c r="A2041" t="s">
        <v>1789</v>
      </c>
      <c r="B2041" s="1">
        <v>1.5422E-4</v>
      </c>
      <c r="C2041" t="str">
        <f>VLOOKUP(A2041,NT!A:A,1,FALSE)</f>
        <v>YAMAGUCHI FINANCIAL GRP</v>
      </c>
    </row>
    <row r="2042" spans="1:3" x14ac:dyDescent="0.25">
      <c r="A2042" t="s">
        <v>4223</v>
      </c>
      <c r="B2042" s="1">
        <v>1.54E-4</v>
      </c>
      <c r="C2042" t="e">
        <f>VLOOKUP(A2042,NT!A:A,1,FALSE)</f>
        <v>#N/A</v>
      </c>
    </row>
    <row r="2043" spans="1:3" x14ac:dyDescent="0.25">
      <c r="A2043" t="s">
        <v>1743</v>
      </c>
      <c r="B2043" s="1">
        <v>1.5377000000000001E-4</v>
      </c>
      <c r="C2043" t="e">
        <f>VLOOKUP(A2043,NT!A:A,1,FALSE)</f>
        <v>#N/A</v>
      </c>
    </row>
    <row r="2044" spans="1:3" hidden="1" x14ac:dyDescent="0.25">
      <c r="A2044" t="s">
        <v>3877</v>
      </c>
      <c r="B2044" s="1">
        <v>1.5354999999999999E-4</v>
      </c>
      <c r="C2044" t="str">
        <f>VLOOKUP(A2044,NT!A:A,1,FALSE)</f>
        <v>ESTABLISHMENT LABS HLDGS</v>
      </c>
    </row>
    <row r="2045" spans="1:3" x14ac:dyDescent="0.25">
      <c r="A2045" t="s">
        <v>4224</v>
      </c>
      <c r="B2045" s="1">
        <v>1.5351000000000001E-4</v>
      </c>
      <c r="C2045" t="e">
        <f>VLOOKUP(A2045,NT!A:A,1,FALSE)</f>
        <v>#N/A</v>
      </c>
    </row>
    <row r="2046" spans="1:3" hidden="1" x14ac:dyDescent="0.25">
      <c r="A2046" t="s">
        <v>2033</v>
      </c>
      <c r="B2046" s="1">
        <v>1.5349E-4</v>
      </c>
      <c r="C2046" t="str">
        <f>VLOOKUP(A2046,NT!A:A,1,FALSE)</f>
        <v>SMART METERING SYSTEMS</v>
      </c>
    </row>
    <row r="2047" spans="1:3" hidden="1" x14ac:dyDescent="0.25">
      <c r="A2047" t="s">
        <v>758</v>
      </c>
      <c r="B2047" s="1">
        <v>1.5327E-4</v>
      </c>
      <c r="C2047" t="str">
        <f>VLOOKUP(A2047,NT!A:A,1,FALSE)</f>
        <v>EDITAS MEDICINE</v>
      </c>
    </row>
    <row r="2048" spans="1:3" hidden="1" x14ac:dyDescent="0.25">
      <c r="A2048" t="s">
        <v>1717</v>
      </c>
      <c r="B2048" s="1">
        <v>1.5318999999999999E-4</v>
      </c>
      <c r="C2048" t="str">
        <f>VLOOKUP(A2048,NT!A:A,1,FALSE)</f>
        <v>ENAV</v>
      </c>
    </row>
    <row r="2049" spans="1:3" hidden="1" x14ac:dyDescent="0.25">
      <c r="A2049" t="s">
        <v>1738</v>
      </c>
      <c r="B2049" s="1">
        <v>1.5315000000000001E-4</v>
      </c>
      <c r="C2049" t="str">
        <f>VLOOKUP(A2049,NT!A:A,1,FALSE)</f>
        <v>DIGITAL GARAGE</v>
      </c>
    </row>
    <row r="2050" spans="1:3" hidden="1" x14ac:dyDescent="0.25">
      <c r="A2050" t="s">
        <v>1346</v>
      </c>
      <c r="B2050" s="1">
        <v>1.5289000000000001E-4</v>
      </c>
      <c r="C2050" t="str">
        <f>VLOOKUP(A2050,NT!A:A,1,FALSE)</f>
        <v>JUPITER FUND MANAGEMENT</v>
      </c>
    </row>
    <row r="2051" spans="1:3" x14ac:dyDescent="0.25">
      <c r="A2051" t="s">
        <v>4225</v>
      </c>
      <c r="B2051" s="1">
        <v>1.5288000000000001E-4</v>
      </c>
      <c r="C2051" t="e">
        <f>VLOOKUP(A2051,NT!A:A,1,FALSE)</f>
        <v>#N/A</v>
      </c>
    </row>
    <row r="2052" spans="1:3" hidden="1" x14ac:dyDescent="0.25">
      <c r="A2052" t="s">
        <v>2182</v>
      </c>
      <c r="B2052" s="1">
        <v>1.528E-4</v>
      </c>
      <c r="C2052" t="str">
        <f>VLOOKUP(A2052,NT!A:A,1,FALSE)</f>
        <v>LIFESTYLE COMMUNITIES</v>
      </c>
    </row>
    <row r="2053" spans="1:3" hidden="1" x14ac:dyDescent="0.25">
      <c r="A2053" t="s">
        <v>1640</v>
      </c>
      <c r="B2053" s="1">
        <v>1.528E-4</v>
      </c>
      <c r="C2053" t="str">
        <f>VLOOKUP(A2053,NT!A:A,1,FALSE)</f>
        <v>MORI TRUST SOGO REIT</v>
      </c>
    </row>
    <row r="2054" spans="1:3" hidden="1" x14ac:dyDescent="0.25">
      <c r="A2054" t="s">
        <v>1782</v>
      </c>
      <c r="B2054" s="1">
        <v>1.5275E-4</v>
      </c>
      <c r="C2054" t="str">
        <f>VLOOKUP(A2054,NT!A:A,1,FALSE)</f>
        <v>OFFICE PPTYS INCOME</v>
      </c>
    </row>
    <row r="2055" spans="1:3" hidden="1" x14ac:dyDescent="0.25">
      <c r="A2055" t="s">
        <v>1895</v>
      </c>
      <c r="B2055" s="1">
        <v>1.5262000000000001E-4</v>
      </c>
      <c r="C2055" t="str">
        <f>VLOOKUP(A2055,NT!A:A,1,FALSE)</f>
        <v>DCM HOLDINGS CO</v>
      </c>
    </row>
    <row r="2056" spans="1:3" x14ac:dyDescent="0.25">
      <c r="A2056" t="s">
        <v>2603</v>
      </c>
      <c r="B2056" s="1">
        <v>1.5213E-4</v>
      </c>
      <c r="C2056" t="e">
        <f>VLOOKUP(A2056,NT!A:A,1,FALSE)</f>
        <v>#N/A</v>
      </c>
    </row>
    <row r="2057" spans="1:3" x14ac:dyDescent="0.25">
      <c r="A2057" t="s">
        <v>4226</v>
      </c>
      <c r="B2057" s="1">
        <v>1.5206E-4</v>
      </c>
      <c r="C2057" t="e">
        <f>VLOOKUP(A2057,NT!A:A,1,FALSE)</f>
        <v>#N/A</v>
      </c>
    </row>
    <row r="2058" spans="1:3" hidden="1" x14ac:dyDescent="0.25">
      <c r="A2058" t="s">
        <v>1669</v>
      </c>
      <c r="B2058" s="1">
        <v>1.5190000000000001E-4</v>
      </c>
      <c r="C2058" t="str">
        <f>VLOOKUP(A2058,NT!A:A,1,FALSE)</f>
        <v>AZZ</v>
      </c>
    </row>
    <row r="2059" spans="1:3" x14ac:dyDescent="0.25">
      <c r="A2059" t="s">
        <v>4227</v>
      </c>
      <c r="B2059" s="1">
        <v>1.5181E-4</v>
      </c>
      <c r="C2059" t="e">
        <f>VLOOKUP(A2059,NT!A:A,1,FALSE)</f>
        <v>#N/A</v>
      </c>
    </row>
    <row r="2060" spans="1:3" hidden="1" x14ac:dyDescent="0.25">
      <c r="A2060" t="s">
        <v>876</v>
      </c>
      <c r="B2060" s="1">
        <v>1.5177999999999999E-4</v>
      </c>
      <c r="C2060" t="str">
        <f>VLOOKUP(A2060,NT!A:A,1,FALSE)</f>
        <v>TP ICAP GROUP</v>
      </c>
    </row>
    <row r="2061" spans="1:3" hidden="1" x14ac:dyDescent="0.25">
      <c r="A2061" t="s">
        <v>3878</v>
      </c>
      <c r="B2061" s="1">
        <v>1.5164000000000001E-4</v>
      </c>
      <c r="C2061" t="str">
        <f>VLOOKUP(A2061,NT!A:A,1,FALSE)</f>
        <v>JAMF HOLDING CORP</v>
      </c>
    </row>
    <row r="2062" spans="1:3" hidden="1" x14ac:dyDescent="0.25">
      <c r="A2062" t="s">
        <v>621</v>
      </c>
      <c r="B2062" s="1">
        <v>1.5155E-4</v>
      </c>
      <c r="C2062" t="str">
        <f>VLOOKUP(A2062,NT!A:A,1,FALSE)</f>
        <v>TRAINLINE</v>
      </c>
    </row>
    <row r="2063" spans="1:3" hidden="1" x14ac:dyDescent="0.25">
      <c r="A2063" t="s">
        <v>630</v>
      </c>
      <c r="B2063" s="1">
        <v>1.5149E-4</v>
      </c>
      <c r="C2063" t="str">
        <f>VLOOKUP(A2063,NT!A:A,1,FALSE)</f>
        <v>SHOP APOTHEKE EUROPE</v>
      </c>
    </row>
    <row r="2064" spans="1:3" hidden="1" x14ac:dyDescent="0.25">
      <c r="A2064" t="s">
        <v>3879</v>
      </c>
      <c r="B2064" s="1">
        <v>1.5140999999999999E-4</v>
      </c>
      <c r="C2064" t="str">
        <f>VLOOKUP(A2064,NT!A:A,1,FALSE)</f>
        <v>BFF BANK</v>
      </c>
    </row>
    <row r="2065" spans="1:3" x14ac:dyDescent="0.25">
      <c r="A2065" t="s">
        <v>2591</v>
      </c>
      <c r="B2065" s="1">
        <v>1.5139999999999999E-4</v>
      </c>
      <c r="C2065" t="e">
        <f>VLOOKUP(A2065,NT!A:A,1,FALSE)</f>
        <v>#N/A</v>
      </c>
    </row>
    <row r="2066" spans="1:3" hidden="1" x14ac:dyDescent="0.25">
      <c r="A2066" t="s">
        <v>1561</v>
      </c>
      <c r="B2066" s="1">
        <v>1.5139E-4</v>
      </c>
      <c r="C2066" t="str">
        <f>VLOOKUP(A2066,NT!A:A,1,FALSE)</f>
        <v>FULGENT GENETICS</v>
      </c>
    </row>
    <row r="2067" spans="1:3" hidden="1" x14ac:dyDescent="0.25">
      <c r="A2067" t="s">
        <v>2029</v>
      </c>
      <c r="B2067" s="1">
        <v>1.5139E-4</v>
      </c>
      <c r="C2067" t="str">
        <f>VLOOKUP(A2067,NT!A:A,1,FALSE)</f>
        <v>TELECOM PLUS PLC</v>
      </c>
    </row>
    <row r="2068" spans="1:3" x14ac:dyDescent="0.25">
      <c r="A2068" t="s">
        <v>4228</v>
      </c>
      <c r="B2068" s="1">
        <v>1.5137000000000001E-4</v>
      </c>
      <c r="C2068" t="e">
        <f>VLOOKUP(A2068,NT!A:A,1,FALSE)</f>
        <v>#N/A</v>
      </c>
    </row>
    <row r="2069" spans="1:3" hidden="1" x14ac:dyDescent="0.25">
      <c r="A2069" t="s">
        <v>2306</v>
      </c>
      <c r="B2069" s="1">
        <v>1.5134999999999999E-4</v>
      </c>
      <c r="C2069" t="str">
        <f>VLOOKUP(A2069,NT!A:A,1,FALSE)</f>
        <v>DUNDEE PRECIOUS METALS</v>
      </c>
    </row>
    <row r="2070" spans="1:3" x14ac:dyDescent="0.25">
      <c r="A2070" t="s">
        <v>2018</v>
      </c>
      <c r="B2070" s="1">
        <v>1.5122000000000001E-4</v>
      </c>
      <c r="C2070" t="e">
        <f>VLOOKUP(A2070,NT!A:A,1,FALSE)</f>
        <v>#N/A</v>
      </c>
    </row>
    <row r="2071" spans="1:3" hidden="1" x14ac:dyDescent="0.25">
      <c r="A2071" t="s">
        <v>1954</v>
      </c>
      <c r="B2071" s="1">
        <v>1.5103999999999999E-4</v>
      </c>
      <c r="C2071" t="str">
        <f>VLOOKUP(A2071,NT!A:A,1,FALSE)</f>
        <v>S &amp; T BANCORP</v>
      </c>
    </row>
    <row r="2072" spans="1:3" hidden="1" x14ac:dyDescent="0.25">
      <c r="A2072" t="s">
        <v>1943</v>
      </c>
      <c r="B2072" s="1">
        <v>1.5103999999999999E-4</v>
      </c>
      <c r="C2072" t="str">
        <f>VLOOKUP(A2072,NT!A:A,1,FALSE)</f>
        <v>CELLDEX THERAPEUTICS</v>
      </c>
    </row>
    <row r="2073" spans="1:3" hidden="1" x14ac:dyDescent="0.25">
      <c r="A2073" t="s">
        <v>1866</v>
      </c>
      <c r="B2073" s="1">
        <v>1.5103999999999999E-4</v>
      </c>
      <c r="C2073" t="str">
        <f>VLOOKUP(A2073,NT!A:A,1,FALSE)</f>
        <v>TS TECH CO</v>
      </c>
    </row>
    <row r="2074" spans="1:3" hidden="1" x14ac:dyDescent="0.25">
      <c r="A2074" t="s">
        <v>2328</v>
      </c>
      <c r="B2074" s="1">
        <v>1.5093999999999999E-4</v>
      </c>
      <c r="C2074" t="str">
        <f>VLOOKUP(A2074,NT!A:A,1,FALSE)</f>
        <v>REIT 1</v>
      </c>
    </row>
    <row r="2075" spans="1:3" hidden="1" x14ac:dyDescent="0.25">
      <c r="A2075" t="s">
        <v>2005</v>
      </c>
      <c r="B2075" s="1">
        <v>1.5087999999999999E-4</v>
      </c>
      <c r="C2075" t="str">
        <f>VLOOKUP(A2075,NT!A:A,1,FALSE)</f>
        <v>PENDAL GROUP</v>
      </c>
    </row>
    <row r="2076" spans="1:3" hidden="1" x14ac:dyDescent="0.25">
      <c r="A2076" t="s">
        <v>1736</v>
      </c>
      <c r="B2076" s="1">
        <v>1.5085000000000001E-4</v>
      </c>
      <c r="C2076" t="str">
        <f>VLOOKUP(A2076,NT!A:A,1,FALSE)</f>
        <v>FUJI SOFT</v>
      </c>
    </row>
    <row r="2077" spans="1:3" hidden="1" x14ac:dyDescent="0.25">
      <c r="A2077" t="s">
        <v>3880</v>
      </c>
      <c r="B2077" s="1">
        <v>1.5079000000000001E-4</v>
      </c>
      <c r="C2077" t="str">
        <f>VLOOKUP(A2077,NT!A:A,1,FALSE)</f>
        <v>SCRIPPS CO (E,W,) A</v>
      </c>
    </row>
    <row r="2078" spans="1:3" hidden="1" x14ac:dyDescent="0.25">
      <c r="A2078" t="s">
        <v>1102</v>
      </c>
      <c r="B2078" s="1">
        <v>1.5077999999999999E-4</v>
      </c>
      <c r="C2078" t="str">
        <f>VLOOKUP(A2078,NT!A:A,1,FALSE)</f>
        <v>COEUR MINING</v>
      </c>
    </row>
    <row r="2079" spans="1:3" hidden="1" x14ac:dyDescent="0.25">
      <c r="A2079" t="s">
        <v>1556</v>
      </c>
      <c r="B2079" s="1">
        <v>1.5076999999999999E-4</v>
      </c>
      <c r="C2079" t="str">
        <f>VLOOKUP(A2079,NT!A:A,1,FALSE)</f>
        <v>SERIA CO</v>
      </c>
    </row>
    <row r="2080" spans="1:3" x14ac:dyDescent="0.25">
      <c r="A2080" t="s">
        <v>2618</v>
      </c>
      <c r="B2080" s="1">
        <v>1.5071999999999999E-4</v>
      </c>
      <c r="C2080" t="e">
        <f>VLOOKUP(A2080,NT!A:A,1,FALSE)</f>
        <v>#N/A</v>
      </c>
    </row>
    <row r="2081" spans="1:3" x14ac:dyDescent="0.25">
      <c r="A2081" t="s">
        <v>1819</v>
      </c>
      <c r="B2081" s="1">
        <v>1.507E-4</v>
      </c>
      <c r="C2081" t="e">
        <f>VLOOKUP(A2081,NT!A:A,1,FALSE)</f>
        <v>#N/A</v>
      </c>
    </row>
    <row r="2082" spans="1:3" hidden="1" x14ac:dyDescent="0.25">
      <c r="A2082" t="s">
        <v>1208</v>
      </c>
      <c r="B2082" s="1">
        <v>1.5063000000000001E-4</v>
      </c>
      <c r="C2082" t="str">
        <f>VLOOKUP(A2082,NT!A:A,1,FALSE)</f>
        <v>JAFCO GROUP CO</v>
      </c>
    </row>
    <row r="2083" spans="1:3" hidden="1" x14ac:dyDescent="0.25">
      <c r="A2083" t="s">
        <v>1959</v>
      </c>
      <c r="B2083" s="1">
        <v>1.5059000000000001E-4</v>
      </c>
      <c r="C2083" t="str">
        <f>VLOOKUP(A2083,NT!A:A,1,FALSE)</f>
        <v>REDWOOD TRUST</v>
      </c>
    </row>
    <row r="2084" spans="1:3" hidden="1" x14ac:dyDescent="0.25">
      <c r="A2084" t="s">
        <v>2359</v>
      </c>
      <c r="B2084" s="1">
        <v>1.5056999999999999E-4</v>
      </c>
      <c r="C2084" t="str">
        <f>VLOOKUP(A2084,NT!A:A,1,FALSE)</f>
        <v>HEALTH CATALYST</v>
      </c>
    </row>
    <row r="2085" spans="1:3" hidden="1" x14ac:dyDescent="0.25">
      <c r="A2085" t="s">
        <v>3881</v>
      </c>
      <c r="B2085" s="1">
        <v>1.5049E-4</v>
      </c>
      <c r="C2085" t="str">
        <f>VLOOKUP(A2085,NT!A:A,1,FALSE)</f>
        <v>SYLVAMO CORPORATION</v>
      </c>
    </row>
    <row r="2086" spans="1:3" x14ac:dyDescent="0.25">
      <c r="A2086" t="s">
        <v>2612</v>
      </c>
      <c r="B2086" s="1">
        <v>1.5044E-4</v>
      </c>
      <c r="C2086" t="e">
        <f>VLOOKUP(A2086,NT!A:A,1,FALSE)</f>
        <v>#N/A</v>
      </c>
    </row>
    <row r="2087" spans="1:3" x14ac:dyDescent="0.25">
      <c r="A2087" t="s">
        <v>1969</v>
      </c>
      <c r="B2087" s="1">
        <v>1.5027000000000001E-4</v>
      </c>
      <c r="C2087" t="e">
        <f>VLOOKUP(A2087,NT!A:A,1,FALSE)</f>
        <v>#N/A</v>
      </c>
    </row>
    <row r="2088" spans="1:3" hidden="1" x14ac:dyDescent="0.25">
      <c r="A2088" t="s">
        <v>1847</v>
      </c>
      <c r="B2088" s="1">
        <v>1.5025999999999999E-4</v>
      </c>
      <c r="C2088" t="str">
        <f>VLOOKUP(A2088,NT!A:A,1,FALSE)</f>
        <v>KOKUYO CO</v>
      </c>
    </row>
    <row r="2089" spans="1:3" hidden="1" x14ac:dyDescent="0.25">
      <c r="A2089" t="s">
        <v>1966</v>
      </c>
      <c r="B2089" s="1">
        <v>1.4999999999999999E-4</v>
      </c>
      <c r="C2089" t="str">
        <f>VLOOKUP(A2089,NT!A:A,1,FALSE)</f>
        <v>REDES ENERGETICAS NACION</v>
      </c>
    </row>
    <row r="2090" spans="1:3" hidden="1" x14ac:dyDescent="0.25">
      <c r="A2090" t="s">
        <v>1650</v>
      </c>
      <c r="B2090" s="1">
        <v>1.4998999999999999E-4</v>
      </c>
      <c r="C2090" t="str">
        <f>VLOOKUP(A2090,NT!A:A,1,FALSE)</f>
        <v>ANIMA HOLDING</v>
      </c>
    </row>
    <row r="2091" spans="1:3" x14ac:dyDescent="0.25">
      <c r="A2091" t="s">
        <v>1921</v>
      </c>
      <c r="B2091" s="1">
        <v>1.4998E-4</v>
      </c>
      <c r="C2091" t="e">
        <f>VLOOKUP(A2091,NT!A:A,1,FALSE)</f>
        <v>#N/A</v>
      </c>
    </row>
    <row r="2092" spans="1:3" hidden="1" x14ac:dyDescent="0.25">
      <c r="A2092" t="s">
        <v>1818</v>
      </c>
      <c r="B2092" s="1">
        <v>1.4992E-4</v>
      </c>
      <c r="C2092" t="str">
        <f>VLOOKUP(A2092,NT!A:A,1,FALSE)</f>
        <v>CITY HOLDING CO</v>
      </c>
    </row>
    <row r="2093" spans="1:3" hidden="1" x14ac:dyDescent="0.25">
      <c r="A2093" t="s">
        <v>2514</v>
      </c>
      <c r="B2093" s="1">
        <v>1.4967999999999999E-4</v>
      </c>
      <c r="C2093" t="str">
        <f>VLOOKUP(A2093,NT!A:A,1,FALSE)</f>
        <v>INNOVIVA</v>
      </c>
    </row>
    <row r="2094" spans="1:3" hidden="1" x14ac:dyDescent="0.25">
      <c r="A2094" t="s">
        <v>3882</v>
      </c>
      <c r="B2094" s="1">
        <v>1.4961E-4</v>
      </c>
      <c r="C2094" t="str">
        <f>VLOOKUP(A2094,NT!A:A,1,FALSE)</f>
        <v>DENISON MINES (NEW)</v>
      </c>
    </row>
    <row r="2095" spans="1:3" hidden="1" x14ac:dyDescent="0.25">
      <c r="A2095" t="s">
        <v>3883</v>
      </c>
      <c r="B2095" s="1">
        <v>1.4953000000000001E-4</v>
      </c>
      <c r="C2095" t="str">
        <f>VLOOKUP(A2095,NT!A:A,1,FALSE)</f>
        <v>U,S PHYSICAL THERAPY</v>
      </c>
    </row>
    <row r="2096" spans="1:3" hidden="1" x14ac:dyDescent="0.25">
      <c r="A2096" t="s">
        <v>1986</v>
      </c>
      <c r="B2096" s="1">
        <v>1.4951999999999999E-4</v>
      </c>
      <c r="C2096" t="str">
        <f>VLOOKUP(A2096,NT!A:A,1,FALSE)</f>
        <v>BIOTAGE</v>
      </c>
    </row>
    <row r="2097" spans="1:3" hidden="1" x14ac:dyDescent="0.25">
      <c r="A2097" t="s">
        <v>1707</v>
      </c>
      <c r="B2097" s="1">
        <v>1.4935E-4</v>
      </c>
      <c r="C2097" t="str">
        <f>VLOOKUP(A2097,NT!A:A,1,FALSE)</f>
        <v>FAES FARMA</v>
      </c>
    </row>
    <row r="2098" spans="1:3" hidden="1" x14ac:dyDescent="0.25">
      <c r="A2098" t="s">
        <v>1889</v>
      </c>
      <c r="B2098" s="1">
        <v>1.4924E-4</v>
      </c>
      <c r="C2098" t="str">
        <f>VLOOKUP(A2098,NT!A:A,1,FALSE)</f>
        <v>GIMV</v>
      </c>
    </row>
    <row r="2099" spans="1:3" hidden="1" x14ac:dyDescent="0.25">
      <c r="A2099" t="s">
        <v>1385</v>
      </c>
      <c r="B2099" s="1">
        <v>1.4923000000000001E-4</v>
      </c>
      <c r="C2099" t="str">
        <f>VLOOKUP(A2099,NT!A:A,1,FALSE)</f>
        <v>IP GROUP</v>
      </c>
    </row>
    <row r="2100" spans="1:3" hidden="1" x14ac:dyDescent="0.25">
      <c r="A2100" t="s">
        <v>1066</v>
      </c>
      <c r="B2100" s="1">
        <v>1.4888E-4</v>
      </c>
      <c r="C2100" t="str">
        <f>VLOOKUP(A2100,NT!A:A,1,FALSE)</f>
        <v>HEALTHCARE SERVICES GRP</v>
      </c>
    </row>
    <row r="2101" spans="1:3" hidden="1" x14ac:dyDescent="0.25">
      <c r="A2101" t="s">
        <v>1525</v>
      </c>
      <c r="B2101" s="1">
        <v>1.4872E-4</v>
      </c>
      <c r="C2101" t="str">
        <f>VLOOKUP(A2101,NT!A:A,1,FALSE)</f>
        <v>APPLUS SERVICES</v>
      </c>
    </row>
    <row r="2102" spans="1:3" hidden="1" x14ac:dyDescent="0.25">
      <c r="A2102" t="s">
        <v>2419</v>
      </c>
      <c r="B2102" s="1">
        <v>1.4866E-4</v>
      </c>
      <c r="C2102" t="str">
        <f>VLOOKUP(A2102,NT!A:A,1,FALSE)</f>
        <v>NAGARRO</v>
      </c>
    </row>
    <row r="2103" spans="1:3" hidden="1" x14ac:dyDescent="0.25">
      <c r="A2103" t="s">
        <v>1962</v>
      </c>
      <c r="B2103" s="1">
        <v>1.4855000000000001E-4</v>
      </c>
      <c r="C2103" t="str">
        <f>VLOOKUP(A2103,NT!A:A,1,FALSE)</f>
        <v>AUB GROUP</v>
      </c>
    </row>
    <row r="2104" spans="1:3" x14ac:dyDescent="0.25">
      <c r="A2104" t="s">
        <v>3452</v>
      </c>
      <c r="B2104" s="1">
        <v>1.4839000000000001E-4</v>
      </c>
      <c r="C2104" t="e">
        <f>VLOOKUP(A2104,NT!A:A,1,FALSE)</f>
        <v>#N/A</v>
      </c>
    </row>
    <row r="2105" spans="1:3" hidden="1" x14ac:dyDescent="0.25">
      <c r="A2105" t="s">
        <v>3884</v>
      </c>
      <c r="B2105" s="1">
        <v>1.4829E-4</v>
      </c>
      <c r="C2105" t="str">
        <f>VLOOKUP(A2105,NT!A:A,1,FALSE)</f>
        <v>URBAN LOGISTICS REIT</v>
      </c>
    </row>
    <row r="2106" spans="1:3" x14ac:dyDescent="0.25">
      <c r="A2106" t="s">
        <v>1104</v>
      </c>
      <c r="B2106" s="1">
        <v>1.4826999999999999E-4</v>
      </c>
      <c r="C2106" t="e">
        <f>VLOOKUP(A2106,NT!A:A,1,FALSE)</f>
        <v>#N/A</v>
      </c>
    </row>
    <row r="2107" spans="1:3" hidden="1" x14ac:dyDescent="0.25">
      <c r="A2107" t="s">
        <v>1925</v>
      </c>
      <c r="B2107" s="1">
        <v>1.4825999999999999E-4</v>
      </c>
      <c r="C2107" t="str">
        <f>VLOOKUP(A2107,NT!A:A,1,FALSE)</f>
        <v>LIBERTY OILFIELD SVCS A</v>
      </c>
    </row>
    <row r="2108" spans="1:3" hidden="1" x14ac:dyDescent="0.25">
      <c r="A2108" t="s">
        <v>1911</v>
      </c>
      <c r="B2108" s="1">
        <v>1.4788E-4</v>
      </c>
      <c r="C2108" t="str">
        <f>VLOOKUP(A2108,NT!A:A,1,FALSE)</f>
        <v>GUNMA BANK</v>
      </c>
    </row>
    <row r="2109" spans="1:3" hidden="1" x14ac:dyDescent="0.25">
      <c r="A2109" t="s">
        <v>2044</v>
      </c>
      <c r="B2109" s="1">
        <v>1.4787000000000001E-4</v>
      </c>
      <c r="C2109" t="str">
        <f>VLOOKUP(A2109,NT!A:A,1,FALSE)</f>
        <v>WACOM CO</v>
      </c>
    </row>
    <row r="2110" spans="1:3" hidden="1" x14ac:dyDescent="0.25">
      <c r="A2110" t="s">
        <v>1801</v>
      </c>
      <c r="B2110" s="1">
        <v>1.4755000000000001E-4</v>
      </c>
      <c r="C2110" t="str">
        <f>VLOOKUP(A2110,NT!A:A,1,FALSE)</f>
        <v>BREWIN DOLPHIN HOLDINGS</v>
      </c>
    </row>
    <row r="2111" spans="1:3" hidden="1" x14ac:dyDescent="0.25">
      <c r="A2111" t="s">
        <v>1890</v>
      </c>
      <c r="B2111" s="1">
        <v>1.4750000000000001E-4</v>
      </c>
      <c r="C2111" t="str">
        <f>VLOOKUP(A2111,NT!A:A,1,FALSE)</f>
        <v>UPONOR</v>
      </c>
    </row>
    <row r="2112" spans="1:3" hidden="1" x14ac:dyDescent="0.25">
      <c r="A2112" t="s">
        <v>2217</v>
      </c>
      <c r="B2112" s="1">
        <v>1.4742999999999999E-4</v>
      </c>
      <c r="C2112" t="str">
        <f>VLOOKUP(A2112,NT!A:A,1,FALSE)</f>
        <v>MARCUS &amp; MILLICHAP</v>
      </c>
    </row>
    <row r="2113" spans="1:3" hidden="1" x14ac:dyDescent="0.25">
      <c r="A2113" t="s">
        <v>3885</v>
      </c>
      <c r="B2113" s="1">
        <v>1.4742999999999999E-4</v>
      </c>
      <c r="C2113" t="str">
        <f>VLOOKUP(A2113,NT!A:A,1,FALSE)</f>
        <v>DELIVEROO</v>
      </c>
    </row>
    <row r="2114" spans="1:3" hidden="1" x14ac:dyDescent="0.25">
      <c r="A2114" t="s">
        <v>1850</v>
      </c>
      <c r="B2114" s="1">
        <v>1.4741999999999999E-4</v>
      </c>
      <c r="C2114" t="str">
        <f>VLOOKUP(A2114,NT!A:A,1,FALSE)</f>
        <v>CHUGOKU BANK</v>
      </c>
    </row>
    <row r="2115" spans="1:3" hidden="1" x14ac:dyDescent="0.25">
      <c r="A2115" t="s">
        <v>2143</v>
      </c>
      <c r="B2115" s="1">
        <v>1.4741E-4</v>
      </c>
      <c r="C2115" t="str">
        <f>VLOOKUP(A2115,NT!A:A,1,FALSE)</f>
        <v>SILVER LAKE RESOURCES</v>
      </c>
    </row>
    <row r="2116" spans="1:3" hidden="1" x14ac:dyDescent="0.25">
      <c r="A2116" t="s">
        <v>1994</v>
      </c>
      <c r="B2116" s="1">
        <v>1.4732999999999999E-4</v>
      </c>
      <c r="C2116" t="str">
        <f>VLOOKUP(A2116,NT!A:A,1,FALSE)</f>
        <v>BALLYS CORPORATION</v>
      </c>
    </row>
    <row r="2117" spans="1:3" hidden="1" x14ac:dyDescent="0.25">
      <c r="A2117" t="s">
        <v>2302</v>
      </c>
      <c r="B2117" s="1">
        <v>1.4731E-4</v>
      </c>
      <c r="C2117" t="str">
        <f>VLOOKUP(A2117,NT!A:A,1,FALSE)</f>
        <v>NORTHWEST HEALTHCARE</v>
      </c>
    </row>
    <row r="2118" spans="1:3" hidden="1" x14ac:dyDescent="0.25">
      <c r="A2118" t="s">
        <v>1715</v>
      </c>
      <c r="B2118" s="1">
        <v>1.4728000000000001E-4</v>
      </c>
      <c r="C2118" t="str">
        <f>VLOOKUP(A2118,NT!A:A,1,FALSE)</f>
        <v>G III APPAREL GROUP</v>
      </c>
    </row>
    <row r="2119" spans="1:3" x14ac:dyDescent="0.25">
      <c r="A2119" t="s">
        <v>4229</v>
      </c>
      <c r="B2119" s="1">
        <v>1.4721999999999999E-4</v>
      </c>
      <c r="C2119" t="e">
        <f>VLOOKUP(A2119,NT!A:A,1,FALSE)</f>
        <v>#N/A</v>
      </c>
    </row>
    <row r="2120" spans="1:3" hidden="1" x14ac:dyDescent="0.25">
      <c r="A2120" t="s">
        <v>2059</v>
      </c>
      <c r="B2120" s="1">
        <v>1.4694E-4</v>
      </c>
      <c r="C2120" t="str">
        <f>VLOOKUP(A2120,NT!A:A,1,FALSE)</f>
        <v>NEXTGEN HEALTHCARE</v>
      </c>
    </row>
    <row r="2121" spans="1:3" hidden="1" x14ac:dyDescent="0.25">
      <c r="A2121" t="s">
        <v>1711</v>
      </c>
      <c r="B2121" s="1">
        <v>1.4692000000000001E-4</v>
      </c>
      <c r="C2121" t="str">
        <f>VLOOKUP(A2121,NT!A:A,1,FALSE)</f>
        <v>CODEXIS</v>
      </c>
    </row>
    <row r="2122" spans="1:3" hidden="1" x14ac:dyDescent="0.25">
      <c r="A2122" t="s">
        <v>1867</v>
      </c>
      <c r="B2122" s="1">
        <v>1.4682000000000001E-4</v>
      </c>
      <c r="C2122" t="str">
        <f>VLOOKUP(A2122,NT!A:A,1,FALSE)</f>
        <v>ADT</v>
      </c>
    </row>
    <row r="2123" spans="1:3" hidden="1" x14ac:dyDescent="0.25">
      <c r="A2123" t="s">
        <v>2123</v>
      </c>
      <c r="B2123" s="1">
        <v>1.4671000000000001E-4</v>
      </c>
      <c r="C2123" t="str">
        <f>VLOOKUP(A2123,NT!A:A,1,FALSE)</f>
        <v>CITIZEN WATCH CO</v>
      </c>
    </row>
    <row r="2124" spans="1:3" hidden="1" x14ac:dyDescent="0.25">
      <c r="A2124" t="s">
        <v>1758</v>
      </c>
      <c r="B2124" s="1">
        <v>1.4671000000000001E-4</v>
      </c>
      <c r="C2124" t="str">
        <f>VLOOKUP(A2124,NT!A:A,1,FALSE)</f>
        <v>REVENIO GROUP OYJ</v>
      </c>
    </row>
    <row r="2125" spans="1:3" hidden="1" x14ac:dyDescent="0.25">
      <c r="A2125" t="s">
        <v>1952</v>
      </c>
      <c r="B2125" s="1">
        <v>1.4660000000000001E-4</v>
      </c>
      <c r="C2125" t="str">
        <f>VLOOKUP(A2125,NT!A:A,1,FALSE)</f>
        <v>ADVANCED METALLURGICAL</v>
      </c>
    </row>
    <row r="2126" spans="1:3" x14ac:dyDescent="0.25">
      <c r="A2126" t="s">
        <v>1615</v>
      </c>
      <c r="B2126" s="1">
        <v>1.4658E-4</v>
      </c>
      <c r="C2126" t="e">
        <f>VLOOKUP(A2126,NT!A:A,1,FALSE)</f>
        <v>#N/A</v>
      </c>
    </row>
    <row r="2127" spans="1:3" hidden="1" x14ac:dyDescent="0.25">
      <c r="A2127" t="s">
        <v>2436</v>
      </c>
      <c r="B2127" s="1">
        <v>1.4646E-4</v>
      </c>
      <c r="C2127" t="str">
        <f>VLOOKUP(A2127,NT!A:A,1,FALSE)</f>
        <v>COMMUNITY HEALTH SYSTEMS</v>
      </c>
    </row>
    <row r="2128" spans="1:3" hidden="1" x14ac:dyDescent="0.25">
      <c r="A2128" t="s">
        <v>2071</v>
      </c>
      <c r="B2128" s="1">
        <v>1.4642999999999999E-4</v>
      </c>
      <c r="C2128" t="str">
        <f>VLOOKUP(A2128,NT!A:A,1,FALSE)</f>
        <v>NEW GOLD</v>
      </c>
    </row>
    <row r="2129" spans="1:3" x14ac:dyDescent="0.25">
      <c r="A2129" t="s">
        <v>2391</v>
      </c>
      <c r="B2129" s="1">
        <v>1.4642E-4</v>
      </c>
      <c r="C2129" t="e">
        <f>VLOOKUP(A2129,NT!A:A,1,FALSE)</f>
        <v>#N/A</v>
      </c>
    </row>
    <row r="2130" spans="1:3" hidden="1" x14ac:dyDescent="0.25">
      <c r="A2130" t="s">
        <v>2275</v>
      </c>
      <c r="B2130" s="1">
        <v>1.4642E-4</v>
      </c>
      <c r="C2130" t="str">
        <f>VLOOKUP(A2130,NT!A:A,1,FALSE)</f>
        <v>SPAREBANK 1 NORD-NORGE</v>
      </c>
    </row>
    <row r="2131" spans="1:3" hidden="1" x14ac:dyDescent="0.25">
      <c r="A2131" t="s">
        <v>1625</v>
      </c>
      <c r="B2131" s="1">
        <v>1.4637999999999999E-4</v>
      </c>
      <c r="C2131" t="str">
        <f>VLOOKUP(A2131,NT!A:A,1,FALSE)</f>
        <v>KYUDENKO CORP</v>
      </c>
    </row>
    <row r="2132" spans="1:3" hidden="1" x14ac:dyDescent="0.25">
      <c r="A2132" t="s">
        <v>2165</v>
      </c>
      <c r="B2132" s="1">
        <v>1.4637E-4</v>
      </c>
      <c r="C2132" t="str">
        <f>VLOOKUP(A2132,NT!A:A,1,FALSE)</f>
        <v>REDDE NORTHGATE</v>
      </c>
    </row>
    <row r="2133" spans="1:3" hidden="1" x14ac:dyDescent="0.25">
      <c r="A2133" t="s">
        <v>1672</v>
      </c>
      <c r="B2133" s="1">
        <v>1.4637E-4</v>
      </c>
      <c r="C2133" t="str">
        <f>VLOOKUP(A2133,NT!A:A,1,FALSE)</f>
        <v>KIWI PROPERTY GROUP</v>
      </c>
    </row>
    <row r="2134" spans="1:3" x14ac:dyDescent="0.25">
      <c r="A2134" t="s">
        <v>1259</v>
      </c>
      <c r="B2134" s="1">
        <v>1.4635000000000001E-4</v>
      </c>
      <c r="C2134" t="e">
        <f>VLOOKUP(A2134,NT!A:A,1,FALSE)</f>
        <v>#N/A</v>
      </c>
    </row>
    <row r="2135" spans="1:3" hidden="1" x14ac:dyDescent="0.25">
      <c r="A2135" t="s">
        <v>2489</v>
      </c>
      <c r="B2135" s="1">
        <v>1.4630000000000001E-4</v>
      </c>
      <c r="C2135" t="str">
        <f>VLOOKUP(A2135,NT!A:A,1,FALSE)</f>
        <v>ZENTALIS PHARMACEUTICALS</v>
      </c>
    </row>
    <row r="2136" spans="1:3" hidden="1" x14ac:dyDescent="0.25">
      <c r="A2136" t="s">
        <v>2367</v>
      </c>
      <c r="B2136" s="1">
        <v>1.4594E-4</v>
      </c>
      <c r="C2136" t="str">
        <f>VLOOKUP(A2136,NT!A:A,1,FALSE)</f>
        <v>CONNECTONE BANCORP (NEW)</v>
      </c>
    </row>
    <row r="2137" spans="1:3" hidden="1" x14ac:dyDescent="0.25">
      <c r="A2137" t="s">
        <v>1345</v>
      </c>
      <c r="B2137" s="1">
        <v>1.4580999999999999E-4</v>
      </c>
      <c r="C2137" t="str">
        <f>VLOOKUP(A2137,NT!A:A,1,FALSE)</f>
        <v>DELEK US HOLDINGS INC</v>
      </c>
    </row>
    <row r="2138" spans="1:3" x14ac:dyDescent="0.25">
      <c r="A2138" t="s">
        <v>1796</v>
      </c>
      <c r="B2138" s="1">
        <v>1.4572000000000001E-4</v>
      </c>
      <c r="C2138" t="e">
        <f>VLOOKUP(A2138,NT!A:A,1,FALSE)</f>
        <v>#N/A</v>
      </c>
    </row>
    <row r="2139" spans="1:3" hidden="1" x14ac:dyDescent="0.25">
      <c r="A2139" t="s">
        <v>426</v>
      </c>
      <c r="B2139" s="1">
        <v>1.4559999999999999E-4</v>
      </c>
      <c r="C2139" t="str">
        <f>VLOOKUP(A2139,NT!A:A,1,FALSE)</f>
        <v>FIBROGEN</v>
      </c>
    </row>
    <row r="2140" spans="1:3" x14ac:dyDescent="0.25">
      <c r="A2140" t="s">
        <v>1482</v>
      </c>
      <c r="B2140" s="1">
        <v>1.4553999999999999E-4</v>
      </c>
      <c r="C2140" t="e">
        <f>VLOOKUP(A2140,NT!A:A,1,FALSE)</f>
        <v>#N/A</v>
      </c>
    </row>
    <row r="2141" spans="1:3" hidden="1" x14ac:dyDescent="0.25">
      <c r="A2141" t="s">
        <v>2079</v>
      </c>
      <c r="B2141" s="1">
        <v>1.4551000000000001E-4</v>
      </c>
      <c r="C2141" t="str">
        <f>VLOOKUP(A2141,NT!A:A,1,FALSE)</f>
        <v>TOREX GOLD RESOURCES</v>
      </c>
    </row>
    <row r="2142" spans="1:3" x14ac:dyDescent="0.25">
      <c r="A2142" t="s">
        <v>1863</v>
      </c>
      <c r="B2142" s="1">
        <v>1.4541000000000001E-4</v>
      </c>
      <c r="C2142" t="e">
        <f>VLOOKUP(A2142,NT!A:A,1,FALSE)</f>
        <v>#N/A</v>
      </c>
    </row>
    <row r="2143" spans="1:3" hidden="1" x14ac:dyDescent="0.25">
      <c r="A2143" t="s">
        <v>1720</v>
      </c>
      <c r="B2143" s="1">
        <v>1.4532999999999999E-4</v>
      </c>
      <c r="C2143" t="str">
        <f>VLOOKUP(A2143,NT!A:A,1,FALSE)</f>
        <v>FORTUNA SILVER MINES</v>
      </c>
    </row>
    <row r="2144" spans="1:3" x14ac:dyDescent="0.25">
      <c r="A2144" t="s">
        <v>2003</v>
      </c>
      <c r="B2144" s="1">
        <v>1.4527E-4</v>
      </c>
      <c r="C2144" t="e">
        <f>VLOOKUP(A2144,NT!A:A,1,FALSE)</f>
        <v>#N/A</v>
      </c>
    </row>
    <row r="2145" spans="1:3" hidden="1" x14ac:dyDescent="0.25">
      <c r="A2145" t="s">
        <v>2412</v>
      </c>
      <c r="B2145" s="1">
        <v>1.4496999999999999E-4</v>
      </c>
      <c r="C2145" t="str">
        <f>VLOOKUP(A2145,NT!A:A,1,FALSE)</f>
        <v>TIVITY HEALTH</v>
      </c>
    </row>
    <row r="2146" spans="1:3" hidden="1" x14ac:dyDescent="0.25">
      <c r="A2146" t="s">
        <v>1772</v>
      </c>
      <c r="B2146" s="1">
        <v>1.4462000000000001E-4</v>
      </c>
      <c r="C2146" t="str">
        <f>VLOOKUP(A2146,NT!A:A,1,FALSE)</f>
        <v>COATS GROUP</v>
      </c>
    </row>
    <row r="2147" spans="1:3" hidden="1" x14ac:dyDescent="0.25">
      <c r="A2147" t="s">
        <v>1398</v>
      </c>
      <c r="B2147" s="1">
        <v>1.4459E-4</v>
      </c>
      <c r="C2147" t="str">
        <f>VLOOKUP(A2147,NT!A:A,1,FALSE)</f>
        <v>IMMUNOGEN</v>
      </c>
    </row>
    <row r="2148" spans="1:3" hidden="1" x14ac:dyDescent="0.25">
      <c r="A2148" t="s">
        <v>2125</v>
      </c>
      <c r="B2148" s="1">
        <v>1.4446000000000001E-4</v>
      </c>
      <c r="C2148" t="str">
        <f>VLOOKUP(A2148,NT!A:A,1,FALSE)</f>
        <v>PROTAGONIST THERAPEUTICS</v>
      </c>
    </row>
    <row r="2149" spans="1:3" hidden="1" x14ac:dyDescent="0.25">
      <c r="A2149" t="s">
        <v>2433</v>
      </c>
      <c r="B2149" s="1">
        <v>1.4433999999999999E-4</v>
      </c>
      <c r="C2149" t="str">
        <f>VLOOKUP(A2149,NT!A:A,1,FALSE)</f>
        <v>XPEL</v>
      </c>
    </row>
    <row r="2150" spans="1:3" hidden="1" x14ac:dyDescent="0.25">
      <c r="A2150" t="s">
        <v>2630</v>
      </c>
      <c r="B2150" s="1">
        <v>1.4432E-4</v>
      </c>
      <c r="C2150" t="str">
        <f>VLOOKUP(A2150,NT!A:A,1,FALSE)</f>
        <v>NICOLET BANKSHARES</v>
      </c>
    </row>
    <row r="2151" spans="1:3" hidden="1" x14ac:dyDescent="0.25">
      <c r="A2151" t="s">
        <v>1998</v>
      </c>
      <c r="B2151" s="1">
        <v>1.4409000000000001E-4</v>
      </c>
      <c r="C2151" t="str">
        <f>VLOOKUP(A2151,NT!A:A,1,FALSE)</f>
        <v>NICKEL MINES</v>
      </c>
    </row>
    <row r="2152" spans="1:3" hidden="1" x14ac:dyDescent="0.25">
      <c r="A2152" t="s">
        <v>1882</v>
      </c>
      <c r="B2152" s="1">
        <v>1.4401999999999999E-4</v>
      </c>
      <c r="C2152" t="str">
        <f>VLOOKUP(A2152,NT!A:A,1,FALSE)</f>
        <v>XIOR STUDENT HOUSING</v>
      </c>
    </row>
    <row r="2153" spans="1:3" hidden="1" x14ac:dyDescent="0.25">
      <c r="A2153" t="s">
        <v>3886</v>
      </c>
      <c r="B2153" s="1">
        <v>1.4383000000000001E-4</v>
      </c>
      <c r="C2153" t="str">
        <f>VLOOKUP(A2153,NT!A:A,1,FALSE)</f>
        <v>EXPRO GROUP HOLDINGS</v>
      </c>
    </row>
    <row r="2154" spans="1:3" hidden="1" x14ac:dyDescent="0.25">
      <c r="A2154" t="s">
        <v>2279</v>
      </c>
      <c r="B2154" s="1">
        <v>1.4376999999999999E-4</v>
      </c>
      <c r="C2154" t="str">
        <f>VLOOKUP(A2154,NT!A:A,1,FALSE)</f>
        <v>PILOT CORP</v>
      </c>
    </row>
    <row r="2155" spans="1:3" hidden="1" x14ac:dyDescent="0.25">
      <c r="A2155" t="s">
        <v>2745</v>
      </c>
      <c r="B2155" s="1">
        <v>1.4368000000000001E-4</v>
      </c>
      <c r="C2155" t="str">
        <f>VLOOKUP(A2155,NT!A:A,1,FALSE)</f>
        <v>UMH PROPERTIES</v>
      </c>
    </row>
    <row r="2156" spans="1:3" hidden="1" x14ac:dyDescent="0.25">
      <c r="A2156" t="s">
        <v>2034</v>
      </c>
      <c r="B2156" s="1">
        <v>1.4337E-4</v>
      </c>
      <c r="C2156" t="str">
        <f>VLOOKUP(A2156,NT!A:A,1,FALSE)</f>
        <v>NETWEALTH GROUP</v>
      </c>
    </row>
    <row r="2157" spans="1:3" hidden="1" x14ac:dyDescent="0.25">
      <c r="A2157" t="s">
        <v>2252</v>
      </c>
      <c r="B2157" s="1">
        <v>1.4328999999999999E-4</v>
      </c>
      <c r="C2157" t="str">
        <f>VLOOKUP(A2157,NT!A:A,1,FALSE)</f>
        <v>PREFERRED BANK LOS ANGEL</v>
      </c>
    </row>
    <row r="2158" spans="1:3" hidden="1" x14ac:dyDescent="0.25">
      <c r="A2158" t="s">
        <v>1975</v>
      </c>
      <c r="B2158" s="1">
        <v>1.4328E-4</v>
      </c>
      <c r="C2158" t="str">
        <f>VLOOKUP(A2158,NT!A:A,1,FALSE)</f>
        <v>KRYSTAL BIOTECH</v>
      </c>
    </row>
    <row r="2159" spans="1:3" hidden="1" x14ac:dyDescent="0.25">
      <c r="A2159" t="s">
        <v>2300</v>
      </c>
      <c r="B2159" s="1">
        <v>1.4323E-4</v>
      </c>
      <c r="C2159" t="str">
        <f>VLOOKUP(A2159,NT!A:A,1,FALSE)</f>
        <v>MARUWA CO LTD</v>
      </c>
    </row>
    <row r="2160" spans="1:3" hidden="1" x14ac:dyDescent="0.25">
      <c r="A2160" t="s">
        <v>1991</v>
      </c>
      <c r="B2160" s="1">
        <v>1.4306E-4</v>
      </c>
      <c r="C2160" t="str">
        <f>VLOOKUP(A2160,NT!A:A,1,FALSE)</f>
        <v>TOMPKIN FINANCIAL</v>
      </c>
    </row>
    <row r="2161" spans="1:3" hidden="1" x14ac:dyDescent="0.25">
      <c r="A2161" t="s">
        <v>1822</v>
      </c>
      <c r="B2161" s="1">
        <v>1.4302999999999999E-4</v>
      </c>
      <c r="C2161" t="str">
        <f>VLOOKUP(A2161,NT!A:A,1,FALSE)</f>
        <v>MORGAN ADVANCED MATERIAL</v>
      </c>
    </row>
    <row r="2162" spans="1:3" x14ac:dyDescent="0.25">
      <c r="A2162" t="s">
        <v>1629</v>
      </c>
      <c r="B2162" s="1">
        <v>1.4295000000000001E-4</v>
      </c>
      <c r="C2162" t="e">
        <f>VLOOKUP(A2162,NT!A:A,1,FALSE)</f>
        <v>#N/A</v>
      </c>
    </row>
    <row r="2163" spans="1:3" hidden="1" x14ac:dyDescent="0.25">
      <c r="A2163" t="s">
        <v>1884</v>
      </c>
      <c r="B2163" s="1">
        <v>1.4294000000000001E-4</v>
      </c>
      <c r="C2163" t="str">
        <f>VLOOKUP(A2163,NT!A:A,1,FALSE)</f>
        <v>COLOWIDE CO</v>
      </c>
    </row>
    <row r="2164" spans="1:3" x14ac:dyDescent="0.25">
      <c r="A2164" t="s">
        <v>2174</v>
      </c>
      <c r="B2164" s="1">
        <v>1.4291999999999999E-4</v>
      </c>
      <c r="C2164" t="e">
        <f>VLOOKUP(A2164,NT!A:A,1,FALSE)</f>
        <v>#N/A</v>
      </c>
    </row>
    <row r="2165" spans="1:3" hidden="1" x14ac:dyDescent="0.25">
      <c r="A2165" t="s">
        <v>877</v>
      </c>
      <c r="B2165" s="1">
        <v>1.4279000000000001E-4</v>
      </c>
      <c r="C2165" t="str">
        <f>VLOOKUP(A2165,NT!A:A,1,FALSE)</f>
        <v>AVAYA HOLDINGS</v>
      </c>
    </row>
    <row r="2166" spans="1:3" hidden="1" x14ac:dyDescent="0.25">
      <c r="A2166" t="s">
        <v>301</v>
      </c>
      <c r="B2166" s="1">
        <v>1.4260999999999999E-4</v>
      </c>
      <c r="C2166" t="str">
        <f>VLOOKUP(A2166,NT!A:A,1,FALSE)</f>
        <v>BOOHOO GROUP</v>
      </c>
    </row>
    <row r="2167" spans="1:3" hidden="1" x14ac:dyDescent="0.25">
      <c r="A2167" t="s">
        <v>1910</v>
      </c>
      <c r="B2167" s="1">
        <v>1.4254E-4</v>
      </c>
      <c r="C2167" t="str">
        <f>VLOOKUP(A2167,NT!A:A,1,FALSE)</f>
        <v>NIKKON HOLDINGS CO</v>
      </c>
    </row>
    <row r="2168" spans="1:3" x14ac:dyDescent="0.25">
      <c r="A2168" t="s">
        <v>4230</v>
      </c>
      <c r="B2168" s="1">
        <v>1.4239E-4</v>
      </c>
      <c r="C2168" t="e">
        <f>VLOOKUP(A2168,NT!A:A,1,FALSE)</f>
        <v>#N/A</v>
      </c>
    </row>
    <row r="2169" spans="1:3" hidden="1" x14ac:dyDescent="0.25">
      <c r="A2169" t="s">
        <v>2376</v>
      </c>
      <c r="B2169" s="1">
        <v>1.4237000000000001E-4</v>
      </c>
      <c r="C2169" t="str">
        <f>VLOOKUP(A2169,NT!A:A,1,FALSE)</f>
        <v>ADVANSIX</v>
      </c>
    </row>
    <row r="2170" spans="1:3" hidden="1" x14ac:dyDescent="0.25">
      <c r="A2170" t="s">
        <v>1875</v>
      </c>
      <c r="B2170" s="1">
        <v>1.4208999999999999E-4</v>
      </c>
      <c r="C2170" t="str">
        <f>VLOOKUP(A2170,NT!A:A,1,FALSE)</f>
        <v>INABA DENKISANGYO CO</v>
      </c>
    </row>
    <row r="2171" spans="1:3" hidden="1" x14ac:dyDescent="0.25">
      <c r="A2171" t="s">
        <v>2017</v>
      </c>
      <c r="B2171" s="1">
        <v>1.4207999999999999E-4</v>
      </c>
      <c r="C2171" t="str">
        <f>VLOOKUP(A2171,NT!A:A,1,FALSE)</f>
        <v>LIONTRUST ASSET MGMT</v>
      </c>
    </row>
    <row r="2172" spans="1:3" x14ac:dyDescent="0.25">
      <c r="A2172" t="s">
        <v>2398</v>
      </c>
      <c r="B2172" s="1">
        <v>1.4205000000000001E-4</v>
      </c>
      <c r="C2172" t="e">
        <f>VLOOKUP(A2172,NT!A:A,1,FALSE)</f>
        <v>#N/A</v>
      </c>
    </row>
    <row r="2173" spans="1:3" x14ac:dyDescent="0.25">
      <c r="A2173" t="s">
        <v>4231</v>
      </c>
      <c r="B2173" s="1">
        <v>1.4191E-4</v>
      </c>
      <c r="C2173" t="e">
        <f>VLOOKUP(A2173,NT!A:A,1,FALSE)</f>
        <v>#N/A</v>
      </c>
    </row>
    <row r="2174" spans="1:3" hidden="1" x14ac:dyDescent="0.25">
      <c r="A2174" t="s">
        <v>2114</v>
      </c>
      <c r="B2174" s="1">
        <v>1.4177999999999999E-4</v>
      </c>
      <c r="C2174" t="str">
        <f>VLOOKUP(A2174,NT!A:A,1,FALSE)</f>
        <v>APOGEE ENTERPRISES</v>
      </c>
    </row>
    <row r="2175" spans="1:3" hidden="1" x14ac:dyDescent="0.25">
      <c r="A2175" t="s">
        <v>3887</v>
      </c>
      <c r="B2175" s="1">
        <v>1.4174000000000001E-4</v>
      </c>
      <c r="C2175" t="str">
        <f>VLOOKUP(A2175,NT!A:A,1,FALSE)</f>
        <v>CARS,COM</v>
      </c>
    </row>
    <row r="2176" spans="1:3" x14ac:dyDescent="0.25">
      <c r="A2176" t="s">
        <v>1767</v>
      </c>
      <c r="B2176" s="1">
        <v>1.4171999999999999E-4</v>
      </c>
      <c r="C2176" t="e">
        <f>VLOOKUP(A2176,NT!A:A,1,FALSE)</f>
        <v>#N/A</v>
      </c>
    </row>
    <row r="2177" spans="1:3" hidden="1" x14ac:dyDescent="0.25">
      <c r="A2177" t="s">
        <v>1619</v>
      </c>
      <c r="B2177" s="1">
        <v>1.4163000000000001E-4</v>
      </c>
      <c r="C2177" t="str">
        <f>VLOOKUP(A2177,NT!A:A,1,FALSE)</f>
        <v>FLOW TRADERS</v>
      </c>
    </row>
    <row r="2178" spans="1:3" x14ac:dyDescent="0.25">
      <c r="A2178" t="s">
        <v>2676</v>
      </c>
      <c r="B2178" s="1">
        <v>1.4158000000000001E-4</v>
      </c>
      <c r="C2178" t="e">
        <f>VLOOKUP(A2178,NT!A:A,1,FALSE)</f>
        <v>#N/A</v>
      </c>
    </row>
    <row r="2179" spans="1:3" hidden="1" x14ac:dyDescent="0.25">
      <c r="A2179" t="s">
        <v>2096</v>
      </c>
      <c r="B2179" s="1">
        <v>1.4151999999999999E-4</v>
      </c>
      <c r="C2179" t="str">
        <f>VLOOKUP(A2179,NT!A:A,1,FALSE)</f>
        <v>TOSHIBA TEC CORP</v>
      </c>
    </row>
    <row r="2180" spans="1:3" hidden="1" x14ac:dyDescent="0.25">
      <c r="A2180" t="s">
        <v>1881</v>
      </c>
      <c r="B2180" s="1">
        <v>1.4129999999999999E-4</v>
      </c>
      <c r="C2180" t="str">
        <f>VLOOKUP(A2180,NT!A:A,1,FALSE)</f>
        <v>NINETY ONE (GB)</v>
      </c>
    </row>
    <row r="2181" spans="1:3" hidden="1" x14ac:dyDescent="0.25">
      <c r="A2181" t="s">
        <v>2410</v>
      </c>
      <c r="B2181" s="1">
        <v>1.4122000000000001E-4</v>
      </c>
      <c r="C2181" t="str">
        <f>VLOOKUP(A2181,NT!A:A,1,FALSE)</f>
        <v>DANEL (ADIR YEOSHUA)</v>
      </c>
    </row>
    <row r="2182" spans="1:3" hidden="1" x14ac:dyDescent="0.25">
      <c r="A2182" t="s">
        <v>1970</v>
      </c>
      <c r="B2182" s="1">
        <v>1.4119999999999999E-4</v>
      </c>
      <c r="C2182" t="str">
        <f>VLOOKUP(A2182,NT!A:A,1,FALSE)</f>
        <v>HEIWA REAL ESTATE CO</v>
      </c>
    </row>
    <row r="2183" spans="1:3" x14ac:dyDescent="0.25">
      <c r="A2183" t="s">
        <v>4232</v>
      </c>
      <c r="B2183" s="1">
        <v>1.4116000000000001E-4</v>
      </c>
      <c r="C2183" t="e">
        <f>VLOOKUP(A2183,NT!A:A,1,FALSE)</f>
        <v>#N/A</v>
      </c>
    </row>
    <row r="2184" spans="1:3" hidden="1" x14ac:dyDescent="0.25">
      <c r="A2184" t="s">
        <v>1972</v>
      </c>
      <c r="B2184" s="1">
        <v>1.4098999999999999E-4</v>
      </c>
      <c r="C2184" t="str">
        <f>VLOOKUP(A2184,NT!A:A,1,FALSE)</f>
        <v>KYORITSU MAINTENANCE CO</v>
      </c>
    </row>
    <row r="2185" spans="1:3" hidden="1" x14ac:dyDescent="0.25">
      <c r="A2185" t="s">
        <v>2425</v>
      </c>
      <c r="B2185" s="1">
        <v>1.4098999999999999E-4</v>
      </c>
      <c r="C2185" t="str">
        <f>VLOOKUP(A2185,NT!A:A,1,FALSE)</f>
        <v>BMO COMM PPTY TRUST</v>
      </c>
    </row>
    <row r="2186" spans="1:3" hidden="1" x14ac:dyDescent="0.25">
      <c r="A2186" t="s">
        <v>2180</v>
      </c>
      <c r="B2186" s="1">
        <v>1.4091E-4</v>
      </c>
      <c r="C2186" t="str">
        <f>VLOOKUP(A2186,NT!A:A,1,FALSE)</f>
        <v>MACNICA FUJI ELECTRONICS</v>
      </c>
    </row>
    <row r="2187" spans="1:3" hidden="1" x14ac:dyDescent="0.25">
      <c r="A2187" t="s">
        <v>1688</v>
      </c>
      <c r="B2187" s="1">
        <v>1.4088999999999999E-4</v>
      </c>
      <c r="C2187" t="str">
        <f>VLOOKUP(A2187,NT!A:A,1,FALSE)</f>
        <v>NISHIMATSU CONSTRUCTION</v>
      </c>
    </row>
    <row r="2188" spans="1:3" hidden="1" x14ac:dyDescent="0.25">
      <c r="A2188" t="s">
        <v>1586</v>
      </c>
      <c r="B2188" s="1">
        <v>1.4077999999999999E-4</v>
      </c>
      <c r="C2188" t="str">
        <f>VLOOKUP(A2188,NT!A:A,1,FALSE)</f>
        <v>NCC B</v>
      </c>
    </row>
    <row r="2189" spans="1:3" x14ac:dyDescent="0.25">
      <c r="A2189" t="s">
        <v>4233</v>
      </c>
      <c r="B2189" s="1">
        <v>1.4049000000000001E-4</v>
      </c>
      <c r="C2189" t="e">
        <f>VLOOKUP(A2189,NT!A:A,1,FALSE)</f>
        <v>#N/A</v>
      </c>
    </row>
    <row r="2190" spans="1:3" x14ac:dyDescent="0.25">
      <c r="A2190" t="s">
        <v>2649</v>
      </c>
      <c r="B2190" s="1">
        <v>1.4044E-4</v>
      </c>
      <c r="C2190" t="e">
        <f>VLOOKUP(A2190,NT!A:A,1,FALSE)</f>
        <v>#N/A</v>
      </c>
    </row>
    <row r="2191" spans="1:3" x14ac:dyDescent="0.25">
      <c r="A2191" t="s">
        <v>2844</v>
      </c>
      <c r="B2191" s="1">
        <v>1.4037000000000001E-4</v>
      </c>
      <c r="C2191" t="e">
        <f>VLOOKUP(A2191,NT!A:A,1,FALSE)</f>
        <v>#N/A</v>
      </c>
    </row>
    <row r="2192" spans="1:3" hidden="1" x14ac:dyDescent="0.25">
      <c r="A2192" t="s">
        <v>1465</v>
      </c>
      <c r="B2192" s="1">
        <v>1.4035E-4</v>
      </c>
      <c r="C2192" t="str">
        <f>VLOOKUP(A2192,NT!A:A,1,FALSE)</f>
        <v>DAIICHIKOSHO CO</v>
      </c>
    </row>
    <row r="2193" spans="1:3" x14ac:dyDescent="0.25">
      <c r="A2193" t="s">
        <v>2064</v>
      </c>
      <c r="B2193" s="1">
        <v>1.4027000000000001E-4</v>
      </c>
      <c r="C2193" t="e">
        <f>VLOOKUP(A2193,NT!A:A,1,FALSE)</f>
        <v>#N/A</v>
      </c>
    </row>
    <row r="2194" spans="1:3" hidden="1" x14ac:dyDescent="0.25">
      <c r="A2194" t="s">
        <v>1652</v>
      </c>
      <c r="B2194" s="1">
        <v>1.4024999999999999E-4</v>
      </c>
      <c r="C2194" t="str">
        <f>VLOOKUP(A2194,NT!A:A,1,FALSE)</f>
        <v>ARCHROCK</v>
      </c>
    </row>
    <row r="2195" spans="1:3" hidden="1" x14ac:dyDescent="0.25">
      <c r="A2195" t="s">
        <v>1719</v>
      </c>
      <c r="B2195" s="1">
        <v>1.4019999999999999E-4</v>
      </c>
      <c r="C2195" t="str">
        <f>VLOOKUP(A2195,NT!A:A,1,FALSE)</f>
        <v>SCHOUW &amp; CO</v>
      </c>
    </row>
    <row r="2196" spans="1:3" x14ac:dyDescent="0.25">
      <c r="A2196" t="s">
        <v>1996</v>
      </c>
      <c r="B2196" s="1">
        <v>1.4019999999999999E-4</v>
      </c>
      <c r="C2196" t="e">
        <f>VLOOKUP(A2196,NT!A:A,1,FALSE)</f>
        <v>#N/A</v>
      </c>
    </row>
    <row r="2197" spans="1:3" hidden="1" x14ac:dyDescent="0.25">
      <c r="A2197" t="s">
        <v>1868</v>
      </c>
      <c r="B2197" s="1">
        <v>1.4019E-4</v>
      </c>
      <c r="C2197" t="str">
        <f>VLOOKUP(A2197,NT!A:A,1,FALSE)</f>
        <v>PREMIER FINANCIAL</v>
      </c>
    </row>
    <row r="2198" spans="1:3" hidden="1" x14ac:dyDescent="0.25">
      <c r="A2198" t="s">
        <v>2411</v>
      </c>
      <c r="B2198" s="1">
        <v>1.3997E-4</v>
      </c>
      <c r="C2198" t="str">
        <f>VLOOKUP(A2198,NT!A:A,1,FALSE)</f>
        <v>PLAYA HOTELS &amp; RESORTS</v>
      </c>
    </row>
    <row r="2199" spans="1:3" x14ac:dyDescent="0.25">
      <c r="A2199" t="s">
        <v>1855</v>
      </c>
      <c r="B2199" s="1">
        <v>1.3996000000000001E-4</v>
      </c>
      <c r="C2199" t="e">
        <f>VLOOKUP(A2199,NT!A:A,1,FALSE)</f>
        <v>#N/A</v>
      </c>
    </row>
    <row r="2200" spans="1:3" x14ac:dyDescent="0.25">
      <c r="A2200" t="s">
        <v>1657</v>
      </c>
      <c r="B2200" s="1">
        <v>1.3981E-4</v>
      </c>
      <c r="C2200" t="e">
        <f>VLOOKUP(A2200,NT!A:A,1,FALSE)</f>
        <v>#N/A</v>
      </c>
    </row>
    <row r="2201" spans="1:3" hidden="1" x14ac:dyDescent="0.25">
      <c r="A2201" t="s">
        <v>1917</v>
      </c>
      <c r="B2201" s="1">
        <v>1.3976E-4</v>
      </c>
      <c r="C2201" t="str">
        <f>VLOOKUP(A2201,NT!A:A,1,FALSE)</f>
        <v>RATOS B</v>
      </c>
    </row>
    <row r="2202" spans="1:3" hidden="1" x14ac:dyDescent="0.25">
      <c r="A2202" t="s">
        <v>2053</v>
      </c>
      <c r="B2202" s="1">
        <v>1.3967E-4</v>
      </c>
      <c r="C2202" t="str">
        <f>VLOOKUP(A2202,NT!A:A,1,FALSE)</f>
        <v>HITACHI ZOSEN CORP</v>
      </c>
    </row>
    <row r="2203" spans="1:3" hidden="1" x14ac:dyDescent="0.25">
      <c r="A2203" t="s">
        <v>2144</v>
      </c>
      <c r="B2203" s="1">
        <v>1.3964000000000001E-4</v>
      </c>
      <c r="C2203" t="str">
        <f>VLOOKUP(A2203,NT!A:A,1,FALSE)</f>
        <v>SPARKASSEN IMMO</v>
      </c>
    </row>
    <row r="2204" spans="1:3" hidden="1" x14ac:dyDescent="0.25">
      <c r="A2204" t="s">
        <v>2922</v>
      </c>
      <c r="B2204" s="1">
        <v>1.3961E-4</v>
      </c>
      <c r="C2204" t="str">
        <f>VLOOKUP(A2204,NT!A:A,1,FALSE)</f>
        <v>PROTHENA CORP</v>
      </c>
    </row>
    <row r="2205" spans="1:3" hidden="1" x14ac:dyDescent="0.25">
      <c r="A2205" t="s">
        <v>2976</v>
      </c>
      <c r="B2205" s="1">
        <v>1.3951999999999999E-4</v>
      </c>
      <c r="C2205" t="str">
        <f>VLOOKUP(A2205,NT!A:A,1,FALSE)</f>
        <v>KYMERA THERAPEUTICS</v>
      </c>
    </row>
    <row r="2206" spans="1:3" hidden="1" x14ac:dyDescent="0.25">
      <c r="A2206" t="s">
        <v>1606</v>
      </c>
      <c r="B2206" s="1">
        <v>1.3946999999999999E-4</v>
      </c>
      <c r="C2206" t="str">
        <f>VLOOKUP(A2206,NT!A:A,1,FALSE)</f>
        <v>METRO STAMM (NEW)</v>
      </c>
    </row>
    <row r="2207" spans="1:3" hidden="1" x14ac:dyDescent="0.25">
      <c r="A2207" t="s">
        <v>1909</v>
      </c>
      <c r="B2207" s="1">
        <v>1.3943000000000001E-4</v>
      </c>
      <c r="C2207" t="str">
        <f>VLOOKUP(A2207,NT!A:A,1,FALSE)</f>
        <v>INTERTAPE POLYMER GROUP</v>
      </c>
    </row>
    <row r="2208" spans="1:3" hidden="1" x14ac:dyDescent="0.25">
      <c r="A2208" t="s">
        <v>1783</v>
      </c>
      <c r="B2208" s="1">
        <v>1.3941999999999999E-4</v>
      </c>
      <c r="C2208" t="str">
        <f>VLOOKUP(A2208,NT!A:A,1,FALSE)</f>
        <v>ACM RESEARCH A</v>
      </c>
    </row>
    <row r="2209" spans="1:3" x14ac:dyDescent="0.25">
      <c r="A2209" t="s">
        <v>4234</v>
      </c>
      <c r="B2209" s="1">
        <v>1.3923000000000001E-4</v>
      </c>
      <c r="C2209" t="e">
        <f>VLOOKUP(A2209,NT!A:A,1,FALSE)</f>
        <v>#N/A</v>
      </c>
    </row>
    <row r="2210" spans="1:3" x14ac:dyDescent="0.25">
      <c r="A2210" t="s">
        <v>2133</v>
      </c>
      <c r="B2210" s="1">
        <v>1.3919E-4</v>
      </c>
      <c r="C2210" t="e">
        <f>VLOOKUP(A2210,NT!A:A,1,FALSE)</f>
        <v>#N/A</v>
      </c>
    </row>
    <row r="2211" spans="1:3" hidden="1" x14ac:dyDescent="0.25">
      <c r="A2211" t="s">
        <v>2278</v>
      </c>
      <c r="B2211" s="1">
        <v>1.3910999999999999E-4</v>
      </c>
      <c r="C2211" t="str">
        <f>VLOOKUP(A2211,NT!A:A,1,FALSE)</f>
        <v>ARBONIA</v>
      </c>
    </row>
    <row r="2212" spans="1:3" hidden="1" x14ac:dyDescent="0.25">
      <c r="A2212" t="s">
        <v>2414</v>
      </c>
      <c r="B2212" s="1">
        <v>1.3907000000000001E-4</v>
      </c>
      <c r="C2212" t="str">
        <f>VLOOKUP(A2212,NT!A:A,1,FALSE)</f>
        <v>PHOTRONICS</v>
      </c>
    </row>
    <row r="2213" spans="1:3" hidden="1" x14ac:dyDescent="0.25">
      <c r="A2213" t="s">
        <v>1928</v>
      </c>
      <c r="B2213" s="1">
        <v>1.3904999999999999E-4</v>
      </c>
      <c r="C2213" t="str">
        <f>VLOOKUP(A2213,NT!A:A,1,FALSE)</f>
        <v>FUYO GENERAL LEASE CO</v>
      </c>
    </row>
    <row r="2214" spans="1:3" x14ac:dyDescent="0.25">
      <c r="A2214" t="s">
        <v>2287</v>
      </c>
      <c r="B2214" s="1">
        <v>1.3902000000000001E-4</v>
      </c>
      <c r="C2214" t="e">
        <f>VLOOKUP(A2214,NT!A:A,1,FALSE)</f>
        <v>#N/A</v>
      </c>
    </row>
    <row r="2215" spans="1:3" x14ac:dyDescent="0.25">
      <c r="A2215" t="s">
        <v>2776</v>
      </c>
      <c r="B2215" s="1">
        <v>1.3901000000000001E-4</v>
      </c>
      <c r="C2215" t="e">
        <f>VLOOKUP(A2215,NT!A:A,1,FALSE)</f>
        <v>#N/A</v>
      </c>
    </row>
    <row r="2216" spans="1:3" hidden="1" x14ac:dyDescent="0.25">
      <c r="A2216" t="s">
        <v>1456</v>
      </c>
      <c r="B2216" s="1">
        <v>1.3896000000000001E-4</v>
      </c>
      <c r="C2216" t="str">
        <f>VLOOKUP(A2216,NT!A:A,1,FALSE)</f>
        <v>VESUVIUS</v>
      </c>
    </row>
    <row r="2217" spans="1:3" hidden="1" x14ac:dyDescent="0.25">
      <c r="A2217" t="s">
        <v>2119</v>
      </c>
      <c r="B2217" s="1">
        <v>1.3892E-4</v>
      </c>
      <c r="C2217" t="str">
        <f>VLOOKUP(A2217,NT!A:A,1,FALSE)</f>
        <v>FREEDOM HOLDING</v>
      </c>
    </row>
    <row r="2218" spans="1:3" x14ac:dyDescent="0.25">
      <c r="A2218" t="s">
        <v>2166</v>
      </c>
      <c r="B2218" s="1">
        <v>1.3883E-4</v>
      </c>
      <c r="C2218" t="e">
        <f>VLOOKUP(A2218,NT!A:A,1,FALSE)</f>
        <v>#N/A</v>
      </c>
    </row>
    <row r="2219" spans="1:3" hidden="1" x14ac:dyDescent="0.25">
      <c r="A2219" t="s">
        <v>2511</v>
      </c>
      <c r="B2219" s="1">
        <v>1.3852E-4</v>
      </c>
      <c r="C2219" t="str">
        <f>VLOOKUP(A2219,NT!A:A,1,FALSE)</f>
        <v>DIP CORP</v>
      </c>
    </row>
    <row r="2220" spans="1:3" hidden="1" x14ac:dyDescent="0.25">
      <c r="A2220" t="s">
        <v>1426</v>
      </c>
      <c r="B2220" s="1">
        <v>1.3839000000000001E-4</v>
      </c>
      <c r="C2220" t="str">
        <f>VLOOKUP(A2220,NT!A:A,1,FALSE)</f>
        <v>MANI</v>
      </c>
    </row>
    <row r="2221" spans="1:3" hidden="1" x14ac:dyDescent="0.25">
      <c r="A2221" t="s">
        <v>2373</v>
      </c>
      <c r="B2221" s="1">
        <v>1.3833000000000001E-4</v>
      </c>
      <c r="C2221" t="str">
        <f>VLOOKUP(A2221,NT!A:A,1,FALSE)</f>
        <v>FEDERAL AGRI MTG C</v>
      </c>
    </row>
    <row r="2222" spans="1:3" hidden="1" x14ac:dyDescent="0.25">
      <c r="A2222" t="s">
        <v>2586</v>
      </c>
      <c r="B2222" s="1">
        <v>1.382E-4</v>
      </c>
      <c r="C2222" t="str">
        <f>VLOOKUP(A2222,NT!A:A,1,FALSE)</f>
        <v>PARTNER COMMUNICATIONS</v>
      </c>
    </row>
    <row r="2223" spans="1:3" hidden="1" x14ac:dyDescent="0.25">
      <c r="A2223" t="s">
        <v>2240</v>
      </c>
      <c r="B2223" s="1">
        <v>1.3814E-4</v>
      </c>
      <c r="C2223" t="str">
        <f>VLOOKUP(A2223,NT!A:A,1,FALSE)</f>
        <v>SPAR NORD BANK</v>
      </c>
    </row>
    <row r="2224" spans="1:3" hidden="1" x14ac:dyDescent="0.25">
      <c r="A2224" t="s">
        <v>1506</v>
      </c>
      <c r="B2224" s="1">
        <v>1.3804E-4</v>
      </c>
      <c r="C2224" t="str">
        <f>VLOOKUP(A2224,NT!A:A,1,FALSE)</f>
        <v>888 HOLDINGS</v>
      </c>
    </row>
    <row r="2225" spans="1:3" hidden="1" x14ac:dyDescent="0.25">
      <c r="A2225" t="s">
        <v>3888</v>
      </c>
      <c r="B2225" s="1">
        <v>1.3795999999999999E-4</v>
      </c>
      <c r="C2225" t="str">
        <f>VLOOKUP(A2225,NT!A:A,1,FALSE)</f>
        <v>ALPHA &amp; OMEGA SEMICONDUC</v>
      </c>
    </row>
    <row r="2226" spans="1:3" hidden="1" x14ac:dyDescent="0.25">
      <c r="A2226" t="s">
        <v>2046</v>
      </c>
      <c r="B2226" s="1">
        <v>1.3795999999999999E-4</v>
      </c>
      <c r="C2226" t="str">
        <f>VLOOKUP(A2226,NT!A:A,1,FALSE)</f>
        <v>MARTEN TRANSPORT</v>
      </c>
    </row>
    <row r="2227" spans="1:3" x14ac:dyDescent="0.25">
      <c r="A2227" t="s">
        <v>4527</v>
      </c>
      <c r="B2227" s="1">
        <v>1.3793E-4</v>
      </c>
      <c r="C2227" t="e">
        <f>VLOOKUP(A2227,NT!A:A,1,FALSE)</f>
        <v>#N/A</v>
      </c>
    </row>
    <row r="2228" spans="1:3" x14ac:dyDescent="0.25">
      <c r="A2228" t="s">
        <v>4235</v>
      </c>
      <c r="B2228" s="1">
        <v>1.3787000000000001E-4</v>
      </c>
      <c r="C2228" t="e">
        <f>VLOOKUP(A2228,NT!A:A,1,FALSE)</f>
        <v>#N/A</v>
      </c>
    </row>
    <row r="2229" spans="1:3" hidden="1" x14ac:dyDescent="0.25">
      <c r="A2229" t="s">
        <v>1891</v>
      </c>
      <c r="B2229" s="1">
        <v>1.3778E-4</v>
      </c>
      <c r="C2229" t="str">
        <f>VLOOKUP(A2229,NT!A:A,1,FALSE)</f>
        <v>C&amp;C GROUP</v>
      </c>
    </row>
    <row r="2230" spans="1:3" hidden="1" x14ac:dyDescent="0.25">
      <c r="A2230" t="s">
        <v>2264</v>
      </c>
      <c r="B2230" s="1">
        <v>1.3755000000000001E-4</v>
      </c>
      <c r="C2230" t="str">
        <f>VLOOKUP(A2230,NT!A:A,1,FALSE)</f>
        <v>ARYZTA</v>
      </c>
    </row>
    <row r="2231" spans="1:3" x14ac:dyDescent="0.25">
      <c r="A2231" t="s">
        <v>4236</v>
      </c>
      <c r="B2231" s="1">
        <v>1.3750000000000001E-4</v>
      </c>
      <c r="C2231" t="e">
        <f>VLOOKUP(A2231,NT!A:A,1,FALSE)</f>
        <v>#N/A</v>
      </c>
    </row>
    <row r="2232" spans="1:3" x14ac:dyDescent="0.25">
      <c r="A2232" t="s">
        <v>1802</v>
      </c>
      <c r="B2232" s="1">
        <v>1.3740000000000001E-4</v>
      </c>
      <c r="C2232" t="e">
        <f>VLOOKUP(A2232,NT!A:A,1,FALSE)</f>
        <v>#N/A</v>
      </c>
    </row>
    <row r="2233" spans="1:3" hidden="1" x14ac:dyDescent="0.25">
      <c r="A2233" t="s">
        <v>3889</v>
      </c>
      <c r="B2233" s="1">
        <v>1.3739000000000001E-4</v>
      </c>
      <c r="C2233" t="str">
        <f>VLOOKUP(A2233,NT!A:A,1,FALSE)</f>
        <v>BEIJER ALMA</v>
      </c>
    </row>
    <row r="2234" spans="1:3" x14ac:dyDescent="0.25">
      <c r="A2234" t="s">
        <v>2280</v>
      </c>
      <c r="B2234" s="1">
        <v>1.373E-4</v>
      </c>
      <c r="C2234" t="e">
        <f>VLOOKUP(A2234,NT!A:A,1,FALSE)</f>
        <v>#N/A</v>
      </c>
    </row>
    <row r="2235" spans="1:3" hidden="1" x14ac:dyDescent="0.25">
      <c r="A2235" t="s">
        <v>2229</v>
      </c>
      <c r="B2235" s="1">
        <v>1.3726E-4</v>
      </c>
      <c r="C2235" t="str">
        <f>VLOOKUP(A2235,NT!A:A,1,FALSE)</f>
        <v>RPT REALTY</v>
      </c>
    </row>
    <row r="2236" spans="1:3" x14ac:dyDescent="0.25">
      <c r="A2236" t="s">
        <v>2198</v>
      </c>
      <c r="B2236" s="1">
        <v>1.3725E-4</v>
      </c>
      <c r="C2236" t="e">
        <f>VLOOKUP(A2236,NT!A:A,1,FALSE)</f>
        <v>#N/A</v>
      </c>
    </row>
    <row r="2237" spans="1:3" x14ac:dyDescent="0.25">
      <c r="A2237" t="s">
        <v>4237</v>
      </c>
      <c r="B2237" s="1">
        <v>1.3724000000000001E-4</v>
      </c>
      <c r="C2237" t="e">
        <f>VLOOKUP(A2237,NT!A:A,1,FALSE)</f>
        <v>#N/A</v>
      </c>
    </row>
    <row r="2238" spans="1:3" x14ac:dyDescent="0.25">
      <c r="A2238" t="s">
        <v>4238</v>
      </c>
      <c r="B2238" s="1">
        <v>1.3711999999999999E-4</v>
      </c>
      <c r="C2238" t="e">
        <f>VLOOKUP(A2238,NT!A:A,1,FALSE)</f>
        <v>#N/A</v>
      </c>
    </row>
    <row r="2239" spans="1:3" hidden="1" x14ac:dyDescent="0.25">
      <c r="A2239" t="s">
        <v>1774</v>
      </c>
      <c r="B2239" s="1">
        <v>1.3705999999999999E-4</v>
      </c>
      <c r="C2239" t="str">
        <f>VLOOKUP(A2239,NT!A:A,1,FALSE)</f>
        <v>TECHNIP ENERGIES</v>
      </c>
    </row>
    <row r="2240" spans="1:3" hidden="1" x14ac:dyDescent="0.25">
      <c r="A2240" t="s">
        <v>3890</v>
      </c>
      <c r="B2240" s="1">
        <v>1.3697000000000001E-4</v>
      </c>
      <c r="C2240" t="str">
        <f>VLOOKUP(A2240,NT!A:A,1,FALSE)</f>
        <v>URANIUM ENERGY</v>
      </c>
    </row>
    <row r="2241" spans="1:3" hidden="1" x14ac:dyDescent="0.25">
      <c r="A2241" t="s">
        <v>2116</v>
      </c>
      <c r="B2241" s="1">
        <v>1.3672000000000001E-4</v>
      </c>
      <c r="C2241" t="str">
        <f>VLOOKUP(A2241,NT!A:A,1,FALSE)</f>
        <v>EMPLOYERS HOLDINGS</v>
      </c>
    </row>
    <row r="2242" spans="1:3" x14ac:dyDescent="0.25">
      <c r="A2242" t="s">
        <v>2431</v>
      </c>
      <c r="B2242" s="1">
        <v>1.3669999999999999E-4</v>
      </c>
      <c r="C2242" t="e">
        <f>VLOOKUP(A2242,NT!A:A,1,FALSE)</f>
        <v>#N/A</v>
      </c>
    </row>
    <row r="2243" spans="1:3" hidden="1" x14ac:dyDescent="0.25">
      <c r="A2243" t="s">
        <v>1460</v>
      </c>
      <c r="B2243" s="1">
        <v>1.3668E-4</v>
      </c>
      <c r="C2243" t="str">
        <f>VLOOKUP(A2243,NT!A:A,1,FALSE)</f>
        <v>PLANTRONICS</v>
      </c>
    </row>
    <row r="2244" spans="1:3" hidden="1" x14ac:dyDescent="0.25">
      <c r="A2244" t="s">
        <v>1585</v>
      </c>
      <c r="B2244" s="1">
        <v>1.3664999999999999E-4</v>
      </c>
      <c r="C2244" t="str">
        <f>VLOOKUP(A2244,NT!A:A,1,FALSE)</f>
        <v>GRANGES</v>
      </c>
    </row>
    <row r="2245" spans="1:3" hidden="1" x14ac:dyDescent="0.25">
      <c r="A2245" t="s">
        <v>2139</v>
      </c>
      <c r="B2245" s="1">
        <v>1.3655000000000001E-4</v>
      </c>
      <c r="C2245" t="str">
        <f>VLOOKUP(A2245,NT!A:A,1,FALSE)</f>
        <v>WEIS MARKETS</v>
      </c>
    </row>
    <row r="2246" spans="1:3" x14ac:dyDescent="0.25">
      <c r="A2246" t="s">
        <v>4239</v>
      </c>
      <c r="B2246" s="1">
        <v>1.3641E-4</v>
      </c>
      <c r="C2246" t="e">
        <f>VLOOKUP(A2246,NT!A:A,1,FALSE)</f>
        <v>#N/A</v>
      </c>
    </row>
    <row r="2247" spans="1:3" hidden="1" x14ac:dyDescent="0.25">
      <c r="A2247" t="s">
        <v>2073</v>
      </c>
      <c r="B2247" s="1">
        <v>1.3632E-4</v>
      </c>
      <c r="C2247" t="str">
        <f>VLOOKUP(A2247,NT!A:A,1,FALSE)</f>
        <v>HMS NETWORKS AB</v>
      </c>
    </row>
    <row r="2248" spans="1:3" hidden="1" x14ac:dyDescent="0.25">
      <c r="A2248" t="s">
        <v>2575</v>
      </c>
      <c r="B2248" s="1">
        <v>1.3614000000000001E-4</v>
      </c>
      <c r="C2248" t="str">
        <f>VLOOKUP(A2248,NT!A:A,1,FALSE)</f>
        <v>APT INV &amp; MGMT (NEW)</v>
      </c>
    </row>
    <row r="2249" spans="1:3" hidden="1" x14ac:dyDescent="0.25">
      <c r="A2249" t="s">
        <v>1815</v>
      </c>
      <c r="B2249" s="1">
        <v>1.3608000000000001E-4</v>
      </c>
      <c r="C2249" t="str">
        <f>VLOOKUP(A2249,NT!A:A,1,FALSE)</f>
        <v>KOTOBUKI SPIRITS CO</v>
      </c>
    </row>
    <row r="2250" spans="1:3" hidden="1" x14ac:dyDescent="0.25">
      <c r="A2250" t="s">
        <v>1987</v>
      </c>
      <c r="B2250" s="1">
        <v>1.3599E-4</v>
      </c>
      <c r="C2250" t="str">
        <f>VLOOKUP(A2250,NT!A:A,1,FALSE)</f>
        <v>JAMIESON WELLNESS</v>
      </c>
    </row>
    <row r="2251" spans="1:3" hidden="1" x14ac:dyDescent="0.25">
      <c r="A2251" t="s">
        <v>1179</v>
      </c>
      <c r="B2251" s="1">
        <v>1.3585999999999999E-4</v>
      </c>
      <c r="C2251" t="str">
        <f>VLOOKUP(A2251,NT!A:A,1,FALSE)</f>
        <v>ADTALEM GLOBAL EDUCATION</v>
      </c>
    </row>
    <row r="2252" spans="1:3" hidden="1" x14ac:dyDescent="0.25">
      <c r="A2252" t="s">
        <v>1856</v>
      </c>
      <c r="B2252" s="1">
        <v>1.3574E-4</v>
      </c>
      <c r="C2252" t="str">
        <f>VLOOKUP(A2252,NT!A:A,1,FALSE)</f>
        <v>EVO PAYMENTS A</v>
      </c>
    </row>
    <row r="2253" spans="1:3" hidden="1" x14ac:dyDescent="0.25">
      <c r="A2253" t="s">
        <v>957</v>
      </c>
      <c r="B2253" s="1">
        <v>1.3568E-4</v>
      </c>
      <c r="C2253" t="str">
        <f>VLOOKUP(A2253,NT!A:A,1,FALSE)</f>
        <v>BIG LOTS</v>
      </c>
    </row>
    <row r="2254" spans="1:3" hidden="1" x14ac:dyDescent="0.25">
      <c r="A2254" t="s">
        <v>2297</v>
      </c>
      <c r="B2254" s="1">
        <v>1.3558E-4</v>
      </c>
      <c r="C2254" t="str">
        <f>VLOOKUP(A2254,NT!A:A,1,FALSE)</f>
        <v>BANC OF CALIFORNIA</v>
      </c>
    </row>
    <row r="2255" spans="1:3" hidden="1" x14ac:dyDescent="0.25">
      <c r="A2255" t="s">
        <v>2355</v>
      </c>
      <c r="B2255" s="1">
        <v>1.3541000000000001E-4</v>
      </c>
      <c r="C2255" t="str">
        <f>VLOOKUP(A2255,NT!A:A,1,FALSE)</f>
        <v>LAKELAND BANCORP</v>
      </c>
    </row>
    <row r="2256" spans="1:3" hidden="1" x14ac:dyDescent="0.25">
      <c r="A2256" t="s">
        <v>1812</v>
      </c>
      <c r="B2256" s="1">
        <v>1.3541000000000001E-4</v>
      </c>
      <c r="C2256" t="str">
        <f>VLOOKUP(A2256,NT!A:A,1,FALSE)</f>
        <v>HURON CONSULTING GROUP</v>
      </c>
    </row>
    <row r="2257" spans="1:3" hidden="1" x14ac:dyDescent="0.25">
      <c r="A2257" t="s">
        <v>1723</v>
      </c>
      <c r="B2257" s="1">
        <v>1.3533999999999999E-4</v>
      </c>
      <c r="C2257" t="str">
        <f>VLOOKUP(A2257,NT!A:A,1,FALSE)</f>
        <v>BROADMARK REALTY CAPITAL</v>
      </c>
    </row>
    <row r="2258" spans="1:3" hidden="1" x14ac:dyDescent="0.25">
      <c r="A2258" t="s">
        <v>1324</v>
      </c>
      <c r="B2258" s="1">
        <v>1.3533999999999999E-4</v>
      </c>
      <c r="C2258" t="str">
        <f>VLOOKUP(A2258,NT!A:A,1,FALSE)</f>
        <v>PAR TECHNOLOGY CORP</v>
      </c>
    </row>
    <row r="2259" spans="1:3" hidden="1" x14ac:dyDescent="0.25">
      <c r="A2259" t="s">
        <v>2045</v>
      </c>
      <c r="B2259" s="1">
        <v>1.3520000000000001E-4</v>
      </c>
      <c r="C2259" t="str">
        <f>VLOOKUP(A2259,NT!A:A,1,FALSE)</f>
        <v>GETTY REALTY CORP</v>
      </c>
    </row>
    <row r="2260" spans="1:3" hidden="1" x14ac:dyDescent="0.25">
      <c r="A2260" t="s">
        <v>1337</v>
      </c>
      <c r="B2260" s="1">
        <v>1.3515000000000001E-4</v>
      </c>
      <c r="C2260" t="str">
        <f>VLOOKUP(A2260,NT!A:A,1,FALSE)</f>
        <v>CIMPRESS</v>
      </c>
    </row>
    <row r="2261" spans="1:3" hidden="1" x14ac:dyDescent="0.25">
      <c r="A2261" t="s">
        <v>2013</v>
      </c>
      <c r="B2261" s="1">
        <v>1.3484E-4</v>
      </c>
      <c r="C2261" t="str">
        <f>VLOOKUP(A2261,NT!A:A,1,FALSE)</f>
        <v>DIME COMMUNITY BANCSHRS</v>
      </c>
    </row>
    <row r="2262" spans="1:3" hidden="1" x14ac:dyDescent="0.25">
      <c r="A2262" t="s">
        <v>2175</v>
      </c>
      <c r="B2262" s="1">
        <v>1.3484E-4</v>
      </c>
      <c r="C2262" t="str">
        <f>VLOOKUP(A2262,NT!A:A,1,FALSE)</f>
        <v>ATRION CORP</v>
      </c>
    </row>
    <row r="2263" spans="1:3" x14ac:dyDescent="0.25">
      <c r="A2263" t="s">
        <v>2215</v>
      </c>
      <c r="B2263" s="1">
        <v>1.3469E-4</v>
      </c>
      <c r="C2263" t="e">
        <f>VLOOKUP(A2263,NT!A:A,1,FALSE)</f>
        <v>#N/A</v>
      </c>
    </row>
    <row r="2264" spans="1:3" hidden="1" x14ac:dyDescent="0.25">
      <c r="A2264" t="s">
        <v>2691</v>
      </c>
      <c r="B2264" s="1">
        <v>1.3453E-4</v>
      </c>
      <c r="C2264" t="str">
        <f>VLOOKUP(A2264,NT!A:A,1,FALSE)</f>
        <v>AMPHASTAR PHARMACEUTICAL</v>
      </c>
    </row>
    <row r="2265" spans="1:3" hidden="1" x14ac:dyDescent="0.25">
      <c r="A2265" t="s">
        <v>3891</v>
      </c>
      <c r="B2265" s="1">
        <v>1.3452000000000001E-4</v>
      </c>
      <c r="C2265" t="str">
        <f>VLOOKUP(A2265,NT!A:A,1,FALSE)</f>
        <v>US SILICA HOLDINGS</v>
      </c>
    </row>
    <row r="2266" spans="1:3" hidden="1" x14ac:dyDescent="0.25">
      <c r="A2266" t="s">
        <v>2230</v>
      </c>
      <c r="B2266" s="1">
        <v>1.3446000000000001E-4</v>
      </c>
      <c r="C2266" t="str">
        <f>VLOOKUP(A2266,NT!A:A,1,FALSE)</f>
        <v>GUNGHO ONLINE ENTMT</v>
      </c>
    </row>
    <row r="2267" spans="1:3" hidden="1" x14ac:dyDescent="0.25">
      <c r="A2267" t="s">
        <v>1837</v>
      </c>
      <c r="B2267" s="1">
        <v>1.3438E-4</v>
      </c>
      <c r="C2267" t="str">
        <f>VLOOKUP(A2267,NT!A:A,1,FALSE)</f>
        <v>AMANO CORP</v>
      </c>
    </row>
    <row r="2268" spans="1:3" x14ac:dyDescent="0.25">
      <c r="A2268" t="s">
        <v>1792</v>
      </c>
      <c r="B2268" s="1">
        <v>1.3435000000000001E-4</v>
      </c>
      <c r="C2268" t="e">
        <f>VLOOKUP(A2268,NT!A:A,1,FALSE)</f>
        <v>#N/A</v>
      </c>
    </row>
    <row r="2269" spans="1:3" hidden="1" x14ac:dyDescent="0.25">
      <c r="A2269" t="s">
        <v>1833</v>
      </c>
      <c r="B2269" s="1">
        <v>1.3428E-4</v>
      </c>
      <c r="C2269" t="str">
        <f>VLOOKUP(A2269,NT!A:A,1,FALSE)</f>
        <v>NOW</v>
      </c>
    </row>
    <row r="2270" spans="1:3" hidden="1" x14ac:dyDescent="0.25">
      <c r="A2270" t="s">
        <v>1386</v>
      </c>
      <c r="B2270" s="1">
        <v>1.3427E-4</v>
      </c>
      <c r="C2270" t="str">
        <f>VLOOKUP(A2270,NT!A:A,1,FALSE)</f>
        <v>SPRINGWORKS THERAPEUTICS</v>
      </c>
    </row>
    <row r="2271" spans="1:3" x14ac:dyDescent="0.25">
      <c r="A2271" t="s">
        <v>2136</v>
      </c>
      <c r="B2271" s="1">
        <v>1.3418999999999999E-4</v>
      </c>
      <c r="C2271" t="e">
        <f>VLOOKUP(A2271,NT!A:A,1,FALSE)</f>
        <v>#N/A</v>
      </c>
    </row>
    <row r="2272" spans="1:3" hidden="1" x14ac:dyDescent="0.25">
      <c r="A2272" t="s">
        <v>2695</v>
      </c>
      <c r="B2272" s="1">
        <v>1.3411E-4</v>
      </c>
      <c r="C2272" t="str">
        <f>VLOOKUP(A2272,NT!A:A,1,FALSE)</f>
        <v>ISRACARD</v>
      </c>
    </row>
    <row r="2273" spans="1:3" x14ac:dyDescent="0.25">
      <c r="A2273" t="s">
        <v>4240</v>
      </c>
      <c r="B2273" s="1">
        <v>1.3404000000000001E-4</v>
      </c>
      <c r="C2273" t="e">
        <f>VLOOKUP(A2273,NT!A:A,1,FALSE)</f>
        <v>#N/A</v>
      </c>
    </row>
    <row r="2274" spans="1:3" hidden="1" x14ac:dyDescent="0.25">
      <c r="A2274" t="s">
        <v>2284</v>
      </c>
      <c r="B2274" s="1">
        <v>1.3386E-4</v>
      </c>
      <c r="C2274" t="str">
        <f>VLOOKUP(A2274,NT!A:A,1,FALSE)</f>
        <v>MITIE GROUP</v>
      </c>
    </row>
    <row r="2275" spans="1:3" hidden="1" x14ac:dyDescent="0.25">
      <c r="A2275" t="s">
        <v>3892</v>
      </c>
      <c r="B2275" s="1">
        <v>1.3374E-4</v>
      </c>
      <c r="C2275" t="str">
        <f>VLOOKUP(A2275,NT!A:A,1,FALSE)</f>
        <v>G,U,D, HOLDINGS</v>
      </c>
    </row>
    <row r="2276" spans="1:3" hidden="1" x14ac:dyDescent="0.25">
      <c r="A2276" t="s">
        <v>1791</v>
      </c>
      <c r="B2276" s="1">
        <v>1.3373000000000001E-4</v>
      </c>
      <c r="C2276" t="str">
        <f>VLOOKUP(A2276,NT!A:A,1,FALSE)</f>
        <v>REGIS RESOURCES</v>
      </c>
    </row>
    <row r="2277" spans="1:3" hidden="1" x14ac:dyDescent="0.25">
      <c r="A2277" t="s">
        <v>1553</v>
      </c>
      <c r="B2277" s="1">
        <v>1.3367000000000001E-4</v>
      </c>
      <c r="C2277" t="str">
        <f>VLOOKUP(A2277,NT!A:A,1,FALSE)</f>
        <v>FAGRON</v>
      </c>
    </row>
    <row r="2278" spans="1:3" hidden="1" x14ac:dyDescent="0.25">
      <c r="A2278" t="s">
        <v>3893</v>
      </c>
      <c r="B2278" s="1">
        <v>1.3364E-4</v>
      </c>
      <c r="C2278" t="str">
        <f>VLOOKUP(A2278,NT!A:A,1,FALSE)</f>
        <v>AUCTION TECH GRP</v>
      </c>
    </row>
    <row r="2279" spans="1:3" hidden="1" x14ac:dyDescent="0.25">
      <c r="A2279" t="s">
        <v>1793</v>
      </c>
      <c r="B2279" s="1">
        <v>1.3350999999999999E-4</v>
      </c>
      <c r="C2279" t="str">
        <f>VLOOKUP(A2279,NT!A:A,1,FALSE)</f>
        <v>EVENTBRITE</v>
      </c>
    </row>
    <row r="2280" spans="1:3" hidden="1" x14ac:dyDescent="0.25">
      <c r="A2280" t="s">
        <v>2163</v>
      </c>
      <c r="B2280" s="1">
        <v>1.3332E-4</v>
      </c>
      <c r="C2280" t="str">
        <f>VLOOKUP(A2280,NT!A:A,1,FALSE)</f>
        <v>MERIDIAN BIOSCIENCE</v>
      </c>
    </row>
    <row r="2281" spans="1:3" hidden="1" x14ac:dyDescent="0.25">
      <c r="A2281" t="s">
        <v>2316</v>
      </c>
      <c r="B2281" s="1">
        <v>1.3332E-4</v>
      </c>
      <c r="C2281" t="str">
        <f>VLOOKUP(A2281,NT!A:A,1,FALSE)</f>
        <v>RADNET</v>
      </c>
    </row>
    <row r="2282" spans="1:3" hidden="1" x14ac:dyDescent="0.25">
      <c r="A2282" t="s">
        <v>1896</v>
      </c>
      <c r="B2282" s="1">
        <v>1.3328999999999999E-4</v>
      </c>
      <c r="C2282" t="str">
        <f>VLOOKUP(A2282,NT!A:A,1,FALSE)</f>
        <v>BUCKLE (THE)</v>
      </c>
    </row>
    <row r="2283" spans="1:3" x14ac:dyDescent="0.25">
      <c r="A2283" t="s">
        <v>1984</v>
      </c>
      <c r="B2283" s="1">
        <v>1.3322E-4</v>
      </c>
      <c r="C2283" t="e">
        <f>VLOOKUP(A2283,NT!A:A,1,FALSE)</f>
        <v>#N/A</v>
      </c>
    </row>
    <row r="2284" spans="1:3" hidden="1" x14ac:dyDescent="0.25">
      <c r="A2284" t="s">
        <v>1893</v>
      </c>
      <c r="B2284" s="1">
        <v>1.3318E-4</v>
      </c>
      <c r="C2284" t="str">
        <f>VLOOKUP(A2284,NT!A:A,1,FALSE)</f>
        <v>NEC NETWORKS &amp; SYSTEMS</v>
      </c>
    </row>
    <row r="2285" spans="1:3" hidden="1" x14ac:dyDescent="0.25">
      <c r="A2285" t="s">
        <v>2236</v>
      </c>
      <c r="B2285" s="1">
        <v>1.3310000000000001E-4</v>
      </c>
      <c r="C2285" t="str">
        <f>VLOOKUP(A2285,NT!A:A,1,FALSE)</f>
        <v>MGP INGREDIENTS</v>
      </c>
    </row>
    <row r="2286" spans="1:3" hidden="1" x14ac:dyDescent="0.25">
      <c r="A2286" t="s">
        <v>2009</v>
      </c>
      <c r="B2286" s="1">
        <v>1.3308999999999999E-4</v>
      </c>
      <c r="C2286" t="str">
        <f>VLOOKUP(A2286,NT!A:A,1,FALSE)</f>
        <v>TRUSCO NAKAYAMA CORP</v>
      </c>
    </row>
    <row r="2287" spans="1:3" hidden="1" x14ac:dyDescent="0.25">
      <c r="A2287" t="s">
        <v>1471</v>
      </c>
      <c r="B2287" s="1">
        <v>1.3281999999999999E-4</v>
      </c>
      <c r="C2287" t="str">
        <f>VLOOKUP(A2287,NT!A:A,1,FALSE)</f>
        <v>REVANCE THERAPEUTICS</v>
      </c>
    </row>
    <row r="2288" spans="1:3" hidden="1" x14ac:dyDescent="0.25">
      <c r="A2288" t="s">
        <v>3894</v>
      </c>
      <c r="B2288" s="1">
        <v>1.3271999999999999E-4</v>
      </c>
      <c r="C2288" t="str">
        <f>VLOOKUP(A2288,NT!A:A,1,FALSE)</f>
        <v>GOLDEN ENTERTAINMENT</v>
      </c>
    </row>
    <row r="2289" spans="1:3" x14ac:dyDescent="0.25">
      <c r="A2289" t="s">
        <v>4241</v>
      </c>
      <c r="B2289" s="1">
        <v>1.3247000000000001E-4</v>
      </c>
      <c r="C2289" t="e">
        <f>VLOOKUP(A2289,NT!A:A,1,FALSE)</f>
        <v>#N/A</v>
      </c>
    </row>
    <row r="2290" spans="1:3" hidden="1" x14ac:dyDescent="0.25">
      <c r="A2290" t="s">
        <v>3895</v>
      </c>
      <c r="B2290" s="1">
        <v>1.3224999999999999E-4</v>
      </c>
      <c r="C2290" t="str">
        <f>VLOOKUP(A2290,NT!A:A,1,FALSE)</f>
        <v>HAW PAR CORP</v>
      </c>
    </row>
    <row r="2291" spans="1:3" hidden="1" x14ac:dyDescent="0.25">
      <c r="A2291" t="s">
        <v>1768</v>
      </c>
      <c r="B2291" s="1">
        <v>1.3219999999999999E-4</v>
      </c>
      <c r="C2291" t="str">
        <f>VLOOKUP(A2291,NT!A:A,1,FALSE)</f>
        <v>DRIL-QUIP</v>
      </c>
    </row>
    <row r="2292" spans="1:3" hidden="1" x14ac:dyDescent="0.25">
      <c r="A2292" t="s">
        <v>1610</v>
      </c>
      <c r="B2292" s="1">
        <v>1.3216000000000001E-4</v>
      </c>
      <c r="C2292" t="str">
        <f>VLOOKUP(A2292,NT!A:A,1,FALSE)</f>
        <v>BEGA CHEESE</v>
      </c>
    </row>
    <row r="2293" spans="1:3" hidden="1" x14ac:dyDescent="0.25">
      <c r="A2293" t="s">
        <v>1576</v>
      </c>
      <c r="B2293" s="1">
        <v>1.3208E-4</v>
      </c>
      <c r="C2293" t="str">
        <f>VLOOKUP(A2293,NT!A:A,1,FALSE)</f>
        <v>ASTEC INDUSTRIES</v>
      </c>
    </row>
    <row r="2294" spans="1:3" hidden="1" x14ac:dyDescent="0.25">
      <c r="A2294" t="s">
        <v>2146</v>
      </c>
      <c r="B2294" s="1">
        <v>1.3202E-4</v>
      </c>
      <c r="C2294" t="str">
        <f>VLOOKUP(A2294,NT!A:A,1,FALSE)</f>
        <v>CTS CORP</v>
      </c>
    </row>
    <row r="2295" spans="1:3" hidden="1" x14ac:dyDescent="0.25">
      <c r="A2295" t="s">
        <v>3896</v>
      </c>
      <c r="B2295" s="1">
        <v>1.3201E-4</v>
      </c>
      <c r="C2295" t="str">
        <f>VLOOKUP(A2295,NT!A:A,1,FALSE)</f>
        <v>COURSERA</v>
      </c>
    </row>
    <row r="2296" spans="1:3" hidden="1" x14ac:dyDescent="0.25">
      <c r="A2296" t="s">
        <v>1936</v>
      </c>
      <c r="B2296" s="1">
        <v>1.3180000000000001E-4</v>
      </c>
      <c r="C2296" t="str">
        <f>VLOOKUP(A2296,NT!A:A,1,FALSE)</f>
        <v>MATTHEWS INTL CORP A</v>
      </c>
    </row>
    <row r="2297" spans="1:3" x14ac:dyDescent="0.25">
      <c r="A2297" t="s">
        <v>4242</v>
      </c>
      <c r="B2297" s="1">
        <v>1.3172999999999999E-4</v>
      </c>
      <c r="C2297" t="e">
        <f>VLOOKUP(A2297,NT!A:A,1,FALSE)</f>
        <v>#N/A</v>
      </c>
    </row>
    <row r="2298" spans="1:3" x14ac:dyDescent="0.25">
      <c r="A2298" t="s">
        <v>2321</v>
      </c>
      <c r="B2298" s="1">
        <v>1.3168000000000001E-4</v>
      </c>
      <c r="C2298" t="e">
        <f>VLOOKUP(A2298,NT!A:A,1,FALSE)</f>
        <v>#N/A</v>
      </c>
    </row>
    <row r="2299" spans="1:3" hidden="1" x14ac:dyDescent="0.25">
      <c r="A2299" t="s">
        <v>1932</v>
      </c>
      <c r="B2299" s="1">
        <v>1.3161999999999999E-4</v>
      </c>
      <c r="C2299" t="str">
        <f>VLOOKUP(A2299,NT!A:A,1,FALSE)</f>
        <v>YAOKO CO</v>
      </c>
    </row>
    <row r="2300" spans="1:3" hidden="1" x14ac:dyDescent="0.25">
      <c r="A2300" t="s">
        <v>1797</v>
      </c>
      <c r="B2300" s="1">
        <v>1.3159000000000001E-4</v>
      </c>
      <c r="C2300" t="str">
        <f>VLOOKUP(A2300,NT!A:A,1,FALSE)</f>
        <v>USANA HEALTH SCIENCES</v>
      </c>
    </row>
    <row r="2301" spans="1:3" hidden="1" x14ac:dyDescent="0.25">
      <c r="A2301" t="s">
        <v>2152</v>
      </c>
      <c r="B2301" s="1">
        <v>1.3159000000000001E-4</v>
      </c>
      <c r="C2301" t="str">
        <f>VLOOKUP(A2301,NT!A:A,1,FALSE)</f>
        <v>ECKERT &amp; ZIEGLER</v>
      </c>
    </row>
    <row r="2302" spans="1:3" hidden="1" x14ac:dyDescent="0.25">
      <c r="A2302" t="s">
        <v>1523</v>
      </c>
      <c r="B2302" s="1">
        <v>1.3153000000000001E-4</v>
      </c>
      <c r="C2302" t="str">
        <f>VLOOKUP(A2302,NT!A:A,1,FALSE)</f>
        <v>NORMA GROUP</v>
      </c>
    </row>
    <row r="2303" spans="1:3" hidden="1" x14ac:dyDescent="0.25">
      <c r="A2303" t="s">
        <v>2076</v>
      </c>
      <c r="B2303" s="1">
        <v>1.3133E-4</v>
      </c>
      <c r="C2303" t="str">
        <f>VLOOKUP(A2303,NT!A:A,1,FALSE)</f>
        <v>SAFEHOLD INC</v>
      </c>
    </row>
    <row r="2304" spans="1:3" hidden="1" x14ac:dyDescent="0.25">
      <c r="A2304" t="s">
        <v>2168</v>
      </c>
      <c r="B2304" s="1">
        <v>1.3119999999999999E-4</v>
      </c>
      <c r="C2304" t="str">
        <f>VLOOKUP(A2304,NT!A:A,1,FALSE)</f>
        <v>GOPRO A</v>
      </c>
    </row>
    <row r="2305" spans="1:3" hidden="1" x14ac:dyDescent="0.25">
      <c r="A2305" t="s">
        <v>2458</v>
      </c>
      <c r="B2305" s="1">
        <v>1.3113E-4</v>
      </c>
      <c r="C2305" t="str">
        <f>VLOOKUP(A2305,NT!A:A,1,FALSE)</f>
        <v>SPROTT</v>
      </c>
    </row>
    <row r="2306" spans="1:3" hidden="1" x14ac:dyDescent="0.25">
      <c r="A2306" t="s">
        <v>2946</v>
      </c>
      <c r="B2306" s="1">
        <v>1.3098E-4</v>
      </c>
      <c r="C2306" t="str">
        <f>VLOOKUP(A2306,NT!A:A,1,FALSE)</f>
        <v>SENSIRION</v>
      </c>
    </row>
    <row r="2307" spans="1:3" hidden="1" x14ac:dyDescent="0.25">
      <c r="A2307" t="s">
        <v>1538</v>
      </c>
      <c r="B2307" s="1">
        <v>1.3092999999999999E-4</v>
      </c>
      <c r="C2307" t="str">
        <f>VLOOKUP(A2307,NT!A:A,1,FALSE)</f>
        <v>ENERPAC TOOL GRP CORP A</v>
      </c>
    </row>
    <row r="2308" spans="1:3" hidden="1" x14ac:dyDescent="0.25">
      <c r="A2308" t="s">
        <v>2150</v>
      </c>
      <c r="B2308" s="1">
        <v>1.3087E-4</v>
      </c>
      <c r="C2308" t="str">
        <f>VLOOKUP(A2308,NT!A:A,1,FALSE)</f>
        <v>HOMESTREET</v>
      </c>
    </row>
    <row r="2309" spans="1:3" hidden="1" x14ac:dyDescent="0.25">
      <c r="A2309" t="s">
        <v>2702</v>
      </c>
      <c r="B2309" s="1">
        <v>1.3079000000000001E-4</v>
      </c>
      <c r="C2309" t="str">
        <f>VLOOKUP(A2309,NT!A:A,1,FALSE)</f>
        <v>SPARTANNASH COMPANY</v>
      </c>
    </row>
    <row r="2310" spans="1:3" hidden="1" x14ac:dyDescent="0.25">
      <c r="A2310" t="s">
        <v>998</v>
      </c>
      <c r="B2310" s="1">
        <v>1.3061999999999999E-4</v>
      </c>
      <c r="C2310" t="str">
        <f>VLOOKUP(A2310,NT!A:A,1,FALSE)</f>
        <v>ADLER GROUP</v>
      </c>
    </row>
    <row r="2311" spans="1:3" x14ac:dyDescent="0.25">
      <c r="A2311" t="s">
        <v>1656</v>
      </c>
      <c r="B2311" s="1">
        <v>1.3056999999999999E-4</v>
      </c>
      <c r="C2311" t="e">
        <f>VLOOKUP(A2311,NT!A:A,1,FALSE)</f>
        <v>#N/A</v>
      </c>
    </row>
    <row r="2312" spans="1:3" x14ac:dyDescent="0.25">
      <c r="A2312" t="s">
        <v>1860</v>
      </c>
      <c r="B2312" s="1">
        <v>1.3048000000000001E-4</v>
      </c>
      <c r="C2312" t="e">
        <f>VLOOKUP(A2312,NT!A:A,1,FALSE)</f>
        <v>#N/A</v>
      </c>
    </row>
    <row r="2313" spans="1:3" hidden="1" x14ac:dyDescent="0.25">
      <c r="A2313" t="s">
        <v>1964</v>
      </c>
      <c r="B2313" s="1">
        <v>1.3038000000000001E-4</v>
      </c>
      <c r="C2313" t="str">
        <f>VLOOKUP(A2313,NT!A:A,1,FALSE)</f>
        <v>SUMMIT HOTEL PROPERTIES</v>
      </c>
    </row>
    <row r="2314" spans="1:3" hidden="1" x14ac:dyDescent="0.25">
      <c r="A2314" t="s">
        <v>3897</v>
      </c>
      <c r="B2314" s="1">
        <v>1.3025999999999999E-4</v>
      </c>
      <c r="C2314" t="str">
        <f>VLOOKUP(A2314,NT!A:A,1,FALSE)</f>
        <v>EVENT HOSPITALITY &amp; ENTM</v>
      </c>
    </row>
    <row r="2315" spans="1:3" hidden="1" x14ac:dyDescent="0.25">
      <c r="A2315" t="s">
        <v>1839</v>
      </c>
      <c r="B2315" s="1">
        <v>1.3012000000000001E-4</v>
      </c>
      <c r="C2315" t="str">
        <f>VLOOKUP(A2315,NT!A:A,1,FALSE)</f>
        <v>SYSTENA CORP</v>
      </c>
    </row>
    <row r="2316" spans="1:3" hidden="1" x14ac:dyDescent="0.25">
      <c r="A2316" t="s">
        <v>2067</v>
      </c>
      <c r="B2316" s="1">
        <v>1.3009E-4</v>
      </c>
      <c r="C2316" t="str">
        <f>VLOOKUP(A2316,NT!A:A,1,FALSE)</f>
        <v>NS SOLUTIONS CORP</v>
      </c>
    </row>
    <row r="2317" spans="1:3" hidden="1" x14ac:dyDescent="0.25">
      <c r="A2317" t="s">
        <v>2447</v>
      </c>
      <c r="B2317" s="1">
        <v>1.2999999999999999E-4</v>
      </c>
      <c r="C2317" t="str">
        <f>VLOOKUP(A2317,NT!A:A,1,FALSE)</f>
        <v>SANRIO CO</v>
      </c>
    </row>
    <row r="2318" spans="1:3" hidden="1" x14ac:dyDescent="0.25">
      <c r="A2318" t="s">
        <v>278</v>
      </c>
      <c r="B2318" s="1">
        <v>1.2998999999999999E-4</v>
      </c>
      <c r="C2318" t="str">
        <f>VLOOKUP(A2318,NT!A:A,1,FALSE)</f>
        <v>BORAL</v>
      </c>
    </row>
    <row r="2319" spans="1:3" hidden="1" x14ac:dyDescent="0.25">
      <c r="A2319" t="s">
        <v>2249</v>
      </c>
      <c r="B2319" s="1">
        <v>1.2991000000000001E-4</v>
      </c>
      <c r="C2319" t="str">
        <f>VLOOKUP(A2319,NT!A:A,1,FALSE)</f>
        <v>MONTROSE ENV GROUP</v>
      </c>
    </row>
    <row r="2320" spans="1:3" hidden="1" x14ac:dyDescent="0.25">
      <c r="A2320" t="s">
        <v>1915</v>
      </c>
      <c r="B2320" s="1">
        <v>1.2951999999999999E-4</v>
      </c>
      <c r="C2320" t="str">
        <f>VLOOKUP(A2320,NT!A:A,1,FALSE)</f>
        <v>NATIONAL BEVERAGE CORP</v>
      </c>
    </row>
    <row r="2321" spans="1:3" hidden="1" x14ac:dyDescent="0.25">
      <c r="A2321" t="s">
        <v>3898</v>
      </c>
      <c r="B2321" s="1">
        <v>1.2941999999999999E-4</v>
      </c>
      <c r="C2321" t="str">
        <f>VLOOKUP(A2321,NT!A:A,1,FALSE)</f>
        <v>JOHNS LYNG GROUP</v>
      </c>
    </row>
    <row r="2322" spans="1:3" hidden="1" x14ac:dyDescent="0.25">
      <c r="A2322" t="s">
        <v>2553</v>
      </c>
      <c r="B2322" s="1">
        <v>1.2936999999999999E-4</v>
      </c>
      <c r="C2322" t="str">
        <f>VLOOKUP(A2322,NT!A:A,1,FALSE)</f>
        <v>STELCO HOLDINGS</v>
      </c>
    </row>
    <row r="2323" spans="1:3" hidden="1" x14ac:dyDescent="0.25">
      <c r="A2323" t="s">
        <v>3899</v>
      </c>
      <c r="B2323" s="1">
        <v>1.2919E-4</v>
      </c>
      <c r="C2323" t="str">
        <f>VLOOKUP(A2323,NT!A:A,1,FALSE)</f>
        <v>OPENDOOR TECHNOLOGIES</v>
      </c>
    </row>
    <row r="2324" spans="1:3" hidden="1" x14ac:dyDescent="0.25">
      <c r="A2324" t="s">
        <v>2392</v>
      </c>
      <c r="B2324" s="1">
        <v>1.2910999999999999E-4</v>
      </c>
      <c r="C2324" t="str">
        <f>VLOOKUP(A2324,NT!A:A,1,FALSE)</f>
        <v>KLOECKNER &amp; CO</v>
      </c>
    </row>
    <row r="2325" spans="1:3" x14ac:dyDescent="0.25">
      <c r="A2325" t="s">
        <v>2633</v>
      </c>
      <c r="B2325" s="1">
        <v>1.2909999999999999E-4</v>
      </c>
      <c r="C2325" t="e">
        <f>VLOOKUP(A2325,NT!A:A,1,FALSE)</f>
        <v>#N/A</v>
      </c>
    </row>
    <row r="2326" spans="1:3" x14ac:dyDescent="0.25">
      <c r="A2326" t="s">
        <v>2202</v>
      </c>
      <c r="B2326" s="1">
        <v>1.2899999999999999E-4</v>
      </c>
      <c r="C2326" t="e">
        <f>VLOOKUP(A2326,NT!A:A,1,FALSE)</f>
        <v>#N/A</v>
      </c>
    </row>
    <row r="2327" spans="1:3" hidden="1" x14ac:dyDescent="0.25">
      <c r="A2327" t="s">
        <v>1861</v>
      </c>
      <c r="B2327" s="1">
        <v>1.2887E-4</v>
      </c>
      <c r="C2327" t="str">
        <f>VLOOKUP(A2327,NT!A:A,1,FALSE)</f>
        <v>MADRIGAL PHARMACEUTICALS</v>
      </c>
    </row>
    <row r="2328" spans="1:3" hidden="1" x14ac:dyDescent="0.25">
      <c r="A2328" t="s">
        <v>1372</v>
      </c>
      <c r="B2328" s="1">
        <v>1.2883E-4</v>
      </c>
      <c r="C2328" t="str">
        <f>VLOOKUP(A2328,NT!A:A,1,FALSE)</f>
        <v>FARO TECHNOLOGIES</v>
      </c>
    </row>
    <row r="2329" spans="1:3" hidden="1" x14ac:dyDescent="0.25">
      <c r="A2329" t="s">
        <v>2722</v>
      </c>
      <c r="B2329" s="1">
        <v>1.2875000000000001E-4</v>
      </c>
      <c r="C2329" t="str">
        <f>VLOOKUP(A2329,NT!A:A,1,FALSE)</f>
        <v>FUJIMI</v>
      </c>
    </row>
    <row r="2330" spans="1:3" x14ac:dyDescent="0.25">
      <c r="A2330" t="s">
        <v>4243</v>
      </c>
      <c r="B2330" s="1">
        <v>1.2873999999999999E-4</v>
      </c>
      <c r="C2330" t="e">
        <f>VLOOKUP(A2330,NT!A:A,1,FALSE)</f>
        <v>#N/A</v>
      </c>
    </row>
    <row r="2331" spans="1:3" hidden="1" x14ac:dyDescent="0.25">
      <c r="A2331" t="s">
        <v>2665</v>
      </c>
      <c r="B2331" s="1">
        <v>1.2873E-4</v>
      </c>
      <c r="C2331" t="str">
        <f>VLOOKUP(A2331,NT!A:A,1,FALSE)</f>
        <v>BOARDWALK REIT</v>
      </c>
    </row>
    <row r="2332" spans="1:3" x14ac:dyDescent="0.25">
      <c r="A2332" t="s">
        <v>2314</v>
      </c>
      <c r="B2332" s="1">
        <v>1.2866E-4</v>
      </c>
      <c r="C2332" t="e">
        <f>VLOOKUP(A2332,NT!A:A,1,FALSE)</f>
        <v>#N/A</v>
      </c>
    </row>
    <row r="2333" spans="1:3" hidden="1" x14ac:dyDescent="0.25">
      <c r="A2333" t="s">
        <v>1435</v>
      </c>
      <c r="B2333" s="1">
        <v>1.2841E-4</v>
      </c>
      <c r="C2333" t="str">
        <f>VLOOKUP(A2333,NT!A:A,1,FALSE)</f>
        <v>RHI-MAG CDI</v>
      </c>
    </row>
    <row r="2334" spans="1:3" x14ac:dyDescent="0.25">
      <c r="A2334" t="s">
        <v>1565</v>
      </c>
      <c r="B2334" s="1">
        <v>1.2823000000000001E-4</v>
      </c>
      <c r="C2334" t="e">
        <f>VLOOKUP(A2334,NT!A:A,1,FALSE)</f>
        <v>#N/A</v>
      </c>
    </row>
    <row r="2335" spans="1:3" hidden="1" x14ac:dyDescent="0.25">
      <c r="A2335" t="s">
        <v>2023</v>
      </c>
      <c r="B2335" s="1">
        <v>1.2821999999999999E-4</v>
      </c>
      <c r="C2335" t="str">
        <f>VLOOKUP(A2335,NT!A:A,1,FALSE)</f>
        <v>MARINEMAX</v>
      </c>
    </row>
    <row r="2336" spans="1:3" hidden="1" x14ac:dyDescent="0.25">
      <c r="A2336" t="s">
        <v>2446</v>
      </c>
      <c r="B2336" s="1">
        <v>1.2814E-4</v>
      </c>
      <c r="C2336" t="str">
        <f>VLOOKUP(A2336,NT!A:A,1,FALSE)</f>
        <v>CAIRN HOMES (IE)</v>
      </c>
    </row>
    <row r="2337" spans="1:3" hidden="1" x14ac:dyDescent="0.25">
      <c r="A2337" t="s">
        <v>2251</v>
      </c>
      <c r="B2337" s="1">
        <v>1.2793E-4</v>
      </c>
      <c r="C2337" t="str">
        <f>VLOOKUP(A2337,NT!A:A,1,FALSE)</f>
        <v>HANWA CO</v>
      </c>
    </row>
    <row r="2338" spans="1:3" hidden="1" x14ac:dyDescent="0.25">
      <c r="A2338" t="s">
        <v>1714</v>
      </c>
      <c r="B2338" s="1">
        <v>1.2793E-4</v>
      </c>
      <c r="C2338" t="str">
        <f>VLOOKUP(A2338,NT!A:A,1,FALSE)</f>
        <v>TAKARA BIO</v>
      </c>
    </row>
    <row r="2339" spans="1:3" hidden="1" x14ac:dyDescent="0.25">
      <c r="A2339" t="s">
        <v>2504</v>
      </c>
      <c r="B2339" s="1">
        <v>1.2789E-4</v>
      </c>
      <c r="C2339" t="str">
        <f>VLOOKUP(A2339,NT!A:A,1,FALSE)</f>
        <v>SUMITOMO WAREHOUSE CO</v>
      </c>
    </row>
    <row r="2340" spans="1:3" hidden="1" x14ac:dyDescent="0.25">
      <c r="A2340" t="s">
        <v>2132</v>
      </c>
      <c r="B2340" s="1">
        <v>1.2765000000000001E-4</v>
      </c>
      <c r="C2340" t="str">
        <f>VLOOKUP(A2340,NT!A:A,1,FALSE)</f>
        <v>COMMUNITY HEALTHCARE</v>
      </c>
    </row>
    <row r="2341" spans="1:3" x14ac:dyDescent="0.25">
      <c r="A2341" t="s">
        <v>1973</v>
      </c>
      <c r="B2341" s="1">
        <v>1.2756000000000001E-4</v>
      </c>
      <c r="C2341" t="e">
        <f>VLOOKUP(A2341,NT!A:A,1,FALSE)</f>
        <v>#N/A</v>
      </c>
    </row>
    <row r="2342" spans="1:3" hidden="1" x14ac:dyDescent="0.25">
      <c r="A2342" t="s">
        <v>2106</v>
      </c>
      <c r="B2342" s="1">
        <v>1.2748999999999999E-4</v>
      </c>
      <c r="C2342" t="str">
        <f>VLOOKUP(A2342,NT!A:A,1,FALSE)</f>
        <v>EUROPRIS</v>
      </c>
    </row>
    <row r="2343" spans="1:3" hidden="1" x14ac:dyDescent="0.25">
      <c r="A2343" t="s">
        <v>3900</v>
      </c>
      <c r="B2343" s="1">
        <v>1.2747E-4</v>
      </c>
      <c r="C2343" t="str">
        <f>VLOOKUP(A2343,NT!A:A,1,FALSE)</f>
        <v>EUROCOMMERCIAL PPTYS</v>
      </c>
    </row>
    <row r="2344" spans="1:3" hidden="1" x14ac:dyDescent="0.25">
      <c r="A2344" t="s">
        <v>1799</v>
      </c>
      <c r="B2344" s="1">
        <v>1.2713000000000001E-4</v>
      </c>
      <c r="C2344" t="str">
        <f>VLOOKUP(A2344,NT!A:A,1,FALSE)</f>
        <v>SANOMA</v>
      </c>
    </row>
    <row r="2345" spans="1:3" hidden="1" x14ac:dyDescent="0.25">
      <c r="A2345" t="s">
        <v>1982</v>
      </c>
      <c r="B2345" s="1">
        <v>1.2713000000000001E-4</v>
      </c>
      <c r="C2345" t="str">
        <f>VLOOKUP(A2345,NT!A:A,1,FALSE)</f>
        <v>CERUS CORP</v>
      </c>
    </row>
    <row r="2346" spans="1:3" hidden="1" x14ac:dyDescent="0.25">
      <c r="A2346" t="s">
        <v>2320</v>
      </c>
      <c r="B2346" s="1">
        <v>1.2708000000000001E-4</v>
      </c>
      <c r="C2346" t="str">
        <f>VLOOKUP(A2346,NT!A:A,1,FALSE)</f>
        <v>COLUMBIA FINANCIAL</v>
      </c>
    </row>
    <row r="2347" spans="1:3" hidden="1" x14ac:dyDescent="0.25">
      <c r="A2347" t="s">
        <v>3901</v>
      </c>
      <c r="B2347" s="1">
        <v>1.2706999999999999E-4</v>
      </c>
      <c r="C2347" t="str">
        <f>VLOOKUP(A2347,NT!A:A,1,FALSE)</f>
        <v>IMUGENE</v>
      </c>
    </row>
    <row r="2348" spans="1:3" hidden="1" x14ac:dyDescent="0.25">
      <c r="A2348" t="s">
        <v>1849</v>
      </c>
      <c r="B2348" s="1">
        <v>1.2699E-4</v>
      </c>
      <c r="C2348" t="str">
        <f>VLOOKUP(A2348,NT!A:A,1,FALSE)</f>
        <v>STEELCASE A</v>
      </c>
    </row>
    <row r="2349" spans="1:3" hidden="1" x14ac:dyDescent="0.25">
      <c r="A2349" t="s">
        <v>1706</v>
      </c>
      <c r="B2349" s="1">
        <v>1.2697000000000001E-4</v>
      </c>
      <c r="C2349" t="str">
        <f>VLOOKUP(A2349,NT!A:A,1,FALSE)</f>
        <v>OKUMA CORP</v>
      </c>
    </row>
    <row r="2350" spans="1:3" x14ac:dyDescent="0.25">
      <c r="A2350" t="s">
        <v>2037</v>
      </c>
      <c r="B2350" s="1">
        <v>1.2662E-4</v>
      </c>
      <c r="C2350" t="e">
        <f>VLOOKUP(A2350,NT!A:A,1,FALSE)</f>
        <v>#N/A</v>
      </c>
    </row>
    <row r="2351" spans="1:3" hidden="1" x14ac:dyDescent="0.25">
      <c r="A2351" t="s">
        <v>3902</v>
      </c>
      <c r="B2351" s="1">
        <v>1.2621999999999999E-4</v>
      </c>
      <c r="C2351" t="str">
        <f>VLOOKUP(A2351,NT!A:A,1,FALSE)</f>
        <v>HEXATRONIC GROUP</v>
      </c>
    </row>
    <row r="2352" spans="1:3" hidden="1" x14ac:dyDescent="0.25">
      <c r="A2352" t="s">
        <v>2080</v>
      </c>
      <c r="B2352" s="1">
        <v>1.2582000000000001E-4</v>
      </c>
      <c r="C2352" t="str">
        <f>VLOOKUP(A2352,NT!A:A,1,FALSE)</f>
        <v>PROVIDENT FINANCIAL</v>
      </c>
    </row>
    <row r="2353" spans="1:3" hidden="1" x14ac:dyDescent="0.25">
      <c r="A2353" t="s">
        <v>2686</v>
      </c>
      <c r="B2353" s="1">
        <v>1.2582000000000001E-4</v>
      </c>
      <c r="C2353" t="str">
        <f>VLOOKUP(A2353,NT!A:A,1,FALSE)</f>
        <v>FRANCHISE GROUP</v>
      </c>
    </row>
    <row r="2354" spans="1:3" x14ac:dyDescent="0.25">
      <c r="A2354" t="s">
        <v>1696</v>
      </c>
      <c r="B2354" s="1">
        <v>1.2579E-4</v>
      </c>
      <c r="C2354" t="e">
        <f>VLOOKUP(A2354,NT!A:A,1,FALSE)</f>
        <v>#N/A</v>
      </c>
    </row>
    <row r="2355" spans="1:3" hidden="1" x14ac:dyDescent="0.25">
      <c r="A2355" t="s">
        <v>2000</v>
      </c>
      <c r="B2355" s="1">
        <v>1.2579E-4</v>
      </c>
      <c r="C2355" t="str">
        <f>VLOOKUP(A2355,NT!A:A,1,FALSE)</f>
        <v>IMAX</v>
      </c>
    </row>
    <row r="2356" spans="1:3" hidden="1" x14ac:dyDescent="0.25">
      <c r="A2356" t="s">
        <v>1821</v>
      </c>
      <c r="B2356" s="1">
        <v>1.2579E-4</v>
      </c>
      <c r="C2356" t="str">
        <f>VLOOKUP(A2356,NT!A:A,1,FALSE)</f>
        <v>CREST NICHOLSON HLDGS</v>
      </c>
    </row>
    <row r="2357" spans="1:3" hidden="1" x14ac:dyDescent="0.25">
      <c r="A2357" t="s">
        <v>2024</v>
      </c>
      <c r="B2357" s="1">
        <v>1.2575999999999999E-4</v>
      </c>
      <c r="C2357" t="str">
        <f>VLOOKUP(A2357,NT!A:A,1,FALSE)</f>
        <v>HKBN</v>
      </c>
    </row>
    <row r="2358" spans="1:3" hidden="1" x14ac:dyDescent="0.25">
      <c r="A2358" t="s">
        <v>2254</v>
      </c>
      <c r="B2358" s="1">
        <v>1.2574999999999999E-4</v>
      </c>
      <c r="C2358" t="str">
        <f>VLOOKUP(A2358,NT!A:A,1,FALSE)</f>
        <v>CLEARWAY ENERGY A</v>
      </c>
    </row>
    <row r="2359" spans="1:3" x14ac:dyDescent="0.25">
      <c r="A2359" t="s">
        <v>2177</v>
      </c>
      <c r="B2359" s="1">
        <v>1.2569999999999999E-4</v>
      </c>
      <c r="C2359" t="e">
        <f>VLOOKUP(A2359,NT!A:A,1,FALSE)</f>
        <v>#N/A</v>
      </c>
    </row>
    <row r="2360" spans="1:3" hidden="1" x14ac:dyDescent="0.25">
      <c r="A2360" t="s">
        <v>3903</v>
      </c>
      <c r="B2360" s="1">
        <v>1.2567000000000001E-4</v>
      </c>
      <c r="C2360" t="str">
        <f>VLOOKUP(A2360,NT!A:A,1,FALSE)</f>
        <v>NABORS INDUSTRIES</v>
      </c>
    </row>
    <row r="2361" spans="1:3" hidden="1" x14ac:dyDescent="0.25">
      <c r="A2361" t="s">
        <v>1874</v>
      </c>
      <c r="B2361" s="1">
        <v>1.2566000000000001E-4</v>
      </c>
      <c r="C2361" t="str">
        <f>VLOOKUP(A2361,NT!A:A,1,FALSE)</f>
        <v>SANKEN ELECTRIC CO</v>
      </c>
    </row>
    <row r="2362" spans="1:3" x14ac:dyDescent="0.25">
      <c r="A2362" t="s">
        <v>4244</v>
      </c>
      <c r="B2362" s="1">
        <v>1.2559E-4</v>
      </c>
      <c r="C2362" t="e">
        <f>VLOOKUP(A2362,NT!A:A,1,FALSE)</f>
        <v>#N/A</v>
      </c>
    </row>
    <row r="2363" spans="1:3" hidden="1" x14ac:dyDescent="0.25">
      <c r="A2363" t="s">
        <v>3904</v>
      </c>
      <c r="B2363" s="1">
        <v>1.2546000000000001E-4</v>
      </c>
      <c r="C2363" t="str">
        <f>VLOOKUP(A2363,NT!A:A,1,FALSE)</f>
        <v>AVID TECHNOLOGY</v>
      </c>
    </row>
    <row r="2364" spans="1:3" x14ac:dyDescent="0.25">
      <c r="A2364" t="s">
        <v>330</v>
      </c>
      <c r="B2364" s="1">
        <v>1.2535000000000001E-4</v>
      </c>
      <c r="C2364" t="e">
        <f>VLOOKUP(A2364,NT!A:A,1,FALSE)</f>
        <v>#N/A</v>
      </c>
    </row>
    <row r="2365" spans="1:3" x14ac:dyDescent="0.25">
      <c r="A2365" t="s">
        <v>1701</v>
      </c>
      <c r="B2365" s="1">
        <v>1.2527E-4</v>
      </c>
      <c r="C2365" t="e">
        <f>VLOOKUP(A2365,NT!A:A,1,FALSE)</f>
        <v>#N/A</v>
      </c>
    </row>
    <row r="2366" spans="1:3" hidden="1" x14ac:dyDescent="0.25">
      <c r="A2366" t="s">
        <v>2408</v>
      </c>
      <c r="B2366" s="1">
        <v>1.2522999999999999E-4</v>
      </c>
      <c r="C2366" t="str">
        <f>VLOOKUP(A2366,NT!A:A,1,FALSE)</f>
        <v>TRISURA GROUP</v>
      </c>
    </row>
    <row r="2367" spans="1:3" hidden="1" x14ac:dyDescent="0.25">
      <c r="A2367" t="s">
        <v>2318</v>
      </c>
      <c r="B2367" s="1">
        <v>1.2511E-4</v>
      </c>
      <c r="C2367" t="str">
        <f>VLOOKUP(A2367,NT!A:A,1,FALSE)</f>
        <v>ADTRAN</v>
      </c>
    </row>
    <row r="2368" spans="1:3" hidden="1" x14ac:dyDescent="0.25">
      <c r="A2368" t="s">
        <v>2056</v>
      </c>
      <c r="B2368" s="1">
        <v>1.25E-4</v>
      </c>
      <c r="C2368" t="str">
        <f>VLOOKUP(A2368,NT!A:A,1,FALSE)</f>
        <v>CAPITALAND CHINA TRUST</v>
      </c>
    </row>
    <row r="2369" spans="1:3" hidden="1" x14ac:dyDescent="0.25">
      <c r="A2369" t="s">
        <v>2224</v>
      </c>
      <c r="B2369" s="1">
        <v>1.2454E-4</v>
      </c>
      <c r="C2369" t="str">
        <f>VLOOKUP(A2369,NT!A:A,1,FALSE)</f>
        <v>CANACCORD GENUITY GROUP</v>
      </c>
    </row>
    <row r="2370" spans="1:3" hidden="1" x14ac:dyDescent="0.25">
      <c r="A2370" t="s">
        <v>1541</v>
      </c>
      <c r="B2370" s="1">
        <v>1.2441000000000001E-4</v>
      </c>
      <c r="C2370" t="str">
        <f>VLOOKUP(A2370,NT!A:A,1,FALSE)</f>
        <v>FIRSTGROUP</v>
      </c>
    </row>
    <row r="2371" spans="1:3" hidden="1" x14ac:dyDescent="0.25">
      <c r="A2371" t="s">
        <v>1178</v>
      </c>
      <c r="B2371" s="1">
        <v>1.2438E-4</v>
      </c>
      <c r="C2371" t="str">
        <f>VLOOKUP(A2371,NT!A:A,1,FALSE)</f>
        <v>PHARMAMAR</v>
      </c>
    </row>
    <row r="2372" spans="1:3" x14ac:dyDescent="0.25">
      <c r="A2372" t="s">
        <v>4245</v>
      </c>
      <c r="B2372" s="1">
        <v>1.2437E-4</v>
      </c>
      <c r="C2372" t="e">
        <f>VLOOKUP(A2372,NT!A:A,1,FALSE)</f>
        <v>#N/A</v>
      </c>
    </row>
    <row r="2373" spans="1:3" x14ac:dyDescent="0.25">
      <c r="A2373" t="s">
        <v>4246</v>
      </c>
      <c r="B2373" s="1">
        <v>1.2422999999999999E-4</v>
      </c>
      <c r="C2373" t="e">
        <f>VLOOKUP(A2373,NT!A:A,1,FALSE)</f>
        <v>#N/A</v>
      </c>
    </row>
    <row r="2374" spans="1:3" hidden="1" x14ac:dyDescent="0.25">
      <c r="A2374" t="s">
        <v>1956</v>
      </c>
      <c r="B2374" s="1">
        <v>1.2407999999999999E-4</v>
      </c>
      <c r="C2374" t="str">
        <f>VLOOKUP(A2374,NT!A:A,1,FALSE)</f>
        <v>ERO COPPER</v>
      </c>
    </row>
    <row r="2375" spans="1:3" hidden="1" x14ac:dyDescent="0.25">
      <c r="A2375" t="s">
        <v>1870</v>
      </c>
      <c r="B2375" s="1">
        <v>1.2391999999999999E-4</v>
      </c>
      <c r="C2375" t="str">
        <f>VLOOKUP(A2375,NT!A:A,1,FALSE)</f>
        <v>AMERICAN AXLE &amp; MFG</v>
      </c>
    </row>
    <row r="2376" spans="1:3" hidden="1" x14ac:dyDescent="0.25">
      <c r="A2376" t="s">
        <v>1916</v>
      </c>
      <c r="B2376" s="1">
        <v>1.2375999999999999E-4</v>
      </c>
      <c r="C2376" t="str">
        <f>VLOOKUP(A2376,NT!A:A,1,FALSE)</f>
        <v>DENNY'S CORP</v>
      </c>
    </row>
    <row r="2377" spans="1:3" x14ac:dyDescent="0.25">
      <c r="A2377" t="s">
        <v>4247</v>
      </c>
      <c r="B2377" s="1">
        <v>1.2375E-4</v>
      </c>
      <c r="C2377" t="e">
        <f>VLOOKUP(A2377,NT!A:A,1,FALSE)</f>
        <v>#N/A</v>
      </c>
    </row>
    <row r="2378" spans="1:3" hidden="1" x14ac:dyDescent="0.25">
      <c r="A2378" t="s">
        <v>1955</v>
      </c>
      <c r="B2378" s="1">
        <v>1.2371999999999999E-4</v>
      </c>
      <c r="C2378" t="str">
        <f>VLOOKUP(A2378,NT!A:A,1,FALSE)</f>
        <v>HOKUHOKU FINANCIAL GROUP</v>
      </c>
    </row>
    <row r="2379" spans="1:3" x14ac:dyDescent="0.25">
      <c r="A2379" t="s">
        <v>4248</v>
      </c>
      <c r="B2379" s="1">
        <v>1.2365999999999999E-4</v>
      </c>
      <c r="C2379" t="e">
        <f>VLOOKUP(A2379,NT!A:A,1,FALSE)</f>
        <v>#N/A</v>
      </c>
    </row>
    <row r="2380" spans="1:3" hidden="1" x14ac:dyDescent="0.25">
      <c r="A2380" t="s">
        <v>2520</v>
      </c>
      <c r="B2380" s="1">
        <v>1.2363000000000001E-4</v>
      </c>
      <c r="C2380" t="str">
        <f>VLOOKUP(A2380,NT!A:A,1,FALSE)</f>
        <v>ORIGIN BANCORP</v>
      </c>
    </row>
    <row r="2381" spans="1:3" hidden="1" x14ac:dyDescent="0.25">
      <c r="A2381" t="s">
        <v>2035</v>
      </c>
      <c r="B2381" s="1">
        <v>1.2360999999999999E-4</v>
      </c>
      <c r="C2381" t="str">
        <f>VLOOKUP(A2381,NT!A:A,1,FALSE)</f>
        <v>VIENNA INSURANCE GROUP</v>
      </c>
    </row>
    <row r="2382" spans="1:3" hidden="1" x14ac:dyDescent="0.25">
      <c r="A2382" t="s">
        <v>2135</v>
      </c>
      <c r="B2382" s="1">
        <v>1.2349999999999999E-4</v>
      </c>
      <c r="C2382" t="str">
        <f>VLOOKUP(A2382,NT!A:A,1,FALSE)</f>
        <v>UNIQA INSURANCE GROUP</v>
      </c>
    </row>
    <row r="2383" spans="1:3" hidden="1" x14ac:dyDescent="0.25">
      <c r="A2383" t="s">
        <v>2832</v>
      </c>
      <c r="B2383" s="1">
        <v>1.2348E-4</v>
      </c>
      <c r="C2383" t="str">
        <f>VLOOKUP(A2383,NT!A:A,1,FALSE)</f>
        <v>DE GREY MINING</v>
      </c>
    </row>
    <row r="2384" spans="1:3" hidden="1" x14ac:dyDescent="0.25">
      <c r="A2384" t="s">
        <v>2060</v>
      </c>
      <c r="B2384" s="1">
        <v>1.2348E-4</v>
      </c>
      <c r="C2384" t="str">
        <f>VLOOKUP(A2384,NT!A:A,1,FALSE)</f>
        <v>TAMBURI INV PARTNERS</v>
      </c>
    </row>
    <row r="2385" spans="1:3" hidden="1" x14ac:dyDescent="0.25">
      <c r="A2385" t="s">
        <v>1901</v>
      </c>
      <c r="B2385" s="1">
        <v>1.2343E-4</v>
      </c>
      <c r="C2385" t="str">
        <f>VLOOKUP(A2385,NT!A:A,1,FALSE)</f>
        <v>SUEDZUCKER</v>
      </c>
    </row>
    <row r="2386" spans="1:3" hidden="1" x14ac:dyDescent="0.25">
      <c r="A2386" t="s">
        <v>2065</v>
      </c>
      <c r="B2386" s="1">
        <v>1.2342000000000001E-4</v>
      </c>
      <c r="C2386" t="str">
        <f>VLOOKUP(A2386,NT!A:A,1,FALSE)</f>
        <v>GERMAN AMERICAN BANCORP</v>
      </c>
    </row>
    <row r="2387" spans="1:3" hidden="1" x14ac:dyDescent="0.25">
      <c r="A2387" t="s">
        <v>2036</v>
      </c>
      <c r="B2387" s="1">
        <v>1.2341000000000001E-4</v>
      </c>
      <c r="C2387" t="str">
        <f>VLOOKUP(A2387,NT!A:A,1,FALSE)</f>
        <v>ELEMENTIS</v>
      </c>
    </row>
    <row r="2388" spans="1:3" x14ac:dyDescent="0.25">
      <c r="A2388" t="s">
        <v>2519</v>
      </c>
      <c r="B2388" s="1">
        <v>1.2331000000000001E-4</v>
      </c>
      <c r="C2388" t="e">
        <f>VLOOKUP(A2388,NT!A:A,1,FALSE)</f>
        <v>#N/A</v>
      </c>
    </row>
    <row r="2389" spans="1:3" x14ac:dyDescent="0.25">
      <c r="A2389" t="s">
        <v>1907</v>
      </c>
      <c r="B2389" s="1">
        <v>1.2331000000000001E-4</v>
      </c>
      <c r="C2389" t="e">
        <f>VLOOKUP(A2389,NT!A:A,1,FALSE)</f>
        <v>#N/A</v>
      </c>
    </row>
    <row r="2390" spans="1:3" hidden="1" x14ac:dyDescent="0.25">
      <c r="A2390" t="s">
        <v>2051</v>
      </c>
      <c r="B2390" s="1">
        <v>1.2317E-4</v>
      </c>
      <c r="C2390" t="str">
        <f>VLOOKUP(A2390,NT!A:A,1,FALSE)</f>
        <v>PROPETRO HOLDING CORP</v>
      </c>
    </row>
    <row r="2391" spans="1:3" hidden="1" x14ac:dyDescent="0.25">
      <c r="A2391" t="s">
        <v>2085</v>
      </c>
      <c r="B2391" s="1">
        <v>1.2307999999999999E-4</v>
      </c>
      <c r="C2391" t="str">
        <f>VLOOKUP(A2391,NT!A:A,1,FALSE)</f>
        <v>LIBERTY BRAVES C</v>
      </c>
    </row>
    <row r="2392" spans="1:3" hidden="1" x14ac:dyDescent="0.25">
      <c r="A2392" t="s">
        <v>2664</v>
      </c>
      <c r="B2392" s="1">
        <v>1.2287999999999999E-4</v>
      </c>
      <c r="C2392" t="str">
        <f>VLOOKUP(A2392,NT!A:A,1,FALSE)</f>
        <v>WESTSHORE TERMINALS INV</v>
      </c>
    </row>
    <row r="2393" spans="1:3" x14ac:dyDescent="0.25">
      <c r="A2393" t="s">
        <v>2626</v>
      </c>
      <c r="B2393" s="1">
        <v>1.2287999999999999E-4</v>
      </c>
      <c r="C2393" t="e">
        <f>VLOOKUP(A2393,NT!A:A,1,FALSE)</f>
        <v>#N/A</v>
      </c>
    </row>
    <row r="2394" spans="1:3" hidden="1" x14ac:dyDescent="0.25">
      <c r="A2394" t="s">
        <v>1105</v>
      </c>
      <c r="B2394" s="1">
        <v>1.2285E-4</v>
      </c>
      <c r="C2394" t="str">
        <f>VLOOKUP(A2394,NT!A:A,1,FALSE)</f>
        <v>SHENANDOAH TELECOMMUN CO</v>
      </c>
    </row>
    <row r="2395" spans="1:3" hidden="1" x14ac:dyDescent="0.25">
      <c r="A2395" t="s">
        <v>2142</v>
      </c>
      <c r="B2395" s="1">
        <v>1.2281999999999999E-4</v>
      </c>
      <c r="C2395" t="str">
        <f>VLOOKUP(A2395,NT!A:A,1,FALSE)</f>
        <v>KIRBY CORP</v>
      </c>
    </row>
    <row r="2396" spans="1:3" hidden="1" x14ac:dyDescent="0.25">
      <c r="A2396" t="s">
        <v>2055</v>
      </c>
      <c r="B2396" s="1">
        <v>1.2276999999999999E-4</v>
      </c>
      <c r="C2396" t="str">
        <f>VLOOKUP(A2396,NT!A:A,1,FALSE)</f>
        <v>CANON MARKETING JAPAN</v>
      </c>
    </row>
    <row r="2397" spans="1:3" hidden="1" x14ac:dyDescent="0.25">
      <c r="A2397" t="s">
        <v>2694</v>
      </c>
      <c r="B2397" s="1">
        <v>1.2266999999999999E-4</v>
      </c>
      <c r="C2397" t="str">
        <f>VLOOKUP(A2397,NT!A:A,1,FALSE)</f>
        <v>ELLINGTON FINANCIAL</v>
      </c>
    </row>
    <row r="2398" spans="1:3" hidden="1" x14ac:dyDescent="0.25">
      <c r="A2398" t="s">
        <v>2303</v>
      </c>
      <c r="B2398" s="1">
        <v>1.2261999999999999E-4</v>
      </c>
      <c r="C2398" t="str">
        <f>VLOOKUP(A2398,NT!A:A,1,FALSE)</f>
        <v>EMIS GROUP</v>
      </c>
    </row>
    <row r="2399" spans="1:3" hidden="1" x14ac:dyDescent="0.25">
      <c r="A2399" t="s">
        <v>2375</v>
      </c>
      <c r="B2399" s="1">
        <v>1.2259E-4</v>
      </c>
      <c r="C2399" t="str">
        <f>VLOOKUP(A2399,NT!A:A,1,FALSE)</f>
        <v>BLUCORA</v>
      </c>
    </row>
    <row r="2400" spans="1:3" hidden="1" x14ac:dyDescent="0.25">
      <c r="A2400" t="s">
        <v>2043</v>
      </c>
      <c r="B2400" s="1">
        <v>1.2253000000000001E-4</v>
      </c>
      <c r="C2400" t="str">
        <f>VLOOKUP(A2400,NT!A:A,1,FALSE)</f>
        <v>BILFINGER</v>
      </c>
    </row>
    <row r="2401" spans="1:3" x14ac:dyDescent="0.25">
      <c r="A2401" t="s">
        <v>4528</v>
      </c>
      <c r="B2401" s="1">
        <v>1.225E-4</v>
      </c>
      <c r="C2401" t="e">
        <f>VLOOKUP(A2401,NT!A:A,1,FALSE)</f>
        <v>#N/A</v>
      </c>
    </row>
    <row r="2402" spans="1:3" x14ac:dyDescent="0.25">
      <c r="A2402" t="s">
        <v>1524</v>
      </c>
      <c r="B2402" s="1">
        <v>1.2233E-4</v>
      </c>
      <c r="C2402" t="e">
        <f>VLOOKUP(A2402,NT!A:A,1,FALSE)</f>
        <v>#N/A</v>
      </c>
    </row>
    <row r="2403" spans="1:3" hidden="1" x14ac:dyDescent="0.25">
      <c r="A2403" t="s">
        <v>2784</v>
      </c>
      <c r="B2403" s="1">
        <v>1.2223E-4</v>
      </c>
      <c r="C2403" t="str">
        <f>VLOOKUP(A2403,NT!A:A,1,FALSE)</f>
        <v>OSISKO MINING</v>
      </c>
    </row>
    <row r="2404" spans="1:3" x14ac:dyDescent="0.25">
      <c r="A2404" t="s">
        <v>1542</v>
      </c>
      <c r="B2404" s="1">
        <v>1.2196E-4</v>
      </c>
      <c r="C2404" t="e">
        <f>VLOOKUP(A2404,NT!A:A,1,FALSE)</f>
        <v>#N/A</v>
      </c>
    </row>
    <row r="2405" spans="1:3" hidden="1" x14ac:dyDescent="0.25">
      <c r="A2405" t="s">
        <v>1780</v>
      </c>
      <c r="B2405" s="1">
        <v>1.2192E-4</v>
      </c>
      <c r="C2405" t="str">
        <f>VLOOKUP(A2405,NT!A:A,1,FALSE)</f>
        <v>AGILYSYS</v>
      </c>
    </row>
    <row r="2406" spans="1:3" hidden="1" x14ac:dyDescent="0.25">
      <c r="A2406" t="s">
        <v>1573</v>
      </c>
      <c r="B2406" s="1">
        <v>1.2187E-4</v>
      </c>
      <c r="C2406" t="str">
        <f>VLOOKUP(A2406,NT!A:A,1,FALSE)</f>
        <v>HARSCO CORP</v>
      </c>
    </row>
    <row r="2407" spans="1:3" x14ac:dyDescent="0.25">
      <c r="A2407" t="s">
        <v>2038</v>
      </c>
      <c r="B2407" s="1">
        <v>1.2173E-4</v>
      </c>
      <c r="C2407" t="e">
        <f>VLOOKUP(A2407,NT!A:A,1,FALSE)</f>
        <v>#N/A</v>
      </c>
    </row>
    <row r="2408" spans="1:3" hidden="1" x14ac:dyDescent="0.25">
      <c r="A2408" t="s">
        <v>2645</v>
      </c>
      <c r="B2408" s="1">
        <v>1.2138000000000001E-4</v>
      </c>
      <c r="C2408" t="str">
        <f>VLOOKUP(A2408,NT!A:A,1,FALSE)</f>
        <v>GOLD ROAD RESOURCES</v>
      </c>
    </row>
    <row r="2409" spans="1:3" hidden="1" x14ac:dyDescent="0.25">
      <c r="A2409" t="s">
        <v>2463</v>
      </c>
      <c r="B2409" s="1">
        <v>1.2136E-4</v>
      </c>
      <c r="C2409" t="str">
        <f>VLOOKUP(A2409,NT!A:A,1,FALSE)</f>
        <v>DERICHEBOURG</v>
      </c>
    </row>
    <row r="2410" spans="1:3" x14ac:dyDescent="0.25">
      <c r="A2410" t="s">
        <v>4249</v>
      </c>
      <c r="B2410" s="1">
        <v>1.2128E-4</v>
      </c>
      <c r="C2410" t="e">
        <f>VLOOKUP(A2410,NT!A:A,1,FALSE)</f>
        <v>#N/A</v>
      </c>
    </row>
    <row r="2411" spans="1:3" x14ac:dyDescent="0.25">
      <c r="A2411" t="s">
        <v>4250</v>
      </c>
      <c r="B2411" s="1">
        <v>1.2123E-4</v>
      </c>
      <c r="C2411" t="e">
        <f>VLOOKUP(A2411,NT!A:A,1,FALSE)</f>
        <v>#N/A</v>
      </c>
    </row>
    <row r="2412" spans="1:3" hidden="1" x14ac:dyDescent="0.25">
      <c r="A2412" t="s">
        <v>1759</v>
      </c>
      <c r="B2412" s="1">
        <v>1.2121E-4</v>
      </c>
      <c r="C2412" t="str">
        <f>VLOOKUP(A2412,NT!A:A,1,FALSE)</f>
        <v>ICHOR HOLDINGS</v>
      </c>
    </row>
    <row r="2413" spans="1:3" hidden="1" x14ac:dyDescent="0.25">
      <c r="A2413" t="s">
        <v>1930</v>
      </c>
      <c r="B2413" s="1">
        <v>1.2121E-4</v>
      </c>
      <c r="C2413" t="str">
        <f>VLOOKUP(A2413,NT!A:A,1,FALSE)</f>
        <v>FUKUYAMA TRANSPORTING CO</v>
      </c>
    </row>
    <row r="2414" spans="1:3" hidden="1" x14ac:dyDescent="0.25">
      <c r="A2414" t="s">
        <v>3905</v>
      </c>
      <c r="B2414" s="1">
        <v>1.2116999999999999E-4</v>
      </c>
      <c r="C2414" t="str">
        <f>VLOOKUP(A2414,NT!A:A,1,FALSE)</f>
        <v>JFROG LTD</v>
      </c>
    </row>
    <row r="2415" spans="1:3" x14ac:dyDescent="0.25">
      <c r="A2415" t="s">
        <v>4251</v>
      </c>
      <c r="B2415" s="1">
        <v>1.2111E-4</v>
      </c>
      <c r="C2415" t="e">
        <f>VLOOKUP(A2415,NT!A:A,1,FALSE)</f>
        <v>#N/A</v>
      </c>
    </row>
    <row r="2416" spans="1:3" hidden="1" x14ac:dyDescent="0.25">
      <c r="A2416" t="s">
        <v>1563</v>
      </c>
      <c r="B2416" s="1">
        <v>1.211E-4</v>
      </c>
      <c r="C2416" t="str">
        <f>VLOOKUP(A2416,NT!A:A,1,FALSE)</f>
        <v>CASTLE BIOSCIENCES</v>
      </c>
    </row>
    <row r="2417" spans="1:3" hidden="1" x14ac:dyDescent="0.25">
      <c r="A2417" t="s">
        <v>2651</v>
      </c>
      <c r="B2417" s="1">
        <v>1.2092E-4</v>
      </c>
      <c r="C2417" t="str">
        <f>VLOOKUP(A2417,NT!A:A,1,FALSE)</f>
        <v>GROWTHPOINT PROPERTIES</v>
      </c>
    </row>
    <row r="2418" spans="1:3" hidden="1" x14ac:dyDescent="0.25">
      <c r="A2418" t="s">
        <v>2741</v>
      </c>
      <c r="B2418" s="1">
        <v>1.2087999999999999E-4</v>
      </c>
      <c r="C2418" t="str">
        <f>VLOOKUP(A2418,NT!A:A,1,FALSE)</f>
        <v>TORIDOLL HOLDINGS CORP</v>
      </c>
    </row>
    <row r="2419" spans="1:3" x14ac:dyDescent="0.25">
      <c r="A2419" t="s">
        <v>2688</v>
      </c>
      <c r="B2419" s="1">
        <v>1.2082999999999999E-4</v>
      </c>
      <c r="C2419" t="e">
        <f>VLOOKUP(A2419,NT!A:A,1,FALSE)</f>
        <v>#N/A</v>
      </c>
    </row>
    <row r="2420" spans="1:3" hidden="1" x14ac:dyDescent="0.25">
      <c r="A2420" t="s">
        <v>2429</v>
      </c>
      <c r="B2420" s="1">
        <v>1.2079E-4</v>
      </c>
      <c r="C2420" t="str">
        <f>VLOOKUP(A2420,NT!A:A,1,FALSE)</f>
        <v>SDIPTECH B</v>
      </c>
    </row>
    <row r="2421" spans="1:3" hidden="1" x14ac:dyDescent="0.25">
      <c r="A2421" t="s">
        <v>2789</v>
      </c>
      <c r="B2421" s="1">
        <v>1.2074E-4</v>
      </c>
      <c r="C2421" t="str">
        <f>VLOOKUP(A2421,NT!A:A,1,FALSE)</f>
        <v>GLOBAL MEDICAL REIT</v>
      </c>
    </row>
    <row r="2422" spans="1:3" hidden="1" x14ac:dyDescent="0.25">
      <c r="A2422" t="s">
        <v>2162</v>
      </c>
      <c r="B2422" s="1">
        <v>1.2073E-4</v>
      </c>
      <c r="C2422" t="str">
        <f>VLOOKUP(A2422,NT!A:A,1,FALSE)</f>
        <v>KINTETSU WORLD EXPRESS</v>
      </c>
    </row>
    <row r="2423" spans="1:3" hidden="1" x14ac:dyDescent="0.25">
      <c r="A2423" t="s">
        <v>1788</v>
      </c>
      <c r="B2423" s="1">
        <v>1.2070000000000001E-4</v>
      </c>
      <c r="C2423" t="str">
        <f>VLOOKUP(A2423,NT!A:A,1,FALSE)</f>
        <v>KUSURI NO AOKI HOLDINGS</v>
      </c>
    </row>
    <row r="2424" spans="1:3" x14ac:dyDescent="0.25">
      <c r="A2424" t="s">
        <v>3010</v>
      </c>
      <c r="B2424" s="1">
        <v>1.2066999999999999E-4</v>
      </c>
      <c r="C2424" t="e">
        <f>VLOOKUP(A2424,NT!A:A,1,FALSE)</f>
        <v>#N/A</v>
      </c>
    </row>
    <row r="2425" spans="1:3" hidden="1" x14ac:dyDescent="0.25">
      <c r="A2425" t="s">
        <v>2112</v>
      </c>
      <c r="B2425" s="1">
        <v>1.2052E-4</v>
      </c>
      <c r="C2425" t="str">
        <f>VLOOKUP(A2425,NT!A:A,1,FALSE)</f>
        <v>SACYR</v>
      </c>
    </row>
    <row r="2426" spans="1:3" hidden="1" x14ac:dyDescent="0.25">
      <c r="A2426" t="s">
        <v>2505</v>
      </c>
      <c r="B2426" s="1">
        <v>1.2052E-4</v>
      </c>
      <c r="C2426" t="str">
        <f>VLOOKUP(A2426,NT!A:A,1,FALSE)</f>
        <v>CAMTEK</v>
      </c>
    </row>
    <row r="2427" spans="1:3" x14ac:dyDescent="0.25">
      <c r="A2427" t="s">
        <v>1941</v>
      </c>
      <c r="B2427" s="1">
        <v>1.2051E-4</v>
      </c>
      <c r="C2427" t="e">
        <f>VLOOKUP(A2427,NT!A:A,1,FALSE)</f>
        <v>#N/A</v>
      </c>
    </row>
    <row r="2428" spans="1:3" x14ac:dyDescent="0.25">
      <c r="A2428" t="s">
        <v>1785</v>
      </c>
      <c r="B2428" s="1">
        <v>1.2046E-4</v>
      </c>
      <c r="C2428" t="e">
        <f>VLOOKUP(A2428,NT!A:A,1,FALSE)</f>
        <v>#N/A</v>
      </c>
    </row>
    <row r="2429" spans="1:3" hidden="1" x14ac:dyDescent="0.25">
      <c r="A2429" t="s">
        <v>3906</v>
      </c>
      <c r="B2429" s="1">
        <v>1.2042E-4</v>
      </c>
      <c r="C2429" t="str">
        <f>VLOOKUP(A2429,NT!A:A,1,FALSE)</f>
        <v>OLAM INTERNATIONAL</v>
      </c>
    </row>
    <row r="2430" spans="1:3" x14ac:dyDescent="0.25">
      <c r="A2430" t="s">
        <v>2020</v>
      </c>
      <c r="B2430" s="1">
        <v>1.2027999999999999E-4</v>
      </c>
      <c r="C2430" t="e">
        <f>VLOOKUP(A2430,NT!A:A,1,FALSE)</f>
        <v>#N/A</v>
      </c>
    </row>
    <row r="2431" spans="1:3" x14ac:dyDescent="0.25">
      <c r="A2431" t="s">
        <v>4252</v>
      </c>
      <c r="B2431" s="1">
        <v>1.2023000000000001E-4</v>
      </c>
      <c r="C2431" t="e">
        <f>VLOOKUP(A2431,NT!A:A,1,FALSE)</f>
        <v>#N/A</v>
      </c>
    </row>
    <row r="2432" spans="1:3" hidden="1" x14ac:dyDescent="0.25">
      <c r="A2432" t="s">
        <v>2246</v>
      </c>
      <c r="B2432" s="1">
        <v>1.2019E-4</v>
      </c>
      <c r="C2432" t="str">
        <f>VLOOKUP(A2432,NT!A:A,1,FALSE)</f>
        <v>LEMAITRE VASCULAR</v>
      </c>
    </row>
    <row r="2433" spans="1:3" hidden="1" x14ac:dyDescent="0.25">
      <c r="A2433" t="s">
        <v>1953</v>
      </c>
      <c r="B2433" s="1">
        <v>1.2015000000000001E-4</v>
      </c>
      <c r="C2433" t="str">
        <f>VLOOKUP(A2433,NT!A:A,1,FALSE)</f>
        <v>DAIDO STEEL CO</v>
      </c>
    </row>
    <row r="2434" spans="1:3" hidden="1" x14ac:dyDescent="0.25">
      <c r="A2434" t="s">
        <v>2797</v>
      </c>
      <c r="B2434" s="1">
        <v>1.2004E-4</v>
      </c>
      <c r="C2434" t="str">
        <f>VLOOKUP(A2434,NT!A:A,1,FALSE)</f>
        <v>NEXTAGE</v>
      </c>
    </row>
    <row r="2435" spans="1:3" x14ac:dyDescent="0.25">
      <c r="A2435" t="s">
        <v>2147</v>
      </c>
      <c r="B2435" s="1">
        <v>1.2E-4</v>
      </c>
      <c r="C2435" t="e">
        <f>VLOOKUP(A2435,NT!A:A,1,FALSE)</f>
        <v>#N/A</v>
      </c>
    </row>
    <row r="2436" spans="1:3" hidden="1" x14ac:dyDescent="0.25">
      <c r="A2436" t="s">
        <v>2154</v>
      </c>
      <c r="B2436" s="1">
        <v>1.1993999999999999E-4</v>
      </c>
      <c r="C2436" t="str">
        <f>VLOOKUP(A2436,NT!A:A,1,FALSE)</f>
        <v>LINTEC CORP</v>
      </c>
    </row>
    <row r="2437" spans="1:3" hidden="1" x14ac:dyDescent="0.25">
      <c r="A2437" t="s">
        <v>2420</v>
      </c>
      <c r="B2437" s="1">
        <v>1.1993E-4</v>
      </c>
      <c r="C2437" t="str">
        <f>VLOOKUP(A2437,NT!A:A,1,FALSE)</f>
        <v>FRESH DEL MONTE PRODUCE</v>
      </c>
    </row>
    <row r="2438" spans="1:3" hidden="1" x14ac:dyDescent="0.25">
      <c r="A2438" t="s">
        <v>2845</v>
      </c>
      <c r="B2438" s="1">
        <v>1.1983E-4</v>
      </c>
      <c r="C2438" t="str">
        <f>VLOOKUP(A2438,NT!A:A,1,FALSE)</f>
        <v>GREE</v>
      </c>
    </row>
    <row r="2439" spans="1:3" x14ac:dyDescent="0.25">
      <c r="A2439" t="s">
        <v>2238</v>
      </c>
      <c r="B2439" s="1">
        <v>1.1981000000000001E-4</v>
      </c>
      <c r="C2439" t="e">
        <f>VLOOKUP(A2439,NT!A:A,1,FALSE)</f>
        <v>#N/A</v>
      </c>
    </row>
    <row r="2440" spans="1:3" hidden="1" x14ac:dyDescent="0.25">
      <c r="A2440" t="s">
        <v>2171</v>
      </c>
      <c r="B2440" s="1">
        <v>1.1974E-4</v>
      </c>
      <c r="C2440" t="str">
        <f>VLOOKUP(A2440,NT!A:A,1,FALSE)</f>
        <v>VAREX IMAGING CORP</v>
      </c>
    </row>
    <row r="2441" spans="1:3" x14ac:dyDescent="0.25">
      <c r="A2441" t="s">
        <v>2620</v>
      </c>
      <c r="B2441" s="1">
        <v>1.1959999999999999E-4</v>
      </c>
      <c r="C2441" t="e">
        <f>VLOOKUP(A2441,NT!A:A,1,FALSE)</f>
        <v>#N/A</v>
      </c>
    </row>
    <row r="2442" spans="1:3" hidden="1" x14ac:dyDescent="0.25">
      <c r="A2442" t="s">
        <v>2027</v>
      </c>
      <c r="B2442" s="1">
        <v>1.1958E-4</v>
      </c>
      <c r="C2442" t="str">
        <f>VLOOKUP(A2442,NT!A:A,1,FALSE)</f>
        <v>GLOBAL ONE REIT</v>
      </c>
    </row>
    <row r="2443" spans="1:3" x14ac:dyDescent="0.25">
      <c r="A2443" t="s">
        <v>1858</v>
      </c>
      <c r="B2443" s="1">
        <v>1.1955000000000001E-4</v>
      </c>
      <c r="C2443" t="e">
        <f>VLOOKUP(A2443,NT!A:A,1,FALSE)</f>
        <v>#N/A</v>
      </c>
    </row>
    <row r="2444" spans="1:3" hidden="1" x14ac:dyDescent="0.25">
      <c r="A2444" t="s">
        <v>2384</v>
      </c>
      <c r="B2444" s="1">
        <v>1.1941E-4</v>
      </c>
      <c r="C2444" t="str">
        <f>VLOOKUP(A2444,NT!A:A,1,FALSE)</f>
        <v>JAPAN MATERIAL</v>
      </c>
    </row>
    <row r="2445" spans="1:3" x14ac:dyDescent="0.25">
      <c r="A2445" t="s">
        <v>1547</v>
      </c>
      <c r="B2445" s="1">
        <v>1.1938E-4</v>
      </c>
      <c r="C2445" t="e">
        <f>VLOOKUP(A2445,NT!A:A,1,FALSE)</f>
        <v>#N/A</v>
      </c>
    </row>
    <row r="2446" spans="1:3" hidden="1" x14ac:dyDescent="0.25">
      <c r="A2446" t="s">
        <v>3434</v>
      </c>
      <c r="B2446" s="1">
        <v>1.1932E-4</v>
      </c>
      <c r="C2446" t="str">
        <f>VLOOKUP(A2446,NT!A:A,1,FALSE)</f>
        <v>GENWORTH MTG INSURANCE</v>
      </c>
    </row>
    <row r="2447" spans="1:3" x14ac:dyDescent="0.25">
      <c r="A2447" t="s">
        <v>3073</v>
      </c>
      <c r="B2447" s="1">
        <v>1.1928E-4</v>
      </c>
      <c r="C2447" t="e">
        <f>VLOOKUP(A2447,NT!A:A,1,FALSE)</f>
        <v>#N/A</v>
      </c>
    </row>
    <row r="2448" spans="1:3" x14ac:dyDescent="0.25">
      <c r="A2448" t="s">
        <v>1725</v>
      </c>
      <c r="B2448" s="1">
        <v>1.1921000000000001E-4</v>
      </c>
      <c r="C2448" t="e">
        <f>VLOOKUP(A2448,NT!A:A,1,FALSE)</f>
        <v>#N/A</v>
      </c>
    </row>
    <row r="2449" spans="1:3" hidden="1" x14ac:dyDescent="0.25">
      <c r="A2449" t="s">
        <v>2188</v>
      </c>
      <c r="B2449" s="1">
        <v>1.192E-4</v>
      </c>
      <c r="C2449" t="str">
        <f>VLOOKUP(A2449,NT!A:A,1,FALSE)</f>
        <v>TAIYO HOLDINGS CO</v>
      </c>
    </row>
    <row r="2450" spans="1:3" hidden="1" x14ac:dyDescent="0.25">
      <c r="A2450" t="s">
        <v>1468</v>
      </c>
      <c r="B2450" s="1">
        <v>1.1917999999999999E-4</v>
      </c>
      <c r="C2450" t="str">
        <f>VLOOKUP(A2450,NT!A:A,1,FALSE)</f>
        <v>TUPPERWARE BRANDS</v>
      </c>
    </row>
    <row r="2451" spans="1:3" hidden="1" x14ac:dyDescent="0.25">
      <c r="A2451" t="s">
        <v>2098</v>
      </c>
      <c r="B2451" s="1">
        <v>1.1907E-4</v>
      </c>
      <c r="C2451" t="str">
        <f>VLOOKUP(A2451,NT!A:A,1,FALSE)</f>
        <v>KANEMATSU CORP</v>
      </c>
    </row>
    <row r="2452" spans="1:3" hidden="1" x14ac:dyDescent="0.25">
      <c r="A2452" t="s">
        <v>2540</v>
      </c>
      <c r="B2452" s="1">
        <v>1.1904999999999999E-4</v>
      </c>
      <c r="C2452" t="str">
        <f>VLOOKUP(A2452,NT!A:A,1,FALSE)</f>
        <v>TRUEBLUE</v>
      </c>
    </row>
    <row r="2453" spans="1:3" hidden="1" x14ac:dyDescent="0.25">
      <c r="A2453" t="s">
        <v>2203</v>
      </c>
      <c r="B2453" s="1">
        <v>1.1900000000000001E-4</v>
      </c>
      <c r="C2453" t="str">
        <f>VLOOKUP(A2453,NT!A:A,1,FALSE)</f>
        <v>MANULIFE US REIT</v>
      </c>
    </row>
    <row r="2454" spans="1:3" hidden="1" x14ac:dyDescent="0.25">
      <c r="A2454" t="s">
        <v>1543</v>
      </c>
      <c r="B2454" s="1">
        <v>1.1896E-4</v>
      </c>
      <c r="C2454" t="str">
        <f>VLOOKUP(A2454,NT!A:A,1,FALSE)</f>
        <v>ECN CAPITAL</v>
      </c>
    </row>
    <row r="2455" spans="1:3" hidden="1" x14ac:dyDescent="0.25">
      <c r="A2455" t="s">
        <v>3907</v>
      </c>
      <c r="B2455" s="1">
        <v>1.1886E-4</v>
      </c>
      <c r="C2455" t="str">
        <f>VLOOKUP(A2455,NT!A:A,1,FALSE)</f>
        <v>DUCK CREEK TECHNOLOGIES</v>
      </c>
    </row>
    <row r="2456" spans="1:3" hidden="1" x14ac:dyDescent="0.25">
      <c r="A2456" t="s">
        <v>2400</v>
      </c>
      <c r="B2456" s="1">
        <v>1.1875E-4</v>
      </c>
      <c r="C2456" t="str">
        <f>VLOOKUP(A2456,NT!A:A,1,FALSE)</f>
        <v>ANGIODYNAMICS</v>
      </c>
    </row>
    <row r="2457" spans="1:3" hidden="1" x14ac:dyDescent="0.25">
      <c r="A2457" t="s">
        <v>2274</v>
      </c>
      <c r="B2457" s="1">
        <v>1.1870999999999999E-4</v>
      </c>
      <c r="C2457" t="str">
        <f>VLOOKUP(A2457,NT!A:A,1,FALSE)</f>
        <v>NATUS MEDICAL</v>
      </c>
    </row>
    <row r="2458" spans="1:3" hidden="1" x14ac:dyDescent="0.25">
      <c r="A2458" t="s">
        <v>1023</v>
      </c>
      <c r="B2458" s="1">
        <v>1.187E-4</v>
      </c>
      <c r="C2458" t="str">
        <f>VLOOKUP(A2458,NT!A:A,1,FALSE)</f>
        <v>QUANTERIX</v>
      </c>
    </row>
    <row r="2459" spans="1:3" hidden="1" x14ac:dyDescent="0.25">
      <c r="A2459" t="s">
        <v>2407</v>
      </c>
      <c r="B2459" s="1">
        <v>1.1866000000000001E-4</v>
      </c>
      <c r="C2459" t="str">
        <f>VLOOKUP(A2459,NT!A:A,1,FALSE)</f>
        <v>HARMONIC</v>
      </c>
    </row>
    <row r="2460" spans="1:3" x14ac:dyDescent="0.25">
      <c r="A2460" t="s">
        <v>2469</v>
      </c>
      <c r="B2460" s="1">
        <v>1.1862E-4</v>
      </c>
      <c r="C2460" t="e">
        <f>VLOOKUP(A2460,NT!A:A,1,FALSE)</f>
        <v>#N/A</v>
      </c>
    </row>
    <row r="2461" spans="1:3" hidden="1" x14ac:dyDescent="0.25">
      <c r="A2461" t="s">
        <v>3511</v>
      </c>
      <c r="B2461" s="1">
        <v>1.1862E-4</v>
      </c>
      <c r="C2461" t="str">
        <f>VLOOKUP(A2461,NT!A:A,1,FALSE)</f>
        <v>STATE AUTO FINANCIAL</v>
      </c>
    </row>
    <row r="2462" spans="1:3" hidden="1" x14ac:dyDescent="0.25">
      <c r="A2462" t="s">
        <v>2337</v>
      </c>
      <c r="B2462" s="1">
        <v>1.1861E-4</v>
      </c>
      <c r="C2462" t="str">
        <f>VLOOKUP(A2462,NT!A:A,1,FALSE)</f>
        <v>FORMULA SYSTEMS 1985</v>
      </c>
    </row>
    <row r="2463" spans="1:3" hidden="1" x14ac:dyDescent="0.25">
      <c r="A2463" t="s">
        <v>2600</v>
      </c>
      <c r="B2463" s="1">
        <v>1.1852E-4</v>
      </c>
      <c r="C2463" t="str">
        <f>VLOOKUP(A2463,NT!A:A,1,FALSE)</f>
        <v>PARK LAWN</v>
      </c>
    </row>
    <row r="2464" spans="1:3" hidden="1" x14ac:dyDescent="0.25">
      <c r="A2464" t="s">
        <v>611</v>
      </c>
      <c r="B2464" s="1">
        <v>1.1849999999999999E-4</v>
      </c>
      <c r="C2464" t="str">
        <f>VLOOKUP(A2464,NT!A:A,1,FALSE)</f>
        <v>MORPHOSYS</v>
      </c>
    </row>
    <row r="2465" spans="1:3" hidden="1" x14ac:dyDescent="0.25">
      <c r="A2465" t="s">
        <v>1919</v>
      </c>
      <c r="B2465" s="1">
        <v>1.1845000000000001E-4</v>
      </c>
      <c r="C2465" t="str">
        <f>VLOOKUP(A2465,NT!A:A,1,FALSE)</f>
        <v>GREENCORE GROUP (NEW)</v>
      </c>
    </row>
    <row r="2466" spans="1:3" hidden="1" x14ac:dyDescent="0.25">
      <c r="A2466" t="s">
        <v>2189</v>
      </c>
      <c r="B2466" s="1">
        <v>1.1844E-4</v>
      </c>
      <c r="C2466" t="str">
        <f>VLOOKUP(A2466,NT!A:A,1,FALSE)</f>
        <v>RESTAURANT GROUP</v>
      </c>
    </row>
    <row r="2467" spans="1:3" hidden="1" x14ac:dyDescent="0.25">
      <c r="A2467" t="s">
        <v>2210</v>
      </c>
      <c r="B2467" s="1">
        <v>1.1843E-4</v>
      </c>
      <c r="C2467" t="str">
        <f>VLOOKUP(A2467,NT!A:A,1,FALSE)</f>
        <v>DTS CORP</v>
      </c>
    </row>
    <row r="2468" spans="1:3" x14ac:dyDescent="0.25">
      <c r="A2468" t="s">
        <v>2867</v>
      </c>
      <c r="B2468" s="1">
        <v>1.184E-4</v>
      </c>
      <c r="C2468" t="e">
        <f>VLOOKUP(A2468,NT!A:A,1,FALSE)</f>
        <v>#N/A</v>
      </c>
    </row>
    <row r="2469" spans="1:3" hidden="1" x14ac:dyDescent="0.25">
      <c r="A2469" t="s">
        <v>3908</v>
      </c>
      <c r="B2469" s="1">
        <v>1.1828999999999999E-4</v>
      </c>
      <c r="C2469" t="str">
        <f>VLOOKUP(A2469,NT!A:A,1,FALSE)</f>
        <v>BLINK CHARGING</v>
      </c>
    </row>
    <row r="2470" spans="1:3" x14ac:dyDescent="0.25">
      <c r="A2470" t="s">
        <v>4253</v>
      </c>
      <c r="B2470" s="1">
        <v>1.1826E-4</v>
      </c>
      <c r="C2470" t="e">
        <f>VLOOKUP(A2470,NT!A:A,1,FALSE)</f>
        <v>#N/A</v>
      </c>
    </row>
    <row r="2471" spans="1:3" hidden="1" x14ac:dyDescent="0.25">
      <c r="A2471" t="s">
        <v>1675</v>
      </c>
      <c r="B2471" s="1">
        <v>1.1823E-4</v>
      </c>
      <c r="C2471" t="str">
        <f>VLOOKUP(A2471,NT!A:A,1,FALSE)</f>
        <v>IZUMI</v>
      </c>
    </row>
    <row r="2472" spans="1:3" hidden="1" x14ac:dyDescent="0.25">
      <c r="A2472" t="s">
        <v>2090</v>
      </c>
      <c r="B2472" s="1">
        <v>1.1806E-4</v>
      </c>
      <c r="C2472" t="str">
        <f>VLOOKUP(A2472,NT!A:A,1,FALSE)</f>
        <v>DUSKIN CO</v>
      </c>
    </row>
    <row r="2473" spans="1:3" hidden="1" x14ac:dyDescent="0.25">
      <c r="A2473" t="s">
        <v>1926</v>
      </c>
      <c r="B2473" s="1">
        <v>1.1802E-4</v>
      </c>
      <c r="C2473" t="str">
        <f>VLOOKUP(A2473,NT!A:A,1,FALSE)</f>
        <v>TOAGOSEI CO</v>
      </c>
    </row>
    <row r="2474" spans="1:3" hidden="1" x14ac:dyDescent="0.25">
      <c r="A2474" t="s">
        <v>2149</v>
      </c>
      <c r="B2474" s="1">
        <v>1.1794999999999999E-4</v>
      </c>
      <c r="C2474" t="str">
        <f>VLOOKUP(A2474,NT!A:A,1,FALSE)</f>
        <v>ZUMIEZ</v>
      </c>
    </row>
    <row r="2475" spans="1:3" hidden="1" x14ac:dyDescent="0.25">
      <c r="A2475" t="s">
        <v>2267</v>
      </c>
      <c r="B2475" s="1">
        <v>1.1790000000000001E-4</v>
      </c>
      <c r="C2475" t="str">
        <f>VLOOKUP(A2475,NT!A:A,1,FALSE)</f>
        <v>ATRIUM LJUNGBERG B</v>
      </c>
    </row>
    <row r="2476" spans="1:3" hidden="1" x14ac:dyDescent="0.25">
      <c r="A2476" t="s">
        <v>1579</v>
      </c>
      <c r="B2476" s="1">
        <v>1.1785E-4</v>
      </c>
      <c r="C2476" t="str">
        <f>VLOOKUP(A2476,NT!A:A,1,FALSE)</f>
        <v>NFI GROUP</v>
      </c>
    </row>
    <row r="2477" spans="1:3" hidden="1" x14ac:dyDescent="0.25">
      <c r="A2477" t="s">
        <v>2325</v>
      </c>
      <c r="B2477" s="1">
        <v>1.1773999999999999E-4</v>
      </c>
      <c r="C2477" t="str">
        <f>VLOOKUP(A2477,NT!A:A,1,FALSE)</f>
        <v>HEIWA CORP</v>
      </c>
    </row>
    <row r="2478" spans="1:3" hidden="1" x14ac:dyDescent="0.25">
      <c r="A2478" t="s">
        <v>2145</v>
      </c>
      <c r="B2478" s="1">
        <v>1.1752999999999999E-4</v>
      </c>
      <c r="C2478" t="str">
        <f>VLOOKUP(A2478,NT!A:A,1,FALSE)</f>
        <v>KOMAX HOLDING</v>
      </c>
    </row>
    <row r="2479" spans="1:3" hidden="1" x14ac:dyDescent="0.25">
      <c r="A2479" t="s">
        <v>2075</v>
      </c>
      <c r="B2479" s="1">
        <v>1.1749E-4</v>
      </c>
      <c r="C2479" t="str">
        <f>VLOOKUP(A2479,NT!A:A,1,FALSE)</f>
        <v>GREAT LAKES DREDGE DOCK</v>
      </c>
    </row>
    <row r="2480" spans="1:3" hidden="1" x14ac:dyDescent="0.25">
      <c r="A2480" t="s">
        <v>2118</v>
      </c>
      <c r="B2480" s="1">
        <v>1.1746E-4</v>
      </c>
      <c r="C2480" t="str">
        <f>VLOOKUP(A2480,NT!A:A,1,FALSE)</f>
        <v>BILIA A</v>
      </c>
    </row>
    <row r="2481" spans="1:3" hidden="1" x14ac:dyDescent="0.25">
      <c r="A2481" t="s">
        <v>2268</v>
      </c>
      <c r="B2481" s="1">
        <v>1.1731999999999999E-4</v>
      </c>
      <c r="C2481" t="str">
        <f>VLOOKUP(A2481,NT!A:A,1,FALSE)</f>
        <v>SHOEI CO (7839)</v>
      </c>
    </row>
    <row r="2482" spans="1:3" hidden="1" x14ac:dyDescent="0.25">
      <c r="A2482" t="s">
        <v>3909</v>
      </c>
      <c r="B2482" s="1">
        <v>1.1717E-4</v>
      </c>
      <c r="C2482" t="str">
        <f>VLOOKUP(A2482,NT!A:A,1,FALSE)</f>
        <v>DONNELLEY FIN SOLUTIONS</v>
      </c>
    </row>
    <row r="2483" spans="1:3" hidden="1" x14ac:dyDescent="0.25">
      <c r="A2483" t="s">
        <v>1779</v>
      </c>
      <c r="B2483" s="1">
        <v>1.1716E-4</v>
      </c>
      <c r="C2483" t="str">
        <f>VLOOKUP(A2483,NT!A:A,1,FALSE)</f>
        <v>SOSEI GROUP CORP</v>
      </c>
    </row>
    <row r="2484" spans="1:3" x14ac:dyDescent="0.25">
      <c r="A2484" t="s">
        <v>4254</v>
      </c>
      <c r="B2484" s="1">
        <v>1.1712E-4</v>
      </c>
      <c r="C2484" t="e">
        <f>VLOOKUP(A2484,NT!A:A,1,FALSE)</f>
        <v>#N/A</v>
      </c>
    </row>
    <row r="2485" spans="1:3" hidden="1" x14ac:dyDescent="0.25">
      <c r="A2485" t="s">
        <v>1786</v>
      </c>
      <c r="B2485" s="1">
        <v>1.1709000000000001E-4</v>
      </c>
      <c r="C2485" t="str">
        <f>VLOOKUP(A2485,NT!A:A,1,FALSE)</f>
        <v>TOEI CO</v>
      </c>
    </row>
    <row r="2486" spans="1:3" hidden="1" x14ac:dyDescent="0.25">
      <c r="A2486" t="s">
        <v>2421</v>
      </c>
      <c r="B2486" s="1">
        <v>1.1684E-4</v>
      </c>
      <c r="C2486" t="str">
        <f>VLOOKUP(A2486,NT!A:A,1,FALSE)</f>
        <v>MATRIX LT</v>
      </c>
    </row>
    <row r="2487" spans="1:3" x14ac:dyDescent="0.25">
      <c r="A2487" t="s">
        <v>4255</v>
      </c>
      <c r="B2487" s="1">
        <v>1.1683E-4</v>
      </c>
      <c r="C2487" t="e">
        <f>VLOOKUP(A2487,NT!A:A,1,FALSE)</f>
        <v>#N/A</v>
      </c>
    </row>
    <row r="2488" spans="1:3" hidden="1" x14ac:dyDescent="0.25">
      <c r="A2488" t="s">
        <v>2650</v>
      </c>
      <c r="B2488" s="1">
        <v>1.1673E-4</v>
      </c>
      <c r="C2488" t="str">
        <f>VLOOKUP(A2488,NT!A:A,1,FALSE)</f>
        <v>ENERGIX RENEWABLE</v>
      </c>
    </row>
    <row r="2489" spans="1:3" hidden="1" x14ac:dyDescent="0.25">
      <c r="A2489" t="s">
        <v>2803</v>
      </c>
      <c r="B2489" s="1">
        <v>1.1669E-4</v>
      </c>
      <c r="C2489" t="str">
        <f>VLOOKUP(A2489,NT!A:A,1,FALSE)</f>
        <v>CLIPPER LOGISTICS</v>
      </c>
    </row>
    <row r="2490" spans="1:3" x14ac:dyDescent="0.25">
      <c r="A2490" t="s">
        <v>2039</v>
      </c>
      <c r="B2490" s="1">
        <v>1.1668E-4</v>
      </c>
      <c r="C2490" t="e">
        <f>VLOOKUP(A2490,NT!A:A,1,FALSE)</f>
        <v>#N/A</v>
      </c>
    </row>
    <row r="2491" spans="1:3" hidden="1" x14ac:dyDescent="0.25">
      <c r="A2491" t="s">
        <v>2547</v>
      </c>
      <c r="B2491" s="1">
        <v>1.1662E-4</v>
      </c>
      <c r="C2491" t="str">
        <f>VLOOKUP(A2491,NT!A:A,1,FALSE)</f>
        <v>KILLAM APARTMENT REIT</v>
      </c>
    </row>
    <row r="2492" spans="1:3" x14ac:dyDescent="0.25">
      <c r="A2492" t="s">
        <v>1922</v>
      </c>
      <c r="B2492" s="1">
        <v>1.166E-4</v>
      </c>
      <c r="C2492" t="e">
        <f>VLOOKUP(A2492,NT!A:A,1,FALSE)</f>
        <v>#N/A</v>
      </c>
    </row>
    <row r="2493" spans="1:3" x14ac:dyDescent="0.25">
      <c r="A2493" t="s">
        <v>4256</v>
      </c>
      <c r="B2493" s="1">
        <v>1.1654000000000001E-4</v>
      </c>
      <c r="C2493" t="e">
        <f>VLOOKUP(A2493,NT!A:A,1,FALSE)</f>
        <v>#N/A</v>
      </c>
    </row>
    <row r="2494" spans="1:3" hidden="1" x14ac:dyDescent="0.25">
      <c r="A2494" t="s">
        <v>2481</v>
      </c>
      <c r="B2494" s="1">
        <v>1.1644E-4</v>
      </c>
      <c r="C2494" t="str">
        <f>VLOOKUP(A2494,NT!A:A,1,FALSE)</f>
        <v>CHARTER HALL SOCIAL</v>
      </c>
    </row>
    <row r="2495" spans="1:3" hidden="1" x14ac:dyDescent="0.25">
      <c r="A2495" t="s">
        <v>2126</v>
      </c>
      <c r="B2495" s="1">
        <v>1.1628E-4</v>
      </c>
      <c r="C2495" t="str">
        <f>VLOOKUP(A2495,NT!A:A,1,FALSE)</f>
        <v>CROMWELL PROPERTY GROUP</v>
      </c>
    </row>
    <row r="2496" spans="1:3" hidden="1" x14ac:dyDescent="0.25">
      <c r="A2496" t="s">
        <v>1920</v>
      </c>
      <c r="B2496" s="1">
        <v>1.1616E-4</v>
      </c>
      <c r="C2496" t="str">
        <f>VLOOKUP(A2496,NT!A:A,1,FALSE)</f>
        <v>UTZ BRANDS A</v>
      </c>
    </row>
    <row r="2497" spans="1:3" hidden="1" x14ac:dyDescent="0.25">
      <c r="A2497" t="s">
        <v>1510</v>
      </c>
      <c r="B2497" s="1">
        <v>1.1614E-4</v>
      </c>
      <c r="C2497" t="str">
        <f>VLOOKUP(A2497,NT!A:A,1,FALSE)</f>
        <v>AMERICAN WOODMARK CORP</v>
      </c>
    </row>
    <row r="2498" spans="1:3" x14ac:dyDescent="0.25">
      <c r="A2498" t="s">
        <v>2448</v>
      </c>
      <c r="B2498" s="1">
        <v>1.1606E-4</v>
      </c>
      <c r="C2498" t="e">
        <f>VLOOKUP(A2498,NT!A:A,1,FALSE)</f>
        <v>#N/A</v>
      </c>
    </row>
    <row r="2499" spans="1:3" hidden="1" x14ac:dyDescent="0.25">
      <c r="A2499" t="s">
        <v>2710</v>
      </c>
      <c r="B2499" s="1">
        <v>1.1591000000000001E-4</v>
      </c>
      <c r="C2499" t="str">
        <f>VLOOKUP(A2499,NT!A:A,1,FALSE)</f>
        <v>BUFAB</v>
      </c>
    </row>
    <row r="2500" spans="1:3" hidden="1" x14ac:dyDescent="0.25">
      <c r="A2500" t="s">
        <v>1424</v>
      </c>
      <c r="B2500" s="1">
        <v>1.159E-4</v>
      </c>
      <c r="C2500" t="str">
        <f>VLOOKUP(A2500,NT!A:A,1,FALSE)</f>
        <v>KURA ONCOLOGY</v>
      </c>
    </row>
    <row r="2501" spans="1:3" hidden="1" x14ac:dyDescent="0.25">
      <c r="A2501" t="s">
        <v>1612</v>
      </c>
      <c r="B2501" s="1">
        <v>1.1573E-4</v>
      </c>
      <c r="C2501" t="str">
        <f>VLOOKUP(A2501,NT!A:A,1,FALSE)</f>
        <v>CEVA</v>
      </c>
    </row>
    <row r="2502" spans="1:3" hidden="1" x14ac:dyDescent="0.25">
      <c r="A2502" t="s">
        <v>2497</v>
      </c>
      <c r="B2502" s="1">
        <v>1.1568E-4</v>
      </c>
      <c r="C2502" t="str">
        <f>VLOOKUP(A2502,NT!A:A,1,FALSE)</f>
        <v>WASHINGTON TRUST BANCORP</v>
      </c>
    </row>
    <row r="2503" spans="1:3" hidden="1" x14ac:dyDescent="0.25">
      <c r="A2503" t="s">
        <v>2642</v>
      </c>
      <c r="B2503" s="1">
        <v>1.1548999999999999E-4</v>
      </c>
      <c r="C2503" t="str">
        <f>VLOOKUP(A2503,NT!A:A,1,FALSE)</f>
        <v>CRE LOGISTICS</v>
      </c>
    </row>
    <row r="2504" spans="1:3" hidden="1" x14ac:dyDescent="0.25">
      <c r="A2504" t="s">
        <v>2653</v>
      </c>
      <c r="B2504" s="1">
        <v>1.1525E-4</v>
      </c>
      <c r="C2504" t="str">
        <f>VLOOKUP(A2504,NT!A:A,1,FALSE)</f>
        <v>GENESCO</v>
      </c>
    </row>
    <row r="2505" spans="1:3" hidden="1" x14ac:dyDescent="0.25">
      <c r="A2505" t="s">
        <v>2474</v>
      </c>
      <c r="B2505" s="1">
        <v>1.15E-4</v>
      </c>
      <c r="C2505" t="str">
        <f>VLOOKUP(A2505,NT!A:A,1,FALSE)</f>
        <v>MULLEN GROUP</v>
      </c>
    </row>
    <row r="2506" spans="1:3" hidden="1" x14ac:dyDescent="0.25">
      <c r="A2506" t="s">
        <v>317</v>
      </c>
      <c r="B2506" s="1">
        <v>1.1498E-4</v>
      </c>
      <c r="C2506" t="str">
        <f>VLOOKUP(A2506,NT!A:A,1,FALSE)</f>
        <v>LEMONADE</v>
      </c>
    </row>
    <row r="2507" spans="1:3" hidden="1" x14ac:dyDescent="0.25">
      <c r="A2507" t="s">
        <v>1938</v>
      </c>
      <c r="B2507" s="1">
        <v>1.1493999999999999E-4</v>
      </c>
      <c r="C2507" t="str">
        <f>VLOOKUP(A2507,NT!A:A,1,FALSE)</f>
        <v>NIPPON LIGHT METAL HLDGS</v>
      </c>
    </row>
    <row r="2508" spans="1:3" hidden="1" x14ac:dyDescent="0.25">
      <c r="A2508" t="s">
        <v>2819</v>
      </c>
      <c r="B2508" s="1">
        <v>1.1483E-4</v>
      </c>
      <c r="C2508" t="str">
        <f>VLOOKUP(A2508,NT!A:A,1,FALSE)</f>
        <v>INABATA &amp; CO</v>
      </c>
    </row>
    <row r="2509" spans="1:3" hidden="1" x14ac:dyDescent="0.25">
      <c r="A2509" t="s">
        <v>2345</v>
      </c>
      <c r="B2509" s="1">
        <v>1.1480999999999999E-4</v>
      </c>
      <c r="C2509" t="str">
        <f>VLOOKUP(A2509,NT!A:A,1,FALSE)</f>
        <v>TOMY CO</v>
      </c>
    </row>
    <row r="2510" spans="1:3" hidden="1" x14ac:dyDescent="0.25">
      <c r="A2510" t="s">
        <v>2186</v>
      </c>
      <c r="B2510" s="1">
        <v>1.1469E-4</v>
      </c>
      <c r="C2510" t="str">
        <f>VLOOKUP(A2510,NT!A:A,1,FALSE)</f>
        <v>B RILEY FINANCIAL</v>
      </c>
    </row>
    <row r="2511" spans="1:3" hidden="1" x14ac:dyDescent="0.25">
      <c r="A2511" t="s">
        <v>2178</v>
      </c>
      <c r="B2511" s="1">
        <v>1.1469E-4</v>
      </c>
      <c r="C2511" t="str">
        <f>VLOOKUP(A2511,NT!A:A,1,FALSE)</f>
        <v>MELIA HOTELS INTL</v>
      </c>
    </row>
    <row r="2512" spans="1:3" hidden="1" x14ac:dyDescent="0.25">
      <c r="A2512" t="s">
        <v>2157</v>
      </c>
      <c r="B2512" s="1">
        <v>1.1462E-4</v>
      </c>
      <c r="C2512" t="str">
        <f>VLOOKUP(A2512,NT!A:A,1,FALSE)</f>
        <v>HERITAGE FINANCIAL CORP</v>
      </c>
    </row>
    <row r="2513" spans="1:3" hidden="1" x14ac:dyDescent="0.25">
      <c r="A2513" t="s">
        <v>2269</v>
      </c>
      <c r="B2513" s="1">
        <v>1.1458E-4</v>
      </c>
      <c r="C2513" t="str">
        <f>VLOOKUP(A2513,NT!A:A,1,FALSE)</f>
        <v>TOHO HLDGS CO</v>
      </c>
    </row>
    <row r="2514" spans="1:3" hidden="1" x14ac:dyDescent="0.25">
      <c r="A2514" t="s">
        <v>1834</v>
      </c>
      <c r="B2514" s="1">
        <v>1.1457E-4</v>
      </c>
      <c r="C2514" t="str">
        <f>VLOOKUP(A2514,NT!A:A,1,FALSE)</f>
        <v>CASCADES</v>
      </c>
    </row>
    <row r="2515" spans="1:3" hidden="1" x14ac:dyDescent="0.25">
      <c r="A2515" t="s">
        <v>2524</v>
      </c>
      <c r="B2515" s="1">
        <v>1.145E-4</v>
      </c>
      <c r="C2515" t="str">
        <f>VLOOKUP(A2515,NT!A:A,1,FALSE)</f>
        <v>ARMADA HOFFLER PROP</v>
      </c>
    </row>
    <row r="2516" spans="1:3" x14ac:dyDescent="0.25">
      <c r="A2516" t="s">
        <v>4257</v>
      </c>
      <c r="B2516" s="1">
        <v>1.1438E-4</v>
      </c>
      <c r="C2516" t="e">
        <f>VLOOKUP(A2516,NT!A:A,1,FALSE)</f>
        <v>#N/A</v>
      </c>
    </row>
    <row r="2517" spans="1:3" x14ac:dyDescent="0.25">
      <c r="A2517" t="s">
        <v>2232</v>
      </c>
      <c r="B2517" s="1">
        <v>1.1415E-4</v>
      </c>
      <c r="C2517" t="e">
        <f>VLOOKUP(A2517,NT!A:A,1,FALSE)</f>
        <v>#N/A</v>
      </c>
    </row>
    <row r="2518" spans="1:3" hidden="1" x14ac:dyDescent="0.25">
      <c r="A2518" t="s">
        <v>2423</v>
      </c>
      <c r="B2518" s="1">
        <v>1.1414E-4</v>
      </c>
      <c r="C2518" t="str">
        <f>VLOOKUP(A2518,NT!A:A,1,FALSE)</f>
        <v>COLLINS FOODS</v>
      </c>
    </row>
    <row r="2519" spans="1:3" hidden="1" x14ac:dyDescent="0.25">
      <c r="A2519" t="s">
        <v>2424</v>
      </c>
      <c r="B2519" s="1">
        <v>1.1404E-4</v>
      </c>
      <c r="C2519" t="str">
        <f>VLOOKUP(A2519,NT!A:A,1,FALSE)</f>
        <v>WIDEOPENWEST</v>
      </c>
    </row>
    <row r="2520" spans="1:3" hidden="1" x14ac:dyDescent="0.25">
      <c r="A2520" t="s">
        <v>3910</v>
      </c>
      <c r="B2520" s="1">
        <v>1.1403E-4</v>
      </c>
      <c r="C2520" t="str">
        <f>VLOOKUP(A2520,NT!A:A,1,FALSE)</f>
        <v>NANO DIMENSION ADR</v>
      </c>
    </row>
    <row r="2521" spans="1:3" hidden="1" x14ac:dyDescent="0.25">
      <c r="A2521" t="s">
        <v>2750</v>
      </c>
      <c r="B2521" s="1">
        <v>1.1395000000000001E-4</v>
      </c>
      <c r="C2521" t="str">
        <f>VLOOKUP(A2521,NT!A:A,1,FALSE)</f>
        <v>UNIPHAR</v>
      </c>
    </row>
    <row r="2522" spans="1:3" hidden="1" x14ac:dyDescent="0.25">
      <c r="A2522" t="s">
        <v>1826</v>
      </c>
      <c r="B2522" s="1">
        <v>1.139E-4</v>
      </c>
      <c r="C2522" t="str">
        <f>VLOOKUP(A2522,NT!A:A,1,FALSE)</f>
        <v>NOK CORP</v>
      </c>
    </row>
    <row r="2523" spans="1:3" hidden="1" x14ac:dyDescent="0.25">
      <c r="A2523" t="s">
        <v>2205</v>
      </c>
      <c r="B2523" s="1">
        <v>1.1389E-4</v>
      </c>
      <c r="C2523" t="str">
        <f>VLOOKUP(A2523,NT!A:A,1,FALSE)</f>
        <v>REVOLUTION MEDICINES</v>
      </c>
    </row>
    <row r="2524" spans="1:3" hidden="1" x14ac:dyDescent="0.25">
      <c r="A2524" t="s">
        <v>696</v>
      </c>
      <c r="B2524" s="1">
        <v>1.1389E-4</v>
      </c>
      <c r="C2524" t="str">
        <f>VLOOKUP(A2524,NT!A:A,1,FALSE)</f>
        <v>REATA PHARMACEUTICALS A</v>
      </c>
    </row>
    <row r="2525" spans="1:3" hidden="1" x14ac:dyDescent="0.25">
      <c r="A2525" t="s">
        <v>2543</v>
      </c>
      <c r="B2525" s="1">
        <v>1.1383999999999999E-4</v>
      </c>
      <c r="C2525" t="str">
        <f>VLOOKUP(A2525,NT!A:A,1,FALSE)</f>
        <v>RAMELIUS RESOURCES</v>
      </c>
    </row>
    <row r="2526" spans="1:3" x14ac:dyDescent="0.25">
      <c r="A2526" t="s">
        <v>4258</v>
      </c>
      <c r="B2526" s="1">
        <v>1.1383E-4</v>
      </c>
      <c r="C2526" t="e">
        <f>VLOOKUP(A2526,NT!A:A,1,FALSE)</f>
        <v>#N/A</v>
      </c>
    </row>
    <row r="2527" spans="1:3" x14ac:dyDescent="0.25">
      <c r="A2527" t="s">
        <v>4259</v>
      </c>
      <c r="B2527" s="1">
        <v>1.1374000000000001E-4</v>
      </c>
      <c r="C2527" t="e">
        <f>VLOOKUP(A2527,NT!A:A,1,FALSE)</f>
        <v>#N/A</v>
      </c>
    </row>
    <row r="2528" spans="1:3" x14ac:dyDescent="0.25">
      <c r="A2528" t="s">
        <v>3330</v>
      </c>
      <c r="B2528" s="1">
        <v>1.1369E-4</v>
      </c>
      <c r="C2528" t="e">
        <f>VLOOKUP(A2528,NT!A:A,1,FALSE)</f>
        <v>#N/A</v>
      </c>
    </row>
    <row r="2529" spans="1:3" hidden="1" x14ac:dyDescent="0.25">
      <c r="A2529" t="s">
        <v>2012</v>
      </c>
      <c r="B2529" s="1">
        <v>1.1368E-4</v>
      </c>
      <c r="C2529" t="str">
        <f>VLOOKUP(A2529,NT!A:A,1,FALSE)</f>
        <v>CKD CORP</v>
      </c>
    </row>
    <row r="2530" spans="1:3" hidden="1" x14ac:dyDescent="0.25">
      <c r="A2530" t="s">
        <v>2052</v>
      </c>
      <c r="B2530" s="1">
        <v>1.1366000000000001E-4</v>
      </c>
      <c r="C2530" t="str">
        <f>VLOOKUP(A2530,NT!A:A,1,FALSE)</f>
        <v>ITOHAM YONEKYU HOLDINGS</v>
      </c>
    </row>
    <row r="2531" spans="1:3" hidden="1" x14ac:dyDescent="0.25">
      <c r="A2531" t="s">
        <v>1988</v>
      </c>
      <c r="B2531" s="1">
        <v>1.1359E-4</v>
      </c>
      <c r="C2531" t="str">
        <f>VLOOKUP(A2531,NT!A:A,1,FALSE)</f>
        <v>BENCHMARK ELECTRONICS</v>
      </c>
    </row>
    <row r="2532" spans="1:3" hidden="1" x14ac:dyDescent="0.25">
      <c r="A2532" t="s">
        <v>1918</v>
      </c>
      <c r="B2532" s="1">
        <v>1.1357999999999999E-4</v>
      </c>
      <c r="C2532" t="str">
        <f>VLOOKUP(A2532,NT!A:A,1,FALSE)</f>
        <v>AMERISAFE INC</v>
      </c>
    </row>
    <row r="2533" spans="1:3" x14ac:dyDescent="0.25">
      <c r="A2533" t="s">
        <v>1281</v>
      </c>
      <c r="B2533" s="1">
        <v>1.1352E-4</v>
      </c>
      <c r="C2533" t="e">
        <f>VLOOKUP(A2533,NT!A:A,1,FALSE)</f>
        <v>#N/A</v>
      </c>
    </row>
    <row r="2534" spans="1:3" hidden="1" x14ac:dyDescent="0.25">
      <c r="A2534" t="s">
        <v>2426</v>
      </c>
      <c r="B2534" s="1">
        <v>1.1341E-4</v>
      </c>
      <c r="C2534" t="str">
        <f>VLOOKUP(A2534,NT!A:A,1,FALSE)</f>
        <v>UNITED MALT GROUP</v>
      </c>
    </row>
    <row r="2535" spans="1:3" hidden="1" x14ac:dyDescent="0.25">
      <c r="A2535" t="s">
        <v>2917</v>
      </c>
      <c r="B2535" s="1">
        <v>1.133E-4</v>
      </c>
      <c r="C2535" t="str">
        <f>VLOOKUP(A2535,NT!A:A,1,FALSE)</f>
        <v>TRISTATE CAPITAL HLDGS</v>
      </c>
    </row>
    <row r="2536" spans="1:3" hidden="1" x14ac:dyDescent="0.25">
      <c r="A2536" t="s">
        <v>2213</v>
      </c>
      <c r="B2536" s="1">
        <v>1.1328E-4</v>
      </c>
      <c r="C2536" t="str">
        <f>VLOOKUP(A2536,NT!A:A,1,FALSE)</f>
        <v>LIONS GATE ENTMT A</v>
      </c>
    </row>
    <row r="2537" spans="1:3" hidden="1" x14ac:dyDescent="0.25">
      <c r="A2537" t="s">
        <v>1734</v>
      </c>
      <c r="B2537" s="1">
        <v>1.1325E-4</v>
      </c>
      <c r="C2537" t="str">
        <f>VLOOKUP(A2537,NT!A:A,1,FALSE)</f>
        <v>COSTA GROUP HOLDINGS</v>
      </c>
    </row>
    <row r="2538" spans="1:3" hidden="1" x14ac:dyDescent="0.25">
      <c r="A2538" t="s">
        <v>2134</v>
      </c>
      <c r="B2538" s="1">
        <v>1.131E-4</v>
      </c>
      <c r="C2538" t="str">
        <f>VLOOKUP(A2538,NT!A:A,1,FALSE)</f>
        <v>KUMAGAI GUMI CO</v>
      </c>
    </row>
    <row r="2539" spans="1:3" hidden="1" x14ac:dyDescent="0.25">
      <c r="A2539" t="s">
        <v>3911</v>
      </c>
      <c r="B2539" s="1">
        <v>1.1302999999999999E-4</v>
      </c>
      <c r="C2539" t="str">
        <f>VLOOKUP(A2539,NT!A:A,1,FALSE)</f>
        <v>JOHNSON SERVICE GROUP</v>
      </c>
    </row>
    <row r="2540" spans="1:3" hidden="1" x14ac:dyDescent="0.25">
      <c r="A2540" t="s">
        <v>2072</v>
      </c>
      <c r="B2540" s="1">
        <v>1.1302999999999999E-4</v>
      </c>
      <c r="C2540" t="str">
        <f>VLOOKUP(A2540,NT!A:A,1,FALSE)</f>
        <v>SENKO GROUP HOLDINGS CO</v>
      </c>
    </row>
    <row r="2541" spans="1:3" hidden="1" x14ac:dyDescent="0.25">
      <c r="A2541" t="s">
        <v>2955</v>
      </c>
      <c r="B2541" s="1">
        <v>1.1292E-4</v>
      </c>
      <c r="C2541" t="str">
        <f>VLOOKUP(A2541,NT!A:A,1,FALSE)</f>
        <v>READY CAPITAL CORP</v>
      </c>
    </row>
    <row r="2542" spans="1:3" hidden="1" x14ac:dyDescent="0.25">
      <c r="A2542" t="s">
        <v>2086</v>
      </c>
      <c r="B2542" s="1">
        <v>1.1281999999999999E-4</v>
      </c>
      <c r="C2542" t="str">
        <f>VLOOKUP(A2542,NT!A:A,1,FALSE)</f>
        <v>ICHIGO OFFICE REIT INV</v>
      </c>
    </row>
    <row r="2543" spans="1:3" hidden="1" x14ac:dyDescent="0.25">
      <c r="A2543" t="s">
        <v>1985</v>
      </c>
      <c r="B2543" s="1">
        <v>1.1265E-4</v>
      </c>
      <c r="C2543" t="str">
        <f>VLOOKUP(A2543,NT!A:A,1,FALSE)</f>
        <v>GLORY LTD</v>
      </c>
    </row>
    <row r="2544" spans="1:3" hidden="1" x14ac:dyDescent="0.25">
      <c r="A2544" t="s">
        <v>2698</v>
      </c>
      <c r="B2544" s="1">
        <v>1.1260999999999999E-4</v>
      </c>
      <c r="C2544" t="str">
        <f>VLOOKUP(A2544,NT!A:A,1,FALSE)</f>
        <v>OKUMURA CORP</v>
      </c>
    </row>
    <row r="2545" spans="1:3" hidden="1" x14ac:dyDescent="0.25">
      <c r="A2545" t="s">
        <v>2582</v>
      </c>
      <c r="B2545" s="1">
        <v>1.125E-4</v>
      </c>
      <c r="C2545" t="str">
        <f>VLOOKUP(A2545,NT!A:A,1,FALSE)</f>
        <v>DIOS FASTIGHETER</v>
      </c>
    </row>
    <row r="2546" spans="1:3" x14ac:dyDescent="0.25">
      <c r="A2546" t="s">
        <v>1951</v>
      </c>
      <c r="B2546" s="1">
        <v>1.1249E-4</v>
      </c>
      <c r="C2546" t="e">
        <f>VLOOKUP(A2546,NT!A:A,1,FALSE)</f>
        <v>#N/A</v>
      </c>
    </row>
    <row r="2547" spans="1:3" x14ac:dyDescent="0.25">
      <c r="A2547" t="s">
        <v>1947</v>
      </c>
      <c r="B2547" s="1">
        <v>1.1243000000000001E-4</v>
      </c>
      <c r="C2547" t="e">
        <f>VLOOKUP(A2547,NT!A:A,1,FALSE)</f>
        <v>#N/A</v>
      </c>
    </row>
    <row r="2548" spans="1:3" hidden="1" x14ac:dyDescent="0.25">
      <c r="A2548" t="s">
        <v>1397</v>
      </c>
      <c r="B2548" s="1">
        <v>1.1237E-4</v>
      </c>
      <c r="C2548" t="str">
        <f>VLOOKUP(A2548,NT!A:A,1,FALSE)</f>
        <v>CARDIOVASCULAR SYSTEMS</v>
      </c>
    </row>
    <row r="2549" spans="1:3" hidden="1" x14ac:dyDescent="0.25">
      <c r="A2549" t="s">
        <v>1957</v>
      </c>
      <c r="B2549" s="1">
        <v>1.1225E-4</v>
      </c>
      <c r="C2549" t="str">
        <f>VLOOKUP(A2549,NT!A:A,1,FALSE)</f>
        <v>DEUTSCHE EUROSHOP</v>
      </c>
    </row>
    <row r="2550" spans="1:3" x14ac:dyDescent="0.25">
      <c r="A2550" t="s">
        <v>1747</v>
      </c>
      <c r="B2550" s="1">
        <v>1.1205E-4</v>
      </c>
      <c r="C2550" t="e">
        <f>VLOOKUP(A2550,NT!A:A,1,FALSE)</f>
        <v>#N/A</v>
      </c>
    </row>
    <row r="2551" spans="1:3" hidden="1" x14ac:dyDescent="0.25">
      <c r="A2551" t="s">
        <v>2487</v>
      </c>
      <c r="B2551" s="1">
        <v>1.1205E-4</v>
      </c>
      <c r="C2551" t="str">
        <f>VLOOKUP(A2551,NT!A:A,1,FALSE)</f>
        <v>FERROTEC HOLDINGS CORP</v>
      </c>
    </row>
    <row r="2552" spans="1:3" x14ac:dyDescent="0.25">
      <c r="A2552" t="s">
        <v>2476</v>
      </c>
      <c r="B2552" s="1">
        <v>1.1202E-4</v>
      </c>
      <c r="C2552" t="e">
        <f>VLOOKUP(A2552,NT!A:A,1,FALSE)</f>
        <v>#N/A</v>
      </c>
    </row>
    <row r="2553" spans="1:3" hidden="1" x14ac:dyDescent="0.25">
      <c r="A2553" t="s">
        <v>3912</v>
      </c>
      <c r="B2553" s="1">
        <v>1.1201000000000001E-4</v>
      </c>
      <c r="C2553" t="str">
        <f>VLOOKUP(A2553,NT!A:A,1,FALSE)</f>
        <v>INSTONE REAL ESTATE</v>
      </c>
    </row>
    <row r="2554" spans="1:3" hidden="1" x14ac:dyDescent="0.25">
      <c r="A2554" t="s">
        <v>2016</v>
      </c>
      <c r="B2554" s="1">
        <v>1.12E-4</v>
      </c>
      <c r="C2554" t="str">
        <f>VLOOKUP(A2554,NT!A:A,1,FALSE)</f>
        <v>FUKUOKA REIT CORP</v>
      </c>
    </row>
    <row r="2555" spans="1:3" hidden="1" x14ac:dyDescent="0.25">
      <c r="A2555" t="s">
        <v>2288</v>
      </c>
      <c r="B2555" s="1">
        <v>1.1199E-4</v>
      </c>
      <c r="C2555" t="str">
        <f>VLOOKUP(A2555,NT!A:A,1,FALSE)</f>
        <v>SEMBCORP MARINE</v>
      </c>
    </row>
    <row r="2556" spans="1:3" hidden="1" x14ac:dyDescent="0.25">
      <c r="A2556" t="s">
        <v>2677</v>
      </c>
      <c r="B2556" s="1">
        <v>1.1171E-4</v>
      </c>
      <c r="C2556" t="str">
        <f>VLOOKUP(A2556,NT!A:A,1,FALSE)</f>
        <v>ID LOGISTICS GROUP</v>
      </c>
    </row>
    <row r="2557" spans="1:3" x14ac:dyDescent="0.25">
      <c r="A2557" t="s">
        <v>1942</v>
      </c>
      <c r="B2557" s="1">
        <v>1.1166E-4</v>
      </c>
      <c r="C2557" t="e">
        <f>VLOOKUP(A2557,NT!A:A,1,FALSE)</f>
        <v>#N/A</v>
      </c>
    </row>
    <row r="2558" spans="1:3" hidden="1" x14ac:dyDescent="0.25">
      <c r="A2558" t="s">
        <v>2307</v>
      </c>
      <c r="B2558" s="1">
        <v>1.1165E-4</v>
      </c>
      <c r="C2558" t="str">
        <f>VLOOKUP(A2558,NT!A:A,1,FALSE)</f>
        <v>AMADEUS FIRE</v>
      </c>
    </row>
    <row r="2559" spans="1:3" hidden="1" x14ac:dyDescent="0.25">
      <c r="A2559" t="s">
        <v>2656</v>
      </c>
      <c r="B2559" s="1">
        <v>1.1165E-4</v>
      </c>
      <c r="C2559" t="str">
        <f>VLOOKUP(A2559,NT!A:A,1,FALSE)</f>
        <v>HILAN</v>
      </c>
    </row>
    <row r="2560" spans="1:3" hidden="1" x14ac:dyDescent="0.25">
      <c r="A2560" t="s">
        <v>2432</v>
      </c>
      <c r="B2560" s="1">
        <v>1.1141000000000001E-4</v>
      </c>
      <c r="C2560" t="str">
        <f>VLOOKUP(A2560,NT!A:A,1,FALSE)</f>
        <v>AEM HOLDINGS</v>
      </c>
    </row>
    <row r="2561" spans="1:3" hidden="1" x14ac:dyDescent="0.25">
      <c r="A2561" t="s">
        <v>1269</v>
      </c>
      <c r="B2561" s="1">
        <v>1.1137999999999999E-4</v>
      </c>
      <c r="C2561" t="str">
        <f>VLOOKUP(A2561,NT!A:A,1,FALSE)</f>
        <v>ASTON MARTIN LAGONDA</v>
      </c>
    </row>
    <row r="2562" spans="1:3" hidden="1" x14ac:dyDescent="0.25">
      <c r="A2562" t="s">
        <v>1527</v>
      </c>
      <c r="B2562" s="1">
        <v>1.1137E-4</v>
      </c>
      <c r="C2562" t="str">
        <f>VLOOKUP(A2562,NT!A:A,1,FALSE)</f>
        <v>BHG GROUP</v>
      </c>
    </row>
    <row r="2563" spans="1:3" hidden="1" x14ac:dyDescent="0.25">
      <c r="A2563" t="s">
        <v>2808</v>
      </c>
      <c r="B2563" s="1">
        <v>1.1134E-4</v>
      </c>
      <c r="C2563" t="str">
        <f>VLOOKUP(A2563,NT!A:A,1,FALSE)</f>
        <v>ESR REIT</v>
      </c>
    </row>
    <row r="2564" spans="1:3" hidden="1" x14ac:dyDescent="0.25">
      <c r="A2564" t="s">
        <v>3412</v>
      </c>
      <c r="B2564" s="1">
        <v>1.1131E-4</v>
      </c>
      <c r="C2564" t="str">
        <f>VLOOKUP(A2564,NT!A:A,1,FALSE)</f>
        <v>AMERANT BANCORP A</v>
      </c>
    </row>
    <row r="2565" spans="1:3" hidden="1" x14ac:dyDescent="0.25">
      <c r="A2565" t="s">
        <v>3913</v>
      </c>
      <c r="B2565" s="1">
        <v>1.1128000000000001E-4</v>
      </c>
      <c r="C2565" t="str">
        <f>VLOOKUP(A2565,NT!A:A,1,FALSE)</f>
        <v>NETSTREIT</v>
      </c>
    </row>
    <row r="2566" spans="1:3" hidden="1" x14ac:dyDescent="0.25">
      <c r="A2566" t="s">
        <v>2495</v>
      </c>
      <c r="B2566" s="1">
        <v>1.1124E-4</v>
      </c>
      <c r="C2566" t="str">
        <f>VLOOKUP(A2566,NT!A:A,1,FALSE)</f>
        <v>GLENVEAGH PROPERTIES</v>
      </c>
    </row>
    <row r="2567" spans="1:3" hidden="1" x14ac:dyDescent="0.25">
      <c r="A2567" t="s">
        <v>2868</v>
      </c>
      <c r="B2567" s="1">
        <v>1.1116999999999999E-4</v>
      </c>
      <c r="C2567" t="str">
        <f>VLOOKUP(A2567,NT!A:A,1,FALSE)</f>
        <v>CIBUS NORDIC REAL ESTATE</v>
      </c>
    </row>
    <row r="2568" spans="1:3" hidden="1" x14ac:dyDescent="0.25">
      <c r="A2568" t="s">
        <v>2587</v>
      </c>
      <c r="B2568" s="1">
        <v>1.1114E-4</v>
      </c>
      <c r="C2568" t="str">
        <f>VLOOKUP(A2568,NT!A:A,1,FALSE)</f>
        <v>INTERSECT ENT</v>
      </c>
    </row>
    <row r="2569" spans="1:3" hidden="1" x14ac:dyDescent="0.25">
      <c r="A2569" t="s">
        <v>3914</v>
      </c>
      <c r="B2569" s="1">
        <v>1.1112000000000001E-4</v>
      </c>
      <c r="C2569" t="str">
        <f>VLOOKUP(A2569,NT!A:A,1,FALSE)</f>
        <v>VOBILE GROUP</v>
      </c>
    </row>
    <row r="2570" spans="1:3" hidden="1" x14ac:dyDescent="0.25">
      <c r="A2570" t="s">
        <v>2181</v>
      </c>
      <c r="B2570" s="1">
        <v>1.1112000000000001E-4</v>
      </c>
      <c r="C2570" t="str">
        <f>VLOOKUP(A2570,NT!A:A,1,FALSE)</f>
        <v>KEARNY FINANCIAL</v>
      </c>
    </row>
    <row r="2571" spans="1:3" x14ac:dyDescent="0.25">
      <c r="A2571" t="s">
        <v>2247</v>
      </c>
      <c r="B2571" s="1">
        <v>1.111E-4</v>
      </c>
      <c r="C2571" t="e">
        <f>VLOOKUP(A2571,NT!A:A,1,FALSE)</f>
        <v>#N/A</v>
      </c>
    </row>
    <row r="2572" spans="1:3" hidden="1" x14ac:dyDescent="0.25">
      <c r="A2572" t="s">
        <v>2895</v>
      </c>
      <c r="B2572" s="1">
        <v>1.1095E-4</v>
      </c>
      <c r="C2572" t="str">
        <f>VLOOKUP(A2572,NT!A:A,1,FALSE)</f>
        <v>RECTICEL</v>
      </c>
    </row>
    <row r="2573" spans="1:3" x14ac:dyDescent="0.25">
      <c r="A2573" t="s">
        <v>2241</v>
      </c>
      <c r="B2573" s="1">
        <v>1.1081E-4</v>
      </c>
      <c r="C2573" t="e">
        <f>VLOOKUP(A2573,NT!A:A,1,FALSE)</f>
        <v>#N/A</v>
      </c>
    </row>
    <row r="2574" spans="1:3" hidden="1" x14ac:dyDescent="0.25">
      <c r="A2574" t="s">
        <v>1520</v>
      </c>
      <c r="B2574" s="1">
        <v>1.1076E-4</v>
      </c>
      <c r="C2574" t="str">
        <f>VLOOKUP(A2574,NT!A:A,1,FALSE)</f>
        <v>PITNEY BOWES</v>
      </c>
    </row>
    <row r="2575" spans="1:3" x14ac:dyDescent="0.25">
      <c r="A2575" t="s">
        <v>4260</v>
      </c>
      <c r="B2575" s="1">
        <v>1.1073000000000001E-4</v>
      </c>
      <c r="C2575" t="e">
        <f>VLOOKUP(A2575,NT!A:A,1,FALSE)</f>
        <v>#N/A</v>
      </c>
    </row>
    <row r="2576" spans="1:3" hidden="1" x14ac:dyDescent="0.25">
      <c r="A2576" t="s">
        <v>2404</v>
      </c>
      <c r="B2576" s="1">
        <v>1.1061E-4</v>
      </c>
      <c r="C2576" t="str">
        <f>VLOOKUP(A2576,NT!A:A,1,FALSE)</f>
        <v>MEDACTA GROUP</v>
      </c>
    </row>
    <row r="2577" spans="1:3" hidden="1" x14ac:dyDescent="0.25">
      <c r="A2577" t="s">
        <v>2453</v>
      </c>
      <c r="B2577" s="1">
        <v>1.106E-4</v>
      </c>
      <c r="C2577" t="str">
        <f>VLOOKUP(A2577,NT!A:A,1,FALSE)</f>
        <v>CARMILA</v>
      </c>
    </row>
    <row r="2578" spans="1:3" hidden="1" x14ac:dyDescent="0.25">
      <c r="A2578" t="s">
        <v>2021</v>
      </c>
      <c r="B2578" s="1">
        <v>1.1046E-4</v>
      </c>
      <c r="C2578" t="str">
        <f>VLOOKUP(A2578,NT!A:A,1,FALSE)</f>
        <v>TOYOBO CO</v>
      </c>
    </row>
    <row r="2579" spans="1:3" hidden="1" x14ac:dyDescent="0.25">
      <c r="A2579" t="s">
        <v>3915</v>
      </c>
      <c r="B2579" s="1">
        <v>1.1045E-4</v>
      </c>
      <c r="C2579" t="str">
        <f>VLOOKUP(A2579,NT!A:A,1,FALSE)</f>
        <v>NECESSITY RETAIL REIT A</v>
      </c>
    </row>
    <row r="2580" spans="1:3" x14ac:dyDescent="0.25">
      <c r="A2580" t="s">
        <v>4261</v>
      </c>
      <c r="B2580" s="1">
        <v>1.1044000000000001E-4</v>
      </c>
      <c r="C2580" t="e">
        <f>VLOOKUP(A2580,NT!A:A,1,FALSE)</f>
        <v>#N/A</v>
      </c>
    </row>
    <row r="2581" spans="1:3" hidden="1" x14ac:dyDescent="0.25">
      <c r="A2581" t="s">
        <v>2285</v>
      </c>
      <c r="B2581" s="1">
        <v>1.1029E-4</v>
      </c>
      <c r="C2581" t="str">
        <f>VLOOKUP(A2581,NT!A:A,1,FALSE)</f>
        <v>STANDARD MOTOR PRDCTS</v>
      </c>
    </row>
    <row r="2582" spans="1:3" hidden="1" x14ac:dyDescent="0.25">
      <c r="A2582" t="s">
        <v>2406</v>
      </c>
      <c r="B2582" s="1">
        <v>1.1027E-4</v>
      </c>
      <c r="C2582" t="str">
        <f>VLOOKUP(A2582,NT!A:A,1,FALSE)</f>
        <v>BIGCOMMERCE HOLDINGS 1</v>
      </c>
    </row>
    <row r="2583" spans="1:3" x14ac:dyDescent="0.25">
      <c r="A2583" t="s">
        <v>1885</v>
      </c>
      <c r="B2583" s="1">
        <v>1.1026E-4</v>
      </c>
      <c r="C2583" t="e">
        <f>VLOOKUP(A2583,NT!A:A,1,FALSE)</f>
        <v>#N/A</v>
      </c>
    </row>
    <row r="2584" spans="1:3" hidden="1" x14ac:dyDescent="0.25">
      <c r="A2584" t="s">
        <v>2533</v>
      </c>
      <c r="B2584" s="1">
        <v>1.1012E-4</v>
      </c>
      <c r="C2584" t="str">
        <f>VLOOKUP(A2584,NT!A:A,1,FALSE)</f>
        <v>PREMIER FOODS</v>
      </c>
    </row>
    <row r="2585" spans="1:3" x14ac:dyDescent="0.25">
      <c r="A2585" t="s">
        <v>4262</v>
      </c>
      <c r="B2585" s="1">
        <v>1.0987E-4</v>
      </c>
      <c r="C2585" t="e">
        <f>VLOOKUP(A2585,NT!A:A,1,FALSE)</f>
        <v>#N/A</v>
      </c>
    </row>
    <row r="2586" spans="1:3" hidden="1" x14ac:dyDescent="0.25">
      <c r="A2586" t="s">
        <v>3916</v>
      </c>
      <c r="B2586" s="1">
        <v>1.0985E-4</v>
      </c>
      <c r="C2586" t="str">
        <f>VLOOKUP(A2586,NT!A:A,1,FALSE)</f>
        <v>SWEDENCARE</v>
      </c>
    </row>
    <row r="2587" spans="1:3" x14ac:dyDescent="0.25">
      <c r="A2587" t="s">
        <v>2004</v>
      </c>
      <c r="B2587" s="1">
        <v>1.0980999999999999E-4</v>
      </c>
      <c r="C2587" t="e">
        <f>VLOOKUP(A2587,NT!A:A,1,FALSE)</f>
        <v>#N/A</v>
      </c>
    </row>
    <row r="2588" spans="1:3" hidden="1" x14ac:dyDescent="0.25">
      <c r="A2588" t="s">
        <v>2169</v>
      </c>
      <c r="B2588" s="1">
        <v>1.0965E-4</v>
      </c>
      <c r="C2588" t="str">
        <f>VLOOKUP(A2588,NT!A:A,1,FALSE)</f>
        <v>MARUHA NICHIRO CORP</v>
      </c>
    </row>
    <row r="2589" spans="1:3" x14ac:dyDescent="0.25">
      <c r="A2589" t="s">
        <v>4263</v>
      </c>
      <c r="B2589" s="1">
        <v>1.0953E-4</v>
      </c>
      <c r="C2589" t="e">
        <f>VLOOKUP(A2589,NT!A:A,1,FALSE)</f>
        <v>#N/A</v>
      </c>
    </row>
    <row r="2590" spans="1:3" x14ac:dyDescent="0.25">
      <c r="A2590" t="s">
        <v>1923</v>
      </c>
      <c r="B2590" s="1">
        <v>1.0953E-4</v>
      </c>
      <c r="C2590" t="e">
        <f>VLOOKUP(A2590,NT!A:A,1,FALSE)</f>
        <v>#N/A</v>
      </c>
    </row>
    <row r="2591" spans="1:3" hidden="1" x14ac:dyDescent="0.25">
      <c r="A2591" t="s">
        <v>2417</v>
      </c>
      <c r="B2591" s="1">
        <v>1.0938E-4</v>
      </c>
      <c r="C2591" t="str">
        <f>VLOOKUP(A2591,NT!A:A,1,FALSE)</f>
        <v>SLEEP COUNTRY CANADA</v>
      </c>
    </row>
    <row r="2592" spans="1:3" x14ac:dyDescent="0.25">
      <c r="A2592" t="s">
        <v>4264</v>
      </c>
      <c r="B2592" s="1">
        <v>1.0932E-4</v>
      </c>
      <c r="C2592" t="e">
        <f>VLOOKUP(A2592,NT!A:A,1,FALSE)</f>
        <v>#N/A</v>
      </c>
    </row>
    <row r="2593" spans="1:3" hidden="1" x14ac:dyDescent="0.25">
      <c r="A2593" t="s">
        <v>1480</v>
      </c>
      <c r="B2593" s="1">
        <v>1.087E-4</v>
      </c>
      <c r="C2593" t="str">
        <f>VLOOKUP(A2593,NT!A:A,1,FALSE)</f>
        <v>REGENXBIO</v>
      </c>
    </row>
    <row r="2594" spans="1:3" hidden="1" x14ac:dyDescent="0.25">
      <c r="A2594" t="s">
        <v>2218</v>
      </c>
      <c r="B2594" s="1">
        <v>1.0864E-4</v>
      </c>
      <c r="C2594" t="str">
        <f>VLOOKUP(A2594,NT!A:A,1,FALSE)</f>
        <v>HIBERNIA REIT</v>
      </c>
    </row>
    <row r="2595" spans="1:3" x14ac:dyDescent="0.25">
      <c r="A2595" t="s">
        <v>4265</v>
      </c>
      <c r="B2595" s="1">
        <v>1.0856E-4</v>
      </c>
      <c r="C2595" t="e">
        <f>VLOOKUP(A2595,NT!A:A,1,FALSE)</f>
        <v>#N/A</v>
      </c>
    </row>
    <row r="2596" spans="1:3" x14ac:dyDescent="0.25">
      <c r="A2596" t="s">
        <v>2097</v>
      </c>
      <c r="B2596" s="1">
        <v>1.0849999999999999E-4</v>
      </c>
      <c r="C2596" t="e">
        <f>VLOOKUP(A2596,NT!A:A,1,FALSE)</f>
        <v>#N/A</v>
      </c>
    </row>
    <row r="2597" spans="1:3" x14ac:dyDescent="0.25">
      <c r="A2597" t="s">
        <v>4266</v>
      </c>
      <c r="B2597" s="1">
        <v>1.0844999999999999E-4</v>
      </c>
      <c r="C2597" t="e">
        <f>VLOOKUP(A2597,NT!A:A,1,FALSE)</f>
        <v>#N/A</v>
      </c>
    </row>
    <row r="2598" spans="1:3" hidden="1" x14ac:dyDescent="0.25">
      <c r="A2598" t="s">
        <v>2492</v>
      </c>
      <c r="B2598" s="1">
        <v>1.0842E-4</v>
      </c>
      <c r="C2598" t="str">
        <f>VLOOKUP(A2598,NT!A:A,1,FALSE)</f>
        <v>SBANKEN</v>
      </c>
    </row>
    <row r="2599" spans="1:3" hidden="1" x14ac:dyDescent="0.25">
      <c r="A2599" t="s">
        <v>1690</v>
      </c>
      <c r="B2599" s="1">
        <v>1.0841E-4</v>
      </c>
      <c r="C2599" t="str">
        <f>VLOOKUP(A2599,NT!A:A,1,FALSE)</f>
        <v>POWERCELL SWEDEN</v>
      </c>
    </row>
    <row r="2600" spans="1:3" hidden="1" x14ac:dyDescent="0.25">
      <c r="A2600" t="s">
        <v>2380</v>
      </c>
      <c r="B2600" s="1">
        <v>1.082E-4</v>
      </c>
      <c r="C2600" t="str">
        <f>VLOOKUP(A2600,NT!A:A,1,FALSE)</f>
        <v>NISHI-NIPPON FINL HLDGS</v>
      </c>
    </row>
    <row r="2601" spans="1:3" x14ac:dyDescent="0.25">
      <c r="A2601" t="s">
        <v>2014</v>
      </c>
      <c r="B2601" s="1">
        <v>1.0815999999999999E-4</v>
      </c>
      <c r="C2601" t="e">
        <f>VLOOKUP(A2601,NT!A:A,1,FALSE)</f>
        <v>#N/A</v>
      </c>
    </row>
    <row r="2602" spans="1:3" x14ac:dyDescent="0.25">
      <c r="A2602" t="s">
        <v>4529</v>
      </c>
      <c r="B2602" s="1">
        <v>1.0794E-4</v>
      </c>
      <c r="C2602" t="e">
        <f>VLOOKUP(A2602,NT!A:A,1,FALSE)</f>
        <v>#N/A</v>
      </c>
    </row>
    <row r="2603" spans="1:3" hidden="1" x14ac:dyDescent="0.25">
      <c r="A2603" t="s">
        <v>2443</v>
      </c>
      <c r="B2603" s="1">
        <v>1.0793000000000001E-4</v>
      </c>
      <c r="C2603" t="str">
        <f>VLOOKUP(A2603,NT!A:A,1,FALSE)</f>
        <v>KOMEDA HOLDINGS</v>
      </c>
    </row>
    <row r="2604" spans="1:3" x14ac:dyDescent="0.25">
      <c r="A2604" t="s">
        <v>4267</v>
      </c>
      <c r="B2604" s="1">
        <v>1.0789E-4</v>
      </c>
      <c r="C2604" t="e">
        <f>VLOOKUP(A2604,NT!A:A,1,FALSE)</f>
        <v>#N/A</v>
      </c>
    </row>
    <row r="2605" spans="1:3" hidden="1" x14ac:dyDescent="0.25">
      <c r="A2605" t="s">
        <v>3917</v>
      </c>
      <c r="B2605" s="1">
        <v>1.0784E-4</v>
      </c>
      <c r="C2605" t="str">
        <f>VLOOKUP(A2605,NT!A:A,1,FALSE)</f>
        <v>MONEYGRAM INTERNATIONAL</v>
      </c>
    </row>
    <row r="2606" spans="1:3" x14ac:dyDescent="0.25">
      <c r="A2606" t="s">
        <v>2093</v>
      </c>
      <c r="B2606" s="1">
        <v>1.078E-4</v>
      </c>
      <c r="C2606" t="e">
        <f>VLOOKUP(A2606,NT!A:A,1,FALSE)</f>
        <v>#N/A</v>
      </c>
    </row>
    <row r="2607" spans="1:3" hidden="1" x14ac:dyDescent="0.25">
      <c r="A2607" t="s">
        <v>2748</v>
      </c>
      <c r="B2607" s="1">
        <v>1.0771E-4</v>
      </c>
      <c r="C2607" t="str">
        <f>VLOOKUP(A2607,NT!A:A,1,FALSE)</f>
        <v>WAREHOUSE REIT</v>
      </c>
    </row>
    <row r="2608" spans="1:3" hidden="1" x14ac:dyDescent="0.25">
      <c r="A2608" t="s">
        <v>2721</v>
      </c>
      <c r="B2608" s="1">
        <v>1.0765E-4</v>
      </c>
      <c r="C2608" t="str">
        <f>VLOOKUP(A2608,NT!A:A,1,FALSE)</f>
        <v>QCR HOLDINGS</v>
      </c>
    </row>
    <row r="2609" spans="1:3" hidden="1" x14ac:dyDescent="0.25">
      <c r="A2609" t="s">
        <v>2340</v>
      </c>
      <c r="B2609" s="1">
        <v>1.0755999999999999E-4</v>
      </c>
      <c r="C2609" t="str">
        <f>VLOOKUP(A2609,NT!A:A,1,FALSE)</f>
        <v>BIOGAIA B</v>
      </c>
    </row>
    <row r="2610" spans="1:3" hidden="1" x14ac:dyDescent="0.25">
      <c r="A2610" t="s">
        <v>2282</v>
      </c>
      <c r="B2610" s="1">
        <v>1.0746E-4</v>
      </c>
      <c r="C2610" t="str">
        <f>VLOOKUP(A2610,NT!A:A,1,FALSE)</f>
        <v>NATIONAL HEALTHCARE CORP</v>
      </c>
    </row>
    <row r="2611" spans="1:3" hidden="1" x14ac:dyDescent="0.25">
      <c r="A2611" t="s">
        <v>3918</v>
      </c>
      <c r="B2611" s="1">
        <v>1.0746E-4</v>
      </c>
      <c r="C2611" t="str">
        <f>VLOOKUP(A2611,NT!A:A,1,FALSE)</f>
        <v>YELLOW CAKE</v>
      </c>
    </row>
    <row r="2612" spans="1:3" hidden="1" x14ac:dyDescent="0.25">
      <c r="A2612" t="s">
        <v>2293</v>
      </c>
      <c r="B2612" s="1">
        <v>1.0745E-4</v>
      </c>
      <c r="C2612" t="str">
        <f>VLOOKUP(A2612,NT!A:A,1,FALSE)</f>
        <v>UT GROUP CO</v>
      </c>
    </row>
    <row r="2613" spans="1:3" hidden="1" x14ac:dyDescent="0.25">
      <c r="A2613" t="s">
        <v>2471</v>
      </c>
      <c r="B2613" s="1">
        <v>1.0738000000000001E-4</v>
      </c>
      <c r="C2613" t="str">
        <f>VLOOKUP(A2613,NT!A:A,1,FALSE)</f>
        <v>DAISHI HOKUETSU FINL GRP</v>
      </c>
    </row>
    <row r="2614" spans="1:3" hidden="1" x14ac:dyDescent="0.25">
      <c r="A2614" t="s">
        <v>2462</v>
      </c>
      <c r="B2614" s="1">
        <v>1.0724E-4</v>
      </c>
      <c r="C2614" t="str">
        <f>VLOOKUP(A2614,NT!A:A,1,FALSE)</f>
        <v>RETAIL ESTATES</v>
      </c>
    </row>
    <row r="2615" spans="1:3" hidden="1" x14ac:dyDescent="0.25">
      <c r="A2615" t="s">
        <v>2564</v>
      </c>
      <c r="B2615" s="1">
        <v>1.0721999999999999E-4</v>
      </c>
      <c r="C2615" t="str">
        <f>VLOOKUP(A2615,NT!A:A,1,FALSE)</f>
        <v>SOSILA LOGISTICS REIT</v>
      </c>
    </row>
    <row r="2616" spans="1:3" hidden="1" x14ac:dyDescent="0.25">
      <c r="A2616" t="s">
        <v>2041</v>
      </c>
      <c r="B2616" s="1">
        <v>1.0719E-4</v>
      </c>
      <c r="C2616" t="str">
        <f>VLOOKUP(A2616,NT!A:A,1,FALSE)</f>
        <v>BIC CAMERA</v>
      </c>
    </row>
    <row r="2617" spans="1:3" hidden="1" x14ac:dyDescent="0.25">
      <c r="A2617" t="s">
        <v>1756</v>
      </c>
      <c r="B2617" s="1">
        <v>1.0717000000000001E-4</v>
      </c>
      <c r="C2617" t="str">
        <f>VLOOKUP(A2617,NT!A:A,1,FALSE)</f>
        <v>MONEX GROUP</v>
      </c>
    </row>
    <row r="2618" spans="1:3" x14ac:dyDescent="0.25">
      <c r="A2618" t="s">
        <v>2766</v>
      </c>
      <c r="B2618" s="1">
        <v>1.0707E-4</v>
      </c>
      <c r="C2618" t="e">
        <f>VLOOKUP(A2618,NT!A:A,1,FALSE)</f>
        <v>#N/A</v>
      </c>
    </row>
    <row r="2619" spans="1:3" hidden="1" x14ac:dyDescent="0.25">
      <c r="A2619" t="s">
        <v>3919</v>
      </c>
      <c r="B2619" s="1">
        <v>1.0697E-4</v>
      </c>
      <c r="C2619" t="str">
        <f>VLOOKUP(A2619,NT!A:A,1,FALSE)</f>
        <v>PIEDMONT LITHIUM (US)</v>
      </c>
    </row>
    <row r="2620" spans="1:3" hidden="1" x14ac:dyDescent="0.25">
      <c r="A2620" t="s">
        <v>2523</v>
      </c>
      <c r="B2620" s="1">
        <v>1.069E-4</v>
      </c>
      <c r="C2620" t="str">
        <f>VLOOKUP(A2620,NT!A:A,1,FALSE)</f>
        <v>KH NEOCHEM</v>
      </c>
    </row>
    <row r="2621" spans="1:3" hidden="1" x14ac:dyDescent="0.25">
      <c r="A2621" t="s">
        <v>2861</v>
      </c>
      <c r="B2621" s="1">
        <v>1.0687E-4</v>
      </c>
      <c r="C2621" t="str">
        <f>VLOOKUP(A2621,NT!A:A,1,FALSE)</f>
        <v>SPIRE HEALTHCARE GROUP</v>
      </c>
    </row>
    <row r="2622" spans="1:3" hidden="1" x14ac:dyDescent="0.25">
      <c r="A2622" t="s">
        <v>1927</v>
      </c>
      <c r="B2622" s="1">
        <v>1.0679E-4</v>
      </c>
      <c r="C2622" t="str">
        <f>VLOOKUP(A2622,NT!A:A,1,FALSE)</f>
        <v>DOUGLAS DYNAMICS</v>
      </c>
    </row>
    <row r="2623" spans="1:3" hidden="1" x14ac:dyDescent="0.25">
      <c r="A2623" t="s">
        <v>2237</v>
      </c>
      <c r="B2623" s="1">
        <v>1.0677E-4</v>
      </c>
      <c r="C2623" t="str">
        <f>VLOOKUP(A2623,NT!A:A,1,FALSE)</f>
        <v>BLACKMORES</v>
      </c>
    </row>
    <row r="2624" spans="1:3" x14ac:dyDescent="0.25">
      <c r="A2624" t="s">
        <v>2562</v>
      </c>
      <c r="B2624" s="1">
        <v>1.0664E-4</v>
      </c>
      <c r="C2624" t="e">
        <f>VLOOKUP(A2624,NT!A:A,1,FALSE)</f>
        <v>#N/A</v>
      </c>
    </row>
    <row r="2625" spans="1:3" hidden="1" x14ac:dyDescent="0.25">
      <c r="A2625" t="s">
        <v>2164</v>
      </c>
      <c r="B2625" s="1">
        <v>1.066E-4</v>
      </c>
      <c r="C2625" t="str">
        <f>VLOOKUP(A2625,NT!A:A,1,FALSE)</f>
        <v>MEGMILK SNOW BRAND CO</v>
      </c>
    </row>
    <row r="2626" spans="1:3" x14ac:dyDescent="0.25">
      <c r="A2626" t="s">
        <v>2556</v>
      </c>
      <c r="B2626" s="1">
        <v>1.0658E-4</v>
      </c>
      <c r="C2626" t="e">
        <f>VLOOKUP(A2626,NT!A:A,1,FALSE)</f>
        <v>#N/A</v>
      </c>
    </row>
    <row r="2627" spans="1:3" hidden="1" x14ac:dyDescent="0.25">
      <c r="A2627" t="s">
        <v>2088</v>
      </c>
      <c r="B2627" s="1">
        <v>1.0650999999999999E-4</v>
      </c>
      <c r="C2627" t="str">
        <f>VLOOKUP(A2627,NT!A:A,1,FALSE)</f>
        <v>SAKATA SEED CORP</v>
      </c>
    </row>
    <row r="2628" spans="1:3" hidden="1" x14ac:dyDescent="0.25">
      <c r="A2628" t="s">
        <v>2796</v>
      </c>
      <c r="B2628" s="1">
        <v>1.0643E-4</v>
      </c>
      <c r="C2628" t="str">
        <f>VLOOKUP(A2628,NT!A:A,1,FALSE)</f>
        <v>HAWKINS</v>
      </c>
    </row>
    <row r="2629" spans="1:3" x14ac:dyDescent="0.25">
      <c r="A2629" t="s">
        <v>2825</v>
      </c>
      <c r="B2629" s="1">
        <v>1.0634E-4</v>
      </c>
      <c r="C2629" t="e">
        <f>VLOOKUP(A2629,NT!A:A,1,FALSE)</f>
        <v>#N/A</v>
      </c>
    </row>
    <row r="2630" spans="1:3" hidden="1" x14ac:dyDescent="0.25">
      <c r="A2630" t="s">
        <v>2081</v>
      </c>
      <c r="B2630" s="1">
        <v>1.0634E-4</v>
      </c>
      <c r="C2630" t="str">
        <f>VLOOKUP(A2630,NT!A:A,1,FALSE)</f>
        <v>KWS SAAT AG</v>
      </c>
    </row>
    <row r="2631" spans="1:3" hidden="1" x14ac:dyDescent="0.25">
      <c r="A2631" t="s">
        <v>1817</v>
      </c>
      <c r="B2631" s="1">
        <v>1.0631E-4</v>
      </c>
      <c r="C2631" t="str">
        <f>VLOOKUP(A2631,NT!A:A,1,FALSE)</f>
        <v>BRIGHTSPHERE INV GROUP</v>
      </c>
    </row>
    <row r="2632" spans="1:3" hidden="1" x14ac:dyDescent="0.25">
      <c r="A2632" t="s">
        <v>2048</v>
      </c>
      <c r="B2632" s="1">
        <v>1.0615000000000001E-4</v>
      </c>
      <c r="C2632" t="str">
        <f>VLOOKUP(A2632,NT!A:A,1,FALSE)</f>
        <v>TOKMANNI GROUP</v>
      </c>
    </row>
    <row r="2633" spans="1:3" hidden="1" x14ac:dyDescent="0.25">
      <c r="A2633" t="s">
        <v>3146</v>
      </c>
      <c r="B2633" s="1">
        <v>1.0613E-4</v>
      </c>
      <c r="C2633" t="str">
        <f>VLOOKUP(A2633,NT!A:A,1,FALSE)</f>
        <v>ELCO</v>
      </c>
    </row>
    <row r="2634" spans="1:3" hidden="1" x14ac:dyDescent="0.25">
      <c r="A2634" t="s">
        <v>2758</v>
      </c>
      <c r="B2634" s="1">
        <v>1.0608E-4</v>
      </c>
      <c r="C2634" t="str">
        <f>VLOOKUP(A2634,NT!A:A,1,FALSE)</f>
        <v>COMINAR REIT</v>
      </c>
    </row>
    <row r="2635" spans="1:3" hidden="1" x14ac:dyDescent="0.25">
      <c r="A2635" t="s">
        <v>2525</v>
      </c>
      <c r="B2635" s="1">
        <v>1.0606E-4</v>
      </c>
      <c r="C2635" t="str">
        <f>VLOOKUP(A2635,NT!A:A,1,FALSE)</f>
        <v>INTERRENT REIT</v>
      </c>
    </row>
    <row r="2636" spans="1:3" hidden="1" x14ac:dyDescent="0.25">
      <c r="A2636" t="s">
        <v>2714</v>
      </c>
      <c r="B2636" s="1">
        <v>1.0595E-4</v>
      </c>
      <c r="C2636" t="str">
        <f>VLOOKUP(A2636,NT!A:A,1,FALSE)</f>
        <v>SAN-IN GODO BANK (THE)</v>
      </c>
    </row>
    <row r="2637" spans="1:3" x14ac:dyDescent="0.25">
      <c r="A2637" t="s">
        <v>4268</v>
      </c>
      <c r="B2637" s="1">
        <v>1.0593E-4</v>
      </c>
      <c r="C2637" t="e">
        <f>VLOOKUP(A2637,NT!A:A,1,FALSE)</f>
        <v>#N/A</v>
      </c>
    </row>
    <row r="2638" spans="1:3" hidden="1" x14ac:dyDescent="0.25">
      <c r="A2638" t="s">
        <v>2491</v>
      </c>
      <c r="B2638" s="1">
        <v>1.0585E-4</v>
      </c>
      <c r="C2638" t="str">
        <f>VLOOKUP(A2638,NT!A:A,1,FALSE)</f>
        <v>INTERFACE</v>
      </c>
    </row>
    <row r="2639" spans="1:3" hidden="1" x14ac:dyDescent="0.25">
      <c r="A2639" t="s">
        <v>2308</v>
      </c>
      <c r="B2639" s="1">
        <v>1.0582E-4</v>
      </c>
      <c r="C2639" t="str">
        <f>VLOOKUP(A2639,NT!A:A,1,FALSE)</f>
        <v>ARCS CO</v>
      </c>
    </row>
    <row r="2640" spans="1:3" x14ac:dyDescent="0.25">
      <c r="A2640" t="s">
        <v>4269</v>
      </c>
      <c r="B2640" s="1">
        <v>1.0572E-4</v>
      </c>
      <c r="C2640" t="e">
        <f>VLOOKUP(A2640,NT!A:A,1,FALSE)</f>
        <v>#N/A</v>
      </c>
    </row>
    <row r="2641" spans="1:3" hidden="1" x14ac:dyDescent="0.25">
      <c r="A2641" t="s">
        <v>2183</v>
      </c>
      <c r="B2641" s="1">
        <v>1.0556999999999999E-4</v>
      </c>
      <c r="C2641" t="str">
        <f>VLOOKUP(A2641,NT!A:A,1,FALSE)</f>
        <v>TADANO</v>
      </c>
    </row>
    <row r="2642" spans="1:3" hidden="1" x14ac:dyDescent="0.25">
      <c r="A2642" t="s">
        <v>2207</v>
      </c>
      <c r="B2642" s="1">
        <v>1.0556E-4</v>
      </c>
      <c r="C2642" t="str">
        <f>VLOOKUP(A2642,NT!A:A,1,FALSE)</f>
        <v>AUTOBACS SEVEN CO</v>
      </c>
    </row>
    <row r="2643" spans="1:3" hidden="1" x14ac:dyDescent="0.25">
      <c r="A2643" t="s">
        <v>2069</v>
      </c>
      <c r="B2643" s="1">
        <v>1.0554E-4</v>
      </c>
      <c r="C2643" t="str">
        <f>VLOOKUP(A2643,NT!A:A,1,FALSE)</f>
        <v>CHILDREN'S PLACE</v>
      </c>
    </row>
    <row r="2644" spans="1:3" hidden="1" x14ac:dyDescent="0.25">
      <c r="A2644" t="s">
        <v>2211</v>
      </c>
      <c r="B2644" s="1">
        <v>1.0553E-4</v>
      </c>
      <c r="C2644" t="str">
        <f>VLOOKUP(A2644,NT!A:A,1,FALSE)</f>
        <v>AECON GROUP</v>
      </c>
    </row>
    <row r="2645" spans="1:3" hidden="1" x14ac:dyDescent="0.25">
      <c r="A2645" t="s">
        <v>3920</v>
      </c>
      <c r="B2645" s="1">
        <v>1.0543999999999999E-4</v>
      </c>
      <c r="C2645" t="str">
        <f>VLOOKUP(A2645,NT!A:A,1,FALSE)</f>
        <v>TREMOR INTERNATIONAL</v>
      </c>
    </row>
    <row r="2646" spans="1:3" hidden="1" x14ac:dyDescent="0.25">
      <c r="A2646" t="s">
        <v>1545</v>
      </c>
      <c r="B2646" s="1">
        <v>1.0538E-4</v>
      </c>
      <c r="C2646" t="str">
        <f>VLOOKUP(A2646,NT!A:A,1,FALSE)</f>
        <v>CERES POWER HOLDINGS</v>
      </c>
    </row>
    <row r="2647" spans="1:3" hidden="1" x14ac:dyDescent="0.25">
      <c r="A2647" t="s">
        <v>2627</v>
      </c>
      <c r="B2647" s="1">
        <v>1.0538E-4</v>
      </c>
      <c r="C2647" t="str">
        <f>VLOOKUP(A2647,NT!A:A,1,FALSE)</f>
        <v>JCU CORP</v>
      </c>
    </row>
    <row r="2648" spans="1:3" hidden="1" x14ac:dyDescent="0.25">
      <c r="A2648" t="s">
        <v>3107</v>
      </c>
      <c r="B2648" s="1">
        <v>1.0529E-4</v>
      </c>
      <c r="C2648" t="str">
        <f>VLOOKUP(A2648,NT!A:A,1,FALSE)</f>
        <v>A10 NETWORKS</v>
      </c>
    </row>
    <row r="2649" spans="1:3" hidden="1" x14ac:dyDescent="0.25">
      <c r="A2649" t="s">
        <v>2831</v>
      </c>
      <c r="B2649" s="1">
        <v>1.0526000000000001E-4</v>
      </c>
      <c r="C2649" t="str">
        <f>VLOOKUP(A2649,NT!A:A,1,FALSE)</f>
        <v>PEOPLES BANCORP</v>
      </c>
    </row>
    <row r="2650" spans="1:3" x14ac:dyDescent="0.25">
      <c r="A2650" t="s">
        <v>4270</v>
      </c>
      <c r="B2650" s="1">
        <v>1.0501E-4</v>
      </c>
      <c r="C2650" t="e">
        <f>VLOOKUP(A2650,NT!A:A,1,FALSE)</f>
        <v>#N/A</v>
      </c>
    </row>
    <row r="2651" spans="1:3" hidden="1" x14ac:dyDescent="0.25">
      <c r="A2651" t="s">
        <v>2551</v>
      </c>
      <c r="B2651" s="1">
        <v>1.0493E-4</v>
      </c>
      <c r="C2651" t="str">
        <f>VLOOKUP(A2651,NT!A:A,1,FALSE)</f>
        <v>SEIREN CO</v>
      </c>
    </row>
    <row r="2652" spans="1:3" hidden="1" x14ac:dyDescent="0.25">
      <c r="A2652" t="s">
        <v>1999</v>
      </c>
      <c r="B2652" s="1">
        <v>1.0486E-4</v>
      </c>
      <c r="C2652" t="str">
        <f>VLOOKUP(A2652,NT!A:A,1,FALSE)</f>
        <v>MUNTERS GROUP B</v>
      </c>
    </row>
    <row r="2653" spans="1:3" hidden="1" x14ac:dyDescent="0.25">
      <c r="A2653" t="s">
        <v>2493</v>
      </c>
      <c r="B2653" s="1">
        <v>1.0484000000000001E-4</v>
      </c>
      <c r="C2653" t="str">
        <f>VLOOKUP(A2653,NT!A:A,1,FALSE)</f>
        <v>ALECTOR</v>
      </c>
    </row>
    <row r="2654" spans="1:3" hidden="1" x14ac:dyDescent="0.25">
      <c r="A2654" t="s">
        <v>2068</v>
      </c>
      <c r="B2654" s="1">
        <v>1.0480999999999999E-4</v>
      </c>
      <c r="C2654" t="str">
        <f>VLOOKUP(A2654,NT!A:A,1,FALSE)</f>
        <v>MATSUI SECURITIES CO</v>
      </c>
    </row>
    <row r="2655" spans="1:3" hidden="1" x14ac:dyDescent="0.25">
      <c r="A2655" t="s">
        <v>3921</v>
      </c>
      <c r="B2655" s="1">
        <v>1.0476000000000001E-4</v>
      </c>
      <c r="C2655" t="str">
        <f>VLOOKUP(A2655,NT!A:A,1,FALSE)</f>
        <v>CONSENSUS CLOUD SOLUTION</v>
      </c>
    </row>
    <row r="2656" spans="1:3" x14ac:dyDescent="0.25">
      <c r="A2656" t="s">
        <v>2954</v>
      </c>
      <c r="B2656" s="1">
        <v>1.0473E-4</v>
      </c>
      <c r="C2656" t="e">
        <f>VLOOKUP(A2656,NT!A:A,1,FALSE)</f>
        <v>#N/A</v>
      </c>
    </row>
    <row r="2657" spans="1:3" x14ac:dyDescent="0.25">
      <c r="A2657" t="s">
        <v>4271</v>
      </c>
      <c r="B2657" s="1">
        <v>1.0466E-4</v>
      </c>
      <c r="C2657" t="e">
        <f>VLOOKUP(A2657,NT!A:A,1,FALSE)</f>
        <v>#N/A</v>
      </c>
    </row>
    <row r="2658" spans="1:3" hidden="1" x14ac:dyDescent="0.25">
      <c r="A2658" t="s">
        <v>2743</v>
      </c>
      <c r="B2658" s="1">
        <v>1.0459E-4</v>
      </c>
      <c r="C2658" t="str">
        <f>VLOOKUP(A2658,NT!A:A,1,FALSE)</f>
        <v>UNITIL CORP</v>
      </c>
    </row>
    <row r="2659" spans="1:3" hidden="1" x14ac:dyDescent="0.25">
      <c r="A2659" t="s">
        <v>2805</v>
      </c>
      <c r="B2659" s="1">
        <v>1.0459E-4</v>
      </c>
      <c r="C2659" t="str">
        <f>VLOOKUP(A2659,NT!A:A,1,FALSE)</f>
        <v>PASON SYSTEMS</v>
      </c>
    </row>
    <row r="2660" spans="1:3" x14ac:dyDescent="0.25">
      <c r="A2660" t="s">
        <v>2925</v>
      </c>
      <c r="B2660" s="1">
        <v>1.0451E-4</v>
      </c>
      <c r="C2660" t="e">
        <f>VLOOKUP(A2660,NT!A:A,1,FALSE)</f>
        <v>#N/A</v>
      </c>
    </row>
    <row r="2661" spans="1:3" hidden="1" x14ac:dyDescent="0.25">
      <c r="A2661" t="s">
        <v>2206</v>
      </c>
      <c r="B2661" s="1">
        <v>1.0446999999999999E-4</v>
      </c>
      <c r="C2661" t="str">
        <f>VLOOKUP(A2661,NT!A:A,1,FALSE)</f>
        <v>MOCHIDA PHARMACEUTICAL</v>
      </c>
    </row>
    <row r="2662" spans="1:3" hidden="1" x14ac:dyDescent="0.25">
      <c r="A2662" t="s">
        <v>1981</v>
      </c>
      <c r="B2662" s="1">
        <v>1.0443E-4</v>
      </c>
      <c r="C2662" t="str">
        <f>VLOOKUP(A2662,NT!A:A,1,FALSE)</f>
        <v>JAPAN ELEVATOR SERVICE</v>
      </c>
    </row>
    <row r="2663" spans="1:3" hidden="1" x14ac:dyDescent="0.25">
      <c r="A2663" t="s">
        <v>3003</v>
      </c>
      <c r="B2663" s="1">
        <v>1.0442000000000001E-4</v>
      </c>
      <c r="C2663" t="str">
        <f>VLOOKUP(A2663,NT!A:A,1,FALSE)</f>
        <v>FIBI HOLDINGS</v>
      </c>
    </row>
    <row r="2664" spans="1:3" x14ac:dyDescent="0.25">
      <c r="A2664" t="s">
        <v>2329</v>
      </c>
      <c r="B2664" s="1">
        <v>1.0441E-4</v>
      </c>
      <c r="C2664" t="e">
        <f>VLOOKUP(A2664,NT!A:A,1,FALSE)</f>
        <v>#N/A</v>
      </c>
    </row>
    <row r="2665" spans="1:3" hidden="1" x14ac:dyDescent="0.25">
      <c r="A2665" t="s">
        <v>2401</v>
      </c>
      <c r="B2665" s="1">
        <v>1.0412E-4</v>
      </c>
      <c r="C2665" t="str">
        <f>VLOOKUP(A2665,NT!A:A,1,FALSE)</f>
        <v>EDION CORP</v>
      </c>
    </row>
    <row r="2666" spans="1:3" hidden="1" x14ac:dyDescent="0.25">
      <c r="A2666" t="s">
        <v>728</v>
      </c>
      <c r="B2666" s="1">
        <v>1.041E-4</v>
      </c>
      <c r="C2666" t="str">
        <f>VLOOKUP(A2666,NT!A:A,1,FALSE)</f>
        <v>2U</v>
      </c>
    </row>
    <row r="2667" spans="1:3" hidden="1" x14ac:dyDescent="0.25">
      <c r="A2667" t="s">
        <v>2506</v>
      </c>
      <c r="B2667" s="1">
        <v>1.0383E-4</v>
      </c>
      <c r="C2667" t="str">
        <f>VLOOKUP(A2667,NT!A:A,1,FALSE)</f>
        <v>UNIVEST FINANCIAL CORP</v>
      </c>
    </row>
    <row r="2668" spans="1:3" hidden="1" x14ac:dyDescent="0.25">
      <c r="A2668" t="s">
        <v>1803</v>
      </c>
      <c r="B2668" s="1">
        <v>1.0375E-4</v>
      </c>
      <c r="C2668" t="str">
        <f>VLOOKUP(A2668,NT!A:A,1,FALSE)</f>
        <v>NANOSONICS</v>
      </c>
    </row>
    <row r="2669" spans="1:3" hidden="1" x14ac:dyDescent="0.25">
      <c r="A2669" t="s">
        <v>2675</v>
      </c>
      <c r="B2669" s="1">
        <v>1.0374000000000001E-4</v>
      </c>
      <c r="C2669" t="str">
        <f>VLOOKUP(A2669,NT!A:A,1,FALSE)</f>
        <v>STERLING CONSTRUCTION CO</v>
      </c>
    </row>
    <row r="2670" spans="1:3" hidden="1" x14ac:dyDescent="0.25">
      <c r="A2670" t="s">
        <v>2507</v>
      </c>
      <c r="B2670" s="1">
        <v>1.0369000000000001E-4</v>
      </c>
      <c r="C2670" t="str">
        <f>VLOOKUP(A2670,NT!A:A,1,FALSE)</f>
        <v>ALLEGIANCE BANCSHARES</v>
      </c>
    </row>
    <row r="2671" spans="1:3" hidden="1" x14ac:dyDescent="0.25">
      <c r="A2671" t="s">
        <v>2849</v>
      </c>
      <c r="B2671" s="1">
        <v>1.0361000000000001E-4</v>
      </c>
      <c r="C2671" t="str">
        <f>VLOOKUP(A2671,NT!A:A,1,FALSE)</f>
        <v>RANPAK HOLDINGS A</v>
      </c>
    </row>
    <row r="2672" spans="1:3" x14ac:dyDescent="0.25">
      <c r="A2672" t="s">
        <v>967</v>
      </c>
      <c r="B2672" s="1">
        <v>1.0361000000000001E-4</v>
      </c>
      <c r="C2672" t="e">
        <f>VLOOKUP(A2672,NT!A:A,1,FALSE)</f>
        <v>#N/A</v>
      </c>
    </row>
    <row r="2673" spans="1:3" hidden="1" x14ac:dyDescent="0.25">
      <c r="A2673" t="s">
        <v>2370</v>
      </c>
      <c r="B2673" s="1">
        <v>1.0354E-4</v>
      </c>
      <c r="C2673" t="str">
        <f>VLOOKUP(A2673,NT!A:A,1,FALSE)</f>
        <v>UNIVERSAL HEALTH REALTY</v>
      </c>
    </row>
    <row r="2674" spans="1:3" hidden="1" x14ac:dyDescent="0.25">
      <c r="A2674" t="s">
        <v>2604</v>
      </c>
      <c r="B2674" s="1">
        <v>1.0351E-4</v>
      </c>
      <c r="C2674" t="str">
        <f>VLOOKUP(A2674,NT!A:A,1,FALSE)</f>
        <v>CROMWELL EUROPEAN REIT</v>
      </c>
    </row>
    <row r="2675" spans="1:3" hidden="1" x14ac:dyDescent="0.25">
      <c r="A2675" t="s">
        <v>2804</v>
      </c>
      <c r="B2675" s="1">
        <v>1.0346E-4</v>
      </c>
      <c r="C2675" t="str">
        <f>VLOOKUP(A2675,NT!A:A,1,FALSE)</f>
        <v>PDF SOLUTIONS</v>
      </c>
    </row>
    <row r="2676" spans="1:3" x14ac:dyDescent="0.25">
      <c r="A2676" t="s">
        <v>2365</v>
      </c>
      <c r="B2676" s="1">
        <v>1.0342E-4</v>
      </c>
      <c r="C2676" t="e">
        <f>VLOOKUP(A2676,NT!A:A,1,FALSE)</f>
        <v>#N/A</v>
      </c>
    </row>
    <row r="2677" spans="1:3" hidden="1" x14ac:dyDescent="0.25">
      <c r="A2677" t="s">
        <v>2545</v>
      </c>
      <c r="B2677" s="1">
        <v>1.0333E-4</v>
      </c>
      <c r="C2677" t="str">
        <f>VLOOKUP(A2677,NT!A:A,1,FALSE)</f>
        <v>MRC GLOBAL</v>
      </c>
    </row>
    <row r="2678" spans="1:3" hidden="1" x14ac:dyDescent="0.25">
      <c r="A2678" t="s">
        <v>2196</v>
      </c>
      <c r="B2678" s="1">
        <v>1.0328E-4</v>
      </c>
      <c r="C2678" t="str">
        <f>VLOOKUP(A2678,NT!A:A,1,FALSE)</f>
        <v>ARGOSY PROPERTY</v>
      </c>
    </row>
    <row r="2679" spans="1:3" hidden="1" x14ac:dyDescent="0.25">
      <c r="A2679" t="s">
        <v>3922</v>
      </c>
      <c r="B2679" s="1">
        <v>1.0327000000000001E-4</v>
      </c>
      <c r="C2679" t="str">
        <f>VLOOKUP(A2679,NT!A:A,1,FALSE)</f>
        <v>CLOVER HEALTH INV A</v>
      </c>
    </row>
    <row r="2680" spans="1:3" x14ac:dyDescent="0.25">
      <c r="A2680" t="s">
        <v>1899</v>
      </c>
      <c r="B2680" s="1">
        <v>1.0326E-4</v>
      </c>
      <c r="C2680" t="e">
        <f>VLOOKUP(A2680,NT!A:A,1,FALSE)</f>
        <v>#N/A</v>
      </c>
    </row>
    <row r="2681" spans="1:3" hidden="1" x14ac:dyDescent="0.25">
      <c r="A2681" t="s">
        <v>2199</v>
      </c>
      <c r="B2681" s="1">
        <v>1.0323E-4</v>
      </c>
      <c r="C2681" t="str">
        <f>VLOOKUP(A2681,NT!A:A,1,FALSE)</f>
        <v>ENDEAVOUR SILVER</v>
      </c>
    </row>
    <row r="2682" spans="1:3" hidden="1" x14ac:dyDescent="0.25">
      <c r="A2682" t="s">
        <v>3196</v>
      </c>
      <c r="B2682" s="1">
        <v>1.0323E-4</v>
      </c>
      <c r="C2682" t="str">
        <f>VLOOKUP(A2682,NT!A:A,1,FALSE)</f>
        <v>NEOPHOTONICS</v>
      </c>
    </row>
    <row r="2683" spans="1:3" x14ac:dyDescent="0.25">
      <c r="A2683" t="s">
        <v>2226</v>
      </c>
      <c r="B2683" s="1">
        <v>1.0315999999999999E-4</v>
      </c>
      <c r="C2683" t="e">
        <f>VLOOKUP(A2683,NT!A:A,1,FALSE)</f>
        <v>#N/A</v>
      </c>
    </row>
    <row r="2684" spans="1:3" hidden="1" x14ac:dyDescent="0.25">
      <c r="A2684" t="s">
        <v>3923</v>
      </c>
      <c r="B2684" s="1">
        <v>1.0310999999999999E-4</v>
      </c>
      <c r="C2684" t="str">
        <f>VLOOKUP(A2684,NT!A:A,1,FALSE)</f>
        <v>RADIUS GLOBAL INFRA</v>
      </c>
    </row>
    <row r="2685" spans="1:3" hidden="1" x14ac:dyDescent="0.25">
      <c r="A2685" t="s">
        <v>2537</v>
      </c>
      <c r="B2685" s="1">
        <v>1.0307E-4</v>
      </c>
      <c r="C2685" t="str">
        <f>VLOOKUP(A2685,NT!A:A,1,FALSE)</f>
        <v>SCANSOURCE</v>
      </c>
    </row>
    <row r="2686" spans="1:3" x14ac:dyDescent="0.25">
      <c r="A2686" t="s">
        <v>4272</v>
      </c>
      <c r="B2686" s="1">
        <v>1.0301E-4</v>
      </c>
      <c r="C2686" t="e">
        <f>VLOOKUP(A2686,NT!A:A,1,FALSE)</f>
        <v>#N/A</v>
      </c>
    </row>
    <row r="2687" spans="1:3" hidden="1" x14ac:dyDescent="0.25">
      <c r="A2687" t="s">
        <v>2185</v>
      </c>
      <c r="B2687" s="1">
        <v>1.0294E-4</v>
      </c>
      <c r="C2687" t="str">
        <f>VLOOKUP(A2687,NT!A:A,1,FALSE)</f>
        <v>WABASH NATIONAL CORP</v>
      </c>
    </row>
    <row r="2688" spans="1:3" hidden="1" x14ac:dyDescent="0.25">
      <c r="A2688" t="s">
        <v>3924</v>
      </c>
      <c r="B2688" s="1">
        <v>1.0288E-4</v>
      </c>
      <c r="C2688" t="str">
        <f>VLOOKUP(A2688,NT!A:A,1,FALSE)</f>
        <v>IMDEX</v>
      </c>
    </row>
    <row r="2689" spans="1:3" hidden="1" x14ac:dyDescent="0.25">
      <c r="A2689" t="s">
        <v>2290</v>
      </c>
      <c r="B2689" s="1">
        <v>1.0279E-4</v>
      </c>
      <c r="C2689" t="str">
        <f>VLOOKUP(A2689,NT!A:A,1,FALSE)</f>
        <v>1ST SOURCE CORP</v>
      </c>
    </row>
    <row r="2690" spans="1:3" x14ac:dyDescent="0.25">
      <c r="A2690" t="s">
        <v>2718</v>
      </c>
      <c r="B2690" s="1">
        <v>1.0268E-4</v>
      </c>
      <c r="C2690" t="e">
        <f>VLOOKUP(A2690,NT!A:A,1,FALSE)</f>
        <v>#N/A</v>
      </c>
    </row>
    <row r="2691" spans="1:3" hidden="1" x14ac:dyDescent="0.25">
      <c r="A2691" t="s">
        <v>2609</v>
      </c>
      <c r="B2691" s="1">
        <v>1.0261E-4</v>
      </c>
      <c r="C2691" t="str">
        <f>VLOOKUP(A2691,NT!A:A,1,FALSE)</f>
        <v>HEIDRICK &amp; STRUGGLES INT</v>
      </c>
    </row>
    <row r="2692" spans="1:3" x14ac:dyDescent="0.25">
      <c r="A2692" t="s">
        <v>2078</v>
      </c>
      <c r="B2692" s="1">
        <v>1.0259000000000001E-4</v>
      </c>
      <c r="C2692" t="e">
        <f>VLOOKUP(A2692,NT!A:A,1,FALSE)</f>
        <v>#N/A</v>
      </c>
    </row>
    <row r="2693" spans="1:3" hidden="1" x14ac:dyDescent="0.25">
      <c r="A2693" t="s">
        <v>2354</v>
      </c>
      <c r="B2693" s="1">
        <v>1.0254E-4</v>
      </c>
      <c r="C2693" t="str">
        <f>VLOOKUP(A2693,NT!A:A,1,FALSE)</f>
        <v>TKC CORP</v>
      </c>
    </row>
    <row r="2694" spans="1:3" x14ac:dyDescent="0.25">
      <c r="A2694" t="s">
        <v>4273</v>
      </c>
      <c r="B2694" s="1">
        <v>1.0246E-4</v>
      </c>
      <c r="C2694" t="e">
        <f>VLOOKUP(A2694,NT!A:A,1,FALSE)</f>
        <v>#N/A</v>
      </c>
    </row>
    <row r="2695" spans="1:3" x14ac:dyDescent="0.25">
      <c r="A2695" t="s">
        <v>2277</v>
      </c>
      <c r="B2695" s="1">
        <v>1.0245E-4</v>
      </c>
      <c r="C2695" t="e">
        <f>VLOOKUP(A2695,NT!A:A,1,FALSE)</f>
        <v>#N/A</v>
      </c>
    </row>
    <row r="2696" spans="1:3" hidden="1" x14ac:dyDescent="0.25">
      <c r="A2696" t="s">
        <v>2473</v>
      </c>
      <c r="B2696" s="1">
        <v>1.024E-4</v>
      </c>
      <c r="C2696" t="str">
        <f>VLOOKUP(A2696,NT!A:A,1,FALSE)</f>
        <v>RAFFLES MEDICAL GROUP</v>
      </c>
    </row>
    <row r="2697" spans="1:3" hidden="1" x14ac:dyDescent="0.25">
      <c r="A2697" t="s">
        <v>1566</v>
      </c>
      <c r="B2697" s="1">
        <v>1.0229E-4</v>
      </c>
      <c r="C2697" t="str">
        <f>VLOOKUP(A2697,NT!A:A,1,FALSE)</f>
        <v>JAMES RIVER GROUP HLDG</v>
      </c>
    </row>
    <row r="2698" spans="1:3" hidden="1" x14ac:dyDescent="0.25">
      <c r="A2698" t="s">
        <v>1691</v>
      </c>
      <c r="B2698" s="1">
        <v>1.0226E-4</v>
      </c>
      <c r="C2698" t="str">
        <f>VLOOKUP(A2698,NT!A:A,1,FALSE)</f>
        <v>TAKUMA CO</v>
      </c>
    </row>
    <row r="2699" spans="1:3" hidden="1" x14ac:dyDescent="0.25">
      <c r="A2699" t="s">
        <v>2614</v>
      </c>
      <c r="B2699" s="1">
        <v>1.0219E-4</v>
      </c>
      <c r="C2699" t="str">
        <f>VLOOKUP(A2699,NT!A:A,1,FALSE)</f>
        <v>IDEAGEN</v>
      </c>
    </row>
    <row r="2700" spans="1:3" hidden="1" x14ac:dyDescent="0.25">
      <c r="A2700" t="s">
        <v>2794</v>
      </c>
      <c r="B2700" s="1">
        <v>1.021E-4</v>
      </c>
      <c r="C2700" t="str">
        <f>VLOOKUP(A2700,NT!A:A,1,FALSE)</f>
        <v>LOVISA HOLDINGS</v>
      </c>
    </row>
    <row r="2701" spans="1:3" hidden="1" x14ac:dyDescent="0.25">
      <c r="A2701" t="s">
        <v>1931</v>
      </c>
      <c r="B2701" s="1">
        <v>1.0204000000000001E-4</v>
      </c>
      <c r="C2701" t="str">
        <f>VLOOKUP(A2701,NT!A:A,1,FALSE)</f>
        <v>MODEL N</v>
      </c>
    </row>
    <row r="2702" spans="1:3" hidden="1" x14ac:dyDescent="0.25">
      <c r="A2702" t="s">
        <v>3925</v>
      </c>
      <c r="B2702" s="1">
        <v>1.02E-4</v>
      </c>
      <c r="C2702" t="str">
        <f>VLOOKUP(A2702,NT!A:A,1,FALSE)</f>
        <v>BENEXT-YUMESHIN GROUP CO</v>
      </c>
    </row>
    <row r="2703" spans="1:3" x14ac:dyDescent="0.25">
      <c r="A2703" t="s">
        <v>2087</v>
      </c>
      <c r="B2703" s="1">
        <v>1.0196000000000001E-4</v>
      </c>
      <c r="C2703" t="e">
        <f>VLOOKUP(A2703,NT!A:A,1,FALSE)</f>
        <v>#N/A</v>
      </c>
    </row>
    <row r="2704" spans="1:3" hidden="1" x14ac:dyDescent="0.25">
      <c r="A2704" t="s">
        <v>2802</v>
      </c>
      <c r="B2704" s="1">
        <v>1.0177E-4</v>
      </c>
      <c r="C2704" t="str">
        <f>VLOOKUP(A2704,NT!A:A,1,FALSE)</f>
        <v>ARA LOGOS LOGISTICS</v>
      </c>
    </row>
    <row r="2705" spans="1:3" hidden="1" x14ac:dyDescent="0.25">
      <c r="A2705" t="s">
        <v>3926</v>
      </c>
      <c r="B2705" s="1">
        <v>1.0176E-4</v>
      </c>
      <c r="C2705" t="str">
        <f>VLOOKUP(A2705,NT!A:A,1,FALSE)</f>
        <v>KAHOOT</v>
      </c>
    </row>
    <row r="2706" spans="1:3" hidden="1" x14ac:dyDescent="0.25">
      <c r="A2706" t="s">
        <v>2923</v>
      </c>
      <c r="B2706" s="1">
        <v>1.0176E-4</v>
      </c>
      <c r="C2706" t="str">
        <f>VLOOKUP(A2706,NT!A:A,1,FALSE)</f>
        <v>GORMAN-RUPP CO (THE)</v>
      </c>
    </row>
    <row r="2707" spans="1:3" hidden="1" x14ac:dyDescent="0.25">
      <c r="A2707" t="s">
        <v>2668</v>
      </c>
      <c r="B2707" s="1">
        <v>1.0173E-4</v>
      </c>
      <c r="C2707" t="str">
        <f>VLOOKUP(A2707,NT!A:A,1,FALSE)</f>
        <v>KOHNAN SHOJI CO</v>
      </c>
    </row>
    <row r="2708" spans="1:3" hidden="1" x14ac:dyDescent="0.25">
      <c r="A2708" t="s">
        <v>2727</v>
      </c>
      <c r="B2708" s="1">
        <v>1.0156E-4</v>
      </c>
      <c r="C2708" t="str">
        <f>VLOOKUP(A2708,NT!A:A,1,FALSE)</f>
        <v>GLADSTONE COMM CORP</v>
      </c>
    </row>
    <row r="2709" spans="1:3" hidden="1" x14ac:dyDescent="0.25">
      <c r="A2709" t="s">
        <v>3927</v>
      </c>
      <c r="B2709" s="1">
        <v>1.0155E-4</v>
      </c>
      <c r="C2709" t="str">
        <f>VLOOKUP(A2709,NT!A:A,1,FALSE)</f>
        <v>BADGER INFRA SOLUTIONS</v>
      </c>
    </row>
    <row r="2710" spans="1:3" hidden="1" x14ac:dyDescent="0.25">
      <c r="A2710" t="s">
        <v>2518</v>
      </c>
      <c r="B2710" s="1">
        <v>1.0149000000000001E-4</v>
      </c>
      <c r="C2710" t="str">
        <f>VLOOKUP(A2710,NT!A:A,1,FALSE)</f>
        <v>UK COMM PPTY TRUST</v>
      </c>
    </row>
    <row r="2711" spans="1:3" hidden="1" x14ac:dyDescent="0.25">
      <c r="A2711" t="s">
        <v>2396</v>
      </c>
      <c r="B2711" s="1">
        <v>1.0131E-4</v>
      </c>
      <c r="C2711" t="str">
        <f>VLOOKUP(A2711,NT!A:A,1,FALSE)</f>
        <v>ACCO BRANDS</v>
      </c>
    </row>
    <row r="2712" spans="1:3" hidden="1" x14ac:dyDescent="0.25">
      <c r="A2712" t="s">
        <v>2516</v>
      </c>
      <c r="B2712" s="1">
        <v>1.0129E-4</v>
      </c>
      <c r="C2712" t="str">
        <f>VLOOKUP(A2712,NT!A:A,1,FALSE)</f>
        <v>SIENNA SENIOR LIVING</v>
      </c>
    </row>
    <row r="2713" spans="1:3" hidden="1" x14ac:dyDescent="0.25">
      <c r="A2713" t="s">
        <v>2464</v>
      </c>
      <c r="B2713" s="1">
        <v>1.0124999999999999E-4</v>
      </c>
      <c r="C2713" t="str">
        <f>VLOOKUP(A2713,NT!A:A,1,FALSE)</f>
        <v>HANKYU HANSHIN REIT</v>
      </c>
    </row>
    <row r="2714" spans="1:3" hidden="1" x14ac:dyDescent="0.25">
      <c r="A2714" t="s">
        <v>2323</v>
      </c>
      <c r="B2714" s="1">
        <v>1.0122E-4</v>
      </c>
      <c r="C2714" t="str">
        <f>VLOOKUP(A2714,NT!A:A,1,FALSE)</f>
        <v>ATOM CORP</v>
      </c>
    </row>
    <row r="2715" spans="1:3" hidden="1" x14ac:dyDescent="0.25">
      <c r="A2715" t="s">
        <v>2990</v>
      </c>
      <c r="B2715" s="1">
        <v>1.0121E-4</v>
      </c>
      <c r="C2715" t="str">
        <f>VLOOKUP(A2715,NT!A:A,1,FALSE)</f>
        <v>MERUS BV (US)</v>
      </c>
    </row>
    <row r="2716" spans="1:3" hidden="1" x14ac:dyDescent="0.25">
      <c r="A2716" t="s">
        <v>2857</v>
      </c>
      <c r="B2716" s="1">
        <v>1.0111999999999999E-4</v>
      </c>
      <c r="C2716" t="str">
        <f>VLOOKUP(A2716,NT!A:A,1,FALSE)</f>
        <v>CARRIAGE SERVICES</v>
      </c>
    </row>
    <row r="2717" spans="1:3" x14ac:dyDescent="0.25">
      <c r="A2717" t="s">
        <v>2475</v>
      </c>
      <c r="B2717" s="1">
        <v>1.0092E-4</v>
      </c>
      <c r="C2717" t="e">
        <f>VLOOKUP(A2717,NT!A:A,1,FALSE)</f>
        <v>#N/A</v>
      </c>
    </row>
    <row r="2718" spans="1:3" x14ac:dyDescent="0.25">
      <c r="A2718" t="s">
        <v>2601</v>
      </c>
      <c r="B2718" s="1">
        <v>1.0086000000000001E-4</v>
      </c>
      <c r="C2718" t="e">
        <f>VLOOKUP(A2718,NT!A:A,1,FALSE)</f>
        <v>#N/A</v>
      </c>
    </row>
    <row r="2719" spans="1:3" x14ac:dyDescent="0.25">
      <c r="A2719" t="s">
        <v>2891</v>
      </c>
      <c r="B2719" s="1">
        <v>1.0071E-4</v>
      </c>
      <c r="C2719" t="e">
        <f>VLOOKUP(A2719,NT!A:A,1,FALSE)</f>
        <v>#N/A</v>
      </c>
    </row>
    <row r="2720" spans="1:3" hidden="1" x14ac:dyDescent="0.25">
      <c r="A2720" t="s">
        <v>2335</v>
      </c>
      <c r="B2720" s="1">
        <v>1.0066E-4</v>
      </c>
      <c r="C2720" t="str">
        <f>VLOOKUP(A2720,NT!A:A,1,FALSE)</f>
        <v>MTY FOOD GROUP</v>
      </c>
    </row>
    <row r="2721" spans="1:3" hidden="1" x14ac:dyDescent="0.25">
      <c r="A2721" t="s">
        <v>2944</v>
      </c>
      <c r="B2721" s="1">
        <v>1.0052000000000001E-4</v>
      </c>
      <c r="C2721" t="str">
        <f>VLOOKUP(A2721,NT!A:A,1,FALSE)</f>
        <v>WESTERN AREAS</v>
      </c>
    </row>
    <row r="2722" spans="1:3" x14ac:dyDescent="0.25">
      <c r="A2722" t="s">
        <v>4274</v>
      </c>
      <c r="B2722" s="1">
        <v>1.005E-4</v>
      </c>
      <c r="C2722" t="e">
        <f>VLOOKUP(A2722,NT!A:A,1,FALSE)</f>
        <v>#N/A</v>
      </c>
    </row>
    <row r="2723" spans="1:3" hidden="1" x14ac:dyDescent="0.25">
      <c r="A2723" t="s">
        <v>2602</v>
      </c>
      <c r="B2723" s="1">
        <v>1.0049E-4</v>
      </c>
      <c r="C2723" t="str">
        <f>VLOOKUP(A2723,NT!A:A,1,FALSE)</f>
        <v>G8 EDUCATION</v>
      </c>
    </row>
    <row r="2724" spans="1:3" hidden="1" x14ac:dyDescent="0.25">
      <c r="A2724" t="s">
        <v>2216</v>
      </c>
      <c r="B2724" s="1">
        <v>1.0037E-4</v>
      </c>
      <c r="C2724" t="str">
        <f>VLOOKUP(A2724,NT!A:A,1,FALSE)</f>
        <v>EN-JAPAN</v>
      </c>
    </row>
    <row r="2725" spans="1:3" hidden="1" x14ac:dyDescent="0.25">
      <c r="A2725" t="s">
        <v>3928</v>
      </c>
      <c r="B2725" s="1">
        <v>1.0022E-4</v>
      </c>
      <c r="C2725" t="str">
        <f>VLOOKUP(A2725,NT!A:A,1,FALSE)</f>
        <v>ARTIVION</v>
      </c>
    </row>
    <row r="2726" spans="1:3" hidden="1" x14ac:dyDescent="0.25">
      <c r="A2726" t="s">
        <v>2273</v>
      </c>
      <c r="B2726" s="1">
        <v>1.0018000000000001E-4</v>
      </c>
      <c r="C2726" t="str">
        <f>VLOOKUP(A2726,NT!A:A,1,FALSE)</f>
        <v>INGHAMS GROUP</v>
      </c>
    </row>
    <row r="2727" spans="1:3" hidden="1" x14ac:dyDescent="0.25">
      <c r="A2727" t="s">
        <v>2589</v>
      </c>
      <c r="B2727" s="1">
        <v>1.0014999999999999E-4</v>
      </c>
      <c r="C2727" t="str">
        <f>VLOOKUP(A2727,NT!A:A,1,FALSE)</f>
        <v>STAR ASIA INVESTMENT</v>
      </c>
    </row>
    <row r="2728" spans="1:3" x14ac:dyDescent="0.25">
      <c r="A2728" t="s">
        <v>2402</v>
      </c>
      <c r="B2728" s="1">
        <v>1.0008E-4</v>
      </c>
      <c r="C2728" t="e">
        <f>VLOOKUP(A2728,NT!A:A,1,FALSE)</f>
        <v>#N/A</v>
      </c>
    </row>
    <row r="2729" spans="1:3" x14ac:dyDescent="0.25">
      <c r="A2729" t="s">
        <v>2006</v>
      </c>
      <c r="B2729" s="1">
        <v>9.9950000000000004E-5</v>
      </c>
      <c r="C2729" t="e">
        <f>VLOOKUP(A2729,NT!A:A,1,FALSE)</f>
        <v>#N/A</v>
      </c>
    </row>
    <row r="2730" spans="1:3" hidden="1" x14ac:dyDescent="0.25">
      <c r="A2730" t="s">
        <v>1206</v>
      </c>
      <c r="B2730" s="1">
        <v>9.9939999999999995E-5</v>
      </c>
      <c r="C2730" t="str">
        <f>VLOOKUP(A2730,NT!A:A,1,FALSE)</f>
        <v>COGNYTE SOFTWARE</v>
      </c>
    </row>
    <row r="2731" spans="1:3" hidden="1" x14ac:dyDescent="0.25">
      <c r="A2731" t="s">
        <v>3929</v>
      </c>
      <c r="B2731" s="1">
        <v>9.9859999999999996E-5</v>
      </c>
      <c r="C2731" t="str">
        <f>VLOOKUP(A2731,NT!A:A,1,FALSE)</f>
        <v>AKER SOLUTIONS</v>
      </c>
    </row>
    <row r="2732" spans="1:3" hidden="1" x14ac:dyDescent="0.25">
      <c r="A2732" t="s">
        <v>2103</v>
      </c>
      <c r="B2732" s="1">
        <v>9.9500000000000006E-5</v>
      </c>
      <c r="C2732" t="str">
        <f>VLOOKUP(A2732,NT!A:A,1,FALSE)</f>
        <v>MUSTI GROUP</v>
      </c>
    </row>
    <row r="2733" spans="1:3" hidden="1" x14ac:dyDescent="0.25">
      <c r="A2733" t="s">
        <v>2706</v>
      </c>
      <c r="B2733" s="1">
        <v>9.9430000000000002E-5</v>
      </c>
      <c r="C2733" t="str">
        <f>VLOOKUP(A2733,NT!A:A,1,FALSE)</f>
        <v>CENTRAL PACIFIC FINL</v>
      </c>
    </row>
    <row r="2734" spans="1:3" x14ac:dyDescent="0.25">
      <c r="A2734" t="s">
        <v>4275</v>
      </c>
      <c r="B2734" s="1">
        <v>9.9149999999999998E-5</v>
      </c>
      <c r="C2734" t="e">
        <f>VLOOKUP(A2734,NT!A:A,1,FALSE)</f>
        <v>#N/A</v>
      </c>
    </row>
    <row r="2735" spans="1:3" hidden="1" x14ac:dyDescent="0.25">
      <c r="A2735" t="s">
        <v>2761</v>
      </c>
      <c r="B2735" s="1">
        <v>9.912E-5</v>
      </c>
      <c r="C2735" t="str">
        <f>VLOOKUP(A2735,NT!A:A,1,FALSE)</f>
        <v>SMARTGROUP</v>
      </c>
    </row>
    <row r="2736" spans="1:3" hidden="1" x14ac:dyDescent="0.25">
      <c r="A2736" t="s">
        <v>1773</v>
      </c>
      <c r="B2736" s="1">
        <v>9.9019999999999997E-5</v>
      </c>
      <c r="C2736" t="str">
        <f>VLOOKUP(A2736,NT!A:A,1,FALSE)</f>
        <v>NETGEAR</v>
      </c>
    </row>
    <row r="2737" spans="1:3" hidden="1" x14ac:dyDescent="0.25">
      <c r="A2737" t="s">
        <v>3930</v>
      </c>
      <c r="B2737" s="1">
        <v>9.8939999999999998E-5</v>
      </c>
      <c r="C2737" t="str">
        <f>VLOOKUP(A2737,NT!A:A,1,FALSE)</f>
        <v>CROSS COUNTRY HEALTHCARE</v>
      </c>
    </row>
    <row r="2738" spans="1:3" hidden="1" x14ac:dyDescent="0.25">
      <c r="A2738" t="s">
        <v>2494</v>
      </c>
      <c r="B2738" s="1">
        <v>9.891E-5</v>
      </c>
      <c r="C2738" t="str">
        <f>VLOOKUP(A2738,NT!A:A,1,FALSE)</f>
        <v>RUTH'S HOSPITALITY GROUP</v>
      </c>
    </row>
    <row r="2739" spans="1:3" hidden="1" x14ac:dyDescent="0.25">
      <c r="A2739" t="s">
        <v>2061</v>
      </c>
      <c r="B2739" s="1">
        <v>9.8859999999999999E-5</v>
      </c>
      <c r="C2739" t="str">
        <f>VLOOKUP(A2739,NT!A:A,1,FALSE)</f>
        <v>NCC GROUP</v>
      </c>
    </row>
    <row r="2740" spans="1:3" hidden="1" x14ac:dyDescent="0.25">
      <c r="A2740" t="s">
        <v>2415</v>
      </c>
      <c r="B2740" s="1">
        <v>9.8859999999999999E-5</v>
      </c>
      <c r="C2740" t="str">
        <f>VLOOKUP(A2740,NT!A:A,1,FALSE)</f>
        <v>TOKAI HOLDINGS CORP</v>
      </c>
    </row>
    <row r="2741" spans="1:3" hidden="1" x14ac:dyDescent="0.25">
      <c r="A2741" t="s">
        <v>2313</v>
      </c>
      <c r="B2741" s="1">
        <v>9.8830000000000001E-5</v>
      </c>
      <c r="C2741" t="str">
        <f>VLOOKUP(A2741,NT!A:A,1,FALSE)</f>
        <v>NOS SGPS</v>
      </c>
    </row>
    <row r="2742" spans="1:3" x14ac:dyDescent="0.25">
      <c r="A2742" t="s">
        <v>4276</v>
      </c>
      <c r="B2742" s="1">
        <v>9.8659999999999994E-5</v>
      </c>
      <c r="C2742" t="e">
        <f>VLOOKUP(A2742,NT!A:A,1,FALSE)</f>
        <v>#N/A</v>
      </c>
    </row>
    <row r="2743" spans="1:3" hidden="1" x14ac:dyDescent="0.25">
      <c r="A2743" t="s">
        <v>2115</v>
      </c>
      <c r="B2743" s="1">
        <v>9.8599999999999998E-5</v>
      </c>
      <c r="C2743" t="str">
        <f>VLOOKUP(A2743,NT!A:A,1,FALSE)</f>
        <v>PFEIFFER VACUUM TECH</v>
      </c>
    </row>
    <row r="2744" spans="1:3" hidden="1" x14ac:dyDescent="0.25">
      <c r="A2744" t="s">
        <v>2933</v>
      </c>
      <c r="B2744" s="1">
        <v>9.857E-5</v>
      </c>
      <c r="C2744" t="str">
        <f>VLOOKUP(A2744,NT!A:A,1,FALSE)</f>
        <v>BOBST GROUP</v>
      </c>
    </row>
    <row r="2745" spans="1:3" x14ac:dyDescent="0.25">
      <c r="A2745" t="s">
        <v>4277</v>
      </c>
      <c r="B2745" s="1">
        <v>9.8460000000000003E-5</v>
      </c>
      <c r="C2745" t="e">
        <f>VLOOKUP(A2745,NT!A:A,1,FALSE)</f>
        <v>#N/A</v>
      </c>
    </row>
    <row r="2746" spans="1:3" hidden="1" x14ac:dyDescent="0.25">
      <c r="A2746" t="s">
        <v>2670</v>
      </c>
      <c r="B2746" s="1">
        <v>9.8430000000000005E-5</v>
      </c>
      <c r="C2746" t="str">
        <f>VLOOKUP(A2746,NT!A:A,1,FALSE)</f>
        <v>PARADOX INTERACTIVE</v>
      </c>
    </row>
    <row r="2747" spans="1:3" hidden="1" x14ac:dyDescent="0.25">
      <c r="A2747" t="s">
        <v>3931</v>
      </c>
      <c r="B2747" s="1">
        <v>9.8419999999999996E-5</v>
      </c>
      <c r="C2747" t="str">
        <f>VLOOKUP(A2747,NT!A:A,1,FALSE)</f>
        <v>CAPRICORN METALS</v>
      </c>
    </row>
    <row r="2748" spans="1:3" hidden="1" x14ac:dyDescent="0.25">
      <c r="A2748" t="s">
        <v>2787</v>
      </c>
      <c r="B2748" s="1">
        <v>9.8410000000000001E-5</v>
      </c>
      <c r="C2748" t="str">
        <f>VLOOKUP(A2748,NT!A:A,1,FALSE)</f>
        <v>GREEN BRICK PARTNERS A</v>
      </c>
    </row>
    <row r="2749" spans="1:3" hidden="1" x14ac:dyDescent="0.25">
      <c r="A2749" t="s">
        <v>2137</v>
      </c>
      <c r="B2749" s="1">
        <v>9.8380000000000003E-5</v>
      </c>
      <c r="C2749" t="str">
        <f>VLOOKUP(A2749,NT!A:A,1,FALSE)</f>
        <v>BOOZT</v>
      </c>
    </row>
    <row r="2750" spans="1:3" x14ac:dyDescent="0.25">
      <c r="A2750" t="s">
        <v>4278</v>
      </c>
      <c r="B2750" s="1">
        <v>9.8369999999999995E-5</v>
      </c>
      <c r="C2750" t="e">
        <f>VLOOKUP(A2750,NT!A:A,1,FALSE)</f>
        <v>#N/A</v>
      </c>
    </row>
    <row r="2751" spans="1:3" hidden="1" x14ac:dyDescent="0.25">
      <c r="A2751" t="s">
        <v>1778</v>
      </c>
      <c r="B2751" s="1">
        <v>9.8309999999999999E-5</v>
      </c>
      <c r="C2751" t="str">
        <f>VLOOKUP(A2751,NT!A:A,1,FALSE)</f>
        <v>ATARA BIOTHERAPEUTICS</v>
      </c>
    </row>
    <row r="2752" spans="1:3" hidden="1" x14ac:dyDescent="0.25">
      <c r="A2752" t="s">
        <v>2820</v>
      </c>
      <c r="B2752" s="1">
        <v>9.8140000000000006E-5</v>
      </c>
      <c r="C2752" t="str">
        <f>VLOOKUP(A2752,NT!A:A,1,FALSE)</f>
        <v>ILLIMITY BANK</v>
      </c>
    </row>
    <row r="2753" spans="1:3" hidden="1" x14ac:dyDescent="0.25">
      <c r="A2753" t="s">
        <v>2127</v>
      </c>
      <c r="B2753" s="1">
        <v>9.8120000000000002E-5</v>
      </c>
      <c r="C2753" t="str">
        <f>VLOOKUP(A2753,NT!A:A,1,FALSE)</f>
        <v>ASCENDAS INDIA TRUST</v>
      </c>
    </row>
    <row r="2754" spans="1:3" hidden="1" x14ac:dyDescent="0.25">
      <c r="A2754" t="s">
        <v>1883</v>
      </c>
      <c r="B2754" s="1">
        <v>9.7999999999999997E-5</v>
      </c>
      <c r="C2754" t="str">
        <f>VLOOKUP(A2754,NT!A:A,1,FALSE)</f>
        <v>FUJI KYUKO CO</v>
      </c>
    </row>
    <row r="2755" spans="1:3" hidden="1" x14ac:dyDescent="0.25">
      <c r="A2755" t="s">
        <v>2120</v>
      </c>
      <c r="B2755" s="1">
        <v>9.7930000000000006E-5</v>
      </c>
      <c r="C2755" t="str">
        <f>VLOOKUP(A2755,NT!A:A,1,FALSE)</f>
        <v>CONDUENT</v>
      </c>
    </row>
    <row r="2756" spans="1:3" hidden="1" x14ac:dyDescent="0.25">
      <c r="A2756" t="s">
        <v>3326</v>
      </c>
      <c r="B2756" s="1">
        <v>9.7769999999999994E-5</v>
      </c>
      <c r="C2756" t="str">
        <f>VLOOKUP(A2756,NT!A:A,1,FALSE)</f>
        <v>CATALYST PHARMACEUTICAL</v>
      </c>
    </row>
    <row r="2757" spans="1:3" hidden="1" x14ac:dyDescent="0.25">
      <c r="A2757" t="s">
        <v>2536</v>
      </c>
      <c r="B2757" s="1">
        <v>9.7739999999999996E-5</v>
      </c>
      <c r="C2757" t="str">
        <f>VLOOKUP(A2757,NT!A:A,1,FALSE)</f>
        <v>JOYFUL HONDA</v>
      </c>
    </row>
    <row r="2758" spans="1:3" hidden="1" x14ac:dyDescent="0.25">
      <c r="A2758" t="s">
        <v>2261</v>
      </c>
      <c r="B2758" s="1">
        <v>9.7570000000000003E-5</v>
      </c>
      <c r="C2758" t="str">
        <f>VLOOKUP(A2758,NT!A:A,1,FALSE)</f>
        <v>TAKEUCHI MFG CO</v>
      </c>
    </row>
    <row r="2759" spans="1:3" hidden="1" x14ac:dyDescent="0.25">
      <c r="A2759" t="s">
        <v>2363</v>
      </c>
      <c r="B2759" s="1">
        <v>9.7510000000000007E-5</v>
      </c>
      <c r="C2759" t="str">
        <f>VLOOKUP(A2759,NT!A:A,1,FALSE)</f>
        <v>INFORMATION SVCS INTL</v>
      </c>
    </row>
    <row r="2760" spans="1:3" hidden="1" x14ac:dyDescent="0.25">
      <c r="A2760" t="s">
        <v>2357</v>
      </c>
      <c r="B2760" s="1">
        <v>9.7499999999999998E-5</v>
      </c>
      <c r="C2760" t="str">
        <f>VLOOKUP(A2760,NT!A:A,1,FALSE)</f>
        <v>MONADELPHOUS GROUP</v>
      </c>
    </row>
    <row r="2761" spans="1:3" hidden="1" x14ac:dyDescent="0.25">
      <c r="A2761" t="s">
        <v>2996</v>
      </c>
      <c r="B2761" s="1">
        <v>9.7490000000000003E-5</v>
      </c>
      <c r="C2761" t="str">
        <f>VLOOKUP(A2761,NT!A:A,1,FALSE)</f>
        <v>DOCEBO</v>
      </c>
    </row>
    <row r="2762" spans="1:3" x14ac:dyDescent="0.25">
      <c r="A2762" t="s">
        <v>2555</v>
      </c>
      <c r="B2762" s="1">
        <v>9.7449999999999997E-5</v>
      </c>
      <c r="C2762" t="e">
        <f>VLOOKUP(A2762,NT!A:A,1,FALSE)</f>
        <v>#N/A</v>
      </c>
    </row>
    <row r="2763" spans="1:3" hidden="1" x14ac:dyDescent="0.25">
      <c r="A2763" t="s">
        <v>2360</v>
      </c>
      <c r="B2763" s="1">
        <v>9.7429999999999994E-5</v>
      </c>
      <c r="C2763" t="str">
        <f>VLOOKUP(A2763,NT!A:A,1,FALSE)</f>
        <v>INWIDO</v>
      </c>
    </row>
    <row r="2764" spans="1:3" hidden="1" x14ac:dyDescent="0.25">
      <c r="A2764" t="s">
        <v>3932</v>
      </c>
      <c r="B2764" s="1">
        <v>9.7429999999999994E-5</v>
      </c>
      <c r="C2764" t="str">
        <f>VLOOKUP(A2764,NT!A:A,1,FALSE)</f>
        <v>ANAVEX LIFE SCIENCES</v>
      </c>
    </row>
    <row r="2765" spans="1:3" x14ac:dyDescent="0.25">
      <c r="A2765" t="s">
        <v>3533</v>
      </c>
      <c r="B2765" s="1">
        <v>9.7429999999999994E-5</v>
      </c>
      <c r="C2765" t="e">
        <f>VLOOKUP(A2765,NT!A:A,1,FALSE)</f>
        <v>#N/A</v>
      </c>
    </row>
    <row r="2766" spans="1:3" hidden="1" x14ac:dyDescent="0.25">
      <c r="A2766" t="s">
        <v>3040</v>
      </c>
      <c r="B2766" s="1">
        <v>9.7399999999999996E-5</v>
      </c>
      <c r="C2766" t="str">
        <f>VLOOKUP(A2766,NT!A:A,1,FALSE)</f>
        <v>HOKUETSU CORP</v>
      </c>
    </row>
    <row r="2767" spans="1:3" hidden="1" x14ac:dyDescent="0.25">
      <c r="A2767" t="s">
        <v>2853</v>
      </c>
      <c r="B2767" s="1">
        <v>9.7369999999999998E-5</v>
      </c>
      <c r="C2767" t="str">
        <f>VLOOKUP(A2767,NT!A:A,1,FALSE)</f>
        <v>TAKASAGO THERMAL ENGR</v>
      </c>
    </row>
    <row r="2768" spans="1:3" hidden="1" x14ac:dyDescent="0.25">
      <c r="A2768" t="s">
        <v>2807</v>
      </c>
      <c r="B2768" s="1">
        <v>9.734E-5</v>
      </c>
      <c r="C2768" t="str">
        <f>VLOOKUP(A2768,NT!A:A,1,FALSE)</f>
        <v>FIRST RESOURCES</v>
      </c>
    </row>
    <row r="2769" spans="1:3" hidden="1" x14ac:dyDescent="0.25">
      <c r="A2769" t="s">
        <v>1232</v>
      </c>
      <c r="B2769" s="1">
        <v>9.7239999999999997E-5</v>
      </c>
      <c r="C2769" t="str">
        <f>VLOOKUP(A2769,NT!A:A,1,FALSE)</f>
        <v>AXSOME THERAPEUTICS</v>
      </c>
    </row>
    <row r="2770" spans="1:3" hidden="1" x14ac:dyDescent="0.25">
      <c r="A2770" t="s">
        <v>2095</v>
      </c>
      <c r="B2770" s="1">
        <v>9.7159999999999998E-5</v>
      </c>
      <c r="C2770" t="str">
        <f>VLOOKUP(A2770,NT!A:A,1,FALSE)</f>
        <v>TEAM17 GROUP</v>
      </c>
    </row>
    <row r="2771" spans="1:3" hidden="1" x14ac:dyDescent="0.25">
      <c r="A2771" t="s">
        <v>1865</v>
      </c>
      <c r="B2771" s="1">
        <v>9.7150000000000003E-5</v>
      </c>
      <c r="C2771" t="str">
        <f>VLOOKUP(A2771,NT!A:A,1,FALSE)</f>
        <v>NTN CORP</v>
      </c>
    </row>
    <row r="2772" spans="1:3" hidden="1" x14ac:dyDescent="0.25">
      <c r="A2772" t="s">
        <v>2309</v>
      </c>
      <c r="B2772" s="1">
        <v>9.7120000000000005E-5</v>
      </c>
      <c r="C2772" t="str">
        <f>VLOOKUP(A2772,NT!A:A,1,FALSE)</f>
        <v>MAKINO MILLING MACHINE</v>
      </c>
    </row>
    <row r="2773" spans="1:3" x14ac:dyDescent="0.25">
      <c r="A2773" t="s">
        <v>2767</v>
      </c>
      <c r="B2773" s="1">
        <v>9.7070000000000004E-5</v>
      </c>
      <c r="C2773" t="e">
        <f>VLOOKUP(A2773,NT!A:A,1,FALSE)</f>
        <v>#N/A</v>
      </c>
    </row>
    <row r="2774" spans="1:3" x14ac:dyDescent="0.25">
      <c r="A2774" t="s">
        <v>2413</v>
      </c>
      <c r="B2774" s="1">
        <v>9.7070000000000004E-5</v>
      </c>
      <c r="C2774" t="e">
        <f>VLOOKUP(A2774,NT!A:A,1,FALSE)</f>
        <v>#N/A</v>
      </c>
    </row>
    <row r="2775" spans="1:3" x14ac:dyDescent="0.25">
      <c r="A2775" t="s">
        <v>2050</v>
      </c>
      <c r="B2775" s="1">
        <v>9.7020000000000003E-5</v>
      </c>
      <c r="C2775" t="e">
        <f>VLOOKUP(A2775,NT!A:A,1,FALSE)</f>
        <v>#N/A</v>
      </c>
    </row>
    <row r="2776" spans="1:3" hidden="1" x14ac:dyDescent="0.25">
      <c r="A2776" t="s">
        <v>2454</v>
      </c>
      <c r="B2776" s="1">
        <v>9.7009999999999994E-5</v>
      </c>
      <c r="C2776" t="str">
        <f>VLOOKUP(A2776,NT!A:A,1,FALSE)</f>
        <v>NIEUWE STEEN INVESTMENTS</v>
      </c>
    </row>
    <row r="2777" spans="1:3" hidden="1" x14ac:dyDescent="0.25">
      <c r="A2777" t="s">
        <v>2765</v>
      </c>
      <c r="B2777" s="1">
        <v>9.692E-5</v>
      </c>
      <c r="C2777" t="str">
        <f>VLOOKUP(A2777,NT!A:A,1,FALSE)</f>
        <v>ADVANCED MED SOLUTIONS</v>
      </c>
    </row>
    <row r="2778" spans="1:3" x14ac:dyDescent="0.25">
      <c r="A2778" t="s">
        <v>2369</v>
      </c>
      <c r="B2778" s="1">
        <v>9.692E-5</v>
      </c>
      <c r="C2778" t="e">
        <f>VLOOKUP(A2778,NT!A:A,1,FALSE)</f>
        <v>#N/A</v>
      </c>
    </row>
    <row r="2779" spans="1:3" x14ac:dyDescent="0.25">
      <c r="A2779" t="s">
        <v>4279</v>
      </c>
      <c r="B2779" s="1">
        <v>9.6849999999999996E-5</v>
      </c>
      <c r="C2779" t="e">
        <f>VLOOKUP(A2779,NT!A:A,1,FALSE)</f>
        <v>#N/A</v>
      </c>
    </row>
    <row r="2780" spans="1:3" x14ac:dyDescent="0.25">
      <c r="A2780" t="s">
        <v>4280</v>
      </c>
      <c r="B2780" s="1">
        <v>9.6840000000000001E-5</v>
      </c>
      <c r="C2780" t="e">
        <f>VLOOKUP(A2780,NT!A:A,1,FALSE)</f>
        <v>#N/A</v>
      </c>
    </row>
    <row r="2781" spans="1:3" x14ac:dyDescent="0.25">
      <c r="A2781" t="s">
        <v>4281</v>
      </c>
      <c r="B2781" s="1">
        <v>9.6830000000000006E-5</v>
      </c>
      <c r="C2781" t="e">
        <f>VLOOKUP(A2781,NT!A:A,1,FALSE)</f>
        <v>#N/A</v>
      </c>
    </row>
    <row r="2782" spans="1:3" hidden="1" x14ac:dyDescent="0.25">
      <c r="A2782" t="s">
        <v>2559</v>
      </c>
      <c r="B2782" s="1">
        <v>9.6700000000000006E-5</v>
      </c>
      <c r="C2782" t="str">
        <f>VLOOKUP(A2782,NT!A:A,1,FALSE)</f>
        <v>HORIZON BANCORP INDIANA</v>
      </c>
    </row>
    <row r="2783" spans="1:3" hidden="1" x14ac:dyDescent="0.25">
      <c r="A2783" t="s">
        <v>2783</v>
      </c>
      <c r="B2783" s="1">
        <v>9.6600000000000003E-5</v>
      </c>
      <c r="C2783" t="str">
        <f>VLOOKUP(A2783,NT!A:A,1,FALSE)</f>
        <v>MAGNACHIP SEMICONDUCTOR</v>
      </c>
    </row>
    <row r="2784" spans="1:3" hidden="1" x14ac:dyDescent="0.25">
      <c r="A2784" t="s">
        <v>1980</v>
      </c>
      <c r="B2784" s="1">
        <v>9.6570000000000005E-5</v>
      </c>
      <c r="C2784" t="str">
        <f>VLOOKUP(A2784,NT!A:A,1,FALSE)</f>
        <v>GRENKE</v>
      </c>
    </row>
    <row r="2785" spans="1:3" x14ac:dyDescent="0.25">
      <c r="A2785" t="s">
        <v>2113</v>
      </c>
      <c r="B2785" s="1">
        <v>9.6340000000000003E-5</v>
      </c>
      <c r="C2785" t="e">
        <f>VLOOKUP(A2785,NT!A:A,1,FALSE)</f>
        <v>#N/A</v>
      </c>
    </row>
    <row r="2786" spans="1:3" hidden="1" x14ac:dyDescent="0.25">
      <c r="A2786" t="s">
        <v>2456</v>
      </c>
      <c r="B2786" s="1">
        <v>9.6319999999999999E-5</v>
      </c>
      <c r="C2786" t="str">
        <f>VLOOKUP(A2786,NT!A:A,1,FALSE)</f>
        <v>OOH MEDIA</v>
      </c>
    </row>
    <row r="2787" spans="1:3" hidden="1" x14ac:dyDescent="0.25">
      <c r="A2787" t="s">
        <v>2374</v>
      </c>
      <c r="B2787" s="1">
        <v>9.6249999999999995E-5</v>
      </c>
      <c r="C2787" t="str">
        <f>VLOOKUP(A2787,NT!A:A,1,FALSE)</f>
        <v>QUANEX BUILDING PRODUCTS</v>
      </c>
    </row>
    <row r="2788" spans="1:3" hidden="1" x14ac:dyDescent="0.25">
      <c r="A2788" t="s">
        <v>3933</v>
      </c>
      <c r="B2788" s="1">
        <v>9.6050000000000004E-5</v>
      </c>
      <c r="C2788" t="str">
        <f>VLOOKUP(A2788,NT!A:A,1,FALSE)</f>
        <v>CALERES</v>
      </c>
    </row>
    <row r="2789" spans="1:3" hidden="1" x14ac:dyDescent="0.25">
      <c r="A2789" t="s">
        <v>2455</v>
      </c>
      <c r="B2789" s="1">
        <v>9.6000000000000002E-5</v>
      </c>
      <c r="C2789" t="str">
        <f>VLOOKUP(A2789,NT!A:A,1,FALSE)</f>
        <v>KELLER GROUP</v>
      </c>
    </row>
    <row r="2790" spans="1:3" hidden="1" x14ac:dyDescent="0.25">
      <c r="A2790" t="s">
        <v>2397</v>
      </c>
      <c r="B2790" s="1">
        <v>9.5890000000000005E-5</v>
      </c>
      <c r="C2790" t="str">
        <f>VLOOKUP(A2790,NT!A:A,1,FALSE)</f>
        <v>EARTH CORPORATION</v>
      </c>
    </row>
    <row r="2791" spans="1:3" hidden="1" x14ac:dyDescent="0.25">
      <c r="A2791" t="s">
        <v>1746</v>
      </c>
      <c r="B2791" s="1">
        <v>9.5879999999999997E-5</v>
      </c>
      <c r="C2791" t="str">
        <f>VLOOKUP(A2791,NT!A:A,1,FALSE)</f>
        <v>S&amp;T</v>
      </c>
    </row>
    <row r="2792" spans="1:3" x14ac:dyDescent="0.25">
      <c r="A2792" t="s">
        <v>2818</v>
      </c>
      <c r="B2792" s="1">
        <v>9.5740000000000002E-5</v>
      </c>
      <c r="C2792" t="e">
        <f>VLOOKUP(A2792,NT!A:A,1,FALSE)</f>
        <v>#N/A</v>
      </c>
    </row>
    <row r="2793" spans="1:3" hidden="1" x14ac:dyDescent="0.25">
      <c r="A2793" t="s">
        <v>2648</v>
      </c>
      <c r="B2793" s="1">
        <v>9.5740000000000002E-5</v>
      </c>
      <c r="C2793" t="str">
        <f>VLOOKUP(A2793,NT!A:A,1,FALSE)</f>
        <v>HAMBORNER REIT</v>
      </c>
    </row>
    <row r="2794" spans="1:3" hidden="1" x14ac:dyDescent="0.25">
      <c r="A2794" t="s">
        <v>2719</v>
      </c>
      <c r="B2794" s="1">
        <v>9.5719999999999998E-5</v>
      </c>
      <c r="C2794" t="str">
        <f>VLOOKUP(A2794,NT!A:A,1,FALSE)</f>
        <v>PINNACLE INVESTMENT MGMT</v>
      </c>
    </row>
    <row r="2795" spans="1:3" hidden="1" x14ac:dyDescent="0.25">
      <c r="A2795" t="s">
        <v>2208</v>
      </c>
      <c r="B2795" s="1">
        <v>9.5639999999999999E-5</v>
      </c>
      <c r="C2795" t="str">
        <f>VLOOKUP(A2795,NT!A:A,1,FALSE)</f>
        <v>VAN LANSCHOT KEMPEN</v>
      </c>
    </row>
    <row r="2796" spans="1:3" hidden="1" x14ac:dyDescent="0.25">
      <c r="A2796" t="s">
        <v>2197</v>
      </c>
      <c r="B2796" s="1">
        <v>9.5390000000000007E-5</v>
      </c>
      <c r="C2796" t="str">
        <f>VLOOKUP(A2796,NT!A:A,1,FALSE)</f>
        <v>PERDOCEO EDUCATION</v>
      </c>
    </row>
    <row r="2797" spans="1:3" x14ac:dyDescent="0.25">
      <c r="A2797" t="s">
        <v>2532</v>
      </c>
      <c r="B2797" s="1">
        <v>9.5140000000000001E-5</v>
      </c>
      <c r="C2797" t="e">
        <f>VLOOKUP(A2797,NT!A:A,1,FALSE)</f>
        <v>#N/A</v>
      </c>
    </row>
    <row r="2798" spans="1:3" x14ac:dyDescent="0.25">
      <c r="A2798" t="s">
        <v>2201</v>
      </c>
      <c r="B2798" s="1">
        <v>9.5080000000000004E-5</v>
      </c>
      <c r="C2798" t="e">
        <f>VLOOKUP(A2798,NT!A:A,1,FALSE)</f>
        <v>#N/A</v>
      </c>
    </row>
    <row r="2799" spans="1:3" hidden="1" x14ac:dyDescent="0.25">
      <c r="A2799" t="s">
        <v>2352</v>
      </c>
      <c r="B2799" s="1">
        <v>9.4930000000000001E-5</v>
      </c>
      <c r="C2799" t="str">
        <f>VLOOKUP(A2799,NT!A:A,1,FALSE)</f>
        <v>KIYO BANK (THE)</v>
      </c>
    </row>
    <row r="2800" spans="1:3" hidden="1" x14ac:dyDescent="0.25">
      <c r="A2800" t="s">
        <v>2683</v>
      </c>
      <c r="B2800" s="1">
        <v>9.4840000000000007E-5</v>
      </c>
      <c r="C2800" t="str">
        <f>VLOOKUP(A2800,NT!A:A,1,FALSE)</f>
        <v>PROTECTOR FORSIKRING</v>
      </c>
    </row>
    <row r="2801" spans="1:3" hidden="1" x14ac:dyDescent="0.25">
      <c r="A2801" t="s">
        <v>2250</v>
      </c>
      <c r="B2801" s="1">
        <v>9.4679999999999995E-5</v>
      </c>
      <c r="C2801" t="str">
        <f>VLOOKUP(A2801,NT!A:A,1,FALSE)</f>
        <v>KOMERI CO</v>
      </c>
    </row>
    <row r="2802" spans="1:3" hidden="1" x14ac:dyDescent="0.25">
      <c r="A2802" t="s">
        <v>2666</v>
      </c>
      <c r="B2802" s="1">
        <v>9.4649999999999997E-5</v>
      </c>
      <c r="C2802" t="str">
        <f>VLOOKUP(A2802,NT!A:A,1,FALSE)</f>
        <v>NRW HOLDINGS</v>
      </c>
    </row>
    <row r="2803" spans="1:3" hidden="1" x14ac:dyDescent="0.25">
      <c r="A2803" t="s">
        <v>2689</v>
      </c>
      <c r="B2803" s="1">
        <v>9.4610000000000004E-5</v>
      </c>
      <c r="C2803" t="str">
        <f>VLOOKUP(A2803,NT!A:A,1,FALSE)</f>
        <v>ITOCHU ADVANCE LOGISTICS</v>
      </c>
    </row>
    <row r="2804" spans="1:3" hidden="1" x14ac:dyDescent="0.25">
      <c r="A2804" t="s">
        <v>1537</v>
      </c>
      <c r="B2804" s="1">
        <v>9.4350000000000003E-5</v>
      </c>
      <c r="C2804" t="str">
        <f>VLOOKUP(A2804,NT!A:A,1,FALSE)</f>
        <v>YEXT</v>
      </c>
    </row>
    <row r="2805" spans="1:3" hidden="1" x14ac:dyDescent="0.25">
      <c r="A2805" t="s">
        <v>2834</v>
      </c>
      <c r="B2805" s="1">
        <v>9.4320000000000005E-5</v>
      </c>
      <c r="C2805" t="str">
        <f>VLOOKUP(A2805,NT!A:A,1,FALSE)</f>
        <v>CENTURIA OFFICE REIT</v>
      </c>
    </row>
    <row r="2806" spans="1:3" hidden="1" x14ac:dyDescent="0.25">
      <c r="A2806" t="s">
        <v>3934</v>
      </c>
      <c r="B2806" s="1">
        <v>9.4279999999999999E-5</v>
      </c>
      <c r="C2806" t="str">
        <f>VLOOKUP(A2806,NT!A:A,1,FALSE)</f>
        <v>H,I,S, CO</v>
      </c>
    </row>
    <row r="2807" spans="1:3" x14ac:dyDescent="0.25">
      <c r="A2807" t="s">
        <v>2339</v>
      </c>
      <c r="B2807" s="1">
        <v>9.4250000000000001E-5</v>
      </c>
      <c r="C2807" t="e">
        <f>VLOOKUP(A2807,NT!A:A,1,FALSE)</f>
        <v>#N/A</v>
      </c>
    </row>
    <row r="2808" spans="1:3" hidden="1" x14ac:dyDescent="0.25">
      <c r="A2808" t="s">
        <v>2364</v>
      </c>
      <c r="B2808" s="1">
        <v>9.4229999999999997E-5</v>
      </c>
      <c r="C2808" t="str">
        <f>VLOOKUP(A2808,NT!A:A,1,FALSE)</f>
        <v>HEARTLAND EXPRESS</v>
      </c>
    </row>
    <row r="2809" spans="1:3" x14ac:dyDescent="0.25">
      <c r="A2809" t="s">
        <v>2779</v>
      </c>
      <c r="B2809" s="1">
        <v>9.4069999999999999E-5</v>
      </c>
      <c r="C2809" t="e">
        <f>VLOOKUP(A2809,NT!A:A,1,FALSE)</f>
        <v>#N/A</v>
      </c>
    </row>
    <row r="2810" spans="1:3" hidden="1" x14ac:dyDescent="0.25">
      <c r="A2810" t="s">
        <v>2019</v>
      </c>
      <c r="B2810" s="1">
        <v>9.3859999999999999E-5</v>
      </c>
      <c r="C2810" t="str">
        <f>VLOOKUP(A2810,NT!A:A,1,FALSE)</f>
        <v>MORPHIC HOLDING</v>
      </c>
    </row>
    <row r="2811" spans="1:3" hidden="1" x14ac:dyDescent="0.25">
      <c r="A2811" t="s">
        <v>2892</v>
      </c>
      <c r="B2811" s="1">
        <v>9.3830000000000001E-5</v>
      </c>
      <c r="C2811" t="str">
        <f>VLOOKUP(A2811,NT!A:A,1,FALSE)</f>
        <v>BONHEUR</v>
      </c>
    </row>
    <row r="2812" spans="1:3" x14ac:dyDescent="0.25">
      <c r="A2812" t="s">
        <v>2563</v>
      </c>
      <c r="B2812" s="1">
        <v>9.3759999999999997E-5</v>
      </c>
      <c r="C2812" t="e">
        <f>VLOOKUP(A2812,NT!A:A,1,FALSE)</f>
        <v>#N/A</v>
      </c>
    </row>
    <row r="2813" spans="1:3" hidden="1" x14ac:dyDescent="0.25">
      <c r="A2813" t="s">
        <v>3935</v>
      </c>
      <c r="B2813" s="1">
        <v>9.3690000000000006E-5</v>
      </c>
      <c r="C2813" t="str">
        <f>VLOOKUP(A2813,NT!A:A,1,FALSE)</f>
        <v>BRIGHTSPIRE CAPITAL A</v>
      </c>
    </row>
    <row r="2814" spans="1:3" hidden="1" x14ac:dyDescent="0.25">
      <c r="A2814" t="s">
        <v>2971</v>
      </c>
      <c r="B2814" s="1">
        <v>9.3670000000000003E-5</v>
      </c>
      <c r="C2814" t="str">
        <f>VLOOKUP(A2814,NT!A:A,1,FALSE)</f>
        <v>RAMI LEVI CHAIN STORES</v>
      </c>
    </row>
    <row r="2815" spans="1:3" hidden="1" x14ac:dyDescent="0.25">
      <c r="A2815" t="s">
        <v>2703</v>
      </c>
      <c r="B2815" s="1">
        <v>9.365E-5</v>
      </c>
      <c r="C2815" t="str">
        <f>VLOOKUP(A2815,NT!A:A,1,FALSE)</f>
        <v>WORLD ACCEPTANCE CORP</v>
      </c>
    </row>
    <row r="2816" spans="1:3" hidden="1" x14ac:dyDescent="0.25">
      <c r="A2816" t="s">
        <v>3056</v>
      </c>
      <c r="B2816" s="1">
        <v>9.3499999999999996E-5</v>
      </c>
      <c r="C2816" t="str">
        <f>VLOOKUP(A2816,NT!A:A,1,FALSE)</f>
        <v>WEST AFRICAN RESOURCES</v>
      </c>
    </row>
    <row r="2817" spans="1:3" hidden="1" x14ac:dyDescent="0.25">
      <c r="A2817" t="s">
        <v>2437</v>
      </c>
      <c r="B2817" s="1">
        <v>9.3419999999999997E-5</v>
      </c>
      <c r="C2817" t="str">
        <f>VLOOKUP(A2817,NT!A:A,1,FALSE)</f>
        <v>ARMOUR RESIDENTIAL REIT</v>
      </c>
    </row>
    <row r="2818" spans="1:3" hidden="1" x14ac:dyDescent="0.25">
      <c r="A2818" t="s">
        <v>2548</v>
      </c>
      <c r="B2818" s="1">
        <v>9.3380000000000004E-5</v>
      </c>
      <c r="C2818" t="str">
        <f>VLOOKUP(A2818,NT!A:A,1,FALSE)</f>
        <v>RAITO KOGYO CO</v>
      </c>
    </row>
    <row r="2819" spans="1:3" hidden="1" x14ac:dyDescent="0.25">
      <c r="A2819" t="s">
        <v>1604</v>
      </c>
      <c r="B2819" s="1">
        <v>9.3280000000000001E-5</v>
      </c>
      <c r="C2819" t="str">
        <f>VLOOKUP(A2819,NT!A:A,1,FALSE)</f>
        <v>SANGAMO THERAPEUTICS</v>
      </c>
    </row>
    <row r="2820" spans="1:3" hidden="1" x14ac:dyDescent="0.25">
      <c r="A2820" t="s">
        <v>1182</v>
      </c>
      <c r="B2820" s="1">
        <v>9.3159999999999996E-5</v>
      </c>
      <c r="C2820" t="str">
        <f>VLOOKUP(A2820,NT!A:A,1,FALSE)</f>
        <v>AURORA CANNABIS</v>
      </c>
    </row>
    <row r="2821" spans="1:3" hidden="1" x14ac:dyDescent="0.25">
      <c r="A2821" t="s">
        <v>3256</v>
      </c>
      <c r="B2821" s="1">
        <v>9.3059999999999993E-5</v>
      </c>
      <c r="C2821" t="str">
        <f>VLOOKUP(A2821,NT!A:A,1,FALSE)</f>
        <v>WEBUILD</v>
      </c>
    </row>
    <row r="2822" spans="1:3" hidden="1" x14ac:dyDescent="0.25">
      <c r="A2822" t="s">
        <v>2248</v>
      </c>
      <c r="B2822" s="1">
        <v>9.3059999999999993E-5</v>
      </c>
      <c r="C2822" t="str">
        <f>VLOOKUP(A2822,NT!A:A,1,FALSE)</f>
        <v>DIC ASSET</v>
      </c>
    </row>
    <row r="2823" spans="1:3" hidden="1" x14ac:dyDescent="0.25">
      <c r="A2823" t="s">
        <v>2528</v>
      </c>
      <c r="B2823" s="1">
        <v>9.2960000000000004E-5</v>
      </c>
      <c r="C2823" t="str">
        <f>VLOOKUP(A2823,NT!A:A,1,FALSE)</f>
        <v>JAPAN AVIATION ELECTRS</v>
      </c>
    </row>
    <row r="2824" spans="1:3" hidden="1" x14ac:dyDescent="0.25">
      <c r="A2824" t="s">
        <v>2916</v>
      </c>
      <c r="B2824" s="1">
        <v>9.2949999999999996E-5</v>
      </c>
      <c r="C2824" t="str">
        <f>VLOOKUP(A2824,NT!A:A,1,FALSE)</f>
        <v>NILFISK HOLDING</v>
      </c>
    </row>
    <row r="2825" spans="1:3" x14ac:dyDescent="0.25">
      <c r="A2825" t="s">
        <v>4282</v>
      </c>
      <c r="B2825" s="1">
        <v>9.2869999999999997E-5</v>
      </c>
      <c r="C2825" t="e">
        <f>VLOOKUP(A2825,NT!A:A,1,FALSE)</f>
        <v>#N/A</v>
      </c>
    </row>
    <row r="2826" spans="1:3" hidden="1" x14ac:dyDescent="0.25">
      <c r="A2826" t="s">
        <v>3936</v>
      </c>
      <c r="B2826" s="1">
        <v>9.2849999999999994E-5</v>
      </c>
      <c r="C2826" t="str">
        <f>VLOOKUP(A2826,NT!A:A,1,FALSE)</f>
        <v>GEVO</v>
      </c>
    </row>
    <row r="2827" spans="1:3" hidden="1" x14ac:dyDescent="0.25">
      <c r="A2827" t="s">
        <v>2644</v>
      </c>
      <c r="B2827" s="1">
        <v>9.2700000000000004E-5</v>
      </c>
      <c r="C2827" t="str">
        <f>VLOOKUP(A2827,NT!A:A,1,FALSE)</f>
        <v>LIECHTENST LANDESBK INH</v>
      </c>
    </row>
    <row r="2828" spans="1:3" hidden="1" x14ac:dyDescent="0.25">
      <c r="A2828" t="s">
        <v>2598</v>
      </c>
      <c r="B2828" s="1">
        <v>9.2670000000000006E-5</v>
      </c>
      <c r="C2828" t="str">
        <f>VLOOKUP(A2828,NT!A:A,1,FALSE)</f>
        <v>AUDIOCODES</v>
      </c>
    </row>
    <row r="2829" spans="1:3" hidden="1" x14ac:dyDescent="0.25">
      <c r="A2829" t="s">
        <v>1709</v>
      </c>
      <c r="B2829" s="1">
        <v>9.2659999999999997E-5</v>
      </c>
      <c r="C2829" t="str">
        <f>VLOOKUP(A2829,NT!A:A,1,FALSE)</f>
        <v>CALAVO GROWERS</v>
      </c>
    </row>
    <row r="2830" spans="1:3" hidden="1" x14ac:dyDescent="0.25">
      <c r="A2830" t="s">
        <v>3209</v>
      </c>
      <c r="B2830" s="1">
        <v>9.2629999999999999E-5</v>
      </c>
      <c r="C2830" t="str">
        <f>VLOOKUP(A2830,NT!A:A,1,FALSE)</f>
        <v>CITY OFFICE REIT</v>
      </c>
    </row>
    <row r="2831" spans="1:3" x14ac:dyDescent="0.25">
      <c r="A2831" t="s">
        <v>1979</v>
      </c>
      <c r="B2831" s="1">
        <v>9.2429999999999994E-5</v>
      </c>
      <c r="C2831" t="e">
        <f>VLOOKUP(A2831,NT!A:A,1,FALSE)</f>
        <v>#N/A</v>
      </c>
    </row>
    <row r="2832" spans="1:3" x14ac:dyDescent="0.25">
      <c r="A2832" t="s">
        <v>2728</v>
      </c>
      <c r="B2832" s="1">
        <v>9.2399999999999996E-5</v>
      </c>
      <c r="C2832" t="e">
        <f>VLOOKUP(A2832,NT!A:A,1,FALSE)</f>
        <v>#N/A</v>
      </c>
    </row>
    <row r="2833" spans="1:3" hidden="1" x14ac:dyDescent="0.25">
      <c r="A2833" t="s">
        <v>2470</v>
      </c>
      <c r="B2833" s="1">
        <v>9.2399999999999996E-5</v>
      </c>
      <c r="C2833" t="str">
        <f>VLOOKUP(A2833,NT!A:A,1,FALSE)</f>
        <v>FUNAI SOKEN HOLDINGS</v>
      </c>
    </row>
    <row r="2834" spans="1:3" hidden="1" x14ac:dyDescent="0.25">
      <c r="A2834" t="s">
        <v>2389</v>
      </c>
      <c r="B2834" s="1">
        <v>9.2260000000000001E-5</v>
      </c>
      <c r="C2834" t="str">
        <f>VLOOKUP(A2834,NT!A:A,1,FALSE)</f>
        <v>IRISH RESIDENTIAL PROP</v>
      </c>
    </row>
    <row r="2835" spans="1:3" hidden="1" x14ac:dyDescent="0.25">
      <c r="A2835" t="s">
        <v>3100</v>
      </c>
      <c r="B2835" s="1">
        <v>9.221E-5</v>
      </c>
      <c r="C2835" t="str">
        <f>VLOOKUP(A2835,NT!A:A,1,FALSE)</f>
        <v>JAPAN SECURITIES FINANCE</v>
      </c>
    </row>
    <row r="2836" spans="1:3" hidden="1" x14ac:dyDescent="0.25">
      <c r="A2836" t="s">
        <v>2327</v>
      </c>
      <c r="B2836" s="1">
        <v>9.2189999999999997E-5</v>
      </c>
      <c r="C2836" t="str">
        <f>VLOOKUP(A2836,NT!A:A,1,FALSE)</f>
        <v>MIZUHO LEASING CO</v>
      </c>
    </row>
    <row r="2837" spans="1:3" hidden="1" x14ac:dyDescent="0.25">
      <c r="A2837" t="s">
        <v>3937</v>
      </c>
      <c r="B2837" s="1">
        <v>9.2020000000000003E-5</v>
      </c>
      <c r="C2837" t="str">
        <f>VLOOKUP(A2837,NT!A:A,1,FALSE)</f>
        <v>CLEARFIELD</v>
      </c>
    </row>
    <row r="2838" spans="1:3" hidden="1" x14ac:dyDescent="0.25">
      <c r="A2838" t="s">
        <v>2534</v>
      </c>
      <c r="B2838" s="1">
        <v>9.1949999999999999E-5</v>
      </c>
      <c r="C2838" t="str">
        <f>VLOOKUP(A2838,NT!A:A,1,FALSE)</f>
        <v>SHIGA BANK</v>
      </c>
    </row>
    <row r="2839" spans="1:3" x14ac:dyDescent="0.25">
      <c r="A2839" t="s">
        <v>4283</v>
      </c>
      <c r="B2839" s="1">
        <v>9.1910000000000006E-5</v>
      </c>
      <c r="C2839" t="e">
        <f>VLOOKUP(A2839,NT!A:A,1,FALSE)</f>
        <v>#N/A</v>
      </c>
    </row>
    <row r="2840" spans="1:3" hidden="1" x14ac:dyDescent="0.25">
      <c r="A2840" t="s">
        <v>2879</v>
      </c>
      <c r="B2840" s="1">
        <v>9.1890000000000003E-5</v>
      </c>
      <c r="C2840" t="str">
        <f>VLOOKUP(A2840,NT!A:A,1,FALSE)</f>
        <v>KKR REAL EST FIN TRUST</v>
      </c>
    </row>
    <row r="2841" spans="1:3" hidden="1" x14ac:dyDescent="0.25">
      <c r="A2841" t="s">
        <v>2632</v>
      </c>
      <c r="B2841" s="1">
        <v>9.1780000000000006E-5</v>
      </c>
      <c r="C2841" t="str">
        <f>VLOOKUP(A2841,NT!A:A,1,FALSE)</f>
        <v>TSUBAKIMOTO CHAIN CO</v>
      </c>
    </row>
    <row r="2842" spans="1:3" hidden="1" x14ac:dyDescent="0.25">
      <c r="A2842" t="s">
        <v>2747</v>
      </c>
      <c r="B2842" s="1">
        <v>9.1760000000000002E-5</v>
      </c>
      <c r="C2842" t="str">
        <f>VLOOKUP(A2842,NT!A:A,1,FALSE)</f>
        <v>SIERRA WIRELESS</v>
      </c>
    </row>
    <row r="2843" spans="1:3" hidden="1" x14ac:dyDescent="0.25">
      <c r="A2843" t="s">
        <v>3215</v>
      </c>
      <c r="B2843" s="1">
        <v>9.1739999999999999E-5</v>
      </c>
      <c r="C2843" t="str">
        <f>VLOOKUP(A2843,NT!A:A,1,FALSE)</f>
        <v>SAVARIA CORP</v>
      </c>
    </row>
    <row r="2844" spans="1:3" hidden="1" x14ac:dyDescent="0.25">
      <c r="A2844" t="s">
        <v>2552</v>
      </c>
      <c r="B2844" s="1">
        <v>9.1559999999999998E-5</v>
      </c>
      <c r="C2844" t="str">
        <f>VLOOKUP(A2844,NT!A:A,1,FALSE)</f>
        <v>77 BANK (THE)</v>
      </c>
    </row>
    <row r="2845" spans="1:3" hidden="1" x14ac:dyDescent="0.25">
      <c r="A2845" t="s">
        <v>2128</v>
      </c>
      <c r="B2845" s="1">
        <v>9.1539999999999994E-5</v>
      </c>
      <c r="C2845" t="str">
        <f>VLOOKUP(A2845,NT!A:A,1,FALSE)</f>
        <v>ALPHATEC HOLDINGS</v>
      </c>
    </row>
    <row r="2846" spans="1:3" hidden="1" x14ac:dyDescent="0.25">
      <c r="A2846" t="s">
        <v>2962</v>
      </c>
      <c r="B2846" s="1">
        <v>9.1529999999999999E-5</v>
      </c>
      <c r="C2846" t="str">
        <f>VLOOKUP(A2846,NT!A:A,1,FALSE)</f>
        <v>RESTORE</v>
      </c>
    </row>
    <row r="2847" spans="1:3" hidden="1" x14ac:dyDescent="0.25">
      <c r="A2847" t="s">
        <v>2399</v>
      </c>
      <c r="B2847" s="1">
        <v>9.1470000000000003E-5</v>
      </c>
      <c r="C2847" t="str">
        <f>VLOOKUP(A2847,NT!A:A,1,FALSE)</f>
        <v>DAIHEN CORP</v>
      </c>
    </row>
    <row r="2848" spans="1:3" hidden="1" x14ac:dyDescent="0.25">
      <c r="A2848" t="s">
        <v>2657</v>
      </c>
      <c r="B2848" s="1">
        <v>9.1370000000000001E-5</v>
      </c>
      <c r="C2848" t="str">
        <f>VLOOKUP(A2848,NT!A:A,1,FALSE)</f>
        <v>FIRST BANCSHARES (THE)</v>
      </c>
    </row>
    <row r="2849" spans="1:3" hidden="1" x14ac:dyDescent="0.25">
      <c r="A2849" t="s">
        <v>2726</v>
      </c>
      <c r="B2849" s="1">
        <v>9.1370000000000001E-5</v>
      </c>
      <c r="C2849" t="str">
        <f>VLOOKUP(A2849,NT!A:A,1,FALSE)</f>
        <v>WACKER NEUSON</v>
      </c>
    </row>
    <row r="2850" spans="1:3" hidden="1" x14ac:dyDescent="0.25">
      <c r="A2850" t="s">
        <v>2769</v>
      </c>
      <c r="B2850" s="1">
        <v>9.132E-5</v>
      </c>
      <c r="C2850" t="str">
        <f>VLOOKUP(A2850,NT!A:A,1,FALSE)</f>
        <v>CAMDEN NATIONAL CORP</v>
      </c>
    </row>
    <row r="2851" spans="1:3" hidden="1" x14ac:dyDescent="0.25">
      <c r="A2851" t="s">
        <v>2903</v>
      </c>
      <c r="B2851" s="1">
        <v>9.132E-5</v>
      </c>
      <c r="C2851" t="str">
        <f>VLOOKUP(A2851,NT!A:A,1,FALSE)</f>
        <v>RURAL FUNDS GROUP</v>
      </c>
    </row>
    <row r="2852" spans="1:3" x14ac:dyDescent="0.25">
      <c r="A2852" t="s">
        <v>4284</v>
      </c>
      <c r="B2852" s="1">
        <v>9.1290000000000002E-5</v>
      </c>
      <c r="C2852" t="e">
        <f>VLOOKUP(A2852,NT!A:A,1,FALSE)</f>
        <v>#N/A</v>
      </c>
    </row>
    <row r="2853" spans="1:3" hidden="1" x14ac:dyDescent="0.25">
      <c r="A2853" t="s">
        <v>2235</v>
      </c>
      <c r="B2853" s="1">
        <v>9.1189999999999999E-5</v>
      </c>
      <c r="C2853" t="str">
        <f>VLOOKUP(A2853,NT!A:A,1,FALSE)</f>
        <v>IRISO ELECTRONICS CO</v>
      </c>
    </row>
    <row r="2854" spans="1:3" hidden="1" x14ac:dyDescent="0.25">
      <c r="A2854" t="s">
        <v>2187</v>
      </c>
      <c r="B2854" s="1">
        <v>9.1130000000000003E-5</v>
      </c>
      <c r="C2854" t="str">
        <f>VLOOKUP(A2854,NT!A:A,1,FALSE)</f>
        <v>CIVITAS SOCIAL HOUSING</v>
      </c>
    </row>
    <row r="2855" spans="1:3" hidden="1" x14ac:dyDescent="0.25">
      <c r="A2855" t="s">
        <v>3938</v>
      </c>
      <c r="B2855" s="1">
        <v>9.1100000000000005E-5</v>
      </c>
      <c r="C2855" t="str">
        <f>VLOOKUP(A2855,NT!A:A,1,FALSE)</f>
        <v>OCUGEN</v>
      </c>
    </row>
    <row r="2856" spans="1:3" hidden="1" x14ac:dyDescent="0.25">
      <c r="A2856" t="s">
        <v>3939</v>
      </c>
      <c r="B2856" s="1">
        <v>9.1050000000000004E-5</v>
      </c>
      <c r="C2856" t="str">
        <f>VLOOKUP(A2856,NT!A:A,1,FALSE)</f>
        <v>JOHN B, SANFILIPPO &amp; SON</v>
      </c>
    </row>
    <row r="2857" spans="1:3" x14ac:dyDescent="0.25">
      <c r="A2857" t="s">
        <v>1037</v>
      </c>
      <c r="B2857" s="1">
        <v>9.098E-5</v>
      </c>
      <c r="C2857" t="e">
        <f>VLOOKUP(A2857,NT!A:A,1,FALSE)</f>
        <v>#N/A</v>
      </c>
    </row>
    <row r="2858" spans="1:3" hidden="1" x14ac:dyDescent="0.25">
      <c r="A2858" t="s">
        <v>3940</v>
      </c>
      <c r="B2858" s="1">
        <v>9.0829999999999996E-5</v>
      </c>
      <c r="C2858" t="str">
        <f>VLOOKUP(A2858,NT!A:A,1,FALSE)</f>
        <v>MICROVISION</v>
      </c>
    </row>
    <row r="2859" spans="1:3" hidden="1" x14ac:dyDescent="0.25">
      <c r="A2859" t="s">
        <v>2622</v>
      </c>
      <c r="B2859" s="1">
        <v>9.0820000000000001E-5</v>
      </c>
      <c r="C2859" t="str">
        <f>VLOOKUP(A2859,NT!A:A,1,FALSE)</f>
        <v>FORTERRA (US)</v>
      </c>
    </row>
    <row r="2860" spans="1:3" hidden="1" x14ac:dyDescent="0.25">
      <c r="A2860" t="s">
        <v>2671</v>
      </c>
      <c r="B2860" s="1">
        <v>9.0799999999999998E-5</v>
      </c>
      <c r="C2860" t="str">
        <f>VLOOKUP(A2860,NT!A:A,1,FALSE)</f>
        <v>MIRAI</v>
      </c>
    </row>
    <row r="2861" spans="1:3" hidden="1" x14ac:dyDescent="0.25">
      <c r="A2861" t="s">
        <v>2063</v>
      </c>
      <c r="B2861" s="1">
        <v>9.0719999999999999E-5</v>
      </c>
      <c r="C2861" t="str">
        <f>VLOOKUP(A2861,NT!A:A,1,FALSE)</f>
        <v>DIGITAL ARTS</v>
      </c>
    </row>
    <row r="2862" spans="1:3" hidden="1" x14ac:dyDescent="0.25">
      <c r="A2862" t="s">
        <v>575</v>
      </c>
      <c r="B2862" s="1">
        <v>9.0690000000000001E-5</v>
      </c>
      <c r="C2862" t="str">
        <f>VLOOKUP(A2862,NT!A:A,1,FALSE)</f>
        <v>ZIP CO</v>
      </c>
    </row>
    <row r="2863" spans="1:3" x14ac:dyDescent="0.25">
      <c r="A2863" t="s">
        <v>2258</v>
      </c>
      <c r="B2863" s="1">
        <v>9.0680000000000006E-5</v>
      </c>
      <c r="C2863" t="e">
        <f>VLOOKUP(A2863,NT!A:A,1,FALSE)</f>
        <v>#N/A</v>
      </c>
    </row>
    <row r="2864" spans="1:3" hidden="1" x14ac:dyDescent="0.25">
      <c r="A2864" t="s">
        <v>2673</v>
      </c>
      <c r="B2864" s="1">
        <v>9.0680000000000006E-5</v>
      </c>
      <c r="C2864" t="str">
        <f>VLOOKUP(A2864,NT!A:A,1,FALSE)</f>
        <v>PICTON PPTY INCOME</v>
      </c>
    </row>
    <row r="2865" spans="1:3" hidden="1" x14ac:dyDescent="0.25">
      <c r="A2865" t="s">
        <v>3941</v>
      </c>
      <c r="B2865" s="1">
        <v>9.0669999999999998E-5</v>
      </c>
      <c r="C2865" t="str">
        <f>VLOOKUP(A2865,NT!A:A,1,FALSE)</f>
        <v>STHREE</v>
      </c>
    </row>
    <row r="2866" spans="1:3" hidden="1" x14ac:dyDescent="0.25">
      <c r="A2866" t="s">
        <v>2705</v>
      </c>
      <c r="B2866" s="1">
        <v>9.0649999999999994E-5</v>
      </c>
      <c r="C2866" t="str">
        <f>VLOOKUP(A2866,NT!A:A,1,FALSE)</f>
        <v>FUSO CHEMICAL CO</v>
      </c>
    </row>
    <row r="2867" spans="1:3" hidden="1" x14ac:dyDescent="0.25">
      <c r="A2867" t="s">
        <v>2823</v>
      </c>
      <c r="B2867" s="1">
        <v>9.0530000000000002E-5</v>
      </c>
      <c r="C2867" t="str">
        <f>VLOOKUP(A2867,NT!A:A,1,FALSE)</f>
        <v>INSTEEL INDUSTRIES</v>
      </c>
    </row>
    <row r="2868" spans="1:3" hidden="1" x14ac:dyDescent="0.25">
      <c r="A2868" t="s">
        <v>2605</v>
      </c>
      <c r="B2868" s="1">
        <v>9.0509999999999999E-5</v>
      </c>
      <c r="C2868" t="str">
        <f>VLOOKUP(A2868,NT!A:A,1,FALSE)</f>
        <v>KARYOPHARM THERAPEUTICS</v>
      </c>
    </row>
    <row r="2869" spans="1:3" hidden="1" x14ac:dyDescent="0.25">
      <c r="A2869" t="s">
        <v>2193</v>
      </c>
      <c r="B2869" s="1">
        <v>9.043E-5</v>
      </c>
      <c r="C2869" t="str">
        <f>VLOOKUP(A2869,NT!A:A,1,FALSE)</f>
        <v>COHERUS BIOSCIENCES</v>
      </c>
    </row>
    <row r="2870" spans="1:3" x14ac:dyDescent="0.25">
      <c r="A2870" t="s">
        <v>2209</v>
      </c>
      <c r="B2870" s="1">
        <v>9.043E-5</v>
      </c>
      <c r="C2870" t="e">
        <f>VLOOKUP(A2870,NT!A:A,1,FALSE)</f>
        <v>#N/A</v>
      </c>
    </row>
    <row r="2871" spans="1:3" hidden="1" x14ac:dyDescent="0.25">
      <c r="A2871" t="s">
        <v>2763</v>
      </c>
      <c r="B2871" s="1">
        <v>9.0389999999999993E-5</v>
      </c>
      <c r="C2871" t="str">
        <f>VLOOKUP(A2871,NT!A:A,1,FALSE)</f>
        <v>CT REIT</v>
      </c>
    </row>
    <row r="2872" spans="1:3" x14ac:dyDescent="0.25">
      <c r="A2872" t="s">
        <v>1097</v>
      </c>
      <c r="B2872" s="1">
        <v>9.0320000000000003E-5</v>
      </c>
      <c r="C2872" t="e">
        <f>VLOOKUP(A2872,NT!A:A,1,FALSE)</f>
        <v>#N/A</v>
      </c>
    </row>
    <row r="2873" spans="1:3" x14ac:dyDescent="0.25">
      <c r="A2873" t="s">
        <v>4285</v>
      </c>
      <c r="B2873" s="1">
        <v>9.0320000000000003E-5</v>
      </c>
      <c r="C2873" t="e">
        <f>VLOOKUP(A2873,NT!A:A,1,FALSE)</f>
        <v>#N/A</v>
      </c>
    </row>
    <row r="2874" spans="1:3" hidden="1" x14ac:dyDescent="0.25">
      <c r="A2874" t="s">
        <v>2859</v>
      </c>
      <c r="B2874" s="1">
        <v>9.0309999999999994E-5</v>
      </c>
      <c r="C2874" t="str">
        <f>VLOOKUP(A2874,NT!A:A,1,FALSE)</f>
        <v>JUMBO INTERACTIVE</v>
      </c>
    </row>
    <row r="2875" spans="1:3" hidden="1" x14ac:dyDescent="0.25">
      <c r="A2875" t="s">
        <v>2294</v>
      </c>
      <c r="B2875" s="1">
        <v>9.0179999999999994E-5</v>
      </c>
      <c r="C2875" t="str">
        <f>VLOOKUP(A2875,NT!A:A,1,FALSE)</f>
        <v>COWEN</v>
      </c>
    </row>
    <row r="2876" spans="1:3" hidden="1" x14ac:dyDescent="0.25">
      <c r="A2876" t="s">
        <v>3942</v>
      </c>
      <c r="B2876" s="1">
        <v>9.0030000000000004E-5</v>
      </c>
      <c r="C2876" t="str">
        <f>VLOOKUP(A2876,NT!A:A,1,FALSE)</f>
        <v>HARMONY BIOSCIENCES</v>
      </c>
    </row>
    <row r="2877" spans="1:3" hidden="1" x14ac:dyDescent="0.25">
      <c r="A2877" t="s">
        <v>2792</v>
      </c>
      <c r="B2877" s="1">
        <v>9.0000000000000006E-5</v>
      </c>
      <c r="C2877" t="str">
        <f>VLOOKUP(A2877,NT!A:A,1,FALSE)</f>
        <v>KNOW IT AB</v>
      </c>
    </row>
    <row r="2878" spans="1:3" hidden="1" x14ac:dyDescent="0.25">
      <c r="A2878" t="s">
        <v>2659</v>
      </c>
      <c r="B2878" s="1">
        <v>8.9640000000000002E-5</v>
      </c>
      <c r="C2878" t="str">
        <f>VLOOKUP(A2878,NT!A:A,1,FALSE)</f>
        <v>TOKAI TOKYO FINL HLDGS</v>
      </c>
    </row>
    <row r="2879" spans="1:3" hidden="1" x14ac:dyDescent="0.25">
      <c r="A2879" t="s">
        <v>1560</v>
      </c>
      <c r="B2879" s="1">
        <v>8.9580000000000006E-5</v>
      </c>
      <c r="C2879" t="str">
        <f>VLOOKUP(A2879,NT!A:A,1,FALSE)</f>
        <v>MELCO INTL DEVELOPMENT</v>
      </c>
    </row>
    <row r="2880" spans="1:3" hidden="1" x14ac:dyDescent="0.25">
      <c r="A2880" t="s">
        <v>2122</v>
      </c>
      <c r="B2880" s="1">
        <v>8.9569999999999998E-5</v>
      </c>
      <c r="C2880" t="str">
        <f>VLOOKUP(A2880,NT!A:A,1,FALSE)</f>
        <v>SILVERCORP METALS</v>
      </c>
    </row>
    <row r="2881" spans="1:3" hidden="1" x14ac:dyDescent="0.25">
      <c r="A2881" t="s">
        <v>2459</v>
      </c>
      <c r="B2881" s="1">
        <v>8.9569999999999998E-5</v>
      </c>
      <c r="C2881" t="str">
        <f>VLOOKUP(A2881,NT!A:A,1,FALSE)</f>
        <v>KONINKLIJKE BAM GROEP NV</v>
      </c>
    </row>
    <row r="2882" spans="1:3" hidden="1" x14ac:dyDescent="0.25">
      <c r="A2882" t="s">
        <v>2775</v>
      </c>
      <c r="B2882" s="1">
        <v>8.9569999999999998E-5</v>
      </c>
      <c r="C2882" t="str">
        <f>VLOOKUP(A2882,NT!A:A,1,FALSE)</f>
        <v>EMPIRIC STUDENT PROPERTY</v>
      </c>
    </row>
    <row r="2883" spans="1:3" x14ac:dyDescent="0.25">
      <c r="A2883" t="s">
        <v>3596</v>
      </c>
      <c r="B2883" s="1">
        <v>8.9560000000000003E-5</v>
      </c>
      <c r="C2883" t="e">
        <f>VLOOKUP(A2883,NT!A:A,1,FALSE)</f>
        <v>#N/A</v>
      </c>
    </row>
    <row r="2884" spans="1:3" hidden="1" x14ac:dyDescent="0.25">
      <c r="A2884" t="s">
        <v>2521</v>
      </c>
      <c r="B2884" s="1">
        <v>8.9530000000000005E-5</v>
      </c>
      <c r="C2884" t="str">
        <f>VLOOKUP(A2884,NT!A:A,1,FALSE)</f>
        <v>SP PLUS CORP</v>
      </c>
    </row>
    <row r="2885" spans="1:3" x14ac:dyDescent="0.25">
      <c r="A2885" t="s">
        <v>4286</v>
      </c>
      <c r="B2885" s="1">
        <v>8.9389999999999996E-5</v>
      </c>
      <c r="C2885" t="e">
        <f>VLOOKUP(A2885,NT!A:A,1,FALSE)</f>
        <v>#N/A</v>
      </c>
    </row>
    <row r="2886" spans="1:3" hidden="1" x14ac:dyDescent="0.25">
      <c r="A2886" t="s">
        <v>3086</v>
      </c>
      <c r="B2886" s="1">
        <v>8.9289999999999994E-5</v>
      </c>
      <c r="C2886" t="str">
        <f>VLOOKUP(A2886,NT!A:A,1,FALSE)</f>
        <v>ADVA OPTICAL NETWORKING</v>
      </c>
    </row>
    <row r="2887" spans="1:3" x14ac:dyDescent="0.25">
      <c r="A2887" t="s">
        <v>4287</v>
      </c>
      <c r="B2887" s="1">
        <v>8.9289999999999994E-5</v>
      </c>
      <c r="C2887" t="e">
        <f>VLOOKUP(A2887,NT!A:A,1,FALSE)</f>
        <v>#N/A</v>
      </c>
    </row>
    <row r="2888" spans="1:3" hidden="1" x14ac:dyDescent="0.25">
      <c r="A2888" t="s">
        <v>2584</v>
      </c>
      <c r="B2888" s="1">
        <v>8.9250000000000001E-5</v>
      </c>
      <c r="C2888" t="str">
        <f>VLOOKUP(A2888,NT!A:A,1,FALSE)</f>
        <v>NIPPN CORP</v>
      </c>
    </row>
    <row r="2889" spans="1:3" hidden="1" x14ac:dyDescent="0.25">
      <c r="A2889" t="s">
        <v>3456</v>
      </c>
      <c r="B2889" s="1">
        <v>8.9229999999999998E-5</v>
      </c>
      <c r="C2889" t="str">
        <f>VLOOKUP(A2889,NT!A:A,1,FALSE)</f>
        <v>YH DIMRI CONST &amp; DEV</v>
      </c>
    </row>
    <row r="2890" spans="1:3" x14ac:dyDescent="0.25">
      <c r="A2890" t="s">
        <v>4288</v>
      </c>
      <c r="B2890" s="1">
        <v>8.9140000000000004E-5</v>
      </c>
      <c r="C2890" t="e">
        <f>VLOOKUP(A2890,NT!A:A,1,FALSE)</f>
        <v>#N/A</v>
      </c>
    </row>
    <row r="2891" spans="1:3" hidden="1" x14ac:dyDescent="0.25">
      <c r="A2891" t="s">
        <v>3110</v>
      </c>
      <c r="B2891" s="1">
        <v>8.9110000000000006E-5</v>
      </c>
      <c r="C2891" t="str">
        <f>VLOOKUP(A2891,NT!A:A,1,FALSE)</f>
        <v>ONE SOFTWARE TECHNOLOGY</v>
      </c>
    </row>
    <row r="2892" spans="1:3" hidden="1" x14ac:dyDescent="0.25">
      <c r="A2892" t="s">
        <v>1944</v>
      </c>
      <c r="B2892" s="1">
        <v>8.9090000000000003E-5</v>
      </c>
      <c r="C2892" t="str">
        <f>VLOOKUP(A2892,NT!A:A,1,FALSE)</f>
        <v>ST BARBARA</v>
      </c>
    </row>
    <row r="2893" spans="1:3" hidden="1" x14ac:dyDescent="0.25">
      <c r="A2893" t="s">
        <v>2298</v>
      </c>
      <c r="B2893" s="1">
        <v>8.9040000000000001E-5</v>
      </c>
      <c r="C2893" t="str">
        <f>VLOOKUP(A2893,NT!A:A,1,FALSE)</f>
        <v>HALFORDS GROUP</v>
      </c>
    </row>
    <row r="2894" spans="1:3" x14ac:dyDescent="0.25">
      <c r="A2894" t="s">
        <v>2963</v>
      </c>
      <c r="B2894" s="1">
        <v>8.899E-5</v>
      </c>
      <c r="C2894" t="e">
        <f>VLOOKUP(A2894,NT!A:A,1,FALSE)</f>
        <v>#N/A</v>
      </c>
    </row>
    <row r="2895" spans="1:3" hidden="1" x14ac:dyDescent="0.25">
      <c r="A2895" t="s">
        <v>3943</v>
      </c>
      <c r="B2895" s="1">
        <v>8.8930000000000004E-5</v>
      </c>
      <c r="C2895" t="str">
        <f>VLOOKUP(A2895,NT!A:A,1,FALSE)</f>
        <v>TELIX PHARMACEUTICALS</v>
      </c>
    </row>
    <row r="2896" spans="1:3" hidden="1" x14ac:dyDescent="0.25">
      <c r="A2896" t="s">
        <v>2334</v>
      </c>
      <c r="B2896" s="1">
        <v>8.8900000000000006E-5</v>
      </c>
      <c r="C2896" t="str">
        <f>VLOOKUP(A2896,NT!A:A,1,FALSE)</f>
        <v>DOMAIN HOLDINGS</v>
      </c>
    </row>
    <row r="2897" spans="1:3" hidden="1" x14ac:dyDescent="0.25">
      <c r="A2897" t="s">
        <v>2696</v>
      </c>
      <c r="B2897" s="1">
        <v>8.8800000000000004E-5</v>
      </c>
      <c r="C2897" t="str">
        <f>VLOOKUP(A2897,NT!A:A,1,FALSE)</f>
        <v>MERCIALYS</v>
      </c>
    </row>
    <row r="2898" spans="1:3" hidden="1" x14ac:dyDescent="0.25">
      <c r="A2898" t="s">
        <v>2381</v>
      </c>
      <c r="B2898" s="1">
        <v>8.8709999999999996E-5</v>
      </c>
      <c r="C2898" t="str">
        <f>VLOOKUP(A2898,NT!A:A,1,FALSE)</f>
        <v>NOJIMA CORP</v>
      </c>
    </row>
    <row r="2899" spans="1:3" hidden="1" x14ac:dyDescent="0.25">
      <c r="A2899" t="s">
        <v>1739</v>
      </c>
      <c r="B2899" s="1">
        <v>8.8700000000000001E-5</v>
      </c>
      <c r="C2899" t="str">
        <f>VLOOKUP(A2899,NT!A:A,1,FALSE)</f>
        <v>BJ'S RESTAURANTS</v>
      </c>
    </row>
    <row r="2900" spans="1:3" hidden="1" x14ac:dyDescent="0.25">
      <c r="A2900" t="s">
        <v>2445</v>
      </c>
      <c r="B2900" s="1">
        <v>8.8640000000000005E-5</v>
      </c>
      <c r="C2900" t="str">
        <f>VLOOKUP(A2900,NT!A:A,1,FALSE)</f>
        <v>SINGAPORE POST</v>
      </c>
    </row>
    <row r="2901" spans="1:3" hidden="1" x14ac:dyDescent="0.25">
      <c r="A2901" t="s">
        <v>1897</v>
      </c>
      <c r="B2901" s="1">
        <v>8.8599999999999999E-5</v>
      </c>
      <c r="C2901" t="str">
        <f>VLOOKUP(A2901,NT!A:A,1,FALSE)</f>
        <v>GREATLAND GOLD</v>
      </c>
    </row>
    <row r="2902" spans="1:3" hidden="1" x14ac:dyDescent="0.25">
      <c r="A2902" t="s">
        <v>3944</v>
      </c>
      <c r="B2902" s="1">
        <v>8.8599999999999999E-5</v>
      </c>
      <c r="C2902" t="str">
        <f>VLOOKUP(A2902,NT!A:A,1,FALSE)</f>
        <v>OPTIMIZERX</v>
      </c>
    </row>
    <row r="2903" spans="1:3" hidden="1" x14ac:dyDescent="0.25">
      <c r="A2903" t="s">
        <v>2724</v>
      </c>
      <c r="B2903" s="1">
        <v>8.8570000000000001E-5</v>
      </c>
      <c r="C2903" t="str">
        <f>VLOOKUP(A2903,NT!A:A,1,FALSE)</f>
        <v>HARBORONE BANCORP</v>
      </c>
    </row>
    <row r="2904" spans="1:3" hidden="1" x14ac:dyDescent="0.25">
      <c r="A2904" t="s">
        <v>3267</v>
      </c>
      <c r="B2904" s="1">
        <v>8.8499999999999996E-5</v>
      </c>
      <c r="C2904" t="str">
        <f>VLOOKUP(A2904,NT!A:A,1,FALSE)</f>
        <v>MEIKO ELECTRONICS CO</v>
      </c>
    </row>
    <row r="2905" spans="1:3" x14ac:dyDescent="0.25">
      <c r="A2905" t="s">
        <v>2754</v>
      </c>
      <c r="B2905" s="1">
        <v>8.8490000000000001E-5</v>
      </c>
      <c r="C2905" t="e">
        <f>VLOOKUP(A2905,NT!A:A,1,FALSE)</f>
        <v>#N/A</v>
      </c>
    </row>
    <row r="2906" spans="1:3" hidden="1" x14ac:dyDescent="0.25">
      <c r="A2906" t="s">
        <v>2863</v>
      </c>
      <c r="B2906" s="1">
        <v>8.8410000000000002E-5</v>
      </c>
      <c r="C2906" t="str">
        <f>VLOOKUP(A2906,NT!A:A,1,FALSE)</f>
        <v>HERITAGE COMMERCE CORP</v>
      </c>
    </row>
    <row r="2907" spans="1:3" hidden="1" x14ac:dyDescent="0.25">
      <c r="A2907" t="s">
        <v>2746</v>
      </c>
      <c r="B2907" s="1">
        <v>8.8300000000000005E-5</v>
      </c>
      <c r="C2907" t="str">
        <f>VLOOKUP(A2907,NT!A:A,1,FALSE)</f>
        <v>CROSSFIRST BANKSHARES</v>
      </c>
    </row>
    <row r="2908" spans="1:3" hidden="1" x14ac:dyDescent="0.25">
      <c r="A2908" t="s">
        <v>2212</v>
      </c>
      <c r="B2908" s="1">
        <v>8.8269999999999993E-5</v>
      </c>
      <c r="C2908" t="str">
        <f>VLOOKUP(A2908,NT!A:A,1,FALSE)</f>
        <v>VIAD CORP</v>
      </c>
    </row>
    <row r="2909" spans="1:3" hidden="1" x14ac:dyDescent="0.25">
      <c r="A2909" t="s">
        <v>3032</v>
      </c>
      <c r="B2909" s="1">
        <v>8.8259999999999999E-5</v>
      </c>
      <c r="C2909" t="str">
        <f>VLOOKUP(A2909,NT!A:A,1,FALSE)</f>
        <v>PEAPACK GLADSTONE FINL</v>
      </c>
    </row>
    <row r="2910" spans="1:3" hidden="1" x14ac:dyDescent="0.25">
      <c r="A2910" t="s">
        <v>2914</v>
      </c>
      <c r="B2910" s="1">
        <v>8.8259999999999999E-5</v>
      </c>
      <c r="C2910" t="str">
        <f>VLOOKUP(A2910,NT!A:A,1,FALSE)</f>
        <v>KEROS THERAPEUTICS</v>
      </c>
    </row>
    <row r="2911" spans="1:3" x14ac:dyDescent="0.25">
      <c r="A2911" t="s">
        <v>2117</v>
      </c>
      <c r="B2911" s="1">
        <v>8.8250000000000004E-5</v>
      </c>
      <c r="C2911" t="e">
        <f>VLOOKUP(A2911,NT!A:A,1,FALSE)</f>
        <v>#N/A</v>
      </c>
    </row>
    <row r="2912" spans="1:3" x14ac:dyDescent="0.25">
      <c r="A2912" t="s">
        <v>2581</v>
      </c>
      <c r="B2912" s="1">
        <v>8.8239999999999995E-5</v>
      </c>
      <c r="C2912" t="e">
        <f>VLOOKUP(A2912,NT!A:A,1,FALSE)</f>
        <v>#N/A</v>
      </c>
    </row>
    <row r="2913" spans="1:3" hidden="1" x14ac:dyDescent="0.25">
      <c r="A2913" t="s">
        <v>2281</v>
      </c>
      <c r="B2913" s="1">
        <v>8.8200000000000003E-5</v>
      </c>
      <c r="C2913" t="str">
        <f>VLOOKUP(A2913,NT!A:A,1,FALSE)</f>
        <v>FORTERRA</v>
      </c>
    </row>
    <row r="2914" spans="1:3" hidden="1" x14ac:dyDescent="0.25">
      <c r="A2914" t="s">
        <v>2585</v>
      </c>
      <c r="B2914" s="1">
        <v>8.8140000000000007E-5</v>
      </c>
      <c r="C2914" t="str">
        <f>VLOOKUP(A2914,NT!A:A,1,FALSE)</f>
        <v>ENERGY RECOVERY</v>
      </c>
    </row>
    <row r="2915" spans="1:3" hidden="1" x14ac:dyDescent="0.25">
      <c r="A2915" t="s">
        <v>2331</v>
      </c>
      <c r="B2915" s="1">
        <v>8.8129999999999998E-5</v>
      </c>
      <c r="C2915" t="str">
        <f>VLOOKUP(A2915,NT!A:A,1,FALSE)</f>
        <v>HANGER</v>
      </c>
    </row>
    <row r="2916" spans="1:3" hidden="1" x14ac:dyDescent="0.25">
      <c r="A2916" t="s">
        <v>2266</v>
      </c>
      <c r="B2916" s="1">
        <v>8.8109999999999995E-5</v>
      </c>
      <c r="C2916" t="str">
        <f>VLOOKUP(A2916,NT!A:A,1,FALSE)</f>
        <v>TI FLUID SYSTEMS</v>
      </c>
    </row>
    <row r="2917" spans="1:3" hidden="1" x14ac:dyDescent="0.25">
      <c r="A2917" t="s">
        <v>2995</v>
      </c>
      <c r="B2917" s="1">
        <v>8.81E-5</v>
      </c>
      <c r="C2917" t="str">
        <f>VLOOKUP(A2917,NT!A:A,1,FALSE)</f>
        <v>NIPPON STEEL TRADING</v>
      </c>
    </row>
    <row r="2918" spans="1:3" x14ac:dyDescent="0.25">
      <c r="A2918" t="s">
        <v>4289</v>
      </c>
      <c r="B2918" s="1">
        <v>8.8090000000000005E-5</v>
      </c>
      <c r="C2918" t="e">
        <f>VLOOKUP(A2918,NT!A:A,1,FALSE)</f>
        <v>#N/A</v>
      </c>
    </row>
    <row r="2919" spans="1:3" x14ac:dyDescent="0.25">
      <c r="A2919" t="s">
        <v>2778</v>
      </c>
      <c r="B2919" s="1">
        <v>8.8079999999999997E-5</v>
      </c>
      <c r="C2919" t="e">
        <f>VLOOKUP(A2919,NT!A:A,1,FALSE)</f>
        <v>#N/A</v>
      </c>
    </row>
    <row r="2920" spans="1:3" hidden="1" x14ac:dyDescent="0.25">
      <c r="A2920" t="s">
        <v>2800</v>
      </c>
      <c r="B2920" s="1">
        <v>8.8010000000000006E-5</v>
      </c>
      <c r="C2920" t="str">
        <f>VLOOKUP(A2920,NT!A:A,1,FALSE)</f>
        <v>VSTECS HOLDINGS</v>
      </c>
    </row>
    <row r="2921" spans="1:3" hidden="1" x14ac:dyDescent="0.25">
      <c r="A2921" t="s">
        <v>664</v>
      </c>
      <c r="B2921" s="1">
        <v>8.8010000000000006E-5</v>
      </c>
      <c r="C2921" t="str">
        <f>VLOOKUP(A2921,NT!A:A,1,FALSE)</f>
        <v>BANDWIDTH A</v>
      </c>
    </row>
    <row r="2922" spans="1:3" hidden="1" x14ac:dyDescent="0.25">
      <c r="A2922" t="s">
        <v>2816</v>
      </c>
      <c r="B2922" s="1">
        <v>8.797E-5</v>
      </c>
      <c r="C2922" t="str">
        <f>VLOOKUP(A2922,NT!A:A,1,FALSE)</f>
        <v>SPH REIT</v>
      </c>
    </row>
    <row r="2923" spans="1:3" hidden="1" x14ac:dyDescent="0.25">
      <c r="A2923" t="s">
        <v>3945</v>
      </c>
      <c r="B2923" s="1">
        <v>8.7929999999999993E-5</v>
      </c>
      <c r="C2923" t="str">
        <f>VLOOKUP(A2923,NT!A:A,1,FALSE)</f>
        <v>HEIDELBERGER DRUCK</v>
      </c>
    </row>
    <row r="2924" spans="1:3" hidden="1" x14ac:dyDescent="0.25">
      <c r="A2924" t="s">
        <v>3946</v>
      </c>
      <c r="B2924" s="1">
        <v>8.7899999999999995E-5</v>
      </c>
      <c r="C2924" t="str">
        <f>VLOOKUP(A2924,NT!A:A,1,FALSE)</f>
        <v>ACLARIS THERAPEUTICS</v>
      </c>
    </row>
    <row r="2925" spans="1:3" x14ac:dyDescent="0.25">
      <c r="A2925" t="s">
        <v>3264</v>
      </c>
      <c r="B2925" s="1">
        <v>8.7869999999999997E-5</v>
      </c>
      <c r="C2925" t="e">
        <f>VLOOKUP(A2925,NT!A:A,1,FALSE)</f>
        <v>#N/A</v>
      </c>
    </row>
    <row r="2926" spans="1:3" hidden="1" x14ac:dyDescent="0.25">
      <c r="A2926" t="s">
        <v>2305</v>
      </c>
      <c r="B2926" s="1">
        <v>8.7670000000000006E-5</v>
      </c>
      <c r="C2926" t="str">
        <f>VLOOKUP(A2926,NT!A:A,1,FALSE)</f>
        <v>SABRE INSURANCE GROUP</v>
      </c>
    </row>
    <row r="2927" spans="1:3" x14ac:dyDescent="0.25">
      <c r="A2927" t="s">
        <v>2558</v>
      </c>
      <c r="B2927" s="1">
        <v>8.7540000000000006E-5</v>
      </c>
      <c r="C2927" t="e">
        <f>VLOOKUP(A2927,NT!A:A,1,FALSE)</f>
        <v>#N/A</v>
      </c>
    </row>
    <row r="2928" spans="1:3" x14ac:dyDescent="0.25">
      <c r="A2928" t="s">
        <v>4290</v>
      </c>
      <c r="B2928" s="1">
        <v>8.7529999999999997E-5</v>
      </c>
      <c r="C2928" t="e">
        <f>VLOOKUP(A2928,NT!A:A,1,FALSE)</f>
        <v>#N/A</v>
      </c>
    </row>
    <row r="2929" spans="1:3" x14ac:dyDescent="0.25">
      <c r="A2929" t="s">
        <v>2621</v>
      </c>
      <c r="B2929" s="1">
        <v>8.7479999999999996E-5</v>
      </c>
      <c r="C2929" t="e">
        <f>VLOOKUP(A2929,NT!A:A,1,FALSE)</f>
        <v>#N/A</v>
      </c>
    </row>
    <row r="2930" spans="1:3" hidden="1" x14ac:dyDescent="0.25">
      <c r="A2930" t="s">
        <v>2387</v>
      </c>
      <c r="B2930" s="1">
        <v>8.7460000000000006E-5</v>
      </c>
      <c r="C2930" t="str">
        <f>VLOOKUP(A2930,NT!A:A,1,FALSE)</f>
        <v>NIHON PARKERIZING CO</v>
      </c>
    </row>
    <row r="2931" spans="1:3" hidden="1" x14ac:dyDescent="0.25">
      <c r="A2931" t="s">
        <v>2490</v>
      </c>
      <c r="B2931" s="1">
        <v>8.7410000000000005E-5</v>
      </c>
      <c r="C2931" t="str">
        <f>VLOOKUP(A2931,NT!A:A,1,FALSE)</f>
        <v>VALOR HOLDINGS CO</v>
      </c>
    </row>
    <row r="2932" spans="1:3" hidden="1" x14ac:dyDescent="0.25">
      <c r="A2932" t="s">
        <v>2315</v>
      </c>
      <c r="B2932" s="1">
        <v>8.7340000000000001E-5</v>
      </c>
      <c r="C2932" t="str">
        <f>VLOOKUP(A2932,NT!A:A,1,FALSE)</f>
        <v>MAISONS DU MONDE</v>
      </c>
    </row>
    <row r="2933" spans="1:3" hidden="1" x14ac:dyDescent="0.25">
      <c r="A2933" t="s">
        <v>988</v>
      </c>
      <c r="B2933" s="1">
        <v>8.7330000000000006E-5</v>
      </c>
      <c r="C2933" t="str">
        <f>VLOOKUP(A2933,NT!A:A,1,FALSE)</f>
        <v>INOVIO PHARMACEUTICALS</v>
      </c>
    </row>
    <row r="2934" spans="1:3" x14ac:dyDescent="0.25">
      <c r="A2934" t="s">
        <v>2791</v>
      </c>
      <c r="B2934" s="1">
        <v>8.7280000000000005E-5</v>
      </c>
      <c r="C2934" t="e">
        <f>VLOOKUP(A2934,NT!A:A,1,FALSE)</f>
        <v>#N/A</v>
      </c>
    </row>
    <row r="2935" spans="1:3" hidden="1" x14ac:dyDescent="0.25">
      <c r="A2935" t="s">
        <v>2099</v>
      </c>
      <c r="B2935" s="1">
        <v>8.7130000000000001E-5</v>
      </c>
      <c r="C2935" t="str">
        <f>VLOOKUP(A2935,NT!A:A,1,FALSE)</f>
        <v>INOGEN</v>
      </c>
    </row>
    <row r="2936" spans="1:3" hidden="1" x14ac:dyDescent="0.25">
      <c r="A2936" t="s">
        <v>2578</v>
      </c>
      <c r="B2936" s="1">
        <v>8.6970000000000002E-5</v>
      </c>
      <c r="C2936" t="str">
        <f>VLOOKUP(A2936,NT!A:A,1,FALSE)</f>
        <v>KURA SUSHI</v>
      </c>
    </row>
    <row r="2937" spans="1:3" hidden="1" x14ac:dyDescent="0.25">
      <c r="A2937" t="s">
        <v>1636</v>
      </c>
      <c r="B2937" s="1">
        <v>8.6929999999999996E-5</v>
      </c>
      <c r="C2937" t="str">
        <f>VLOOKUP(A2937,NT!A:A,1,FALSE)</f>
        <v>GVS</v>
      </c>
    </row>
    <row r="2938" spans="1:3" hidden="1" x14ac:dyDescent="0.25">
      <c r="A2938" t="s">
        <v>2513</v>
      </c>
      <c r="B2938" s="1">
        <v>8.6920000000000001E-5</v>
      </c>
      <c r="C2938" t="str">
        <f>VLOOKUP(A2938,NT!A:A,1,FALSE)</f>
        <v>MEIDENSHA CORP</v>
      </c>
    </row>
    <row r="2939" spans="1:3" x14ac:dyDescent="0.25">
      <c r="A2939" t="s">
        <v>4291</v>
      </c>
      <c r="B2939" s="1">
        <v>8.687E-5</v>
      </c>
      <c r="C2939" t="e">
        <f>VLOOKUP(A2939,NT!A:A,1,FALSE)</f>
        <v>#N/A</v>
      </c>
    </row>
    <row r="2940" spans="1:3" hidden="1" x14ac:dyDescent="0.25">
      <c r="A2940" t="s">
        <v>1014</v>
      </c>
      <c r="B2940" s="1">
        <v>8.6790000000000001E-5</v>
      </c>
      <c r="C2940" t="str">
        <f>VLOOKUP(A2940,NT!A:A,1,FALSE)</f>
        <v>FLATEXDEGIRO</v>
      </c>
    </row>
    <row r="2941" spans="1:3" x14ac:dyDescent="0.25">
      <c r="A2941" t="s">
        <v>2483</v>
      </c>
      <c r="B2941" s="1">
        <v>8.6760000000000003E-5</v>
      </c>
      <c r="C2941" t="e">
        <f>VLOOKUP(A2941,NT!A:A,1,FALSE)</f>
        <v>#N/A</v>
      </c>
    </row>
    <row r="2942" spans="1:3" hidden="1" x14ac:dyDescent="0.25">
      <c r="A2942" t="s">
        <v>2685</v>
      </c>
      <c r="B2942" s="1">
        <v>8.6669999999999995E-5</v>
      </c>
      <c r="C2942" t="str">
        <f>VLOOKUP(A2942,NT!A:A,1,FALSE)</f>
        <v>EUGLENA</v>
      </c>
    </row>
    <row r="2943" spans="1:3" hidden="1" x14ac:dyDescent="0.25">
      <c r="A2943" t="s">
        <v>3340</v>
      </c>
      <c r="B2943" s="1">
        <v>8.6639999999999997E-5</v>
      </c>
      <c r="C2943" t="str">
        <f>VLOOKUP(A2943,NT!A:A,1,FALSE)</f>
        <v>AKKA TECHNOLOGIES</v>
      </c>
    </row>
    <row r="2944" spans="1:3" hidden="1" x14ac:dyDescent="0.25">
      <c r="A2944" t="s">
        <v>2608</v>
      </c>
      <c r="B2944" s="1">
        <v>8.6609999999999999E-5</v>
      </c>
      <c r="C2944" t="str">
        <f>VLOOKUP(A2944,NT!A:A,1,FALSE)</f>
        <v>OHSHO FOOD SERVICE CORP</v>
      </c>
    </row>
    <row r="2945" spans="1:3" x14ac:dyDescent="0.25">
      <c r="A2945" t="s">
        <v>2225</v>
      </c>
      <c r="B2945" s="1">
        <v>8.6550000000000003E-5</v>
      </c>
      <c r="C2945" t="e">
        <f>VLOOKUP(A2945,NT!A:A,1,FALSE)</f>
        <v>#N/A</v>
      </c>
    </row>
    <row r="2946" spans="1:3" hidden="1" x14ac:dyDescent="0.25">
      <c r="A2946" t="s">
        <v>2452</v>
      </c>
      <c r="B2946" s="1">
        <v>8.6550000000000003E-5</v>
      </c>
      <c r="C2946" t="str">
        <f>VLOOKUP(A2946,NT!A:A,1,FALSE)</f>
        <v>MUSASHI SEIMITSU IND CO</v>
      </c>
    </row>
    <row r="2947" spans="1:3" x14ac:dyDescent="0.25">
      <c r="A2947" t="s">
        <v>4292</v>
      </c>
      <c r="B2947" s="1">
        <v>8.6470000000000004E-5</v>
      </c>
      <c r="C2947" t="e">
        <f>VLOOKUP(A2947,NT!A:A,1,FALSE)</f>
        <v>#N/A</v>
      </c>
    </row>
    <row r="2948" spans="1:3" hidden="1" x14ac:dyDescent="0.25">
      <c r="A2948" t="s">
        <v>2773</v>
      </c>
      <c r="B2948" s="1">
        <v>8.6429999999999997E-5</v>
      </c>
      <c r="C2948" t="str">
        <f>VLOOKUP(A2948,NT!A:A,1,FALSE)</f>
        <v>REALREAL (THE)</v>
      </c>
    </row>
    <row r="2949" spans="1:3" hidden="1" x14ac:dyDescent="0.25">
      <c r="A2949" t="s">
        <v>2674</v>
      </c>
      <c r="B2949" s="1">
        <v>8.6420000000000003E-5</v>
      </c>
      <c r="C2949" t="str">
        <f>VLOOKUP(A2949,NT!A:A,1,FALSE)</f>
        <v>HOGY MEDICAL CO</v>
      </c>
    </row>
    <row r="2950" spans="1:3" x14ac:dyDescent="0.25">
      <c r="A2950" t="s">
        <v>4293</v>
      </c>
      <c r="B2950" s="1">
        <v>8.6409999999999994E-5</v>
      </c>
      <c r="C2950" t="e">
        <f>VLOOKUP(A2950,NT!A:A,1,FALSE)</f>
        <v>#N/A</v>
      </c>
    </row>
    <row r="2951" spans="1:3" hidden="1" x14ac:dyDescent="0.25">
      <c r="A2951" t="s">
        <v>2291</v>
      </c>
      <c r="B2951" s="1">
        <v>8.6409999999999994E-5</v>
      </c>
      <c r="C2951" t="str">
        <f>VLOOKUP(A2951,NT!A:A,1,FALSE)</f>
        <v>TOKAI RIKA CO</v>
      </c>
    </row>
    <row r="2952" spans="1:3" hidden="1" x14ac:dyDescent="0.25">
      <c r="A2952" t="s">
        <v>1032</v>
      </c>
      <c r="B2952" s="1">
        <v>8.6260000000000004E-5</v>
      </c>
      <c r="C2952" t="str">
        <f>VLOOKUP(A2952,NT!A:A,1,FALSE)</f>
        <v>ALLOGENE THERAPEUTICS</v>
      </c>
    </row>
    <row r="2953" spans="1:3" x14ac:dyDescent="0.25">
      <c r="A2953" t="s">
        <v>2570</v>
      </c>
      <c r="B2953" s="1">
        <v>8.6240000000000001E-5</v>
      </c>
      <c r="C2953" t="e">
        <f>VLOOKUP(A2953,NT!A:A,1,FALSE)</f>
        <v>#N/A</v>
      </c>
    </row>
    <row r="2954" spans="1:3" hidden="1" x14ac:dyDescent="0.25">
      <c r="A2954" t="s">
        <v>3947</v>
      </c>
      <c r="B2954" s="1">
        <v>8.619E-5</v>
      </c>
      <c r="C2954" t="str">
        <f>VLOOKUP(A2954,NT!A:A,1,FALSE)</f>
        <v>HIBBETT</v>
      </c>
    </row>
    <row r="2955" spans="1:3" hidden="1" x14ac:dyDescent="0.25">
      <c r="A2955" t="s">
        <v>2312</v>
      </c>
      <c r="B2955" s="1">
        <v>8.6119999999999995E-5</v>
      </c>
      <c r="C2955" t="str">
        <f>VLOOKUP(A2955,NT!A:A,1,FALSE)</f>
        <v>WACOAL HOLDINGS CORP</v>
      </c>
    </row>
    <row r="2956" spans="1:3" hidden="1" x14ac:dyDescent="0.25">
      <c r="A2956" t="s">
        <v>3948</v>
      </c>
      <c r="B2956" s="1">
        <v>8.5970000000000005E-5</v>
      </c>
      <c r="C2956" t="str">
        <f>VLOOKUP(A2956,NT!A:A,1,FALSE)</f>
        <v>SENSEONICS HOLDINGS INC</v>
      </c>
    </row>
    <row r="2957" spans="1:3" hidden="1" x14ac:dyDescent="0.25">
      <c r="A2957" t="s">
        <v>3949</v>
      </c>
      <c r="B2957" s="1">
        <v>8.5890000000000006E-5</v>
      </c>
      <c r="C2957" t="str">
        <f>VLOOKUP(A2957,NT!A:A,1,FALSE)</f>
        <v>REACH</v>
      </c>
    </row>
    <row r="2958" spans="1:3" hidden="1" x14ac:dyDescent="0.25">
      <c r="A2958" t="s">
        <v>2973</v>
      </c>
      <c r="B2958" s="1">
        <v>8.5859999999999994E-5</v>
      </c>
      <c r="C2958" t="str">
        <f>VLOOKUP(A2958,NT!A:A,1,FALSE)</f>
        <v>WINMARK CORP</v>
      </c>
    </row>
    <row r="2959" spans="1:3" hidden="1" x14ac:dyDescent="0.25">
      <c r="A2959" t="s">
        <v>2435</v>
      </c>
      <c r="B2959" s="1">
        <v>8.5799999999999998E-5</v>
      </c>
      <c r="C2959" t="str">
        <f>VLOOKUP(A2959,NT!A:A,1,FALSE)</f>
        <v>RAKSUL</v>
      </c>
    </row>
    <row r="2960" spans="1:3" hidden="1" x14ac:dyDescent="0.25">
      <c r="A2960" t="s">
        <v>2894</v>
      </c>
      <c r="B2960" s="1">
        <v>8.5719999999999999E-5</v>
      </c>
      <c r="C2960" t="str">
        <f>VLOOKUP(A2960,NT!A:A,1,FALSE)</f>
        <v>T HASEGAWA CO</v>
      </c>
    </row>
    <row r="2961" spans="1:3" hidden="1" x14ac:dyDescent="0.25">
      <c r="A2961" t="s">
        <v>2731</v>
      </c>
      <c r="B2961" s="1">
        <v>8.5470000000000007E-5</v>
      </c>
      <c r="C2961" t="str">
        <f>VLOOKUP(A2961,NT!A:A,1,FALSE)</f>
        <v>EFG INTERNATIONAL</v>
      </c>
    </row>
    <row r="2962" spans="1:3" hidden="1" x14ac:dyDescent="0.25">
      <c r="A2962" t="s">
        <v>3078</v>
      </c>
      <c r="B2962" s="1">
        <v>8.5470000000000007E-5</v>
      </c>
      <c r="C2962" t="str">
        <f>VLOOKUP(A2962,NT!A:A,1,FALSE)</f>
        <v>IRONGATE GROUP (AU)</v>
      </c>
    </row>
    <row r="2963" spans="1:3" hidden="1" x14ac:dyDescent="0.25">
      <c r="A2963" t="s">
        <v>2697</v>
      </c>
      <c r="B2963" s="1">
        <v>8.5370000000000004E-5</v>
      </c>
      <c r="C2963" t="str">
        <f>VLOOKUP(A2963,NT!A:A,1,FALSE)</f>
        <v>TAIKISHA</v>
      </c>
    </row>
    <row r="2964" spans="1:3" hidden="1" x14ac:dyDescent="0.25">
      <c r="A2964" t="s">
        <v>2669</v>
      </c>
      <c r="B2964" s="1">
        <v>8.5340000000000006E-5</v>
      </c>
      <c r="C2964" t="str">
        <f>VLOOKUP(A2964,NT!A:A,1,FALSE)</f>
        <v>COMMUNITY TRUST BANCORP</v>
      </c>
    </row>
    <row r="2965" spans="1:3" hidden="1" x14ac:dyDescent="0.25">
      <c r="A2965" t="s">
        <v>2583</v>
      </c>
      <c r="B2965" s="1">
        <v>8.5309999999999995E-5</v>
      </c>
      <c r="C2965" t="str">
        <f>VLOOKUP(A2965,NT!A:A,1,FALSE)</f>
        <v>STRIX GROUP</v>
      </c>
    </row>
    <row r="2966" spans="1:3" hidden="1" x14ac:dyDescent="0.25">
      <c r="A2966" t="s">
        <v>2661</v>
      </c>
      <c r="B2966" s="1">
        <v>8.5290000000000005E-5</v>
      </c>
      <c r="C2966" t="str">
        <f>VLOOKUP(A2966,NT!A:A,1,FALSE)</f>
        <v>DIGI INTERNATIONAL</v>
      </c>
    </row>
    <row r="2967" spans="1:3" hidden="1" x14ac:dyDescent="0.25">
      <c r="A2967" t="s">
        <v>2617</v>
      </c>
      <c r="B2967" s="1">
        <v>8.5179999999999994E-5</v>
      </c>
      <c r="C2967" t="str">
        <f>VLOOKUP(A2967,NT!A:A,1,FALSE)</f>
        <v>COOR SERVICE MGMT</v>
      </c>
    </row>
    <row r="2968" spans="1:3" x14ac:dyDescent="0.25">
      <c r="A2968" t="s">
        <v>4294</v>
      </c>
      <c r="B2968" s="1">
        <v>8.5160000000000005E-5</v>
      </c>
      <c r="C2968" t="e">
        <f>VLOOKUP(A2968,NT!A:A,1,FALSE)</f>
        <v>#N/A</v>
      </c>
    </row>
    <row r="2969" spans="1:3" hidden="1" x14ac:dyDescent="0.25">
      <c r="A2969" t="s">
        <v>1929</v>
      </c>
      <c r="B2969" s="1">
        <v>8.5149999999999996E-5</v>
      </c>
      <c r="C2969" t="str">
        <f>VLOOKUP(A2969,NT!A:A,1,FALSE)</f>
        <v>BPOST NV</v>
      </c>
    </row>
    <row r="2970" spans="1:3" hidden="1" x14ac:dyDescent="0.25">
      <c r="A2970" t="s">
        <v>2972</v>
      </c>
      <c r="B2970" s="1">
        <v>8.5099999999999995E-5</v>
      </c>
      <c r="C2970" t="str">
        <f>VLOOKUP(A2970,NT!A:A,1,FALSE)</f>
        <v>CROMBIE REIT</v>
      </c>
    </row>
    <row r="2971" spans="1:3" x14ac:dyDescent="0.25">
      <c r="A2971" t="s">
        <v>3189</v>
      </c>
      <c r="B2971" s="1">
        <v>8.5080000000000005E-5</v>
      </c>
      <c r="C2971" t="e">
        <f>VLOOKUP(A2971,NT!A:A,1,FALSE)</f>
        <v>#N/A</v>
      </c>
    </row>
    <row r="2972" spans="1:3" hidden="1" x14ac:dyDescent="0.25">
      <c r="A2972" t="s">
        <v>2678</v>
      </c>
      <c r="B2972" s="1">
        <v>8.5080000000000005E-5</v>
      </c>
      <c r="C2972" t="str">
        <f>VLOOKUP(A2972,NT!A:A,1,FALSE)</f>
        <v>NORTHFIELD BANCORP</v>
      </c>
    </row>
    <row r="2973" spans="1:3" hidden="1" x14ac:dyDescent="0.25">
      <c r="A2973" t="s">
        <v>3950</v>
      </c>
      <c r="B2973" s="1">
        <v>8.4989999999999998E-5</v>
      </c>
      <c r="C2973" t="str">
        <f>VLOOKUP(A2973,NT!A:A,1,FALSE)</f>
        <v>PUBMATIC A</v>
      </c>
    </row>
    <row r="2974" spans="1:3" hidden="1" x14ac:dyDescent="0.25">
      <c r="A2974" t="s">
        <v>3283</v>
      </c>
      <c r="B2974" s="1">
        <v>8.4839999999999994E-5</v>
      </c>
      <c r="C2974" t="str">
        <f>VLOOKUP(A2974,NT!A:A,1,FALSE)</f>
        <v>VICTORY CAPITAL HOLDINGS</v>
      </c>
    </row>
    <row r="2975" spans="1:3" hidden="1" x14ac:dyDescent="0.25">
      <c r="A2975" t="s">
        <v>3325</v>
      </c>
      <c r="B2975" s="1">
        <v>8.4590000000000002E-5</v>
      </c>
      <c r="C2975" t="str">
        <f>VLOOKUP(A2975,NT!A:A,1,FALSE)</f>
        <v>ADESSO</v>
      </c>
    </row>
    <row r="2976" spans="1:3" x14ac:dyDescent="0.25">
      <c r="A2976" t="s">
        <v>4295</v>
      </c>
      <c r="B2976" s="1">
        <v>8.4590000000000002E-5</v>
      </c>
      <c r="C2976" t="e">
        <f>VLOOKUP(A2976,NT!A:A,1,FALSE)</f>
        <v>#N/A</v>
      </c>
    </row>
    <row r="2977" spans="1:3" hidden="1" x14ac:dyDescent="0.25">
      <c r="A2977" t="s">
        <v>2577</v>
      </c>
      <c r="B2977" s="1">
        <v>8.4549999999999995E-5</v>
      </c>
      <c r="C2977" t="str">
        <f>VLOOKUP(A2977,NT!A:A,1,FALSE)</f>
        <v>TOCALO CO</v>
      </c>
    </row>
    <row r="2978" spans="1:3" hidden="1" x14ac:dyDescent="0.25">
      <c r="A2978" t="s">
        <v>3295</v>
      </c>
      <c r="B2978" s="1">
        <v>8.4510000000000002E-5</v>
      </c>
      <c r="C2978" t="str">
        <f>VLOOKUP(A2978,NT!A:A,1,FALSE)</f>
        <v>BELLEVUE GOLD</v>
      </c>
    </row>
    <row r="2979" spans="1:3" x14ac:dyDescent="0.25">
      <c r="A2979" t="s">
        <v>4296</v>
      </c>
      <c r="B2979" s="1">
        <v>8.4439999999999998E-5</v>
      </c>
      <c r="C2979" t="e">
        <f>VLOOKUP(A2979,NT!A:A,1,FALSE)</f>
        <v>#N/A</v>
      </c>
    </row>
    <row r="2980" spans="1:3" hidden="1" x14ac:dyDescent="0.25">
      <c r="A2980" t="s">
        <v>2322</v>
      </c>
      <c r="B2980" s="1">
        <v>8.441E-5</v>
      </c>
      <c r="C2980" t="str">
        <f>VLOOKUP(A2980,NT!A:A,1,FALSE)</f>
        <v>CHASE CORPORATION</v>
      </c>
    </row>
    <row r="2981" spans="1:3" hidden="1" x14ac:dyDescent="0.25">
      <c r="A2981" t="s">
        <v>3951</v>
      </c>
      <c r="B2981" s="1">
        <v>8.4289999999999994E-5</v>
      </c>
      <c r="C2981" t="str">
        <f>VLOOKUP(A2981,NT!A:A,1,FALSE)</f>
        <v>TECHNICOLOR</v>
      </c>
    </row>
    <row r="2982" spans="1:3" hidden="1" x14ac:dyDescent="0.25">
      <c r="A2982" t="s">
        <v>2827</v>
      </c>
      <c r="B2982" s="1">
        <v>8.4279999999999999E-5</v>
      </c>
      <c r="C2982" t="str">
        <f>VLOOKUP(A2982,NT!A:A,1,FALSE)</f>
        <v>ARTIS REIT</v>
      </c>
    </row>
    <row r="2983" spans="1:3" hidden="1" x14ac:dyDescent="0.25">
      <c r="A2983" t="s">
        <v>2304</v>
      </c>
      <c r="B2983" s="1">
        <v>8.4220000000000003E-5</v>
      </c>
      <c r="C2983" t="str">
        <f>VLOOKUP(A2983,NT!A:A,1,FALSE)</f>
        <v>ORTHOFIX MEDICAL</v>
      </c>
    </row>
    <row r="2984" spans="1:3" hidden="1" x14ac:dyDescent="0.25">
      <c r="A2984" t="s">
        <v>3952</v>
      </c>
      <c r="B2984" s="1">
        <v>8.42E-5</v>
      </c>
      <c r="C2984" t="str">
        <f>VLOOKUP(A2984,NT!A:A,1,FALSE)</f>
        <v>RENEWI</v>
      </c>
    </row>
    <row r="2985" spans="1:3" hidden="1" x14ac:dyDescent="0.25">
      <c r="A2985" t="s">
        <v>3025</v>
      </c>
      <c r="B2985" s="1">
        <v>8.4129999999999996E-5</v>
      </c>
      <c r="C2985" t="str">
        <f>VLOOKUP(A2985,NT!A:A,1,FALSE)</f>
        <v>SAMTY CO</v>
      </c>
    </row>
    <row r="2986" spans="1:3" x14ac:dyDescent="0.25">
      <c r="A2986" t="s">
        <v>4297</v>
      </c>
      <c r="B2986" s="1">
        <v>8.4120000000000001E-5</v>
      </c>
      <c r="C2986" t="e">
        <f>VLOOKUP(A2986,NT!A:A,1,FALSE)</f>
        <v>#N/A</v>
      </c>
    </row>
    <row r="2987" spans="1:3" hidden="1" x14ac:dyDescent="0.25">
      <c r="A2987" t="s">
        <v>2509</v>
      </c>
      <c r="B2987" s="1">
        <v>8.4120000000000001E-5</v>
      </c>
      <c r="C2987" t="str">
        <f>VLOOKUP(A2987,NT!A:A,1,FALSE)</f>
        <v>INDUS HOLDING</v>
      </c>
    </row>
    <row r="2988" spans="1:3" x14ac:dyDescent="0.25">
      <c r="A2988" t="s">
        <v>4298</v>
      </c>
      <c r="B2988" s="1">
        <v>8.4099999999999998E-5</v>
      </c>
      <c r="C2988" t="e">
        <f>VLOOKUP(A2988,NT!A:A,1,FALSE)</f>
        <v>#N/A</v>
      </c>
    </row>
    <row r="2989" spans="1:3" x14ac:dyDescent="0.25">
      <c r="A2989" t="s">
        <v>4299</v>
      </c>
      <c r="B2989" s="1">
        <v>8.4060000000000005E-5</v>
      </c>
      <c r="C2989" t="e">
        <f>VLOOKUP(A2989,NT!A:A,1,FALSE)</f>
        <v>#N/A</v>
      </c>
    </row>
    <row r="2990" spans="1:3" x14ac:dyDescent="0.25">
      <c r="A2990" t="s">
        <v>4300</v>
      </c>
      <c r="B2990" s="1">
        <v>8.4010000000000004E-5</v>
      </c>
      <c r="C2990" t="e">
        <f>VLOOKUP(A2990,NT!A:A,1,FALSE)</f>
        <v>#N/A</v>
      </c>
    </row>
    <row r="2991" spans="1:3" hidden="1" x14ac:dyDescent="0.25">
      <c r="A2991" t="s">
        <v>2679</v>
      </c>
      <c r="B2991" s="1">
        <v>8.3999999999999995E-5</v>
      </c>
      <c r="C2991" t="str">
        <f>VLOOKUP(A2991,NT!A:A,1,FALSE)</f>
        <v>GOGO INC</v>
      </c>
    </row>
    <row r="2992" spans="1:3" hidden="1" x14ac:dyDescent="0.25">
      <c r="A2992" t="s">
        <v>2223</v>
      </c>
      <c r="B2992" s="1">
        <v>8.3969999999999997E-5</v>
      </c>
      <c r="C2992" t="str">
        <f>VLOOKUP(A2992,NT!A:A,1,FALSE)</f>
        <v>CONSTRUCCIONES Y AUX FER</v>
      </c>
    </row>
    <row r="2993" spans="1:3" x14ac:dyDescent="0.25">
      <c r="A2993" t="s">
        <v>4301</v>
      </c>
      <c r="B2993" s="1">
        <v>8.3900000000000006E-5</v>
      </c>
      <c r="C2993" t="e">
        <f>VLOOKUP(A2993,NT!A:A,1,FALSE)</f>
        <v>#N/A</v>
      </c>
    </row>
    <row r="2994" spans="1:3" hidden="1" x14ac:dyDescent="0.25">
      <c r="A2994" t="s">
        <v>2245</v>
      </c>
      <c r="B2994" s="1">
        <v>8.3869999999999995E-5</v>
      </c>
      <c r="C2994" t="str">
        <f>VLOOKUP(A2994,NT!A:A,1,FALSE)</f>
        <v>INVESCO MORTGAGE CAPITAL</v>
      </c>
    </row>
    <row r="2995" spans="1:3" x14ac:dyDescent="0.25">
      <c r="A2995" t="s">
        <v>2262</v>
      </c>
      <c r="B2995" s="1">
        <v>8.3819999999999994E-5</v>
      </c>
      <c r="C2995" t="e">
        <f>VLOOKUP(A2995,NT!A:A,1,FALSE)</f>
        <v>#N/A</v>
      </c>
    </row>
    <row r="2996" spans="1:3" x14ac:dyDescent="0.25">
      <c r="A2996" t="s">
        <v>4302</v>
      </c>
      <c r="B2996" s="1">
        <v>8.3720000000000005E-5</v>
      </c>
      <c r="C2996" t="e">
        <f>VLOOKUP(A2996,NT!A:A,1,FALSE)</f>
        <v>#N/A</v>
      </c>
    </row>
    <row r="2997" spans="1:3" hidden="1" x14ac:dyDescent="0.25">
      <c r="A2997" t="s">
        <v>3953</v>
      </c>
      <c r="B2997" s="1">
        <v>8.3679999999999998E-5</v>
      </c>
      <c r="C2997" t="str">
        <f>VLOOKUP(A2997,NT!A:A,1,FALSE)</f>
        <v>NYKODE THERAPEUTICS</v>
      </c>
    </row>
    <row r="2998" spans="1:3" hidden="1" x14ac:dyDescent="0.25">
      <c r="A2998" t="s">
        <v>3954</v>
      </c>
      <c r="B2998" s="1">
        <v>8.3659999999999995E-5</v>
      </c>
      <c r="C2998" t="str">
        <f>VLOOKUP(A2998,NT!A:A,1,FALSE)</f>
        <v>COREPOINT LODGING</v>
      </c>
    </row>
    <row r="2999" spans="1:3" x14ac:dyDescent="0.25">
      <c r="A2999" t="s">
        <v>2276</v>
      </c>
      <c r="B2999" s="1">
        <v>8.365E-5</v>
      </c>
      <c r="C2999" t="e">
        <f>VLOOKUP(A2999,NT!A:A,1,FALSE)</f>
        <v>#N/A</v>
      </c>
    </row>
    <row r="3000" spans="1:3" hidden="1" x14ac:dyDescent="0.25">
      <c r="A3000" t="s">
        <v>2549</v>
      </c>
      <c r="B3000" s="1">
        <v>8.3640000000000006E-5</v>
      </c>
      <c r="C3000" t="str">
        <f>VLOOKUP(A3000,NT!A:A,1,FALSE)</f>
        <v>UACJ CORP</v>
      </c>
    </row>
    <row r="3001" spans="1:3" hidden="1" x14ac:dyDescent="0.25">
      <c r="A3001" t="s">
        <v>2755</v>
      </c>
      <c r="B3001" s="1">
        <v>8.3620000000000002E-5</v>
      </c>
      <c r="C3001" t="str">
        <f>VLOOKUP(A3001,NT!A:A,1,FALSE)</f>
        <v>M&amp;A CAPITAL PARTNERS</v>
      </c>
    </row>
    <row r="3002" spans="1:3" hidden="1" x14ac:dyDescent="0.25">
      <c r="A3002" t="s">
        <v>2571</v>
      </c>
      <c r="B3002" s="1">
        <v>8.3599999999999999E-5</v>
      </c>
      <c r="C3002" t="str">
        <f>VLOOKUP(A3002,NT!A:A,1,FALSE)</f>
        <v>ROUND ONE CORP</v>
      </c>
    </row>
    <row r="3003" spans="1:3" hidden="1" x14ac:dyDescent="0.25">
      <c r="A3003" t="s">
        <v>1949</v>
      </c>
      <c r="B3003" s="1">
        <v>8.3590000000000004E-5</v>
      </c>
      <c r="C3003" t="str">
        <f>VLOOKUP(A3003,NT!A:A,1,FALSE)</f>
        <v>DIVERSIFIED HEALTHCARE</v>
      </c>
    </row>
    <row r="3004" spans="1:3" hidden="1" x14ac:dyDescent="0.25">
      <c r="A3004" t="s">
        <v>2527</v>
      </c>
      <c r="B3004" s="1">
        <v>8.3579999999999996E-5</v>
      </c>
      <c r="C3004" t="str">
        <f>VLOOKUP(A3004,NT!A:A,1,FALSE)</f>
        <v>AARONS COMPANY (THE)</v>
      </c>
    </row>
    <row r="3005" spans="1:3" hidden="1" x14ac:dyDescent="0.25">
      <c r="A3005" t="s">
        <v>3193</v>
      </c>
      <c r="B3005" s="1">
        <v>8.3410000000000003E-5</v>
      </c>
      <c r="C3005" t="str">
        <f>VLOOKUP(A3005,NT!A:A,1,FALSE)</f>
        <v>ARES COMMERCIAL REAL EST</v>
      </c>
    </row>
    <row r="3006" spans="1:3" hidden="1" x14ac:dyDescent="0.25">
      <c r="A3006" t="s">
        <v>3955</v>
      </c>
      <c r="B3006" s="1">
        <v>8.3389999999999999E-5</v>
      </c>
      <c r="C3006" t="str">
        <f>VLOOKUP(A3006,NT!A:A,1,FALSE)</f>
        <v>SNOW PEAK</v>
      </c>
    </row>
    <row r="3007" spans="1:3" hidden="1" x14ac:dyDescent="0.25">
      <c r="A3007" t="s">
        <v>2851</v>
      </c>
      <c r="B3007" s="1">
        <v>8.3380000000000005E-5</v>
      </c>
      <c r="C3007" t="str">
        <f>VLOOKUP(A3007,NT!A:A,1,FALSE)</f>
        <v>CRANEWARE</v>
      </c>
    </row>
    <row r="3008" spans="1:3" hidden="1" x14ac:dyDescent="0.25">
      <c r="A3008" t="s">
        <v>2573</v>
      </c>
      <c r="B3008" s="1">
        <v>8.3380000000000005E-5</v>
      </c>
      <c r="C3008" t="str">
        <f>VLOOKUP(A3008,NT!A:A,1,FALSE)</f>
        <v>BML</v>
      </c>
    </row>
    <row r="3009" spans="1:3" hidden="1" x14ac:dyDescent="0.25">
      <c r="A3009" t="s">
        <v>3608</v>
      </c>
      <c r="B3009" s="1">
        <v>8.3369999999999996E-5</v>
      </c>
      <c r="C3009" t="str">
        <f>VLOOKUP(A3009,NT!A:A,1,FALSE)</f>
        <v>CRINETICS PHARMA</v>
      </c>
    </row>
    <row r="3010" spans="1:3" x14ac:dyDescent="0.25">
      <c r="A3010" t="s">
        <v>4303</v>
      </c>
      <c r="B3010" s="1">
        <v>8.3369999999999996E-5</v>
      </c>
      <c r="C3010" t="e">
        <f>VLOOKUP(A3010,NT!A:A,1,FALSE)</f>
        <v>#N/A</v>
      </c>
    </row>
    <row r="3011" spans="1:3" hidden="1" x14ac:dyDescent="0.25">
      <c r="A3011" t="s">
        <v>2772</v>
      </c>
      <c r="B3011" s="1">
        <v>8.3360000000000001E-5</v>
      </c>
      <c r="C3011" t="str">
        <f>VLOOKUP(A3011,NT!A:A,1,FALSE)</f>
        <v>TBC BANK GROUP</v>
      </c>
    </row>
    <row r="3012" spans="1:3" hidden="1" x14ac:dyDescent="0.25">
      <c r="A3012" t="s">
        <v>2544</v>
      </c>
      <c r="B3012" s="1">
        <v>8.3300000000000005E-5</v>
      </c>
      <c r="C3012" t="str">
        <f>VLOOKUP(A3012,NT!A:A,1,FALSE)</f>
        <v>OMNI BRIDGEWAY</v>
      </c>
    </row>
    <row r="3013" spans="1:3" x14ac:dyDescent="0.25">
      <c r="A3013" t="s">
        <v>2296</v>
      </c>
      <c r="B3013" s="1">
        <v>8.3259999999999999E-5</v>
      </c>
      <c r="C3013" t="e">
        <f>VLOOKUP(A3013,NT!A:A,1,FALSE)</f>
        <v>#N/A</v>
      </c>
    </row>
    <row r="3014" spans="1:3" hidden="1" x14ac:dyDescent="0.25">
      <c r="A3014" t="s">
        <v>2701</v>
      </c>
      <c r="B3014" s="1">
        <v>8.3230000000000001E-5</v>
      </c>
      <c r="C3014" t="str">
        <f>VLOOKUP(A3014,NT!A:A,1,FALSE)</f>
        <v>BELL FOOD GROUP</v>
      </c>
    </row>
    <row r="3015" spans="1:3" hidden="1" x14ac:dyDescent="0.25">
      <c r="A3015" t="s">
        <v>2835</v>
      </c>
      <c r="B3015" s="1">
        <v>8.3220000000000006E-5</v>
      </c>
      <c r="C3015" t="str">
        <f>VLOOKUP(A3015,NT!A:A,1,FALSE)</f>
        <v>OUE COMMERCIAL REIT</v>
      </c>
    </row>
    <row r="3016" spans="1:3" hidden="1" x14ac:dyDescent="0.25">
      <c r="A3016" t="s">
        <v>3535</v>
      </c>
      <c r="B3016" s="1">
        <v>8.3220000000000006E-5</v>
      </c>
      <c r="C3016" t="str">
        <f>VLOOKUP(A3016,NT!A:A,1,FALSE)</f>
        <v>FUJI CO</v>
      </c>
    </row>
    <row r="3017" spans="1:3" hidden="1" x14ac:dyDescent="0.25">
      <c r="A3017" t="s">
        <v>2467</v>
      </c>
      <c r="B3017" s="1">
        <v>8.3209999999999998E-5</v>
      </c>
      <c r="C3017" t="str">
        <f>VLOOKUP(A3017,NT!A:A,1,FALSE)</f>
        <v>PLATZER FASTIGHETER B</v>
      </c>
    </row>
    <row r="3018" spans="1:3" hidden="1" x14ac:dyDescent="0.25">
      <c r="A3018" t="s">
        <v>3023</v>
      </c>
      <c r="B3018" s="1">
        <v>8.3189999999999995E-5</v>
      </c>
      <c r="C3018" t="str">
        <f>VLOOKUP(A3018,NT!A:A,1,FALSE)</f>
        <v>BYLINE BANCORP</v>
      </c>
    </row>
    <row r="3019" spans="1:3" hidden="1" x14ac:dyDescent="0.25">
      <c r="A3019" t="s">
        <v>2194</v>
      </c>
      <c r="B3019" s="1">
        <v>8.318E-5</v>
      </c>
      <c r="C3019" t="str">
        <f>VLOOKUP(A3019,NT!A:A,1,FALSE)</f>
        <v>PUSHPAY HOLDINGS</v>
      </c>
    </row>
    <row r="3020" spans="1:3" hidden="1" x14ac:dyDescent="0.25">
      <c r="A3020" t="s">
        <v>2310</v>
      </c>
      <c r="B3020" s="1">
        <v>8.3040000000000005E-5</v>
      </c>
      <c r="C3020" t="str">
        <f>VLOOKUP(A3020,NT!A:A,1,FALSE)</f>
        <v>FUJI SEAL INTERNATIONAL</v>
      </c>
    </row>
    <row r="3021" spans="1:3" hidden="1" x14ac:dyDescent="0.25">
      <c r="A3021" t="s">
        <v>2386</v>
      </c>
      <c r="B3021" s="1">
        <v>8.2819999999999996E-5</v>
      </c>
      <c r="C3021" t="str">
        <f>VLOOKUP(A3021,NT!A:A,1,FALSE)</f>
        <v>PARAMOUNT BED HLDGS CO</v>
      </c>
    </row>
    <row r="3022" spans="1:3" hidden="1" x14ac:dyDescent="0.25">
      <c r="A3022" t="s">
        <v>2636</v>
      </c>
      <c r="B3022" s="1">
        <v>8.2799999999999993E-5</v>
      </c>
      <c r="C3022" t="str">
        <f>VLOOKUP(A3022,NT!A:A,1,FALSE)</f>
        <v>MITEK SYSTEMS</v>
      </c>
    </row>
    <row r="3023" spans="1:3" x14ac:dyDescent="0.25">
      <c r="A3023" t="s">
        <v>4304</v>
      </c>
      <c r="B3023" s="1">
        <v>8.2769999999999995E-5</v>
      </c>
      <c r="C3023" t="e">
        <f>VLOOKUP(A3023,NT!A:A,1,FALSE)</f>
        <v>#N/A</v>
      </c>
    </row>
    <row r="3024" spans="1:3" hidden="1" x14ac:dyDescent="0.25">
      <c r="A3024" t="s">
        <v>2635</v>
      </c>
      <c r="B3024" s="1">
        <v>8.2739999999999997E-5</v>
      </c>
      <c r="C3024" t="str">
        <f>VLOOKUP(A3024,NT!A:A,1,FALSE)</f>
        <v>SAN-A CO</v>
      </c>
    </row>
    <row r="3025" spans="1:3" hidden="1" x14ac:dyDescent="0.25">
      <c r="A3025" t="s">
        <v>2625</v>
      </c>
      <c r="B3025" s="1">
        <v>8.2730000000000002E-5</v>
      </c>
      <c r="C3025" t="str">
        <f>VLOOKUP(A3025,NT!A:A,1,FALSE)</f>
        <v>AWA BANK</v>
      </c>
    </row>
    <row r="3026" spans="1:3" x14ac:dyDescent="0.25">
      <c r="A3026" t="s">
        <v>3052</v>
      </c>
      <c r="B3026" s="1">
        <v>8.2730000000000002E-5</v>
      </c>
      <c r="C3026" t="e">
        <f>VLOOKUP(A3026,NT!A:A,1,FALSE)</f>
        <v>#N/A</v>
      </c>
    </row>
    <row r="3027" spans="1:3" hidden="1" x14ac:dyDescent="0.25">
      <c r="A3027" t="s">
        <v>3028</v>
      </c>
      <c r="B3027" s="1">
        <v>8.2730000000000002E-5</v>
      </c>
      <c r="C3027" t="str">
        <f>VLOOKUP(A3027,NT!A:A,1,FALSE)</f>
        <v>SAUL CENTERS</v>
      </c>
    </row>
    <row r="3028" spans="1:3" hidden="1" x14ac:dyDescent="0.25">
      <c r="A3028" t="s">
        <v>2734</v>
      </c>
      <c r="B3028" s="1">
        <v>8.2600000000000002E-5</v>
      </c>
      <c r="C3028" t="str">
        <f>VLOOKUP(A3028,NT!A:A,1,FALSE)</f>
        <v>CHATHAM LODGING TRUST</v>
      </c>
    </row>
    <row r="3029" spans="1:3" hidden="1" x14ac:dyDescent="0.25">
      <c r="A3029" t="s">
        <v>1390</v>
      </c>
      <c r="B3029" s="1">
        <v>8.2579999999999999E-5</v>
      </c>
      <c r="C3029" t="str">
        <f>VLOOKUP(A3029,NT!A:A,1,FALSE)</f>
        <v>ROCKET PHARMACEUTICALS</v>
      </c>
    </row>
    <row r="3030" spans="1:3" x14ac:dyDescent="0.25">
      <c r="A3030" t="s">
        <v>3239</v>
      </c>
      <c r="B3030" s="1">
        <v>8.2540000000000006E-5</v>
      </c>
      <c r="C3030" t="e">
        <f>VLOOKUP(A3030,NT!A:A,1,FALSE)</f>
        <v>#N/A</v>
      </c>
    </row>
    <row r="3031" spans="1:3" hidden="1" x14ac:dyDescent="0.25">
      <c r="A3031" t="s">
        <v>1880</v>
      </c>
      <c r="B3031" s="1">
        <v>8.2520000000000003E-5</v>
      </c>
      <c r="C3031" t="str">
        <f>VLOOKUP(A3031,NT!A:A,1,FALSE)</f>
        <v>SIMULATIONS PLUS</v>
      </c>
    </row>
    <row r="3032" spans="1:3" hidden="1" x14ac:dyDescent="0.25">
      <c r="A3032" t="s">
        <v>2228</v>
      </c>
      <c r="B3032" s="1">
        <v>8.2470000000000002E-5</v>
      </c>
      <c r="C3032" t="str">
        <f>VLOOKUP(A3032,NT!A:A,1,FALSE)</f>
        <v>DEUTZ</v>
      </c>
    </row>
    <row r="3033" spans="1:3" hidden="1" x14ac:dyDescent="0.25">
      <c r="A3033" t="s">
        <v>2912</v>
      </c>
      <c r="B3033" s="1">
        <v>8.2429999999999995E-5</v>
      </c>
      <c r="C3033" t="str">
        <f>VLOOKUP(A3033,NT!A:A,1,FALSE)</f>
        <v>SCANDIC HOTELS GROUP</v>
      </c>
    </row>
    <row r="3034" spans="1:3" hidden="1" x14ac:dyDescent="0.25">
      <c r="A3034" t="s">
        <v>2875</v>
      </c>
      <c r="B3034" s="1">
        <v>8.2379999999999994E-5</v>
      </c>
      <c r="C3034" t="str">
        <f>VLOOKUP(A3034,NT!A:A,1,FALSE)</f>
        <v>JONES (WATKIN)</v>
      </c>
    </row>
    <row r="3035" spans="1:3" hidden="1" x14ac:dyDescent="0.25">
      <c r="A3035" t="s">
        <v>2961</v>
      </c>
      <c r="B3035" s="1">
        <v>8.2360000000000004E-5</v>
      </c>
      <c r="C3035" t="str">
        <f>VLOOKUP(A3035,NT!A:A,1,FALSE)</f>
        <v>BANK OF GEORGIA GROUP</v>
      </c>
    </row>
    <row r="3036" spans="1:3" x14ac:dyDescent="0.25">
      <c r="A3036" t="s">
        <v>4305</v>
      </c>
      <c r="B3036" s="1">
        <v>8.2340000000000001E-5</v>
      </c>
      <c r="C3036" t="e">
        <f>VLOOKUP(A3036,NT!A:A,1,FALSE)</f>
        <v>#N/A</v>
      </c>
    </row>
    <row r="3037" spans="1:3" x14ac:dyDescent="0.25">
      <c r="A3037" t="s">
        <v>2788</v>
      </c>
      <c r="B3037" s="1">
        <v>8.2189999999999997E-5</v>
      </c>
      <c r="C3037" t="e">
        <f>VLOOKUP(A3037,NT!A:A,1,FALSE)</f>
        <v>#N/A</v>
      </c>
    </row>
    <row r="3038" spans="1:3" hidden="1" x14ac:dyDescent="0.25">
      <c r="A3038" t="s">
        <v>3956</v>
      </c>
      <c r="B3038" s="1">
        <v>8.2120000000000007E-5</v>
      </c>
      <c r="C3038" t="str">
        <f>VLOOKUP(A3038,NT!A:A,1,FALSE)</f>
        <v>CRA INTERNATIONAL</v>
      </c>
    </row>
    <row r="3039" spans="1:3" hidden="1" x14ac:dyDescent="0.25">
      <c r="A3039" t="s">
        <v>2607</v>
      </c>
      <c r="B3039" s="1">
        <v>8.2109999999999998E-5</v>
      </c>
      <c r="C3039" t="str">
        <f>VLOOKUP(A3039,NT!A:A,1,FALSE)</f>
        <v>MOS FOOD SERVICES</v>
      </c>
    </row>
    <row r="3040" spans="1:3" x14ac:dyDescent="0.25">
      <c r="A3040" t="s">
        <v>3342</v>
      </c>
      <c r="B3040" s="1">
        <v>8.2070000000000005E-5</v>
      </c>
      <c r="C3040" t="e">
        <f>VLOOKUP(A3040,NT!A:A,1,FALSE)</f>
        <v>#N/A</v>
      </c>
    </row>
    <row r="3041" spans="1:3" hidden="1" x14ac:dyDescent="0.25">
      <c r="A3041" t="s">
        <v>1627</v>
      </c>
      <c r="B3041" s="1">
        <v>8.1990000000000006E-5</v>
      </c>
      <c r="C3041" t="str">
        <f>VLOOKUP(A3041,NT!A:A,1,FALSE)</f>
        <v>APPEN</v>
      </c>
    </row>
    <row r="3042" spans="1:3" hidden="1" x14ac:dyDescent="0.25">
      <c r="A3042" t="s">
        <v>2588</v>
      </c>
      <c r="B3042" s="1">
        <v>8.1959999999999995E-5</v>
      </c>
      <c r="C3042" t="str">
        <f>VLOOKUP(A3042,NT!A:A,1,FALSE)</f>
        <v>H2O RETAILING CORP</v>
      </c>
    </row>
    <row r="3043" spans="1:3" x14ac:dyDescent="0.25">
      <c r="A3043" t="s">
        <v>2932</v>
      </c>
      <c r="B3043" s="1">
        <v>8.195E-5</v>
      </c>
      <c r="C3043" t="e">
        <f>VLOOKUP(A3043,NT!A:A,1,FALSE)</f>
        <v>#N/A</v>
      </c>
    </row>
    <row r="3044" spans="1:3" hidden="1" x14ac:dyDescent="0.25">
      <c r="A3044" t="s">
        <v>2652</v>
      </c>
      <c r="B3044" s="1">
        <v>8.1940000000000005E-5</v>
      </c>
      <c r="C3044" t="str">
        <f>VLOOKUP(A3044,NT!A:A,1,FALSE)</f>
        <v>TRUSTCO BANK CORP NY</v>
      </c>
    </row>
    <row r="3045" spans="1:3" hidden="1" x14ac:dyDescent="0.25">
      <c r="A3045" t="s">
        <v>2824</v>
      </c>
      <c r="B3045" s="1">
        <v>8.1909999999999993E-5</v>
      </c>
      <c r="C3045" t="str">
        <f>VLOOKUP(A3045,NT!A:A,1,FALSE)</f>
        <v>GREAT SOUTHERN BANCORP</v>
      </c>
    </row>
    <row r="3046" spans="1:3" hidden="1" x14ac:dyDescent="0.25">
      <c r="A3046" t="s">
        <v>3957</v>
      </c>
      <c r="B3046" s="1">
        <v>8.1879999999999995E-5</v>
      </c>
      <c r="C3046" t="str">
        <f>VLOOKUP(A3046,NT!A:A,1,FALSE)</f>
        <v>CORSAIR GAMING</v>
      </c>
    </row>
    <row r="3047" spans="1:3" hidden="1" x14ac:dyDescent="0.25">
      <c r="A3047" t="s">
        <v>3014</v>
      </c>
      <c r="B3047" s="1">
        <v>8.1749999999999995E-5</v>
      </c>
      <c r="C3047" t="str">
        <f>VLOOKUP(A3047,NT!A:A,1,FALSE)</f>
        <v>TOWA PHARMACEUTICAL CO</v>
      </c>
    </row>
    <row r="3048" spans="1:3" x14ac:dyDescent="0.25">
      <c r="A3048" t="s">
        <v>3416</v>
      </c>
      <c r="B3048" s="1">
        <v>8.1650000000000006E-5</v>
      </c>
      <c r="C3048" t="e">
        <f>VLOOKUP(A3048,NT!A:A,1,FALSE)</f>
        <v>#N/A</v>
      </c>
    </row>
    <row r="3049" spans="1:3" x14ac:dyDescent="0.25">
      <c r="A3049" t="s">
        <v>3648</v>
      </c>
      <c r="B3049" s="1">
        <v>8.1520000000000006E-5</v>
      </c>
      <c r="C3049" t="e">
        <f>VLOOKUP(A3049,NT!A:A,1,FALSE)</f>
        <v>#N/A</v>
      </c>
    </row>
    <row r="3050" spans="1:3" x14ac:dyDescent="0.25">
      <c r="A3050" t="s">
        <v>4306</v>
      </c>
      <c r="B3050" s="1">
        <v>8.1489999999999994E-5</v>
      </c>
      <c r="C3050" t="e">
        <f>VLOOKUP(A3050,NT!A:A,1,FALSE)</f>
        <v>#N/A</v>
      </c>
    </row>
    <row r="3051" spans="1:3" hidden="1" x14ac:dyDescent="0.25">
      <c r="A3051" t="s">
        <v>2227</v>
      </c>
      <c r="B3051" s="1">
        <v>8.1359999999999994E-5</v>
      </c>
      <c r="C3051" t="str">
        <f>VLOOKUP(A3051,NT!A:A,1,FALSE)</f>
        <v>THIRD POINT REINSURANCE</v>
      </c>
    </row>
    <row r="3052" spans="1:3" x14ac:dyDescent="0.25">
      <c r="A3052" t="s">
        <v>2192</v>
      </c>
      <c r="B3052" s="1">
        <v>8.1299999999999997E-5</v>
      </c>
      <c r="C3052" t="e">
        <f>VLOOKUP(A3052,NT!A:A,1,FALSE)</f>
        <v>#N/A</v>
      </c>
    </row>
    <row r="3053" spans="1:3" hidden="1" x14ac:dyDescent="0.25">
      <c r="A3053" t="s">
        <v>2450</v>
      </c>
      <c r="B3053" s="1">
        <v>8.1299999999999997E-5</v>
      </c>
      <c r="C3053" t="str">
        <f>VLOOKUP(A3053,NT!A:A,1,FALSE)</f>
        <v>SYNDAX PHARMACEUTICALS</v>
      </c>
    </row>
    <row r="3054" spans="1:3" hidden="1" x14ac:dyDescent="0.25">
      <c r="A3054" t="s">
        <v>3958</v>
      </c>
      <c r="B3054" s="1">
        <v>8.1080000000000003E-5</v>
      </c>
      <c r="C3054" t="str">
        <f>VLOOKUP(A3054,NT!A:A,1,FALSE)</f>
        <v>EL,EN,</v>
      </c>
    </row>
    <row r="3055" spans="1:3" x14ac:dyDescent="0.25">
      <c r="A3055" t="s">
        <v>3061</v>
      </c>
      <c r="B3055" s="1">
        <v>8.1030000000000002E-5</v>
      </c>
      <c r="C3055" t="e">
        <f>VLOOKUP(A3055,NT!A:A,1,FALSE)</f>
        <v>#N/A</v>
      </c>
    </row>
    <row r="3056" spans="1:3" hidden="1" x14ac:dyDescent="0.25">
      <c r="A3056" t="s">
        <v>2066</v>
      </c>
      <c r="B3056" s="1">
        <v>8.1009999999999999E-5</v>
      </c>
      <c r="C3056" t="str">
        <f>VLOOKUP(A3056,NT!A:A,1,FALSE)</f>
        <v>VANDA PHARMACEUTICALS</v>
      </c>
    </row>
    <row r="3057" spans="1:3" hidden="1" x14ac:dyDescent="0.25">
      <c r="A3057" t="s">
        <v>3139</v>
      </c>
      <c r="B3057" s="1">
        <v>8.0939999999999994E-5</v>
      </c>
      <c r="C3057" t="str">
        <f>VLOOKUP(A3057,NT!A:A,1,FALSE)</f>
        <v>ALPHA FX GROUP</v>
      </c>
    </row>
    <row r="3058" spans="1:3" x14ac:dyDescent="0.25">
      <c r="A3058" t="s">
        <v>2637</v>
      </c>
      <c r="B3058" s="1">
        <v>8.0829999999999997E-5</v>
      </c>
      <c r="C3058" t="e">
        <f>VLOOKUP(A3058,NT!A:A,1,FALSE)</f>
        <v>#N/A</v>
      </c>
    </row>
    <row r="3059" spans="1:3" hidden="1" x14ac:dyDescent="0.25">
      <c r="A3059" t="s">
        <v>3265</v>
      </c>
      <c r="B3059" s="1">
        <v>8.0779999999999996E-5</v>
      </c>
      <c r="C3059" t="str">
        <f>VLOOKUP(A3059,NT!A:A,1,FALSE)</f>
        <v>MIGDAL INSURANCE HLDGS</v>
      </c>
    </row>
    <row r="3060" spans="1:3" hidden="1" x14ac:dyDescent="0.25">
      <c r="A3060" t="s">
        <v>2848</v>
      </c>
      <c r="B3060" s="1">
        <v>8.0770000000000001E-5</v>
      </c>
      <c r="C3060" t="str">
        <f>VLOOKUP(A3060,NT!A:A,1,FALSE)</f>
        <v>HYAKUGO BANK</v>
      </c>
    </row>
    <row r="3061" spans="1:3" hidden="1" x14ac:dyDescent="0.25">
      <c r="A3061" t="s">
        <v>2884</v>
      </c>
      <c r="B3061" s="1">
        <v>8.0740000000000003E-5</v>
      </c>
      <c r="C3061" t="str">
        <f>VLOOKUP(A3061,NT!A:A,1,FALSE)</f>
        <v>AKTIA BANK</v>
      </c>
    </row>
    <row r="3062" spans="1:3" hidden="1" x14ac:dyDescent="0.25">
      <c r="A3062" t="s">
        <v>3229</v>
      </c>
      <c r="B3062" s="1">
        <v>8.0699999999999996E-5</v>
      </c>
      <c r="C3062" t="str">
        <f>VLOOKUP(A3062,NT!A:A,1,FALSE)</f>
        <v>SURUGA BANK</v>
      </c>
    </row>
    <row r="3063" spans="1:3" x14ac:dyDescent="0.25">
      <c r="A3063" t="s">
        <v>2896</v>
      </c>
      <c r="B3063" s="1">
        <v>8.0679999999999993E-5</v>
      </c>
      <c r="C3063" t="e">
        <f>VLOOKUP(A3063,NT!A:A,1,FALSE)</f>
        <v>#N/A</v>
      </c>
    </row>
    <row r="3064" spans="1:3" hidden="1" x14ac:dyDescent="0.25">
      <c r="A3064" t="s">
        <v>3153</v>
      </c>
      <c r="B3064" s="1">
        <v>8.0630000000000006E-5</v>
      </c>
      <c r="C3064" t="str">
        <f>VLOOKUP(A3064,NT!A:A,1,FALSE)</f>
        <v>ORLA MINING</v>
      </c>
    </row>
    <row r="3065" spans="1:3" x14ac:dyDescent="0.25">
      <c r="A3065" t="s">
        <v>3554</v>
      </c>
      <c r="B3065" s="1">
        <v>8.0580000000000004E-5</v>
      </c>
      <c r="C3065" t="e">
        <f>VLOOKUP(A3065,NT!A:A,1,FALSE)</f>
        <v>#N/A</v>
      </c>
    </row>
    <row r="3066" spans="1:3" hidden="1" x14ac:dyDescent="0.25">
      <c r="A3066" t="s">
        <v>3959</v>
      </c>
      <c r="B3066" s="1">
        <v>8.0550000000000006E-5</v>
      </c>
      <c r="C3066" t="str">
        <f>VLOOKUP(A3066,NT!A:A,1,FALSE)</f>
        <v>GANNETT CO</v>
      </c>
    </row>
    <row r="3067" spans="1:3" hidden="1" x14ac:dyDescent="0.25">
      <c r="A3067" t="s">
        <v>2324</v>
      </c>
      <c r="B3067" s="1">
        <v>8.0489999999999997E-5</v>
      </c>
      <c r="C3067" t="str">
        <f>VLOOKUP(A3067,NT!A:A,1,FALSE)</f>
        <v>NITTO BOSEKI CO</v>
      </c>
    </row>
    <row r="3068" spans="1:3" x14ac:dyDescent="0.25">
      <c r="A3068" t="s">
        <v>4307</v>
      </c>
      <c r="B3068" s="1">
        <v>8.0409999999999998E-5</v>
      </c>
      <c r="C3068" t="e">
        <f>VLOOKUP(A3068,NT!A:A,1,FALSE)</f>
        <v>#N/A</v>
      </c>
    </row>
    <row r="3069" spans="1:3" hidden="1" x14ac:dyDescent="0.25">
      <c r="A3069" t="s">
        <v>2457</v>
      </c>
      <c r="B3069" s="1">
        <v>8.0340000000000007E-5</v>
      </c>
      <c r="C3069" t="str">
        <f>VLOOKUP(A3069,NT!A:A,1,FALSE)</f>
        <v>KATO SANGYO CO</v>
      </c>
    </row>
    <row r="3070" spans="1:3" hidden="1" x14ac:dyDescent="0.25">
      <c r="A3070" t="s">
        <v>3960</v>
      </c>
      <c r="B3070" s="1">
        <v>8.017E-5</v>
      </c>
      <c r="C3070" t="str">
        <f>VLOOKUP(A3070,NT!A:A,1,FALSE)</f>
        <v>IFAST CORP</v>
      </c>
    </row>
    <row r="3071" spans="1:3" hidden="1" x14ac:dyDescent="0.25">
      <c r="A3071" t="s">
        <v>3076</v>
      </c>
      <c r="B3071" s="1">
        <v>8.0080000000000006E-5</v>
      </c>
      <c r="C3071" t="str">
        <f>VLOOKUP(A3071,NT!A:A,1,FALSE)</f>
        <v>SPAREBANK 1 OSTLANDET</v>
      </c>
    </row>
    <row r="3072" spans="1:3" x14ac:dyDescent="0.25">
      <c r="A3072" t="s">
        <v>2733</v>
      </c>
      <c r="B3072" s="1">
        <v>8.0080000000000006E-5</v>
      </c>
      <c r="C3072" t="e">
        <f>VLOOKUP(A3072,NT!A:A,1,FALSE)</f>
        <v>#N/A</v>
      </c>
    </row>
    <row r="3073" spans="1:3" x14ac:dyDescent="0.25">
      <c r="A3073" t="s">
        <v>4308</v>
      </c>
      <c r="B3073" s="1">
        <v>8.0060000000000003E-5</v>
      </c>
      <c r="C3073" t="e">
        <f>VLOOKUP(A3073,NT!A:A,1,FALSE)</f>
        <v>#N/A</v>
      </c>
    </row>
    <row r="3074" spans="1:3" hidden="1" x14ac:dyDescent="0.25">
      <c r="A3074" t="s">
        <v>3654</v>
      </c>
      <c r="B3074" s="1">
        <v>8.0030000000000005E-5</v>
      </c>
      <c r="C3074" t="str">
        <f>VLOOKUP(A3074,NT!A:A,1,FALSE)</f>
        <v>DELTA GALIL INDUSTRIES</v>
      </c>
    </row>
    <row r="3075" spans="1:3" hidden="1" x14ac:dyDescent="0.25">
      <c r="A3075" t="s">
        <v>3961</v>
      </c>
      <c r="B3075" s="1">
        <v>8.0030000000000005E-5</v>
      </c>
      <c r="C3075" t="str">
        <f>VLOOKUP(A3075,NT!A:A,1,FALSE)</f>
        <v>BIONANO GENOMICS</v>
      </c>
    </row>
    <row r="3076" spans="1:3" hidden="1" x14ac:dyDescent="0.25">
      <c r="A3076" t="s">
        <v>2814</v>
      </c>
      <c r="B3076" s="1">
        <v>8.0010000000000001E-5</v>
      </c>
      <c r="C3076" t="str">
        <f>VLOOKUP(A3076,NT!A:A,1,FALSE)</f>
        <v>NOMURA CO</v>
      </c>
    </row>
    <row r="3077" spans="1:3" hidden="1" x14ac:dyDescent="0.25">
      <c r="A3077" t="s">
        <v>2615</v>
      </c>
      <c r="B3077" s="1">
        <v>7.9900000000000004E-5</v>
      </c>
      <c r="C3077" t="str">
        <f>VLOOKUP(A3077,NT!A:A,1,FALSE)</f>
        <v>KYORIN HOLDINGS</v>
      </c>
    </row>
    <row r="3078" spans="1:3" x14ac:dyDescent="0.25">
      <c r="A3078" t="s">
        <v>4309</v>
      </c>
      <c r="B3078" s="1">
        <v>7.9850000000000003E-5</v>
      </c>
      <c r="C3078" t="e">
        <f>VLOOKUP(A3078,NT!A:A,1,FALSE)</f>
        <v>#N/A</v>
      </c>
    </row>
    <row r="3079" spans="1:3" hidden="1" x14ac:dyDescent="0.25">
      <c r="A3079" t="s">
        <v>2522</v>
      </c>
      <c r="B3079" s="1">
        <v>7.9800000000000002E-5</v>
      </c>
      <c r="C3079" t="str">
        <f>VLOOKUP(A3079,NT!A:A,1,FALSE)</f>
        <v>CEWE STIFTUNG &amp; CO</v>
      </c>
    </row>
    <row r="3080" spans="1:3" x14ac:dyDescent="0.25">
      <c r="A3080" t="s">
        <v>1413</v>
      </c>
      <c r="B3080" s="1">
        <v>7.9610000000000005E-5</v>
      </c>
      <c r="C3080" t="e">
        <f>VLOOKUP(A3080,NT!A:A,1,FALSE)</f>
        <v>#N/A</v>
      </c>
    </row>
    <row r="3081" spans="1:3" x14ac:dyDescent="0.25">
      <c r="A3081" t="s">
        <v>2472</v>
      </c>
      <c r="B3081" s="1">
        <v>7.9590000000000002E-5</v>
      </c>
      <c r="C3081" t="e">
        <f>VLOOKUP(A3081,NT!A:A,1,FALSE)</f>
        <v>#N/A</v>
      </c>
    </row>
    <row r="3082" spans="1:3" hidden="1" x14ac:dyDescent="0.25">
      <c r="A3082" t="s">
        <v>2330</v>
      </c>
      <c r="B3082" s="1">
        <v>7.949E-5</v>
      </c>
      <c r="C3082" t="str">
        <f>VLOOKUP(A3082,NT!A:A,1,FALSE)</f>
        <v>WELL HEALTH TECHNOLOGIES</v>
      </c>
    </row>
    <row r="3083" spans="1:3" hidden="1" x14ac:dyDescent="0.25">
      <c r="A3083" t="s">
        <v>2840</v>
      </c>
      <c r="B3083" s="1">
        <v>7.9450000000000007E-5</v>
      </c>
      <c r="C3083" t="str">
        <f>VLOOKUP(A3083,NT!A:A,1,FALSE)</f>
        <v>MERSEN</v>
      </c>
    </row>
    <row r="3084" spans="1:3" hidden="1" x14ac:dyDescent="0.25">
      <c r="A3084" t="s">
        <v>3962</v>
      </c>
      <c r="B3084" s="1">
        <v>7.9430000000000004E-5</v>
      </c>
      <c r="C3084" t="str">
        <f>VLOOKUP(A3084,NT!A:A,1,FALSE)</f>
        <v>CHUY'S HOLDINGS</v>
      </c>
    </row>
    <row r="3085" spans="1:3" hidden="1" x14ac:dyDescent="0.25">
      <c r="A3085" t="s">
        <v>2356</v>
      </c>
      <c r="B3085" s="1">
        <v>7.9430000000000004E-5</v>
      </c>
      <c r="C3085" t="str">
        <f>VLOOKUP(A3085,NT!A:A,1,FALSE)</f>
        <v>VAXART</v>
      </c>
    </row>
    <row r="3086" spans="1:3" hidden="1" x14ac:dyDescent="0.25">
      <c r="A3086" t="s">
        <v>1752</v>
      </c>
      <c r="B3086" s="1">
        <v>7.941E-5</v>
      </c>
      <c r="C3086" t="str">
        <f>VLOOKUP(A3086,NT!A:A,1,FALSE)</f>
        <v>MGM CHINA HOLDINGS</v>
      </c>
    </row>
    <row r="3087" spans="1:3" x14ac:dyDescent="0.25">
      <c r="A3087" t="s">
        <v>4310</v>
      </c>
      <c r="B3087" s="1">
        <v>7.9389999999999997E-5</v>
      </c>
      <c r="C3087" t="e">
        <f>VLOOKUP(A3087,NT!A:A,1,FALSE)</f>
        <v>#N/A</v>
      </c>
    </row>
    <row r="3088" spans="1:3" x14ac:dyDescent="0.25">
      <c r="A3088" t="s">
        <v>2904</v>
      </c>
      <c r="B3088" s="1">
        <v>7.9350000000000004E-5</v>
      </c>
      <c r="C3088" t="e">
        <f>VLOOKUP(A3088,NT!A:A,1,FALSE)</f>
        <v>#N/A</v>
      </c>
    </row>
    <row r="3089" spans="1:3" x14ac:dyDescent="0.25">
      <c r="A3089" t="s">
        <v>4311</v>
      </c>
      <c r="B3089" s="1">
        <v>7.9350000000000004E-5</v>
      </c>
      <c r="C3089" t="e">
        <f>VLOOKUP(A3089,NT!A:A,1,FALSE)</f>
        <v>#N/A</v>
      </c>
    </row>
    <row r="3090" spans="1:3" hidden="1" x14ac:dyDescent="0.25">
      <c r="A3090" t="s">
        <v>2732</v>
      </c>
      <c r="B3090" s="1">
        <v>7.9339999999999996E-5</v>
      </c>
      <c r="C3090" t="str">
        <f>VLOOKUP(A3090,NT!A:A,1,FALSE)</f>
        <v>ACCOLADE</v>
      </c>
    </row>
    <row r="3091" spans="1:3" hidden="1" x14ac:dyDescent="0.25">
      <c r="A3091" t="s">
        <v>2918</v>
      </c>
      <c r="B3091" s="1">
        <v>7.9339999999999996E-5</v>
      </c>
      <c r="C3091" t="str">
        <f>VLOOKUP(A3091,NT!A:A,1,FALSE)</f>
        <v>NICK SCALI</v>
      </c>
    </row>
    <row r="3092" spans="1:3" hidden="1" x14ac:dyDescent="0.25">
      <c r="A3092" t="s">
        <v>2560</v>
      </c>
      <c r="B3092" s="1">
        <v>7.928E-5</v>
      </c>
      <c r="C3092" t="str">
        <f>VLOOKUP(A3092,NT!A:A,1,FALSE)</f>
        <v>NISSHIN OILLIO GROUP</v>
      </c>
    </row>
    <row r="3093" spans="1:3" hidden="1" x14ac:dyDescent="0.25">
      <c r="A3093" t="s">
        <v>3069</v>
      </c>
      <c r="B3093" s="1">
        <v>7.9170000000000003E-5</v>
      </c>
      <c r="C3093" t="str">
        <f>VLOOKUP(A3093,NT!A:A,1,FALSE)</f>
        <v>IDEC CORPORATION</v>
      </c>
    </row>
    <row r="3094" spans="1:3" hidden="1" x14ac:dyDescent="0.25">
      <c r="A3094" t="s">
        <v>2204</v>
      </c>
      <c r="B3094" s="1">
        <v>7.9159999999999994E-5</v>
      </c>
      <c r="C3094" t="str">
        <f>VLOOKUP(A3094,NT!A:A,1,FALSE)</f>
        <v>VICTORIA</v>
      </c>
    </row>
    <row r="3095" spans="1:3" hidden="1" x14ac:dyDescent="0.25">
      <c r="A3095" t="s">
        <v>3166</v>
      </c>
      <c r="B3095" s="1">
        <v>7.9149999999999999E-5</v>
      </c>
      <c r="C3095" t="str">
        <f>VLOOKUP(A3095,NT!A:A,1,FALSE)</f>
        <v>LEONTEQ</v>
      </c>
    </row>
    <row r="3096" spans="1:3" hidden="1" x14ac:dyDescent="0.25">
      <c r="A3096" t="s">
        <v>2975</v>
      </c>
      <c r="B3096" s="1">
        <v>7.9140000000000005E-5</v>
      </c>
      <c r="C3096" t="str">
        <f>VLOOKUP(A3096,NT!A:A,1,FALSE)</f>
        <v>ALLIANCE PHARMA</v>
      </c>
    </row>
    <row r="3097" spans="1:3" hidden="1" x14ac:dyDescent="0.25">
      <c r="A3097" t="s">
        <v>2921</v>
      </c>
      <c r="B3097" s="1">
        <v>7.907E-5</v>
      </c>
      <c r="C3097" t="str">
        <f>VLOOKUP(A3097,NT!A:A,1,FALSE)</f>
        <v>WESTGOLD RESOURCES</v>
      </c>
    </row>
    <row r="3098" spans="1:3" x14ac:dyDescent="0.25">
      <c r="A3098" t="s">
        <v>1684</v>
      </c>
      <c r="B3098" s="1">
        <v>7.8980000000000006E-5</v>
      </c>
      <c r="C3098" t="e">
        <f>VLOOKUP(A3098,NT!A:A,1,FALSE)</f>
        <v>#N/A</v>
      </c>
    </row>
    <row r="3099" spans="1:3" hidden="1" x14ac:dyDescent="0.25">
      <c r="A3099" t="s">
        <v>2270</v>
      </c>
      <c r="B3099" s="1">
        <v>7.8910000000000002E-5</v>
      </c>
      <c r="C3099" t="str">
        <f>VLOOKUP(A3099,NT!A:A,1,FALSE)</f>
        <v>BETSSON B</v>
      </c>
    </row>
    <row r="3100" spans="1:3" hidden="1" x14ac:dyDescent="0.25">
      <c r="A3100" t="s">
        <v>3443</v>
      </c>
      <c r="B3100" s="1">
        <v>7.8880000000000004E-5</v>
      </c>
      <c r="C3100" t="str">
        <f>VLOOKUP(A3100,NT!A:A,1,FALSE)</f>
        <v>AFRICA ISRAEL PROPERTIES</v>
      </c>
    </row>
    <row r="3101" spans="1:3" hidden="1" x14ac:dyDescent="0.25">
      <c r="A3101" t="s">
        <v>2660</v>
      </c>
      <c r="B3101" s="1">
        <v>7.8860000000000001E-5</v>
      </c>
      <c r="C3101" t="str">
        <f>VLOOKUP(A3101,NT!A:A,1,FALSE)</f>
        <v>SANGETSU CO</v>
      </c>
    </row>
    <row r="3102" spans="1:3" hidden="1" x14ac:dyDescent="0.25">
      <c r="A3102" t="s">
        <v>2272</v>
      </c>
      <c r="B3102" s="1">
        <v>7.8819999999999994E-5</v>
      </c>
      <c r="C3102" t="str">
        <f>VLOOKUP(A3102,NT!A:A,1,FALSE)</f>
        <v>AMERICA'S CAR-MART</v>
      </c>
    </row>
    <row r="3103" spans="1:3" hidden="1" x14ac:dyDescent="0.25">
      <c r="A3103" t="s">
        <v>2403</v>
      </c>
      <c r="B3103" s="1">
        <v>7.8800000000000004E-5</v>
      </c>
      <c r="C3103" t="str">
        <f>VLOOKUP(A3103,NT!A:A,1,FALSE)</f>
        <v>JOST WERKE</v>
      </c>
    </row>
    <row r="3104" spans="1:3" hidden="1" x14ac:dyDescent="0.25">
      <c r="A3104" t="s">
        <v>2353</v>
      </c>
      <c r="B3104" s="1">
        <v>7.8780000000000001E-5</v>
      </c>
      <c r="C3104" t="str">
        <f>VLOOKUP(A3104,NT!A:A,1,FALSE)</f>
        <v>OKI ELECTRIC INDUSTRY CO</v>
      </c>
    </row>
    <row r="3105" spans="1:3" hidden="1" x14ac:dyDescent="0.25">
      <c r="A3105" t="s">
        <v>3241</v>
      </c>
      <c r="B3105" s="1">
        <v>7.8720000000000005E-5</v>
      </c>
      <c r="C3105" t="str">
        <f>VLOOKUP(A3105,NT!A:A,1,FALSE)</f>
        <v>GAZIT GLOBE</v>
      </c>
    </row>
    <row r="3106" spans="1:3" x14ac:dyDescent="0.25">
      <c r="A3106" t="s">
        <v>1933</v>
      </c>
      <c r="B3106" s="1">
        <v>7.86E-5</v>
      </c>
      <c r="C3106" t="e">
        <f>VLOOKUP(A3106,NT!A:A,1,FALSE)</f>
        <v>#N/A</v>
      </c>
    </row>
    <row r="3107" spans="1:3" hidden="1" x14ac:dyDescent="0.25">
      <c r="A3107" t="s">
        <v>2083</v>
      </c>
      <c r="B3107" s="1">
        <v>7.8460000000000004E-5</v>
      </c>
      <c r="C3107" t="str">
        <f>VLOOKUP(A3107,NT!A:A,1,FALSE)</f>
        <v>CECONOMY STAMM</v>
      </c>
    </row>
    <row r="3108" spans="1:3" hidden="1" x14ac:dyDescent="0.25">
      <c r="A3108" t="s">
        <v>2610</v>
      </c>
      <c r="B3108" s="1">
        <v>7.8339999999999999E-5</v>
      </c>
      <c r="C3108" t="str">
        <f>VLOOKUP(A3108,NT!A:A,1,FALSE)</f>
        <v>KANAMOTO CO</v>
      </c>
    </row>
    <row r="3109" spans="1:3" x14ac:dyDescent="0.25">
      <c r="A3109" t="s">
        <v>2906</v>
      </c>
      <c r="B3109" s="1">
        <v>7.8300000000000006E-5</v>
      </c>
      <c r="C3109" t="e">
        <f>VLOOKUP(A3109,NT!A:A,1,FALSE)</f>
        <v>#N/A</v>
      </c>
    </row>
    <row r="3110" spans="1:3" hidden="1" x14ac:dyDescent="0.25">
      <c r="A3110" t="s">
        <v>2759</v>
      </c>
      <c r="B3110" s="1">
        <v>7.8250000000000005E-5</v>
      </c>
      <c r="C3110" t="str">
        <f>VLOOKUP(A3110,NT!A:A,1,FALSE)</f>
        <v>MCMILLAN SHAKESPEARE</v>
      </c>
    </row>
    <row r="3111" spans="1:3" x14ac:dyDescent="0.25">
      <c r="A3111" t="s">
        <v>2943</v>
      </c>
      <c r="B3111" s="1">
        <v>7.8230000000000001E-5</v>
      </c>
      <c r="C3111" t="e">
        <f>VLOOKUP(A3111,NT!A:A,1,FALSE)</f>
        <v>#N/A</v>
      </c>
    </row>
    <row r="3112" spans="1:3" hidden="1" x14ac:dyDescent="0.25">
      <c r="A3112" t="s">
        <v>2846</v>
      </c>
      <c r="B3112" s="1">
        <v>7.8189999999999995E-5</v>
      </c>
      <c r="C3112" t="str">
        <f>VLOOKUP(A3112,NT!A:A,1,FALSE)</f>
        <v>EGUARANTEE</v>
      </c>
    </row>
    <row r="3113" spans="1:3" hidden="1" x14ac:dyDescent="0.25">
      <c r="A3113" t="s">
        <v>2566</v>
      </c>
      <c r="B3113" s="1">
        <v>7.7990000000000004E-5</v>
      </c>
      <c r="C3113" t="str">
        <f>VLOOKUP(A3113,NT!A:A,1,FALSE)</f>
        <v>SURMODICS</v>
      </c>
    </row>
    <row r="3114" spans="1:3" hidden="1" x14ac:dyDescent="0.25">
      <c r="A3114" t="s">
        <v>2865</v>
      </c>
      <c r="B3114" s="1">
        <v>7.7929999999999994E-5</v>
      </c>
      <c r="C3114" t="str">
        <f>VLOOKUP(A3114,NT!A:A,1,FALSE)</f>
        <v>SIA REIT INC</v>
      </c>
    </row>
    <row r="3115" spans="1:3" hidden="1" x14ac:dyDescent="0.25">
      <c r="A3115" t="s">
        <v>2546</v>
      </c>
      <c r="B3115" s="1">
        <v>7.7869999999999998E-5</v>
      </c>
      <c r="C3115" t="str">
        <f>VLOOKUP(A3115,NT!A:A,1,FALSE)</f>
        <v>CLINUVEL PHARMACEUTICALS</v>
      </c>
    </row>
    <row r="3116" spans="1:3" x14ac:dyDescent="0.25">
      <c r="A3116" t="s">
        <v>3301</v>
      </c>
      <c r="B3116" s="1">
        <v>7.7860000000000003E-5</v>
      </c>
      <c r="C3116" t="e">
        <f>VLOOKUP(A3116,NT!A:A,1,FALSE)</f>
        <v>#N/A</v>
      </c>
    </row>
    <row r="3117" spans="1:3" hidden="1" x14ac:dyDescent="0.25">
      <c r="A3117" t="s">
        <v>3963</v>
      </c>
      <c r="B3117" s="1">
        <v>7.7830000000000005E-5</v>
      </c>
      <c r="C3117" t="str">
        <f>VLOOKUP(A3117,NT!A:A,1,FALSE)</f>
        <v>AUTOCANADA</v>
      </c>
    </row>
    <row r="3118" spans="1:3" hidden="1" x14ac:dyDescent="0.25">
      <c r="A3118" t="s">
        <v>2693</v>
      </c>
      <c r="B3118" s="1">
        <v>7.7819999999999997E-5</v>
      </c>
      <c r="C3118" t="str">
        <f>VLOOKUP(A3118,NT!A:A,1,FALSE)</f>
        <v>ZEAL NETWORK</v>
      </c>
    </row>
    <row r="3119" spans="1:3" hidden="1" x14ac:dyDescent="0.25">
      <c r="A3119" t="s">
        <v>2441</v>
      </c>
      <c r="B3119" s="1">
        <v>7.7819999999999997E-5</v>
      </c>
      <c r="C3119" t="str">
        <f>VLOOKUP(A3119,NT!A:A,1,FALSE)</f>
        <v>TRI CHEMICAL LAB</v>
      </c>
    </row>
    <row r="3120" spans="1:3" hidden="1" x14ac:dyDescent="0.25">
      <c r="A3120" t="s">
        <v>2997</v>
      </c>
      <c r="B3120" s="1">
        <v>7.7789999999999999E-5</v>
      </c>
      <c r="C3120" t="str">
        <f>VLOOKUP(A3120,NT!A:A,1,FALSE)</f>
        <v>INTERVEST OFFICES &amp; WARE</v>
      </c>
    </row>
    <row r="3121" spans="1:3" x14ac:dyDescent="0.25">
      <c r="A3121" t="s">
        <v>4312</v>
      </c>
      <c r="B3121" s="1">
        <v>7.7750000000000006E-5</v>
      </c>
      <c r="C3121" t="e">
        <f>VLOOKUP(A3121,NT!A:A,1,FALSE)</f>
        <v>#N/A</v>
      </c>
    </row>
    <row r="3122" spans="1:3" hidden="1" x14ac:dyDescent="0.25">
      <c r="A3122" t="s">
        <v>3964</v>
      </c>
      <c r="B3122" s="1">
        <v>7.7730000000000003E-5</v>
      </c>
      <c r="C3122" t="str">
        <f>VLOOKUP(A3122,NT!A:A,1,FALSE)</f>
        <v>WICKES GROUP</v>
      </c>
    </row>
    <row r="3123" spans="1:3" hidden="1" x14ac:dyDescent="0.25">
      <c r="A3123" t="s">
        <v>2893</v>
      </c>
      <c r="B3123" s="1">
        <v>7.7700000000000005E-5</v>
      </c>
      <c r="C3123" t="str">
        <f>VLOOKUP(A3123,NT!A:A,1,FALSE)</f>
        <v>TIMBERCREEK FINANCIAL</v>
      </c>
    </row>
    <row r="3124" spans="1:3" hidden="1" x14ac:dyDescent="0.25">
      <c r="A3124" t="s">
        <v>1589</v>
      </c>
      <c r="B3124" s="1">
        <v>7.7689999999999996E-5</v>
      </c>
      <c r="C3124" t="str">
        <f>VLOOKUP(A3124,NT!A:A,1,FALSE)</f>
        <v>NLIGHT</v>
      </c>
    </row>
    <row r="3125" spans="1:3" hidden="1" x14ac:dyDescent="0.25">
      <c r="A3125" t="s">
        <v>2362</v>
      </c>
      <c r="B3125" s="1">
        <v>7.7659999999999998E-5</v>
      </c>
      <c r="C3125" t="str">
        <f>VLOOKUP(A3125,NT!A:A,1,FALSE)</f>
        <v>QUADIENT</v>
      </c>
    </row>
    <row r="3126" spans="1:3" hidden="1" x14ac:dyDescent="0.25">
      <c r="A3126" t="s">
        <v>3965</v>
      </c>
      <c r="B3126" s="1">
        <v>7.7650000000000004E-5</v>
      </c>
      <c r="C3126" t="str">
        <f>VLOOKUP(A3126,NT!A:A,1,FALSE)</f>
        <v>BICO GROUP B</v>
      </c>
    </row>
    <row r="3127" spans="1:3" hidden="1" x14ac:dyDescent="0.25">
      <c r="A3127" t="s">
        <v>1770</v>
      </c>
      <c r="B3127" s="1">
        <v>7.7620000000000006E-5</v>
      </c>
      <c r="C3127" t="str">
        <f>VLOOKUP(A3127,NT!A:A,1,FALSE)</f>
        <v>UNIQURE (US)</v>
      </c>
    </row>
    <row r="3128" spans="1:3" hidden="1" x14ac:dyDescent="0.25">
      <c r="A3128" t="s">
        <v>3031</v>
      </c>
      <c r="B3128" s="1">
        <v>7.7579999999999999E-5</v>
      </c>
      <c r="C3128" t="str">
        <f>VLOOKUP(A3128,NT!A:A,1,FALSE)</f>
        <v>HANSEN TECHNOLOGIES</v>
      </c>
    </row>
    <row r="3129" spans="1:3" hidden="1" x14ac:dyDescent="0.25">
      <c r="A3129" t="s">
        <v>3966</v>
      </c>
      <c r="B3129" s="1">
        <v>7.7579999999999999E-5</v>
      </c>
      <c r="C3129" t="str">
        <f>VLOOKUP(A3129,NT!A:A,1,FALSE)</f>
        <v>BARR (A,G,)</v>
      </c>
    </row>
    <row r="3130" spans="1:3" x14ac:dyDescent="0.25">
      <c r="A3130" t="s">
        <v>4313</v>
      </c>
      <c r="B3130" s="1">
        <v>7.7540000000000006E-5</v>
      </c>
      <c r="C3130" t="e">
        <f>VLOOKUP(A3130,NT!A:A,1,FALSE)</f>
        <v>#N/A</v>
      </c>
    </row>
    <row r="3131" spans="1:3" hidden="1" x14ac:dyDescent="0.25">
      <c r="A3131" t="s">
        <v>3332</v>
      </c>
      <c r="B3131" s="1">
        <v>7.7479999999999997E-5</v>
      </c>
      <c r="C3131" t="str">
        <f>VLOOKUP(A3131,NT!A:A,1,FALSE)</f>
        <v>MBIA</v>
      </c>
    </row>
    <row r="3132" spans="1:3" hidden="1" x14ac:dyDescent="0.25">
      <c r="A3132" t="s">
        <v>2799</v>
      </c>
      <c r="B3132" s="1">
        <v>7.7429999999999996E-5</v>
      </c>
      <c r="C3132" t="str">
        <f>VLOOKUP(A3132,NT!A:A,1,FALSE)</f>
        <v>OISIX RA DAICHI</v>
      </c>
    </row>
    <row r="3133" spans="1:3" hidden="1" x14ac:dyDescent="0.25">
      <c r="A3133" t="s">
        <v>2510</v>
      </c>
      <c r="B3133" s="1">
        <v>7.7410000000000006E-5</v>
      </c>
      <c r="C3133" t="str">
        <f>VLOOKUP(A3133,NT!A:A,1,FALSE)</f>
        <v>JAPAN LIFELINE CO</v>
      </c>
    </row>
    <row r="3134" spans="1:3" hidden="1" x14ac:dyDescent="0.25">
      <c r="A3134" t="s">
        <v>2460</v>
      </c>
      <c r="B3134" s="1">
        <v>7.7399999999999998E-5</v>
      </c>
      <c r="C3134" t="str">
        <f>VLOOKUP(A3134,NT!A:A,1,FALSE)</f>
        <v>ARGAN (US)</v>
      </c>
    </row>
    <row r="3135" spans="1:3" x14ac:dyDescent="0.25">
      <c r="A3135" t="s">
        <v>4314</v>
      </c>
      <c r="B3135" s="1">
        <v>7.7239999999999999E-5</v>
      </c>
      <c r="C3135" t="e">
        <f>VLOOKUP(A3135,NT!A:A,1,FALSE)</f>
        <v>#N/A</v>
      </c>
    </row>
    <row r="3136" spans="1:3" hidden="1" x14ac:dyDescent="0.25">
      <c r="A3136" t="s">
        <v>2156</v>
      </c>
      <c r="B3136" s="1">
        <v>7.7189999999999998E-5</v>
      </c>
      <c r="C3136" t="str">
        <f>VLOOKUP(A3136,NT!A:A,1,FALSE)</f>
        <v>NEENAH</v>
      </c>
    </row>
    <row r="3137" spans="1:3" hidden="1" x14ac:dyDescent="0.25">
      <c r="A3137" t="s">
        <v>2927</v>
      </c>
      <c r="B3137" s="1">
        <v>7.7189999999999998E-5</v>
      </c>
      <c r="C3137" t="str">
        <f>VLOOKUP(A3137,NT!A:A,1,FALSE)</f>
        <v>TECHMATRIX CORPORATION</v>
      </c>
    </row>
    <row r="3138" spans="1:3" x14ac:dyDescent="0.25">
      <c r="A3138" t="s">
        <v>3089</v>
      </c>
      <c r="B3138" s="1">
        <v>7.7139999999999997E-5</v>
      </c>
      <c r="C3138" t="e">
        <f>VLOOKUP(A3138,NT!A:A,1,FALSE)</f>
        <v>#N/A</v>
      </c>
    </row>
    <row r="3139" spans="1:3" hidden="1" x14ac:dyDescent="0.25">
      <c r="A3139" t="s">
        <v>2682</v>
      </c>
      <c r="B3139" s="1">
        <v>7.7000000000000001E-5</v>
      </c>
      <c r="C3139" t="str">
        <f>VLOOKUP(A3139,NT!A:A,1,FALSE)</f>
        <v>TOYO INK MFG CO</v>
      </c>
    </row>
    <row r="3140" spans="1:3" hidden="1" x14ac:dyDescent="0.25">
      <c r="A3140" t="s">
        <v>2153</v>
      </c>
      <c r="B3140" s="1">
        <v>7.6920000000000002E-5</v>
      </c>
      <c r="C3140" t="str">
        <f>VLOOKUP(A3140,NT!A:A,1,FALSE)</f>
        <v>MARTINREA INTERNATIONAL</v>
      </c>
    </row>
    <row r="3141" spans="1:3" hidden="1" x14ac:dyDescent="0.25">
      <c r="A3141" t="s">
        <v>3001</v>
      </c>
      <c r="B3141" s="1">
        <v>7.6779999999999993E-5</v>
      </c>
      <c r="C3141" t="str">
        <f>VLOOKUP(A3141,NT!A:A,1,FALSE)</f>
        <v>DATA 3</v>
      </c>
    </row>
    <row r="3142" spans="1:3" hidden="1" x14ac:dyDescent="0.25">
      <c r="A3142" t="s">
        <v>3034</v>
      </c>
      <c r="B3142" s="1">
        <v>7.6749999999999995E-5</v>
      </c>
      <c r="C3142" t="str">
        <f>VLOOKUP(A3142,NT!A:A,1,FALSE)</f>
        <v>KEPPEL PACIFIC OAK REIT</v>
      </c>
    </row>
    <row r="3143" spans="1:3" hidden="1" x14ac:dyDescent="0.25">
      <c r="A3143" t="s">
        <v>3173</v>
      </c>
      <c r="B3143" s="1">
        <v>7.6749999999999995E-5</v>
      </c>
      <c r="C3143" t="str">
        <f>VLOOKUP(A3143,NT!A:A,1,FALSE)</f>
        <v>GDI INTEGRATED FACILITY</v>
      </c>
    </row>
    <row r="3144" spans="1:3" hidden="1" x14ac:dyDescent="0.25">
      <c r="A3144" t="s">
        <v>2479</v>
      </c>
      <c r="B3144" s="1">
        <v>7.6749999999999995E-5</v>
      </c>
      <c r="C3144" t="str">
        <f>VLOOKUP(A3144,NT!A:A,1,FALSE)</f>
        <v>TUCOWS</v>
      </c>
    </row>
    <row r="3145" spans="1:3" x14ac:dyDescent="0.25">
      <c r="A3145" t="s">
        <v>4315</v>
      </c>
      <c r="B3145" s="1">
        <v>7.661E-5</v>
      </c>
      <c r="C3145" t="e">
        <f>VLOOKUP(A3145,NT!A:A,1,FALSE)</f>
        <v>#N/A</v>
      </c>
    </row>
    <row r="3146" spans="1:3" hidden="1" x14ac:dyDescent="0.25">
      <c r="A3146" t="s">
        <v>2872</v>
      </c>
      <c r="B3146" s="1">
        <v>7.6559999999999999E-5</v>
      </c>
      <c r="C3146" t="str">
        <f>VLOOKUP(A3146,NT!A:A,1,FALSE)</f>
        <v>HELICAL</v>
      </c>
    </row>
    <row r="3147" spans="1:3" x14ac:dyDescent="0.25">
      <c r="A3147" t="s">
        <v>1639</v>
      </c>
      <c r="B3147" s="1">
        <v>7.6530000000000001E-5</v>
      </c>
      <c r="C3147" t="e">
        <f>VLOOKUP(A3147,NT!A:A,1,FALSE)</f>
        <v>#N/A</v>
      </c>
    </row>
    <row r="3148" spans="1:3" hidden="1" x14ac:dyDescent="0.25">
      <c r="A3148" t="s">
        <v>1400</v>
      </c>
      <c r="B3148" s="1">
        <v>7.6530000000000001E-5</v>
      </c>
      <c r="C3148" t="str">
        <f>VLOOKUP(A3148,NT!A:A,1,FALSE)</f>
        <v>POINTSBET HOLDINGS</v>
      </c>
    </row>
    <row r="3149" spans="1:3" hidden="1" x14ac:dyDescent="0.25">
      <c r="A3149" t="s">
        <v>2964</v>
      </c>
      <c r="B3149" s="1">
        <v>7.6500000000000003E-5</v>
      </c>
      <c r="C3149" t="str">
        <f>VLOOKUP(A3149,NT!A:A,1,FALSE)</f>
        <v>FLUSHING FINANCIAL CORP</v>
      </c>
    </row>
    <row r="3150" spans="1:3" x14ac:dyDescent="0.25">
      <c r="A3150" t="s">
        <v>2692</v>
      </c>
      <c r="B3150" s="1">
        <v>7.6440000000000007E-5</v>
      </c>
      <c r="C3150" t="e">
        <f>VLOOKUP(A3150,NT!A:A,1,FALSE)</f>
        <v>#N/A</v>
      </c>
    </row>
    <row r="3151" spans="1:3" hidden="1" x14ac:dyDescent="0.25">
      <c r="A3151" t="s">
        <v>2580</v>
      </c>
      <c r="B3151" s="1">
        <v>7.6429999999999998E-5</v>
      </c>
      <c r="C3151" t="str">
        <f>VLOOKUP(A3151,NT!A:A,1,FALSE)</f>
        <v>NIPPON TELEVISION HLDGS</v>
      </c>
    </row>
    <row r="3152" spans="1:3" x14ac:dyDescent="0.25">
      <c r="A3152" t="s">
        <v>3132</v>
      </c>
      <c r="B3152" s="1">
        <v>7.6420000000000004E-5</v>
      </c>
      <c r="C3152" t="e">
        <f>VLOOKUP(A3152,NT!A:A,1,FALSE)</f>
        <v>#N/A</v>
      </c>
    </row>
    <row r="3153" spans="1:3" hidden="1" x14ac:dyDescent="0.25">
      <c r="A3153" t="s">
        <v>3102</v>
      </c>
      <c r="B3153" s="1">
        <v>7.6379999999999997E-5</v>
      </c>
      <c r="C3153" t="str">
        <f>VLOOKUP(A3153,NT!A:A,1,FALSE)</f>
        <v>MOBILEZONE INH</v>
      </c>
    </row>
    <row r="3154" spans="1:3" hidden="1" x14ac:dyDescent="0.25">
      <c r="A3154" t="s">
        <v>2885</v>
      </c>
      <c r="B3154" s="1">
        <v>7.6370000000000002E-5</v>
      </c>
      <c r="C3154" t="str">
        <f>VLOOKUP(A3154,NT!A:A,1,FALSE)</f>
        <v>BENETEAU</v>
      </c>
    </row>
    <row r="3155" spans="1:3" x14ac:dyDescent="0.25">
      <c r="A3155" t="s">
        <v>1961</v>
      </c>
      <c r="B3155" s="1">
        <v>7.6089999999999998E-5</v>
      </c>
      <c r="C3155" t="e">
        <f>VLOOKUP(A3155,NT!A:A,1,FALSE)</f>
        <v>#N/A</v>
      </c>
    </row>
    <row r="3156" spans="1:3" hidden="1" x14ac:dyDescent="0.25">
      <c r="A3156" t="s">
        <v>2542</v>
      </c>
      <c r="B3156" s="1">
        <v>7.6080000000000003E-5</v>
      </c>
      <c r="C3156" t="str">
        <f>VLOOKUP(A3156,NT!A:A,1,FALSE)</f>
        <v>KOPPERS HOLDINGS INC</v>
      </c>
    </row>
    <row r="3157" spans="1:3" hidden="1" x14ac:dyDescent="0.25">
      <c r="A3157" t="s">
        <v>2760</v>
      </c>
      <c r="B3157" s="1">
        <v>7.6050000000000005E-5</v>
      </c>
      <c r="C3157" t="str">
        <f>VLOOKUP(A3157,NT!A:A,1,FALSE)</f>
        <v>SKISTAR B</v>
      </c>
    </row>
    <row r="3158" spans="1:3" x14ac:dyDescent="0.25">
      <c r="A3158" t="s">
        <v>2888</v>
      </c>
      <c r="B3158" s="1">
        <v>7.6039999999999997E-5</v>
      </c>
      <c r="C3158" t="e">
        <f>VLOOKUP(A3158,NT!A:A,1,FALSE)</f>
        <v>#N/A</v>
      </c>
    </row>
    <row r="3159" spans="1:3" x14ac:dyDescent="0.25">
      <c r="A3159" t="s">
        <v>1846</v>
      </c>
      <c r="B3159" s="1">
        <v>7.6009999999999999E-5</v>
      </c>
      <c r="C3159" t="e">
        <f>VLOOKUP(A3159,NT!A:A,1,FALSE)</f>
        <v>#N/A</v>
      </c>
    </row>
    <row r="3160" spans="1:3" hidden="1" x14ac:dyDescent="0.25">
      <c r="A3160" t="s">
        <v>2658</v>
      </c>
      <c r="B3160" s="1">
        <v>7.5959999999999998E-5</v>
      </c>
      <c r="C3160" t="str">
        <f>VLOOKUP(A3160,NT!A:A,1,FALSE)</f>
        <v>PRESTIGE INTERNATIONAL</v>
      </c>
    </row>
    <row r="3161" spans="1:3" hidden="1" x14ac:dyDescent="0.25">
      <c r="A3161" t="s">
        <v>2862</v>
      </c>
      <c r="B3161" s="1">
        <v>7.593E-5</v>
      </c>
      <c r="C3161" t="str">
        <f>VLOOKUP(A3161,NT!A:A,1,FALSE)</f>
        <v>WERELDHAVE</v>
      </c>
    </row>
    <row r="3162" spans="1:3" hidden="1" x14ac:dyDescent="0.25">
      <c r="A3162" t="s">
        <v>2010</v>
      </c>
      <c r="B3162" s="1">
        <v>7.5909999999999997E-5</v>
      </c>
      <c r="C3162" t="str">
        <f>VLOOKUP(A3162,NT!A:A,1,FALSE)</f>
        <v>BIOLIFE SOLUTIONS</v>
      </c>
    </row>
    <row r="3163" spans="1:3" hidden="1" x14ac:dyDescent="0.25">
      <c r="A3163" t="s">
        <v>2538</v>
      </c>
      <c r="B3163" s="1">
        <v>7.5909999999999997E-5</v>
      </c>
      <c r="C3163" t="str">
        <f>VLOOKUP(A3163,NT!A:A,1,FALSE)</f>
        <v>PZ CUSSONS</v>
      </c>
    </row>
    <row r="3164" spans="1:3" x14ac:dyDescent="0.25">
      <c r="A3164" t="s">
        <v>4316</v>
      </c>
      <c r="B3164" s="1">
        <v>7.5889999999999993E-5</v>
      </c>
      <c r="C3164" t="e">
        <f>VLOOKUP(A3164,NT!A:A,1,FALSE)</f>
        <v>#N/A</v>
      </c>
    </row>
    <row r="3165" spans="1:3" hidden="1" x14ac:dyDescent="0.25">
      <c r="A3165" t="s">
        <v>2265</v>
      </c>
      <c r="B3165" s="1">
        <v>7.5850000000000001E-5</v>
      </c>
      <c r="C3165" t="str">
        <f>VLOOKUP(A3165,NT!A:A,1,FALSE)</f>
        <v>ON THE BEACH GROUP</v>
      </c>
    </row>
    <row r="3166" spans="1:3" hidden="1" x14ac:dyDescent="0.25">
      <c r="A3166" t="s">
        <v>3186</v>
      </c>
      <c r="B3166" s="1">
        <v>7.5820000000000003E-5</v>
      </c>
      <c r="C3166" t="str">
        <f>VLOOKUP(A3166,NT!A:A,1,FALSE)</f>
        <v>DIAMOND HILL INV GRP</v>
      </c>
    </row>
    <row r="3167" spans="1:3" hidden="1" x14ac:dyDescent="0.25">
      <c r="A3167" t="s">
        <v>2757</v>
      </c>
      <c r="B3167" s="1">
        <v>7.5640000000000001E-5</v>
      </c>
      <c r="C3167" t="str">
        <f>VLOOKUP(A3167,NT!A:A,1,FALSE)</f>
        <v>ERGOMED</v>
      </c>
    </row>
    <row r="3168" spans="1:3" hidden="1" x14ac:dyDescent="0.25">
      <c r="A3168" t="s">
        <v>2466</v>
      </c>
      <c r="B3168" s="1">
        <v>7.559E-5</v>
      </c>
      <c r="C3168" t="str">
        <f>VLOOKUP(A3168,NT!A:A,1,FALSE)</f>
        <v>MARR SPA</v>
      </c>
    </row>
    <row r="3169" spans="1:3" hidden="1" x14ac:dyDescent="0.25">
      <c r="A3169" t="s">
        <v>2350</v>
      </c>
      <c r="B3169" s="1">
        <v>7.5560000000000002E-5</v>
      </c>
      <c r="C3169" t="str">
        <f>VLOOKUP(A3169,NT!A:A,1,FALSE)</f>
        <v>XVIVO PERFUSION</v>
      </c>
    </row>
    <row r="3170" spans="1:3" hidden="1" x14ac:dyDescent="0.25">
      <c r="A3170" t="s">
        <v>2595</v>
      </c>
      <c r="B3170" s="1">
        <v>7.551E-5</v>
      </c>
      <c r="C3170" t="str">
        <f>VLOOKUP(A3170,NT!A:A,1,FALSE)</f>
        <v>NIPPON SODA CO</v>
      </c>
    </row>
    <row r="3171" spans="1:3" hidden="1" x14ac:dyDescent="0.25">
      <c r="A3171" t="s">
        <v>3158</v>
      </c>
      <c r="B3171" s="1">
        <v>7.5480000000000002E-5</v>
      </c>
      <c r="C3171" t="str">
        <f>VLOOKUP(A3171,NT!A:A,1,FALSE)</f>
        <v>ARGONAUT GOLD</v>
      </c>
    </row>
    <row r="3172" spans="1:3" x14ac:dyDescent="0.25">
      <c r="A3172" t="s">
        <v>2730</v>
      </c>
      <c r="B3172" s="1">
        <v>7.5459999999999999E-5</v>
      </c>
      <c r="C3172" t="e">
        <f>VLOOKUP(A3172,NT!A:A,1,FALSE)</f>
        <v>#N/A</v>
      </c>
    </row>
    <row r="3173" spans="1:3" hidden="1" x14ac:dyDescent="0.25">
      <c r="A3173" t="s">
        <v>3269</v>
      </c>
      <c r="B3173" s="1">
        <v>7.5400000000000003E-5</v>
      </c>
      <c r="C3173" t="str">
        <f>VLOOKUP(A3173,NT!A:A,1,FALSE)</f>
        <v>JACCS CO</v>
      </c>
    </row>
    <row r="3174" spans="1:3" x14ac:dyDescent="0.25">
      <c r="A3174" t="s">
        <v>4317</v>
      </c>
      <c r="B3174" s="1">
        <v>7.5329999999999999E-5</v>
      </c>
      <c r="C3174" t="e">
        <f>VLOOKUP(A3174,NT!A:A,1,FALSE)</f>
        <v>#N/A</v>
      </c>
    </row>
    <row r="3175" spans="1:3" hidden="1" x14ac:dyDescent="0.25">
      <c r="A3175" t="s">
        <v>2654</v>
      </c>
      <c r="B3175" s="1">
        <v>7.5309999999999996E-5</v>
      </c>
      <c r="C3175" t="str">
        <f>VLOOKUP(A3175,NT!A:A,1,FALSE)</f>
        <v>WISDOMTREE INVESTMENTS</v>
      </c>
    </row>
    <row r="3176" spans="1:3" hidden="1" x14ac:dyDescent="0.25">
      <c r="A3176" t="s">
        <v>3967</v>
      </c>
      <c r="B3176" s="1">
        <v>7.5259999999999994E-5</v>
      </c>
      <c r="C3176" t="str">
        <f>VLOOKUP(A3176,NT!A:A,1,FALSE)</f>
        <v>CANOO</v>
      </c>
    </row>
    <row r="3177" spans="1:3" hidden="1" x14ac:dyDescent="0.25">
      <c r="A3177" t="s">
        <v>3058</v>
      </c>
      <c r="B3177" s="1">
        <v>7.5199999999999998E-5</v>
      </c>
      <c r="C3177" t="str">
        <f>VLOOKUP(A3177,NT!A:A,1,FALSE)</f>
        <v>TPG RE FINANCE TRUST</v>
      </c>
    </row>
    <row r="3178" spans="1:3" hidden="1" x14ac:dyDescent="0.25">
      <c r="A3178" t="s">
        <v>2854</v>
      </c>
      <c r="B3178" s="1">
        <v>7.5110000000000004E-5</v>
      </c>
      <c r="C3178" t="str">
        <f>VLOOKUP(A3178,NT!A:A,1,FALSE)</f>
        <v>COMTURE CORP</v>
      </c>
    </row>
    <row r="3179" spans="1:3" hidden="1" x14ac:dyDescent="0.25">
      <c r="A3179" t="s">
        <v>2768</v>
      </c>
      <c r="B3179" s="1">
        <v>7.5049999999999995E-5</v>
      </c>
      <c r="C3179" t="str">
        <f>VLOOKUP(A3179,NT!A:A,1,FALSE)</f>
        <v>GRANITE POINT MTG TRUST</v>
      </c>
    </row>
    <row r="3180" spans="1:3" hidden="1" x14ac:dyDescent="0.25">
      <c r="A3180" t="s">
        <v>3968</v>
      </c>
      <c r="B3180" s="1">
        <v>7.504E-5</v>
      </c>
      <c r="C3180" t="str">
        <f>VLOOKUP(A3180,NT!A:A,1,FALSE)</f>
        <v>JUROKU FINANCIAL GROUP</v>
      </c>
    </row>
    <row r="3181" spans="1:3" x14ac:dyDescent="0.25">
      <c r="A3181" t="s">
        <v>2684</v>
      </c>
      <c r="B3181" s="1">
        <v>7.5030000000000005E-5</v>
      </c>
      <c r="C3181" t="e">
        <f>VLOOKUP(A3181,NT!A:A,1,FALSE)</f>
        <v>#N/A</v>
      </c>
    </row>
    <row r="3182" spans="1:3" hidden="1" x14ac:dyDescent="0.25">
      <c r="A3182" t="s">
        <v>3026</v>
      </c>
      <c r="B3182" s="1">
        <v>7.5030000000000005E-5</v>
      </c>
      <c r="C3182" t="str">
        <f>VLOOKUP(A3182,NT!A:A,1,FALSE)</f>
        <v>MIDLAND STS BANCORP</v>
      </c>
    </row>
    <row r="3183" spans="1:3" x14ac:dyDescent="0.25">
      <c r="A3183" t="s">
        <v>2970</v>
      </c>
      <c r="B3183" s="1">
        <v>7.4980000000000004E-5</v>
      </c>
      <c r="C3183" t="e">
        <f>VLOOKUP(A3183,NT!A:A,1,FALSE)</f>
        <v>#N/A</v>
      </c>
    </row>
    <row r="3184" spans="1:3" hidden="1" x14ac:dyDescent="0.25">
      <c r="A3184" t="s">
        <v>2368</v>
      </c>
      <c r="B3184" s="1">
        <v>7.4939999999999997E-5</v>
      </c>
      <c r="C3184" t="str">
        <f>VLOOKUP(A3184,NT!A:A,1,FALSE)</f>
        <v>OXFORD BIOMEDICA</v>
      </c>
    </row>
    <row r="3185" spans="1:3" hidden="1" x14ac:dyDescent="0.25">
      <c r="A3185" t="s">
        <v>2255</v>
      </c>
      <c r="B3185" s="1">
        <v>7.4930000000000003E-5</v>
      </c>
      <c r="C3185" t="str">
        <f>VLOOKUP(A3185,NT!A:A,1,FALSE)</f>
        <v>SI BONE INC</v>
      </c>
    </row>
    <row r="3186" spans="1:3" hidden="1" x14ac:dyDescent="0.25">
      <c r="A3186" t="s">
        <v>2902</v>
      </c>
      <c r="B3186" s="1">
        <v>7.4930000000000003E-5</v>
      </c>
      <c r="C3186" t="str">
        <f>VLOOKUP(A3186,NT!A:A,1,FALSE)</f>
        <v>EXCHANGE INCOME</v>
      </c>
    </row>
    <row r="3187" spans="1:3" x14ac:dyDescent="0.25">
      <c r="A3187" t="s">
        <v>4318</v>
      </c>
      <c r="B3187" s="1">
        <v>7.4809999999999997E-5</v>
      </c>
      <c r="C3187" t="e">
        <f>VLOOKUP(A3187,NT!A:A,1,FALSE)</f>
        <v>#N/A</v>
      </c>
    </row>
    <row r="3188" spans="1:3" x14ac:dyDescent="0.25">
      <c r="A3188" t="s">
        <v>4319</v>
      </c>
      <c r="B3188" s="1">
        <v>7.4789999999999994E-5</v>
      </c>
      <c r="C3188" t="e">
        <f>VLOOKUP(A3188,NT!A:A,1,FALSE)</f>
        <v>#N/A</v>
      </c>
    </row>
    <row r="3189" spans="1:3" hidden="1" x14ac:dyDescent="0.25">
      <c r="A3189" t="s">
        <v>2550</v>
      </c>
      <c r="B3189" s="1">
        <v>7.4750000000000001E-5</v>
      </c>
      <c r="C3189" t="str">
        <f>VLOOKUP(A3189,NT!A:A,1,FALSE)</f>
        <v>CENTRAL GLASS CO</v>
      </c>
    </row>
    <row r="3190" spans="1:3" x14ac:dyDescent="0.25">
      <c r="A3190" t="s">
        <v>3351</v>
      </c>
      <c r="B3190" s="1">
        <v>7.4740000000000006E-5</v>
      </c>
      <c r="C3190" t="e">
        <f>VLOOKUP(A3190,NT!A:A,1,FALSE)</f>
        <v>#N/A</v>
      </c>
    </row>
    <row r="3191" spans="1:3" x14ac:dyDescent="0.25">
      <c r="A3191" t="s">
        <v>1276</v>
      </c>
      <c r="B3191" s="1">
        <v>7.4740000000000006E-5</v>
      </c>
      <c r="C3191" t="e">
        <f>VLOOKUP(A3191,NT!A:A,1,FALSE)</f>
        <v>#N/A</v>
      </c>
    </row>
    <row r="3192" spans="1:3" hidden="1" x14ac:dyDescent="0.25">
      <c r="A3192" t="s">
        <v>2969</v>
      </c>
      <c r="B3192" s="1">
        <v>7.4740000000000006E-5</v>
      </c>
      <c r="C3192" t="str">
        <f>VLOOKUP(A3192,NT!A:A,1,FALSE)</f>
        <v>ORIOR</v>
      </c>
    </row>
    <row r="3193" spans="1:3" hidden="1" x14ac:dyDescent="0.25">
      <c r="A3193" t="s">
        <v>2638</v>
      </c>
      <c r="B3193" s="1">
        <v>7.4729999999999998E-5</v>
      </c>
      <c r="C3193" t="str">
        <f>VLOOKUP(A3193,NT!A:A,1,FALSE)</f>
        <v>NEINOR HOMES</v>
      </c>
    </row>
    <row r="3194" spans="1:3" hidden="1" x14ac:dyDescent="0.25">
      <c r="A3194" t="s">
        <v>3969</v>
      </c>
      <c r="B3194" s="1">
        <v>7.4599999999999997E-5</v>
      </c>
      <c r="C3194" t="str">
        <f>VLOOKUP(A3194,NT!A:A,1,FALSE)</f>
        <v>CUTERA</v>
      </c>
    </row>
    <row r="3195" spans="1:3" hidden="1" x14ac:dyDescent="0.25">
      <c r="A3195" t="s">
        <v>2707</v>
      </c>
      <c r="B3195" s="1">
        <v>7.4599999999999997E-5</v>
      </c>
      <c r="C3195" t="str">
        <f>VLOOKUP(A3195,NT!A:A,1,FALSE)</f>
        <v>HAMBURGER HAFEN UND LOGI</v>
      </c>
    </row>
    <row r="3196" spans="1:3" hidden="1" x14ac:dyDescent="0.25">
      <c r="A3196" t="s">
        <v>3016</v>
      </c>
      <c r="B3196" s="1">
        <v>7.4549999999999996E-5</v>
      </c>
      <c r="C3196" t="str">
        <f>VLOOKUP(A3196,NT!A:A,1,FALSE)</f>
        <v>DANIELI &amp; CO RNC</v>
      </c>
    </row>
    <row r="3197" spans="1:3" hidden="1" x14ac:dyDescent="0.25">
      <c r="A3197" t="s">
        <v>2736</v>
      </c>
      <c r="B3197" s="1">
        <v>7.4510000000000003E-5</v>
      </c>
      <c r="C3197" t="str">
        <f>VLOOKUP(A3197,NT!A:A,1,FALSE)</f>
        <v>OGAKI KYORITSU BANK</v>
      </c>
    </row>
    <row r="3198" spans="1:3" hidden="1" x14ac:dyDescent="0.25">
      <c r="A3198" t="s">
        <v>2007</v>
      </c>
      <c r="B3198" s="1">
        <v>7.4480000000000005E-5</v>
      </c>
      <c r="C3198" t="str">
        <f>VLOOKUP(A3198,NT!A:A,1,FALSE)</f>
        <v>DIEBOLD NIXDORF</v>
      </c>
    </row>
    <row r="3199" spans="1:3" hidden="1" x14ac:dyDescent="0.25">
      <c r="A3199" t="s">
        <v>3970</v>
      </c>
      <c r="B3199" s="1">
        <v>7.4469999999999997E-5</v>
      </c>
      <c r="C3199" t="str">
        <f>VLOOKUP(A3199,NT!A:A,1,FALSE)</f>
        <v>MOVADO GROUP</v>
      </c>
    </row>
    <row r="3200" spans="1:3" x14ac:dyDescent="0.25">
      <c r="A3200" t="s">
        <v>4320</v>
      </c>
      <c r="B3200" s="1">
        <v>7.4419999999999996E-5</v>
      </c>
      <c r="C3200" t="e">
        <f>VLOOKUP(A3200,NT!A:A,1,FALSE)</f>
        <v>#N/A</v>
      </c>
    </row>
    <row r="3201" spans="1:3" hidden="1" x14ac:dyDescent="0.25">
      <c r="A3201" t="s">
        <v>3036</v>
      </c>
      <c r="B3201" s="1">
        <v>7.4339999999999996E-5</v>
      </c>
      <c r="C3201" t="str">
        <f>VLOOKUP(A3201,NT!A:A,1,FALSE)</f>
        <v>MENORA MIVTACHIM HLDG 1</v>
      </c>
    </row>
    <row r="3202" spans="1:3" hidden="1" x14ac:dyDescent="0.25">
      <c r="A3202" t="s">
        <v>2449</v>
      </c>
      <c r="B3202" s="1">
        <v>7.4289999999999995E-5</v>
      </c>
      <c r="C3202" t="str">
        <f>VLOOKUP(A3202,NT!A:A,1,FALSE)</f>
        <v>THERAVANCE BIOPHARMA</v>
      </c>
    </row>
    <row r="3203" spans="1:3" x14ac:dyDescent="0.25">
      <c r="A3203" t="s">
        <v>4321</v>
      </c>
      <c r="B3203" s="1">
        <v>7.4229999999999999E-5</v>
      </c>
      <c r="C3203" t="e">
        <f>VLOOKUP(A3203,NT!A:A,1,FALSE)</f>
        <v>#N/A</v>
      </c>
    </row>
    <row r="3204" spans="1:3" hidden="1" x14ac:dyDescent="0.25">
      <c r="A3204" t="s">
        <v>2876</v>
      </c>
      <c r="B3204" s="1">
        <v>7.4179999999999998E-5</v>
      </c>
      <c r="C3204" t="str">
        <f>VLOOKUP(A3204,NT!A:A,1,FALSE)</f>
        <v>FRANKLIN STREET PPTYS</v>
      </c>
    </row>
    <row r="3205" spans="1:3" hidden="1" x14ac:dyDescent="0.25">
      <c r="A3205" t="s">
        <v>3002</v>
      </c>
      <c r="B3205" s="1">
        <v>7.4170000000000003E-5</v>
      </c>
      <c r="C3205" t="str">
        <f>VLOOKUP(A3205,NT!A:A,1,FALSE)</f>
        <v>FORRESTER RESEARCH</v>
      </c>
    </row>
    <row r="3206" spans="1:3" x14ac:dyDescent="0.25">
      <c r="A3206" t="s">
        <v>2371</v>
      </c>
      <c r="B3206" s="1">
        <v>7.415E-5</v>
      </c>
      <c r="C3206" t="e">
        <f>VLOOKUP(A3206,NT!A:A,1,FALSE)</f>
        <v>#N/A</v>
      </c>
    </row>
    <row r="3207" spans="1:3" hidden="1" x14ac:dyDescent="0.25">
      <c r="A3207" t="s">
        <v>2311</v>
      </c>
      <c r="B3207" s="1">
        <v>7.4099999999999999E-5</v>
      </c>
      <c r="C3207" t="str">
        <f>VLOOKUP(A3207,NT!A:A,1,FALSE)</f>
        <v>CGG</v>
      </c>
    </row>
    <row r="3208" spans="1:3" x14ac:dyDescent="0.25">
      <c r="A3208" t="s">
        <v>3106</v>
      </c>
      <c r="B3208" s="1">
        <v>7.4029999999999994E-5</v>
      </c>
      <c r="C3208" t="e">
        <f>VLOOKUP(A3208,NT!A:A,1,FALSE)</f>
        <v>#N/A</v>
      </c>
    </row>
    <row r="3209" spans="1:3" hidden="1" x14ac:dyDescent="0.25">
      <c r="A3209" t="s">
        <v>2786</v>
      </c>
      <c r="B3209" s="1">
        <v>7.3990000000000001E-5</v>
      </c>
      <c r="C3209" t="str">
        <f>VLOOKUP(A3209,NT!A:A,1,FALSE)</f>
        <v>CAVERION</v>
      </c>
    </row>
    <row r="3210" spans="1:3" hidden="1" x14ac:dyDescent="0.25">
      <c r="A3210" t="s">
        <v>2565</v>
      </c>
      <c r="B3210" s="1">
        <v>7.3930000000000005E-5</v>
      </c>
      <c r="C3210" t="str">
        <f>VLOOKUP(A3210,NT!A:A,1,FALSE)</f>
        <v>GLATFELTER</v>
      </c>
    </row>
    <row r="3211" spans="1:3" hidden="1" x14ac:dyDescent="0.25">
      <c r="A3211" t="s">
        <v>1908</v>
      </c>
      <c r="B3211" s="1">
        <v>7.3910000000000002E-5</v>
      </c>
      <c r="C3211" t="str">
        <f>VLOOKUP(A3211,NT!A:A,1,FALSE)</f>
        <v>EML PAYMENTS</v>
      </c>
    </row>
    <row r="3212" spans="1:3" x14ac:dyDescent="0.25">
      <c r="A3212" t="s">
        <v>2341</v>
      </c>
      <c r="B3212" s="1">
        <v>7.3880000000000004E-5</v>
      </c>
      <c r="C3212" t="e">
        <f>VLOOKUP(A3212,NT!A:A,1,FALSE)</f>
        <v>#N/A</v>
      </c>
    </row>
    <row r="3213" spans="1:3" hidden="1" x14ac:dyDescent="0.25">
      <c r="A3213" t="s">
        <v>2592</v>
      </c>
      <c r="B3213" s="1">
        <v>7.3780000000000002E-5</v>
      </c>
      <c r="C3213" t="str">
        <f>VLOOKUP(A3213,NT!A:A,1,FALSE)</f>
        <v>COLLEGIUM PHARMACEUTICAL</v>
      </c>
    </row>
    <row r="3214" spans="1:3" hidden="1" x14ac:dyDescent="0.25">
      <c r="A3214" t="s">
        <v>2753</v>
      </c>
      <c r="B3214" s="1">
        <v>7.3759999999999999E-5</v>
      </c>
      <c r="C3214" t="str">
        <f>VLOOKUP(A3214,NT!A:A,1,FALSE)</f>
        <v>ALEXANDERS</v>
      </c>
    </row>
    <row r="3215" spans="1:3" hidden="1" x14ac:dyDescent="0.25">
      <c r="A3215" t="s">
        <v>3451</v>
      </c>
      <c r="B3215" s="1">
        <v>7.3679999999999999E-5</v>
      </c>
      <c r="C3215" t="str">
        <f>VLOOKUP(A3215,NT!A:A,1,FALSE)</f>
        <v>AVIDITY BIOSCIENCES</v>
      </c>
    </row>
    <row r="3216" spans="1:3" x14ac:dyDescent="0.25">
      <c r="A3216" t="s">
        <v>3444</v>
      </c>
      <c r="B3216" s="1">
        <v>7.3499999999999998E-5</v>
      </c>
      <c r="C3216" t="e">
        <f>VLOOKUP(A3216,NT!A:A,1,FALSE)</f>
        <v>#N/A</v>
      </c>
    </row>
    <row r="3217" spans="1:3" hidden="1" x14ac:dyDescent="0.25">
      <c r="A3217" t="s">
        <v>3971</v>
      </c>
      <c r="B3217" s="1">
        <v>7.3449999999999996E-5</v>
      </c>
      <c r="C3217" t="str">
        <f>VLOOKUP(A3217,NT!A:A,1,FALSE)</f>
        <v>FD TECHNOLOGIES</v>
      </c>
    </row>
    <row r="3218" spans="1:3" x14ac:dyDescent="0.25">
      <c r="A3218" t="s">
        <v>4322</v>
      </c>
      <c r="B3218" s="1">
        <v>7.3440000000000002E-5</v>
      </c>
      <c r="C3218" t="e">
        <f>VLOOKUP(A3218,NT!A:A,1,FALSE)</f>
        <v>#N/A</v>
      </c>
    </row>
    <row r="3219" spans="1:3" hidden="1" x14ac:dyDescent="0.25">
      <c r="A3219" t="s">
        <v>2941</v>
      </c>
      <c r="B3219" s="1">
        <v>7.3360000000000002E-5</v>
      </c>
      <c r="C3219" t="str">
        <f>VLOOKUP(A3219,NT!A:A,1,FALSE)</f>
        <v>S POOL</v>
      </c>
    </row>
    <row r="3220" spans="1:3" x14ac:dyDescent="0.25">
      <c r="A3220" t="s">
        <v>2640</v>
      </c>
      <c r="B3220" s="1">
        <v>7.3339999999999999E-5</v>
      </c>
      <c r="C3220" t="e">
        <f>VLOOKUP(A3220,NT!A:A,1,FALSE)</f>
        <v>#N/A</v>
      </c>
    </row>
    <row r="3221" spans="1:3" x14ac:dyDescent="0.25">
      <c r="A3221" t="s">
        <v>4323</v>
      </c>
      <c r="B3221" s="1">
        <v>7.3289999999999998E-5</v>
      </c>
      <c r="C3221" t="e">
        <f>VLOOKUP(A3221,NT!A:A,1,FALSE)</f>
        <v>#N/A</v>
      </c>
    </row>
    <row r="3222" spans="1:3" hidden="1" x14ac:dyDescent="0.25">
      <c r="A3222" t="s">
        <v>2960</v>
      </c>
      <c r="B3222" s="1">
        <v>7.3250000000000005E-5</v>
      </c>
      <c r="C3222" t="str">
        <f>VLOOKUP(A3222,NT!A:A,1,FALSE)</f>
        <v>YORK WATER CO</v>
      </c>
    </row>
    <row r="3223" spans="1:3" x14ac:dyDescent="0.25">
      <c r="A3223" t="s">
        <v>3099</v>
      </c>
      <c r="B3223" s="1">
        <v>7.3200000000000004E-5</v>
      </c>
      <c r="C3223" t="e">
        <f>VLOOKUP(A3223,NT!A:A,1,FALSE)</f>
        <v>#N/A</v>
      </c>
    </row>
    <row r="3224" spans="1:3" x14ac:dyDescent="0.25">
      <c r="A3224" t="s">
        <v>3254</v>
      </c>
      <c r="B3224" s="1">
        <v>7.3180000000000001E-5</v>
      </c>
      <c r="C3224" t="e">
        <f>VLOOKUP(A3224,NT!A:A,1,FALSE)</f>
        <v>#N/A</v>
      </c>
    </row>
    <row r="3225" spans="1:3" hidden="1" x14ac:dyDescent="0.25">
      <c r="A3225" t="s">
        <v>2911</v>
      </c>
      <c r="B3225" s="1">
        <v>7.3109999999999996E-5</v>
      </c>
      <c r="C3225" t="str">
        <f>VLOOKUP(A3225,NT!A:A,1,FALSE)</f>
        <v>TASSAL GROUP</v>
      </c>
    </row>
    <row r="3226" spans="1:3" hidden="1" x14ac:dyDescent="0.25">
      <c r="A3226" t="s">
        <v>2498</v>
      </c>
      <c r="B3226" s="1">
        <v>7.3090000000000007E-5</v>
      </c>
      <c r="C3226" t="str">
        <f>VLOOKUP(A3226,NT!A:A,1,FALSE)</f>
        <v>TOKYOTOKEIBA CO</v>
      </c>
    </row>
    <row r="3227" spans="1:3" hidden="1" x14ac:dyDescent="0.25">
      <c r="A3227" t="s">
        <v>2512</v>
      </c>
      <c r="B3227" s="1">
        <v>7.3090000000000007E-5</v>
      </c>
      <c r="C3227" t="str">
        <f>VLOOKUP(A3227,NT!A:A,1,FALSE)</f>
        <v>HELIX ENERGY SOLUTIONS</v>
      </c>
    </row>
    <row r="3228" spans="1:3" hidden="1" x14ac:dyDescent="0.25">
      <c r="A3228" t="s">
        <v>2725</v>
      </c>
      <c r="B3228" s="1">
        <v>7.3040000000000005E-5</v>
      </c>
      <c r="C3228" t="str">
        <f>VLOOKUP(A3228,NT!A:A,1,FALSE)</f>
        <v>UNITED FIRE GROUP</v>
      </c>
    </row>
    <row r="3229" spans="1:3" x14ac:dyDescent="0.25">
      <c r="A3229" t="s">
        <v>2729</v>
      </c>
      <c r="B3229" s="1">
        <v>7.3029999999999997E-5</v>
      </c>
      <c r="C3229" t="e">
        <f>VLOOKUP(A3229,NT!A:A,1,FALSE)</f>
        <v>#N/A</v>
      </c>
    </row>
    <row r="3230" spans="1:3" x14ac:dyDescent="0.25">
      <c r="A3230" t="s">
        <v>2938</v>
      </c>
      <c r="B3230" s="1">
        <v>7.2999999999999999E-5</v>
      </c>
      <c r="C3230" t="e">
        <f>VLOOKUP(A3230,NT!A:A,1,FALSE)</f>
        <v>#N/A</v>
      </c>
    </row>
    <row r="3231" spans="1:3" hidden="1" x14ac:dyDescent="0.25">
      <c r="A3231" t="s">
        <v>2720</v>
      </c>
      <c r="B3231" s="1">
        <v>7.2949999999999998E-5</v>
      </c>
      <c r="C3231" t="str">
        <f>VLOOKUP(A3231,NT!A:A,1,FALSE)</f>
        <v>KUMIAI CHEMICAL INDUSTRY</v>
      </c>
    </row>
    <row r="3232" spans="1:3" hidden="1" x14ac:dyDescent="0.25">
      <c r="A3232" t="s">
        <v>3044</v>
      </c>
      <c r="B3232" s="1">
        <v>7.2940000000000003E-5</v>
      </c>
      <c r="C3232" t="str">
        <f>VLOOKUP(A3232,NT!A:A,1,FALSE)</f>
        <v>BRIGHTVIEW HOLDINGS</v>
      </c>
    </row>
    <row r="3233" spans="1:3" hidden="1" x14ac:dyDescent="0.25">
      <c r="A3233" t="s">
        <v>2842</v>
      </c>
      <c r="B3233" s="1">
        <v>7.2899999999999997E-5</v>
      </c>
      <c r="C3233" t="str">
        <f>VLOOKUP(A3233,NT!A:A,1,FALSE)</f>
        <v>YOKOGAWA BRIDGE HOLDINGS</v>
      </c>
    </row>
    <row r="3234" spans="1:3" x14ac:dyDescent="0.25">
      <c r="A3234" t="s">
        <v>3093</v>
      </c>
      <c r="B3234" s="1">
        <v>7.2799999999999994E-5</v>
      </c>
      <c r="C3234" t="e">
        <f>VLOOKUP(A3234,NT!A:A,1,FALSE)</f>
        <v>#N/A</v>
      </c>
    </row>
    <row r="3235" spans="1:3" x14ac:dyDescent="0.25">
      <c r="A3235" t="s">
        <v>2742</v>
      </c>
      <c r="B3235" s="1">
        <v>7.2780000000000005E-5</v>
      </c>
      <c r="C3235" t="e">
        <f>VLOOKUP(A3235,NT!A:A,1,FALSE)</f>
        <v>#N/A</v>
      </c>
    </row>
    <row r="3236" spans="1:3" x14ac:dyDescent="0.25">
      <c r="A3236" t="s">
        <v>3310</v>
      </c>
      <c r="B3236" s="1">
        <v>7.2750000000000007E-5</v>
      </c>
      <c r="C3236" t="e">
        <f>VLOOKUP(A3236,NT!A:A,1,FALSE)</f>
        <v>#N/A</v>
      </c>
    </row>
    <row r="3237" spans="1:3" hidden="1" x14ac:dyDescent="0.25">
      <c r="A3237" t="s">
        <v>3230</v>
      </c>
      <c r="B3237" s="1">
        <v>7.2700000000000005E-5</v>
      </c>
      <c r="C3237" t="str">
        <f>VLOOKUP(A3237,NT!A:A,1,FALSE)</f>
        <v>CREADES A</v>
      </c>
    </row>
    <row r="3238" spans="1:3" hidden="1" x14ac:dyDescent="0.25">
      <c r="A3238" t="s">
        <v>1877</v>
      </c>
      <c r="B3238" s="1">
        <v>7.2689999999999997E-5</v>
      </c>
      <c r="C3238" t="str">
        <f>VLOOKUP(A3238,NT!A:A,1,FALSE)</f>
        <v>QUINSTREET</v>
      </c>
    </row>
    <row r="3239" spans="1:3" x14ac:dyDescent="0.25">
      <c r="A3239" t="s">
        <v>4324</v>
      </c>
      <c r="B3239" s="1">
        <v>7.2449999999999999E-5</v>
      </c>
      <c r="C3239" t="e">
        <f>VLOOKUP(A3239,NT!A:A,1,FALSE)</f>
        <v>#N/A</v>
      </c>
    </row>
    <row r="3240" spans="1:3" hidden="1" x14ac:dyDescent="0.25">
      <c r="A3240" t="s">
        <v>2110</v>
      </c>
      <c r="B3240" s="1">
        <v>7.2399999999999998E-5</v>
      </c>
      <c r="C3240" t="str">
        <f>VLOOKUP(A3240,NT!A:A,1,FALSE)</f>
        <v>INVISIO</v>
      </c>
    </row>
    <row r="3241" spans="1:3" hidden="1" x14ac:dyDescent="0.25">
      <c r="A3241" t="s">
        <v>2882</v>
      </c>
      <c r="B3241" s="1">
        <v>7.2340000000000002E-5</v>
      </c>
      <c r="C3241" t="str">
        <f>VLOOKUP(A3241,NT!A:A,1,FALSE)</f>
        <v>UNITED LABORATORIES</v>
      </c>
    </row>
    <row r="3242" spans="1:3" hidden="1" x14ac:dyDescent="0.25">
      <c r="A3242" t="s">
        <v>3972</v>
      </c>
      <c r="B3242" s="1">
        <v>7.2280000000000006E-5</v>
      </c>
      <c r="C3242" t="str">
        <f>VLOOKUP(A3242,NT!A:A,1,FALSE)</f>
        <v>POLAR CAPITAL HOLDINGS</v>
      </c>
    </row>
    <row r="3243" spans="1:3" hidden="1" x14ac:dyDescent="0.25">
      <c r="A3243" t="s">
        <v>2416</v>
      </c>
      <c r="B3243" s="1">
        <v>7.2260000000000003E-5</v>
      </c>
      <c r="C3243" t="str">
        <f>VLOOKUP(A3243,NT!A:A,1,FALSE)</f>
        <v>AMBAC FINANCIAL GRP</v>
      </c>
    </row>
    <row r="3244" spans="1:3" hidden="1" x14ac:dyDescent="0.25">
      <c r="A3244" t="s">
        <v>2026</v>
      </c>
      <c r="B3244" s="1">
        <v>7.2260000000000003E-5</v>
      </c>
      <c r="C3244" t="str">
        <f>VLOOKUP(A3244,NT!A:A,1,FALSE)</f>
        <v>SOLARWINDS CORP</v>
      </c>
    </row>
    <row r="3245" spans="1:3" hidden="1" x14ac:dyDescent="0.25">
      <c r="A3245" t="s">
        <v>2897</v>
      </c>
      <c r="B3245" s="1">
        <v>7.2249999999999994E-5</v>
      </c>
      <c r="C3245" t="str">
        <f>VLOOKUP(A3245,NT!A:A,1,FALSE)</f>
        <v>FIRST MID BANCSHARES</v>
      </c>
    </row>
    <row r="3246" spans="1:3" hidden="1" x14ac:dyDescent="0.25">
      <c r="A3246" t="s">
        <v>2817</v>
      </c>
      <c r="B3246" s="1">
        <v>7.224E-5</v>
      </c>
      <c r="C3246" t="str">
        <f>VLOOKUP(A3246,NT!A:A,1,FALSE)</f>
        <v>FIERA CAPITAL</v>
      </c>
    </row>
    <row r="3247" spans="1:3" hidden="1" x14ac:dyDescent="0.25">
      <c r="A3247" t="s">
        <v>2979</v>
      </c>
      <c r="B3247" s="1">
        <v>7.2230000000000005E-5</v>
      </c>
      <c r="C3247" t="str">
        <f>VLOOKUP(A3247,NT!A:A,1,FALSE)</f>
        <v>LUNDIN GOLD</v>
      </c>
    </row>
    <row r="3248" spans="1:3" hidden="1" x14ac:dyDescent="0.25">
      <c r="A3248" t="s">
        <v>2864</v>
      </c>
      <c r="B3248" s="1">
        <v>7.2200000000000007E-5</v>
      </c>
      <c r="C3248" t="str">
        <f>VLOOKUP(A3248,NT!A:A,1,FALSE)</f>
        <v>OKAMURA CORPORATION</v>
      </c>
    </row>
    <row r="3249" spans="1:3" hidden="1" x14ac:dyDescent="0.25">
      <c r="A3249" t="s">
        <v>1359</v>
      </c>
      <c r="B3249" s="1">
        <v>7.2150000000000005E-5</v>
      </c>
      <c r="C3249" t="str">
        <f>VLOOKUP(A3249,NT!A:A,1,FALSE)</f>
        <v>ENDO INTERNATIONAL</v>
      </c>
    </row>
    <row r="3250" spans="1:3" hidden="1" x14ac:dyDescent="0.25">
      <c r="A3250" t="s">
        <v>3027</v>
      </c>
      <c r="B3250" s="1">
        <v>7.2070000000000006E-5</v>
      </c>
      <c r="C3250" t="str">
        <f>VLOOKUP(A3250,NT!A:A,1,FALSE)</f>
        <v>CUSTODIAN REIT</v>
      </c>
    </row>
    <row r="3251" spans="1:3" x14ac:dyDescent="0.25">
      <c r="A3251" t="s">
        <v>2529</v>
      </c>
      <c r="B3251" s="1">
        <v>7.1929999999999997E-5</v>
      </c>
      <c r="C3251" t="e">
        <f>VLOOKUP(A3251,NT!A:A,1,FALSE)</f>
        <v>#N/A</v>
      </c>
    </row>
    <row r="3252" spans="1:3" hidden="1" x14ac:dyDescent="0.25">
      <c r="A3252" t="s">
        <v>3973</v>
      </c>
      <c r="B3252" s="1">
        <v>7.1899999999999999E-5</v>
      </c>
      <c r="C3252" t="str">
        <f>VLOOKUP(A3252,NT!A:A,1,FALSE)</f>
        <v>CITY CHIC COLLECTIVE</v>
      </c>
    </row>
    <row r="3253" spans="1:3" x14ac:dyDescent="0.25">
      <c r="A3253" t="s">
        <v>4325</v>
      </c>
      <c r="B3253" s="1">
        <v>7.1899999999999999E-5</v>
      </c>
      <c r="C3253" t="e">
        <f>VLOOKUP(A3253,NT!A:A,1,FALSE)</f>
        <v>#N/A</v>
      </c>
    </row>
    <row r="3254" spans="1:3" hidden="1" x14ac:dyDescent="0.25">
      <c r="A3254" t="s">
        <v>3974</v>
      </c>
      <c r="B3254" s="1">
        <v>7.1890000000000005E-5</v>
      </c>
      <c r="C3254" t="str">
        <f>VLOOKUP(A3254,NT!A:A,1,FALSE)</f>
        <v>NANOFILM TECHNOLOGIES</v>
      </c>
    </row>
    <row r="3255" spans="1:3" x14ac:dyDescent="0.25">
      <c r="A3255" t="s">
        <v>2672</v>
      </c>
      <c r="B3255" s="1">
        <v>7.182E-5</v>
      </c>
      <c r="C3255" t="e">
        <f>VLOOKUP(A3255,NT!A:A,1,FALSE)</f>
        <v>#N/A</v>
      </c>
    </row>
    <row r="3256" spans="1:3" hidden="1" x14ac:dyDescent="0.25">
      <c r="A3256" t="s">
        <v>2801</v>
      </c>
      <c r="B3256" s="1">
        <v>7.1790000000000002E-5</v>
      </c>
      <c r="C3256" t="str">
        <f>VLOOKUP(A3256,NT!A:A,1,FALSE)</f>
        <v>NORTH PACIFIC BANK</v>
      </c>
    </row>
    <row r="3257" spans="1:3" x14ac:dyDescent="0.25">
      <c r="A3257" t="s">
        <v>4326</v>
      </c>
      <c r="B3257" s="1">
        <v>7.1749999999999996E-5</v>
      </c>
      <c r="C3257" t="e">
        <f>VLOOKUP(A3257,NT!A:A,1,FALSE)</f>
        <v>#N/A</v>
      </c>
    </row>
    <row r="3258" spans="1:3" hidden="1" x14ac:dyDescent="0.25">
      <c r="A3258" t="s">
        <v>2704</v>
      </c>
      <c r="B3258" s="1">
        <v>7.1749999999999996E-5</v>
      </c>
      <c r="C3258" t="str">
        <f>VLOOKUP(A3258,NT!A:A,1,FALSE)</f>
        <v>TBS HOLDINGS</v>
      </c>
    </row>
    <row r="3259" spans="1:3" hidden="1" x14ac:dyDescent="0.25">
      <c r="A3259" t="s">
        <v>2593</v>
      </c>
      <c r="B3259" s="1">
        <v>7.161E-5</v>
      </c>
      <c r="C3259" t="str">
        <f>VLOOKUP(A3259,NT!A:A,1,FALSE)</f>
        <v>ANTARES PHARMA</v>
      </c>
    </row>
    <row r="3260" spans="1:3" hidden="1" x14ac:dyDescent="0.25">
      <c r="A3260" t="s">
        <v>2869</v>
      </c>
      <c r="B3260" s="1">
        <v>7.1509999999999998E-5</v>
      </c>
      <c r="C3260" t="str">
        <f>VLOOKUP(A3260,NT!A:A,1,FALSE)</f>
        <v>STARHUB</v>
      </c>
    </row>
    <row r="3261" spans="1:3" hidden="1" x14ac:dyDescent="0.25">
      <c r="A3261" t="s">
        <v>3060</v>
      </c>
      <c r="B3261" s="1">
        <v>7.1500000000000003E-5</v>
      </c>
      <c r="C3261" t="str">
        <f>VLOOKUP(A3261,NT!A:A,1,FALSE)</f>
        <v>DYNEX CAPITAL</v>
      </c>
    </row>
    <row r="3262" spans="1:3" hidden="1" x14ac:dyDescent="0.25">
      <c r="A3262" t="s">
        <v>2619</v>
      </c>
      <c r="B3262" s="1">
        <v>7.1420000000000004E-5</v>
      </c>
      <c r="C3262" t="str">
        <f>VLOOKUP(A3262,NT!A:A,1,FALSE)</f>
        <v>THERMON GROUP HOLDINGS</v>
      </c>
    </row>
    <row r="3263" spans="1:3" hidden="1" x14ac:dyDescent="0.25">
      <c r="A3263" t="s">
        <v>1504</v>
      </c>
      <c r="B3263" s="1">
        <v>7.1400000000000001E-5</v>
      </c>
      <c r="C3263" t="str">
        <f>VLOOKUP(A3263,NT!A:A,1,FALSE)</f>
        <v>HERON THERAPEUTICS</v>
      </c>
    </row>
    <row r="3264" spans="1:3" hidden="1" x14ac:dyDescent="0.25">
      <c r="A3264" t="s">
        <v>2634</v>
      </c>
      <c r="B3264" s="1">
        <v>7.1400000000000001E-5</v>
      </c>
      <c r="C3264" t="str">
        <f>VLOOKUP(A3264,NT!A:A,1,FALSE)</f>
        <v>PETMED EXPRESS</v>
      </c>
    </row>
    <row r="3265" spans="1:3" hidden="1" x14ac:dyDescent="0.25">
      <c r="A3265" t="s">
        <v>2723</v>
      </c>
      <c r="B3265" s="1">
        <v>7.1240000000000002E-5</v>
      </c>
      <c r="C3265" t="str">
        <f>VLOOKUP(A3265,NT!A:A,1,FALSE)</f>
        <v>SUMITOMO MITSUI CONST</v>
      </c>
    </row>
    <row r="3266" spans="1:3" hidden="1" x14ac:dyDescent="0.25">
      <c r="A3266" t="s">
        <v>3975</v>
      </c>
      <c r="B3266" s="1">
        <v>7.1180000000000006E-5</v>
      </c>
      <c r="C3266" t="str">
        <f>VLOOKUP(A3266,NT!A:A,1,FALSE)</f>
        <v>I3 VERTICALS A</v>
      </c>
    </row>
    <row r="3267" spans="1:3" hidden="1" x14ac:dyDescent="0.25">
      <c r="A3267" t="s">
        <v>2428</v>
      </c>
      <c r="B3267" s="1">
        <v>7.1069999999999995E-5</v>
      </c>
      <c r="C3267" t="str">
        <f>VLOOKUP(A3267,NT!A:A,1,FALSE)</f>
        <v>ORASURE TECHNOLOGIES</v>
      </c>
    </row>
    <row r="3268" spans="1:3" hidden="1" x14ac:dyDescent="0.25">
      <c r="A3268" t="s">
        <v>2795</v>
      </c>
      <c r="B3268" s="1">
        <v>7.1000000000000005E-5</v>
      </c>
      <c r="C3268" t="str">
        <f>VLOOKUP(A3268,NT!A:A,1,FALSE)</f>
        <v>AG GROWTH INTERNATIONAL</v>
      </c>
    </row>
    <row r="3269" spans="1:3" x14ac:dyDescent="0.25">
      <c r="A3269" t="s">
        <v>4327</v>
      </c>
      <c r="B3269" s="1">
        <v>7.093E-5</v>
      </c>
      <c r="C3269" t="e">
        <f>VLOOKUP(A3269,NT!A:A,1,FALSE)</f>
        <v>#N/A</v>
      </c>
    </row>
    <row r="3270" spans="1:3" hidden="1" x14ac:dyDescent="0.25">
      <c r="A3270" t="s">
        <v>3066</v>
      </c>
      <c r="B3270" s="1">
        <v>7.08E-5</v>
      </c>
      <c r="C3270" t="str">
        <f>VLOOKUP(A3270,NT!A:A,1,FALSE)</f>
        <v>TAKKT</v>
      </c>
    </row>
    <row r="3271" spans="1:3" hidden="1" x14ac:dyDescent="0.25">
      <c r="A3271" t="s">
        <v>1620</v>
      </c>
      <c r="B3271" s="1">
        <v>7.0770000000000002E-5</v>
      </c>
      <c r="C3271" t="str">
        <f>VLOOKUP(A3271,NT!A:A,1,FALSE)</f>
        <v>KAMBI GROUP</v>
      </c>
    </row>
    <row r="3272" spans="1:3" hidden="1" x14ac:dyDescent="0.25">
      <c r="A3272" t="s">
        <v>3469</v>
      </c>
      <c r="B3272" s="1">
        <v>7.0729999999999995E-5</v>
      </c>
      <c r="C3272" t="str">
        <f>VLOOKUP(A3272,NT!A:A,1,FALSE)</f>
        <v>RIKEN KEIKI CO</v>
      </c>
    </row>
    <row r="3273" spans="1:3" hidden="1" x14ac:dyDescent="0.25">
      <c r="A3273" t="s">
        <v>2292</v>
      </c>
      <c r="B3273" s="1">
        <v>7.0619999999999998E-5</v>
      </c>
      <c r="C3273" t="str">
        <f>VLOOKUP(A3273,NT!A:A,1,FALSE)</f>
        <v>PHARMING GROUP</v>
      </c>
    </row>
    <row r="3274" spans="1:3" hidden="1" x14ac:dyDescent="0.25">
      <c r="A3274" t="s">
        <v>2451</v>
      </c>
      <c r="B3274" s="1">
        <v>7.059E-5</v>
      </c>
      <c r="C3274" t="str">
        <f>VLOOKUP(A3274,NT!A:A,1,FALSE)</f>
        <v>YIT OY</v>
      </c>
    </row>
    <row r="3275" spans="1:3" hidden="1" x14ac:dyDescent="0.25">
      <c r="A3275" t="s">
        <v>2856</v>
      </c>
      <c r="B3275" s="1">
        <v>7.0569999999999997E-5</v>
      </c>
      <c r="C3275" t="str">
        <f>VLOOKUP(A3275,NT!A:A,1,FALSE)</f>
        <v>MANITOWOC CO (NEW)</v>
      </c>
    </row>
    <row r="3276" spans="1:3" hidden="1" x14ac:dyDescent="0.25">
      <c r="A3276" t="s">
        <v>2982</v>
      </c>
      <c r="B3276" s="1">
        <v>7.0539999999999999E-5</v>
      </c>
      <c r="C3276" t="str">
        <f>VLOOKUP(A3276,NT!A:A,1,FALSE)</f>
        <v>KISSEI PHARMACEUTICAL CO</v>
      </c>
    </row>
    <row r="3277" spans="1:3" x14ac:dyDescent="0.25">
      <c r="A3277" t="s">
        <v>2496</v>
      </c>
      <c r="B3277" s="1">
        <v>7.0500000000000006E-5</v>
      </c>
      <c r="C3277" t="e">
        <f>VLOOKUP(A3277,NT!A:A,1,FALSE)</f>
        <v>#N/A</v>
      </c>
    </row>
    <row r="3278" spans="1:3" x14ac:dyDescent="0.25">
      <c r="A3278" t="s">
        <v>2478</v>
      </c>
      <c r="B3278" s="1">
        <v>7.0500000000000006E-5</v>
      </c>
      <c r="C3278" t="e">
        <f>VLOOKUP(A3278,NT!A:A,1,FALSE)</f>
        <v>#N/A</v>
      </c>
    </row>
    <row r="3279" spans="1:3" hidden="1" x14ac:dyDescent="0.25">
      <c r="A3279" t="s">
        <v>2579</v>
      </c>
      <c r="B3279" s="1">
        <v>7.0439999999999996E-5</v>
      </c>
      <c r="C3279" t="str">
        <f>VLOOKUP(A3279,NT!A:A,1,FALSE)</f>
        <v>AI HOLDINGS CORP</v>
      </c>
    </row>
    <row r="3280" spans="1:3" hidden="1" x14ac:dyDescent="0.25">
      <c r="A3280" t="s">
        <v>2811</v>
      </c>
      <c r="B3280" s="1">
        <v>7.0419999999999993E-5</v>
      </c>
      <c r="C3280" t="str">
        <f>VLOOKUP(A3280,NT!A:A,1,FALSE)</f>
        <v>BAYWA VINKUL</v>
      </c>
    </row>
    <row r="3281" spans="1:3" hidden="1" x14ac:dyDescent="0.25">
      <c r="A3281" t="s">
        <v>3192</v>
      </c>
      <c r="B3281" s="1">
        <v>7.0370000000000006E-5</v>
      </c>
      <c r="C3281" t="str">
        <f>VLOOKUP(A3281,NT!A:A,1,FALSE)</f>
        <v>VIEWRAY</v>
      </c>
    </row>
    <row r="3282" spans="1:3" x14ac:dyDescent="0.25">
      <c r="A3282" t="s">
        <v>2409</v>
      </c>
      <c r="B3282" s="1">
        <v>7.0359999999999997E-5</v>
      </c>
      <c r="C3282" t="e">
        <f>VLOOKUP(A3282,NT!A:A,1,FALSE)</f>
        <v>#N/A</v>
      </c>
    </row>
    <row r="3283" spans="1:3" hidden="1" x14ac:dyDescent="0.25">
      <c r="A3283" t="s">
        <v>2629</v>
      </c>
      <c r="B3283" s="1">
        <v>7.0279999999999998E-5</v>
      </c>
      <c r="C3283" t="str">
        <f>VLOOKUP(A3283,NT!A:A,1,FALSE)</f>
        <v>NICHIHA CORP</v>
      </c>
    </row>
    <row r="3284" spans="1:3" hidden="1" x14ac:dyDescent="0.25">
      <c r="A3284" t="s">
        <v>3437</v>
      </c>
      <c r="B3284" s="1">
        <v>7.0229999999999997E-5</v>
      </c>
      <c r="C3284" t="str">
        <f>VLOOKUP(A3284,NT!A:A,1,FALSE)</f>
        <v>RPC</v>
      </c>
    </row>
    <row r="3285" spans="1:3" hidden="1" x14ac:dyDescent="0.25">
      <c r="A3285" t="s">
        <v>2517</v>
      </c>
      <c r="B3285" s="1">
        <v>7.0010000000000002E-5</v>
      </c>
      <c r="C3285" t="str">
        <f>VLOOKUP(A3285,NT!A:A,1,FALSE)</f>
        <v>NATIONAL RESEARCH CORP</v>
      </c>
    </row>
    <row r="3286" spans="1:3" x14ac:dyDescent="0.25">
      <c r="A3286" t="s">
        <v>4328</v>
      </c>
      <c r="B3286" s="1">
        <v>6.9999999999999994E-5</v>
      </c>
      <c r="C3286" t="e">
        <f>VLOOKUP(A3286,NT!A:A,1,FALSE)</f>
        <v>#N/A</v>
      </c>
    </row>
    <row r="3287" spans="1:3" hidden="1" x14ac:dyDescent="0.25">
      <c r="A3287" t="s">
        <v>2781</v>
      </c>
      <c r="B3287" s="1">
        <v>6.9980000000000004E-5</v>
      </c>
      <c r="C3287" t="str">
        <f>VLOOKUP(A3287,NT!A:A,1,FALSE)</f>
        <v>ETHAN ALLEN INTERIORS</v>
      </c>
    </row>
    <row r="3288" spans="1:3" x14ac:dyDescent="0.25">
      <c r="A3288" t="s">
        <v>1900</v>
      </c>
      <c r="B3288" s="1">
        <v>6.9950000000000006E-5</v>
      </c>
      <c r="C3288" t="e">
        <f>VLOOKUP(A3288,NT!A:A,1,FALSE)</f>
        <v>#N/A</v>
      </c>
    </row>
    <row r="3289" spans="1:3" hidden="1" x14ac:dyDescent="0.25">
      <c r="A3289" t="s">
        <v>3214</v>
      </c>
      <c r="B3289" s="1">
        <v>6.9859999999999999E-5</v>
      </c>
      <c r="C3289" t="str">
        <f>VLOOKUP(A3289,NT!A:A,1,FALSE)</f>
        <v>TAKARA LEBEN REIT</v>
      </c>
    </row>
    <row r="3290" spans="1:3" x14ac:dyDescent="0.25">
      <c r="A3290" t="s">
        <v>4329</v>
      </c>
      <c r="B3290" s="1">
        <v>6.9850000000000004E-5</v>
      </c>
      <c r="C3290" t="e">
        <f>VLOOKUP(A3290,NT!A:A,1,FALSE)</f>
        <v>#N/A</v>
      </c>
    </row>
    <row r="3291" spans="1:3" x14ac:dyDescent="0.25">
      <c r="A3291" t="s">
        <v>2866</v>
      </c>
      <c r="B3291" s="1">
        <v>6.9850000000000004E-5</v>
      </c>
      <c r="C3291" t="e">
        <f>VLOOKUP(A3291,NT!A:A,1,FALSE)</f>
        <v>#N/A</v>
      </c>
    </row>
    <row r="3292" spans="1:3" x14ac:dyDescent="0.25">
      <c r="A3292" t="s">
        <v>2810</v>
      </c>
      <c r="B3292" s="1">
        <v>6.9809999999999997E-5</v>
      </c>
      <c r="C3292" t="e">
        <f>VLOOKUP(A3292,NT!A:A,1,FALSE)</f>
        <v>#N/A</v>
      </c>
    </row>
    <row r="3293" spans="1:3" hidden="1" x14ac:dyDescent="0.25">
      <c r="A3293" t="s">
        <v>3463</v>
      </c>
      <c r="B3293" s="1">
        <v>6.9789999999999994E-5</v>
      </c>
      <c r="C3293" t="str">
        <f>VLOOKUP(A3293,NT!A:A,1,FALSE)</f>
        <v>HIOKI E E CORP</v>
      </c>
    </row>
    <row r="3294" spans="1:3" x14ac:dyDescent="0.25">
      <c r="A3294" t="s">
        <v>3108</v>
      </c>
      <c r="B3294" s="1">
        <v>6.9750000000000001E-5</v>
      </c>
      <c r="C3294" t="e">
        <f>VLOOKUP(A3294,NT!A:A,1,FALSE)</f>
        <v>#N/A</v>
      </c>
    </row>
    <row r="3295" spans="1:3" hidden="1" x14ac:dyDescent="0.25">
      <c r="A3295" t="s">
        <v>2847</v>
      </c>
      <c r="B3295" s="1">
        <v>6.9679999999999997E-5</v>
      </c>
      <c r="C3295" t="str">
        <f>VLOOKUP(A3295,NT!A:A,1,FALSE)</f>
        <v>DUSTIN GROUP</v>
      </c>
    </row>
    <row r="3296" spans="1:3" hidden="1" x14ac:dyDescent="0.25">
      <c r="A3296" t="s">
        <v>3116</v>
      </c>
      <c r="B3296" s="1">
        <v>6.9679999999999997E-5</v>
      </c>
      <c r="C3296" t="str">
        <f>VLOOKUP(A3296,NT!A:A,1,FALSE)</f>
        <v>NIPPON ROAD CO</v>
      </c>
    </row>
    <row r="3297" spans="1:3" hidden="1" x14ac:dyDescent="0.25">
      <c r="A3297" t="s">
        <v>3360</v>
      </c>
      <c r="B3297" s="1">
        <v>6.9610000000000006E-5</v>
      </c>
      <c r="C3297" t="str">
        <f>VLOOKUP(A3297,NT!A:A,1,FALSE)</f>
        <v>CTT-CORREIOS DE PORTUGAL</v>
      </c>
    </row>
    <row r="3298" spans="1:3" x14ac:dyDescent="0.25">
      <c r="A3298" t="s">
        <v>4330</v>
      </c>
      <c r="B3298" s="1">
        <v>6.9579999999999995E-5</v>
      </c>
      <c r="C3298" t="e">
        <f>VLOOKUP(A3298,NT!A:A,1,FALSE)</f>
        <v>#N/A</v>
      </c>
    </row>
    <row r="3299" spans="1:3" x14ac:dyDescent="0.25">
      <c r="A3299" t="s">
        <v>4331</v>
      </c>
      <c r="B3299" s="1">
        <v>6.957E-5</v>
      </c>
      <c r="C3299" t="e">
        <f>VLOOKUP(A3299,NT!A:A,1,FALSE)</f>
        <v>#N/A</v>
      </c>
    </row>
    <row r="3300" spans="1:3" hidden="1" x14ac:dyDescent="0.25">
      <c r="A3300" t="s">
        <v>3976</v>
      </c>
      <c r="B3300" s="1">
        <v>6.9529999999999993E-5</v>
      </c>
      <c r="C3300" t="str">
        <f>VLOOKUP(A3300,NT!A:A,1,FALSE)</f>
        <v>KIER GROUP</v>
      </c>
    </row>
    <row r="3301" spans="1:3" x14ac:dyDescent="0.25">
      <c r="A3301" t="s">
        <v>3702</v>
      </c>
      <c r="B3301" s="1">
        <v>6.9480000000000006E-5</v>
      </c>
      <c r="C3301" t="e">
        <f>VLOOKUP(A3301,NT!A:A,1,FALSE)</f>
        <v>#N/A</v>
      </c>
    </row>
    <row r="3302" spans="1:3" x14ac:dyDescent="0.25">
      <c r="A3302" t="s">
        <v>4332</v>
      </c>
      <c r="B3302" s="1">
        <v>6.9460000000000002E-5</v>
      </c>
      <c r="C3302" t="e">
        <f>VLOOKUP(A3302,NT!A:A,1,FALSE)</f>
        <v>#N/A</v>
      </c>
    </row>
    <row r="3303" spans="1:3" hidden="1" x14ac:dyDescent="0.25">
      <c r="A3303" t="s">
        <v>3271</v>
      </c>
      <c r="B3303" s="1">
        <v>6.9419999999999996E-5</v>
      </c>
      <c r="C3303" t="str">
        <f>VLOOKUP(A3303,NT!A:A,1,FALSE)</f>
        <v>SELECT ENERGY SERVICES A</v>
      </c>
    </row>
    <row r="3304" spans="1:3" x14ac:dyDescent="0.25">
      <c r="A3304" t="s">
        <v>3375</v>
      </c>
      <c r="B3304" s="1">
        <v>6.9419999999999996E-5</v>
      </c>
      <c r="C3304" t="e">
        <f>VLOOKUP(A3304,NT!A:A,1,FALSE)</f>
        <v>#N/A</v>
      </c>
    </row>
    <row r="3305" spans="1:3" hidden="1" x14ac:dyDescent="0.25">
      <c r="A3305" t="s">
        <v>3977</v>
      </c>
      <c r="B3305" s="1">
        <v>6.9380000000000003E-5</v>
      </c>
      <c r="C3305" t="str">
        <f>VLOOKUP(A3305,NT!A:A,1,FALSE)</f>
        <v>OKINAWA CELLULAR TEL</v>
      </c>
    </row>
    <row r="3306" spans="1:3" hidden="1" x14ac:dyDescent="0.25">
      <c r="A3306" t="s">
        <v>3978</v>
      </c>
      <c r="B3306" s="1">
        <v>6.9380000000000003E-5</v>
      </c>
      <c r="C3306" t="str">
        <f>VLOOKUP(A3306,NT!A:A,1,FALSE)</f>
        <v>MITANI SEKISAN CO</v>
      </c>
    </row>
    <row r="3307" spans="1:3" x14ac:dyDescent="0.25">
      <c r="A3307" t="s">
        <v>4333</v>
      </c>
      <c r="B3307" s="1">
        <v>6.9300000000000004E-5</v>
      </c>
      <c r="C3307" t="e">
        <f>VLOOKUP(A3307,NT!A:A,1,FALSE)</f>
        <v>#N/A</v>
      </c>
    </row>
    <row r="3308" spans="1:3" hidden="1" x14ac:dyDescent="0.25">
      <c r="A3308" t="s">
        <v>2641</v>
      </c>
      <c r="B3308" s="1">
        <v>6.9300000000000004E-5</v>
      </c>
      <c r="C3308" t="str">
        <f>VLOOKUP(A3308,NT!A:A,1,FALSE)</f>
        <v>ANAPTYSBIO</v>
      </c>
    </row>
    <row r="3309" spans="1:3" hidden="1" x14ac:dyDescent="0.25">
      <c r="A3309" t="s">
        <v>2958</v>
      </c>
      <c r="B3309" s="1">
        <v>6.9270000000000006E-5</v>
      </c>
      <c r="C3309" t="str">
        <f>VLOOKUP(A3309,NT!A:A,1,FALSE)</f>
        <v>YPSOMED HOLDING</v>
      </c>
    </row>
    <row r="3310" spans="1:3" hidden="1" x14ac:dyDescent="0.25">
      <c r="A3310" t="s">
        <v>2994</v>
      </c>
      <c r="B3310" s="1">
        <v>6.9250000000000003E-5</v>
      </c>
      <c r="C3310" t="str">
        <f>VLOOKUP(A3310,NT!A:A,1,FALSE)</f>
        <v>NACHI-FUJIKOSHI CORP</v>
      </c>
    </row>
    <row r="3311" spans="1:3" hidden="1" x14ac:dyDescent="0.25">
      <c r="A3311" t="s">
        <v>3124</v>
      </c>
      <c r="B3311" s="1">
        <v>6.9170000000000004E-5</v>
      </c>
      <c r="C3311" t="str">
        <f>VLOOKUP(A3311,NT!A:A,1,FALSE)</f>
        <v>LENDLEASE GLOBAL COMM</v>
      </c>
    </row>
    <row r="3312" spans="1:3" hidden="1" x14ac:dyDescent="0.25">
      <c r="A3312" t="s">
        <v>3120</v>
      </c>
      <c r="B3312" s="1">
        <v>6.915E-5</v>
      </c>
      <c r="C3312" t="str">
        <f>VLOOKUP(A3312,NT!A:A,1,FALSE)</f>
        <v>MATAS</v>
      </c>
    </row>
    <row r="3313" spans="1:3" hidden="1" x14ac:dyDescent="0.25">
      <c r="A3313" t="s">
        <v>3979</v>
      </c>
      <c r="B3313" s="1">
        <v>6.9120000000000002E-5</v>
      </c>
      <c r="C3313" t="str">
        <f>VLOOKUP(A3313,NT!A:A,1,FALSE)</f>
        <v>HOKKOKU FINANCIAL HLDGS</v>
      </c>
    </row>
    <row r="3314" spans="1:3" hidden="1" x14ac:dyDescent="0.25">
      <c r="A3314" t="s">
        <v>3238</v>
      </c>
      <c r="B3314" s="1">
        <v>6.9090000000000004E-5</v>
      </c>
      <c r="C3314" t="str">
        <f>VLOOKUP(A3314,NT!A:A,1,FALSE)</f>
        <v>F-SECURE</v>
      </c>
    </row>
    <row r="3315" spans="1:3" hidden="1" x14ac:dyDescent="0.25">
      <c r="A3315" t="s">
        <v>3980</v>
      </c>
      <c r="B3315" s="1">
        <v>6.8949999999999995E-5</v>
      </c>
      <c r="C3315" t="str">
        <f>VLOOKUP(A3315,NT!A:A,1,FALSE)</f>
        <v>PULMONX</v>
      </c>
    </row>
    <row r="3316" spans="1:3" hidden="1" x14ac:dyDescent="0.25">
      <c r="A3316" t="s">
        <v>2908</v>
      </c>
      <c r="B3316" s="1">
        <v>6.8880000000000005E-5</v>
      </c>
      <c r="C3316" t="str">
        <f>VLOOKUP(A3316,NT!A:A,1,FALSE)</f>
        <v>MONOGATARI CORP</v>
      </c>
    </row>
    <row r="3317" spans="1:3" x14ac:dyDescent="0.25">
      <c r="A3317" t="s">
        <v>4334</v>
      </c>
      <c r="B3317" s="1">
        <v>6.8800000000000005E-5</v>
      </c>
      <c r="C3317" t="e">
        <f>VLOOKUP(A3317,NT!A:A,1,FALSE)</f>
        <v>#N/A</v>
      </c>
    </row>
    <row r="3318" spans="1:3" x14ac:dyDescent="0.25">
      <c r="A3318" t="s">
        <v>4335</v>
      </c>
      <c r="B3318" s="1">
        <v>6.8780000000000002E-5</v>
      </c>
      <c r="C3318" t="e">
        <f>VLOOKUP(A3318,NT!A:A,1,FALSE)</f>
        <v>#N/A</v>
      </c>
    </row>
    <row r="3319" spans="1:3" hidden="1" x14ac:dyDescent="0.25">
      <c r="A3319" t="s">
        <v>2700</v>
      </c>
      <c r="B3319" s="1">
        <v>6.8739999999999996E-5</v>
      </c>
      <c r="C3319" t="str">
        <f>VLOOKUP(A3319,NT!A:A,1,FALSE)</f>
        <v>AGFA GEVAERT</v>
      </c>
    </row>
    <row r="3320" spans="1:3" hidden="1" x14ac:dyDescent="0.25">
      <c r="A3320" t="s">
        <v>3270</v>
      </c>
      <c r="B3320" s="1">
        <v>6.8609999999999995E-5</v>
      </c>
      <c r="C3320" t="str">
        <f>VLOOKUP(A3320,NT!A:A,1,FALSE)</f>
        <v>CONSOLIDATED COMMU</v>
      </c>
    </row>
    <row r="3321" spans="1:3" hidden="1" x14ac:dyDescent="0.25">
      <c r="A3321" t="s">
        <v>3074</v>
      </c>
      <c r="B3321" s="1">
        <v>6.8529999999999996E-5</v>
      </c>
      <c r="C3321" t="str">
        <f>VLOOKUP(A3321,NT!A:A,1,FALSE)</f>
        <v>ARROW FINANCIAL CORP</v>
      </c>
    </row>
    <row r="3322" spans="1:3" hidden="1" x14ac:dyDescent="0.25">
      <c r="A3322" t="s">
        <v>2499</v>
      </c>
      <c r="B3322" s="1">
        <v>6.8479999999999995E-5</v>
      </c>
      <c r="C3322" t="str">
        <f>VLOOKUP(A3322,NT!A:A,1,FALSE)</f>
        <v>HAITONG INTL SEC GROUP</v>
      </c>
    </row>
    <row r="3323" spans="1:3" hidden="1" x14ac:dyDescent="0.25">
      <c r="A3323" t="s">
        <v>2712</v>
      </c>
      <c r="B3323" s="1">
        <v>6.8449999999999997E-5</v>
      </c>
      <c r="C3323" t="str">
        <f>VLOOKUP(A3323,NT!A:A,1,FALSE)</f>
        <v>CHANNELADVISOR CORP</v>
      </c>
    </row>
    <row r="3324" spans="1:3" hidden="1" x14ac:dyDescent="0.25">
      <c r="A3324" t="s">
        <v>3005</v>
      </c>
      <c r="B3324" s="1">
        <v>6.8440000000000002E-5</v>
      </c>
      <c r="C3324" t="str">
        <f>VLOOKUP(A3324,NT!A:A,1,FALSE)</f>
        <v>MOLECULAR PARTNERS</v>
      </c>
    </row>
    <row r="3325" spans="1:3" x14ac:dyDescent="0.25">
      <c r="A3325" t="s">
        <v>4336</v>
      </c>
      <c r="B3325" s="1">
        <v>6.8349999999999994E-5</v>
      </c>
      <c r="C3325" t="e">
        <f>VLOOKUP(A3325,NT!A:A,1,FALSE)</f>
        <v>#N/A</v>
      </c>
    </row>
    <row r="3326" spans="1:3" hidden="1" x14ac:dyDescent="0.25">
      <c r="A3326" t="s">
        <v>2477</v>
      </c>
      <c r="B3326" s="1">
        <v>6.8310000000000002E-5</v>
      </c>
      <c r="C3326" t="str">
        <f>VLOOKUP(A3326,NT!A:A,1,FALSE)</f>
        <v>GNI GROUP</v>
      </c>
    </row>
    <row r="3327" spans="1:3" x14ac:dyDescent="0.25">
      <c r="A3327" t="s">
        <v>2737</v>
      </c>
      <c r="B3327" s="1">
        <v>6.8289999999999998E-5</v>
      </c>
      <c r="C3327" t="e">
        <f>VLOOKUP(A3327,NT!A:A,1,FALSE)</f>
        <v>#N/A</v>
      </c>
    </row>
    <row r="3328" spans="1:3" hidden="1" x14ac:dyDescent="0.25">
      <c r="A3328" t="s">
        <v>3981</v>
      </c>
      <c r="B3328" s="1">
        <v>6.8219999999999994E-5</v>
      </c>
      <c r="C3328" t="str">
        <f>VLOOKUP(A3328,NT!A:A,1,FALSE)</f>
        <v>NUVATION BIO A</v>
      </c>
    </row>
    <row r="3329" spans="1:3" hidden="1" x14ac:dyDescent="0.25">
      <c r="A3329" t="s">
        <v>2488</v>
      </c>
      <c r="B3329" s="1">
        <v>6.8200000000000004E-5</v>
      </c>
      <c r="C3329" t="str">
        <f>VLOOKUP(A3329,NT!A:A,1,FALSE)</f>
        <v>PRIMA MEAT PACKERS</v>
      </c>
    </row>
    <row r="3330" spans="1:3" x14ac:dyDescent="0.25">
      <c r="A3330" t="s">
        <v>2909</v>
      </c>
      <c r="B3330" s="1">
        <v>6.8180000000000001E-5</v>
      </c>
      <c r="C3330" t="e">
        <f>VLOOKUP(A3330,NT!A:A,1,FALSE)</f>
        <v>#N/A</v>
      </c>
    </row>
    <row r="3331" spans="1:3" hidden="1" x14ac:dyDescent="0.25">
      <c r="A3331" t="s">
        <v>3024</v>
      </c>
      <c r="B3331" s="1">
        <v>6.8170000000000006E-5</v>
      </c>
      <c r="C3331" t="str">
        <f>VLOOKUP(A3331,NT!A:A,1,FALSE)</f>
        <v>SHIBAURA MACHINE CO</v>
      </c>
    </row>
    <row r="3332" spans="1:3" hidden="1" x14ac:dyDescent="0.25">
      <c r="A3332" t="s">
        <v>2749</v>
      </c>
      <c r="B3332" s="1">
        <v>6.813E-5</v>
      </c>
      <c r="C3332" t="str">
        <f>VLOOKUP(A3332,NT!A:A,1,FALSE)</f>
        <v>VECTRUS</v>
      </c>
    </row>
    <row r="3333" spans="1:3" hidden="1" x14ac:dyDescent="0.25">
      <c r="A3333" t="s">
        <v>3982</v>
      </c>
      <c r="B3333" s="1">
        <v>6.8050000000000001E-5</v>
      </c>
      <c r="C3333" t="str">
        <f>VLOOKUP(A3333,NT!A:A,1,FALSE)</f>
        <v>HARVIA</v>
      </c>
    </row>
    <row r="3334" spans="1:3" x14ac:dyDescent="0.25">
      <c r="A3334" t="s">
        <v>2709</v>
      </c>
      <c r="B3334" s="1">
        <v>6.8029999999999997E-5</v>
      </c>
      <c r="C3334" t="e">
        <f>VLOOKUP(A3334,NT!A:A,1,FALSE)</f>
        <v>#N/A</v>
      </c>
    </row>
    <row r="3335" spans="1:3" hidden="1" x14ac:dyDescent="0.25">
      <c r="A3335" t="s">
        <v>3171</v>
      </c>
      <c r="B3335" s="1">
        <v>6.8029999999999997E-5</v>
      </c>
      <c r="C3335" t="str">
        <f>VLOOKUP(A3335,NT!A:A,1,FALSE)</f>
        <v>CHOW SANG SANG HLDG INTL</v>
      </c>
    </row>
    <row r="3336" spans="1:3" x14ac:dyDescent="0.25">
      <c r="A3336" t="s">
        <v>2950</v>
      </c>
      <c r="B3336" s="1">
        <v>6.8029999999999997E-5</v>
      </c>
      <c r="C3336" t="e">
        <f>VLOOKUP(A3336,NT!A:A,1,FALSE)</f>
        <v>#N/A</v>
      </c>
    </row>
    <row r="3337" spans="1:3" x14ac:dyDescent="0.25">
      <c r="A3337" t="s">
        <v>2821</v>
      </c>
      <c r="B3337" s="1">
        <v>6.7960000000000007E-5</v>
      </c>
      <c r="C3337" t="e">
        <f>VLOOKUP(A3337,NT!A:A,1,FALSE)</f>
        <v>#N/A</v>
      </c>
    </row>
    <row r="3338" spans="1:3" hidden="1" x14ac:dyDescent="0.25">
      <c r="A3338" t="s">
        <v>3117</v>
      </c>
      <c r="B3338" s="1">
        <v>6.792E-5</v>
      </c>
      <c r="C3338" t="str">
        <f>VLOOKUP(A3338,NT!A:A,1,FALSE)</f>
        <v>AIMS APAC REIT MGMT</v>
      </c>
    </row>
    <row r="3339" spans="1:3" hidden="1" x14ac:dyDescent="0.25">
      <c r="A3339" t="s">
        <v>2390</v>
      </c>
      <c r="B3339" s="1">
        <v>6.7860000000000004E-5</v>
      </c>
      <c r="C3339" t="str">
        <f>VLOOKUP(A3339,NT!A:A,1,FALSE)</f>
        <v>GIKEN</v>
      </c>
    </row>
    <row r="3340" spans="1:3" hidden="1" x14ac:dyDescent="0.25">
      <c r="A3340" t="s">
        <v>3136</v>
      </c>
      <c r="B3340" s="1">
        <v>6.7860000000000004E-5</v>
      </c>
      <c r="C3340" t="str">
        <f>VLOOKUP(A3340,NT!A:A,1,FALSE)</f>
        <v>MERCANTILE BANK CORP</v>
      </c>
    </row>
    <row r="3341" spans="1:3" x14ac:dyDescent="0.25">
      <c r="A3341" t="s">
        <v>4337</v>
      </c>
      <c r="B3341" s="1">
        <v>6.7849999999999996E-5</v>
      </c>
      <c r="C3341" t="e">
        <f>VLOOKUP(A3341,NT!A:A,1,FALSE)</f>
        <v>#N/A</v>
      </c>
    </row>
    <row r="3342" spans="1:3" hidden="1" x14ac:dyDescent="0.25">
      <c r="A3342" t="s">
        <v>3983</v>
      </c>
      <c r="B3342" s="1">
        <v>6.7810000000000003E-5</v>
      </c>
      <c r="C3342" t="str">
        <f>VLOOKUP(A3342,NT!A:A,1,FALSE)</f>
        <v>PEACH PROPERTY GROUP</v>
      </c>
    </row>
    <row r="3343" spans="1:3" x14ac:dyDescent="0.25">
      <c r="A3343" t="s">
        <v>4338</v>
      </c>
      <c r="B3343" s="1">
        <v>6.7730000000000004E-5</v>
      </c>
      <c r="C3343" t="e">
        <f>VLOOKUP(A3343,NT!A:A,1,FALSE)</f>
        <v>#N/A</v>
      </c>
    </row>
    <row r="3344" spans="1:3" hidden="1" x14ac:dyDescent="0.25">
      <c r="A3344" t="s">
        <v>2740</v>
      </c>
      <c r="B3344" s="1">
        <v>6.7710000000000001E-5</v>
      </c>
      <c r="C3344" t="str">
        <f>VLOOKUP(A3344,NT!A:A,1,FALSE)</f>
        <v>COMTECH TELECOM</v>
      </c>
    </row>
    <row r="3345" spans="1:3" hidden="1" x14ac:dyDescent="0.25">
      <c r="A3345" t="s">
        <v>3984</v>
      </c>
      <c r="B3345" s="1">
        <v>6.7710000000000001E-5</v>
      </c>
      <c r="C3345" t="str">
        <f>VLOOKUP(A3345,NT!A:A,1,FALSE)</f>
        <v>HINGHAM INSTITUTION</v>
      </c>
    </row>
    <row r="3346" spans="1:3" hidden="1" x14ac:dyDescent="0.25">
      <c r="A3346" t="s">
        <v>2611</v>
      </c>
      <c r="B3346" s="1">
        <v>6.7669999999999994E-5</v>
      </c>
      <c r="C3346" t="str">
        <f>VLOOKUP(A3346,NT!A:A,1,FALSE)</f>
        <v>LOVESAC</v>
      </c>
    </row>
    <row r="3347" spans="1:3" x14ac:dyDescent="0.25">
      <c r="A3347" t="s">
        <v>4339</v>
      </c>
      <c r="B3347" s="1">
        <v>6.7589999999999995E-5</v>
      </c>
      <c r="C3347" t="e">
        <f>VLOOKUP(A3347,NT!A:A,1,FALSE)</f>
        <v>#N/A</v>
      </c>
    </row>
    <row r="3348" spans="1:3" hidden="1" x14ac:dyDescent="0.25">
      <c r="A3348" t="s">
        <v>2121</v>
      </c>
      <c r="B3348" s="1">
        <v>6.7520000000000004E-5</v>
      </c>
      <c r="C3348" t="str">
        <f>VLOOKUP(A3348,NT!A:A,1,FALSE)</f>
        <v>ZEALAND PHARMA</v>
      </c>
    </row>
    <row r="3349" spans="1:3" hidden="1" x14ac:dyDescent="0.25">
      <c r="A3349" t="s">
        <v>3985</v>
      </c>
      <c r="B3349" s="1">
        <v>6.7470000000000003E-5</v>
      </c>
      <c r="C3349" t="str">
        <f>VLOOKUP(A3349,NT!A:A,1,FALSE)</f>
        <v>DOTDIGITAL GROUP</v>
      </c>
    </row>
    <row r="3350" spans="1:3" x14ac:dyDescent="0.25">
      <c r="A3350" t="s">
        <v>4340</v>
      </c>
      <c r="B3350" s="1">
        <v>6.7390000000000004E-5</v>
      </c>
      <c r="C3350" t="e">
        <f>VLOOKUP(A3350,NT!A:A,1,FALSE)</f>
        <v>#N/A</v>
      </c>
    </row>
    <row r="3351" spans="1:3" x14ac:dyDescent="0.25">
      <c r="A3351" t="s">
        <v>3546</v>
      </c>
      <c r="B3351" s="1">
        <v>6.7379999999999995E-5</v>
      </c>
      <c r="C3351" t="e">
        <f>VLOOKUP(A3351,NT!A:A,1,FALSE)</f>
        <v>#N/A</v>
      </c>
    </row>
    <row r="3352" spans="1:3" hidden="1" x14ac:dyDescent="0.25">
      <c r="A3352" t="s">
        <v>3986</v>
      </c>
      <c r="B3352" s="1">
        <v>6.7329999999999994E-5</v>
      </c>
      <c r="C3352" t="str">
        <f>VLOOKUP(A3352,NT!A:A,1,FALSE)</f>
        <v>DEXUS INDUSTRIA REIT</v>
      </c>
    </row>
    <row r="3353" spans="1:3" hidden="1" x14ac:dyDescent="0.25">
      <c r="A3353" t="s">
        <v>3987</v>
      </c>
      <c r="B3353" s="1">
        <v>6.7310000000000004E-5</v>
      </c>
      <c r="C3353" t="str">
        <f>VLOOKUP(A3353,NT!A:A,1,FALSE)</f>
        <v>JOINT (THE)</v>
      </c>
    </row>
    <row r="3354" spans="1:3" x14ac:dyDescent="0.25">
      <c r="A3354" t="s">
        <v>2242</v>
      </c>
      <c r="B3354" s="1">
        <v>6.7269999999999998E-5</v>
      </c>
      <c r="C3354" t="e">
        <f>VLOOKUP(A3354,NT!A:A,1,FALSE)</f>
        <v>#N/A</v>
      </c>
    </row>
    <row r="3355" spans="1:3" x14ac:dyDescent="0.25">
      <c r="A3355" t="s">
        <v>2771</v>
      </c>
      <c r="B3355" s="1">
        <v>6.7260000000000003E-5</v>
      </c>
      <c r="C3355" t="e">
        <f>VLOOKUP(A3355,NT!A:A,1,FALSE)</f>
        <v>#N/A</v>
      </c>
    </row>
    <row r="3356" spans="1:3" hidden="1" x14ac:dyDescent="0.25">
      <c r="A3356" t="s">
        <v>2949</v>
      </c>
      <c r="B3356" s="1">
        <v>6.7180000000000004E-5</v>
      </c>
      <c r="C3356" t="str">
        <f>VLOOKUP(A3356,NT!A:A,1,FALSE)</f>
        <v>REX AMERICAN RESOURCES</v>
      </c>
    </row>
    <row r="3357" spans="1:3" x14ac:dyDescent="0.25">
      <c r="A3357" t="s">
        <v>2161</v>
      </c>
      <c r="B3357" s="1">
        <v>6.7070000000000007E-5</v>
      </c>
      <c r="C3357" t="e">
        <f>VLOOKUP(A3357,NT!A:A,1,FALSE)</f>
        <v>#N/A</v>
      </c>
    </row>
    <row r="3358" spans="1:3" x14ac:dyDescent="0.25">
      <c r="A3358" t="s">
        <v>4341</v>
      </c>
      <c r="B3358" s="1">
        <v>6.7039999999999995E-5</v>
      </c>
      <c r="C3358" t="e">
        <f>VLOOKUP(A3358,NT!A:A,1,FALSE)</f>
        <v>#N/A</v>
      </c>
    </row>
    <row r="3359" spans="1:3" hidden="1" x14ac:dyDescent="0.25">
      <c r="A3359" t="s">
        <v>2141</v>
      </c>
      <c r="B3359" s="1">
        <v>6.7020000000000005E-5</v>
      </c>
      <c r="C3359" t="str">
        <f>VLOOKUP(A3359,NT!A:A,1,FALSE)</f>
        <v>HOCHSCHILD MINING</v>
      </c>
    </row>
    <row r="3360" spans="1:3" hidden="1" x14ac:dyDescent="0.25">
      <c r="A3360" t="s">
        <v>1495</v>
      </c>
      <c r="B3360" s="1">
        <v>6.7009999999999997E-5</v>
      </c>
      <c r="C3360" t="str">
        <f>VLOOKUP(A3360,NT!A:A,1,FALSE)</f>
        <v>TPI COMPOSITES</v>
      </c>
    </row>
    <row r="3361" spans="1:3" hidden="1" x14ac:dyDescent="0.25">
      <c r="A3361" t="s">
        <v>2338</v>
      </c>
      <c r="B3361" s="1">
        <v>6.6970000000000004E-5</v>
      </c>
      <c r="C3361" t="str">
        <f>VLOOKUP(A3361,NT!A:A,1,FALSE)</f>
        <v>NOBIA</v>
      </c>
    </row>
    <row r="3362" spans="1:3" hidden="1" x14ac:dyDescent="0.25">
      <c r="A3362" t="s">
        <v>2920</v>
      </c>
      <c r="B3362" s="1">
        <v>6.6970000000000004E-5</v>
      </c>
      <c r="C3362" t="str">
        <f>VLOOKUP(A3362,NT!A:A,1,FALSE)</f>
        <v>SUNLIGHT REIT</v>
      </c>
    </row>
    <row r="3363" spans="1:3" x14ac:dyDescent="0.25">
      <c r="A3363" t="s">
        <v>3128</v>
      </c>
      <c r="B3363" s="1">
        <v>6.6920000000000003E-5</v>
      </c>
      <c r="C3363" t="e">
        <f>VLOOKUP(A3363,NT!A:A,1,FALSE)</f>
        <v>#N/A</v>
      </c>
    </row>
    <row r="3364" spans="1:3" hidden="1" x14ac:dyDescent="0.25">
      <c r="A3364" t="s">
        <v>2883</v>
      </c>
      <c r="B3364" s="1">
        <v>6.6840000000000004E-5</v>
      </c>
      <c r="C3364" t="str">
        <f>VLOOKUP(A3364,NT!A:A,1,FALSE)</f>
        <v>SANYO CHEMICAL IND</v>
      </c>
    </row>
    <row r="3365" spans="1:3" hidden="1" x14ac:dyDescent="0.25">
      <c r="A3365" t="s">
        <v>2394</v>
      </c>
      <c r="B3365" s="1">
        <v>6.6820000000000001E-5</v>
      </c>
      <c r="C3365" t="str">
        <f>VLOOKUP(A3365,NT!A:A,1,FALSE)</f>
        <v>ELIOR GROUP</v>
      </c>
    </row>
    <row r="3366" spans="1:3" hidden="1" x14ac:dyDescent="0.25">
      <c r="A3366" t="s">
        <v>2947</v>
      </c>
      <c r="B3366" s="1">
        <v>6.6769999999999999E-5</v>
      </c>
      <c r="C3366" t="str">
        <f>VLOOKUP(A3366,NT!A:A,1,FALSE)</f>
        <v>MEGACHIPS CORP</v>
      </c>
    </row>
    <row r="3367" spans="1:3" hidden="1" x14ac:dyDescent="0.25">
      <c r="A3367" t="s">
        <v>2176</v>
      </c>
      <c r="B3367" s="1">
        <v>6.6740000000000001E-5</v>
      </c>
      <c r="C3367" t="str">
        <f>VLOOKUP(A3367,NT!A:A,1,FALSE)</f>
        <v>BONAVA B</v>
      </c>
    </row>
    <row r="3368" spans="1:3" hidden="1" x14ac:dyDescent="0.25">
      <c r="A3368" t="s">
        <v>1983</v>
      </c>
      <c r="B3368" s="1">
        <v>6.6730000000000007E-5</v>
      </c>
      <c r="C3368" t="str">
        <f>VLOOKUP(A3368,NT!A:A,1,FALSE)</f>
        <v>QUOTIENT TECHNOLOGY</v>
      </c>
    </row>
    <row r="3369" spans="1:3" x14ac:dyDescent="0.25">
      <c r="A3369" t="s">
        <v>4342</v>
      </c>
      <c r="B3369" s="1">
        <v>6.6730000000000007E-5</v>
      </c>
      <c r="C3369" t="e">
        <f>VLOOKUP(A3369,NT!A:A,1,FALSE)</f>
        <v>#N/A</v>
      </c>
    </row>
    <row r="3370" spans="1:3" hidden="1" x14ac:dyDescent="0.25">
      <c r="A3370" t="s">
        <v>3282</v>
      </c>
      <c r="B3370" s="1">
        <v>6.6730000000000007E-5</v>
      </c>
      <c r="C3370" t="str">
        <f>VLOOKUP(A3370,NT!A:A,1,FALSE)</f>
        <v>RESOURCES CONNECTION</v>
      </c>
    </row>
    <row r="3371" spans="1:3" x14ac:dyDescent="0.25">
      <c r="A3371" t="s">
        <v>4343</v>
      </c>
      <c r="B3371" s="1">
        <v>6.6639999999999999E-5</v>
      </c>
      <c r="C3371" t="e">
        <f>VLOOKUP(A3371,NT!A:A,1,FALSE)</f>
        <v>#N/A</v>
      </c>
    </row>
    <row r="3372" spans="1:3" x14ac:dyDescent="0.25">
      <c r="A3372" t="s">
        <v>4344</v>
      </c>
      <c r="B3372" s="1">
        <v>6.6630000000000004E-5</v>
      </c>
      <c r="C3372" t="e">
        <f>VLOOKUP(A3372,NT!A:A,1,FALSE)</f>
        <v>#N/A</v>
      </c>
    </row>
    <row r="3373" spans="1:3" hidden="1" x14ac:dyDescent="0.25">
      <c r="A3373" t="s">
        <v>3140</v>
      </c>
      <c r="B3373" s="1">
        <v>6.6550000000000005E-5</v>
      </c>
      <c r="C3373" t="str">
        <f>VLOOKUP(A3373,NT!A:A,1,FALSE)</f>
        <v>BANK MARIN</v>
      </c>
    </row>
    <row r="3374" spans="1:3" x14ac:dyDescent="0.25">
      <c r="A3374" t="s">
        <v>3237</v>
      </c>
      <c r="B3374" s="1">
        <v>6.6500000000000004E-5</v>
      </c>
      <c r="C3374" t="e">
        <f>VLOOKUP(A3374,NT!A:A,1,FALSE)</f>
        <v>#N/A</v>
      </c>
    </row>
    <row r="3375" spans="1:3" x14ac:dyDescent="0.25">
      <c r="A3375" t="s">
        <v>3356</v>
      </c>
      <c r="B3375" s="1">
        <v>6.6450000000000002E-5</v>
      </c>
      <c r="C3375" t="e">
        <f>VLOOKUP(A3375,NT!A:A,1,FALSE)</f>
        <v>#N/A</v>
      </c>
    </row>
    <row r="3376" spans="1:3" x14ac:dyDescent="0.25">
      <c r="A3376" t="s">
        <v>4345</v>
      </c>
      <c r="B3376" s="1">
        <v>6.6420000000000004E-5</v>
      </c>
      <c r="C3376" t="e">
        <f>VLOOKUP(A3376,NT!A:A,1,FALSE)</f>
        <v>#N/A</v>
      </c>
    </row>
    <row r="3377" spans="1:3" hidden="1" x14ac:dyDescent="0.25">
      <c r="A3377" t="s">
        <v>3988</v>
      </c>
      <c r="B3377" s="1">
        <v>6.6340000000000005E-5</v>
      </c>
      <c r="C3377" t="str">
        <f>VLOOKUP(A3377,NT!A:A,1,FALSE)</f>
        <v>AVON PROTECTION</v>
      </c>
    </row>
    <row r="3378" spans="1:3" hidden="1" x14ac:dyDescent="0.25">
      <c r="A3378" t="s">
        <v>3279</v>
      </c>
      <c r="B3378" s="1">
        <v>6.6320000000000002E-5</v>
      </c>
      <c r="C3378" t="str">
        <f>VLOOKUP(A3378,NT!A:A,1,FALSE)</f>
        <v>SBS HOLDINGS</v>
      </c>
    </row>
    <row r="3379" spans="1:3" hidden="1" x14ac:dyDescent="0.25">
      <c r="A3379" t="s">
        <v>2966</v>
      </c>
      <c r="B3379" s="1">
        <v>6.6270000000000001E-5</v>
      </c>
      <c r="C3379" t="str">
        <f>VLOOKUP(A3379,NT!A:A,1,FALSE)</f>
        <v>CASS INFORMATION SYSTEMS</v>
      </c>
    </row>
    <row r="3380" spans="1:3" hidden="1" x14ac:dyDescent="0.25">
      <c r="A3380" t="s">
        <v>2606</v>
      </c>
      <c r="B3380" s="1">
        <v>6.6260000000000006E-5</v>
      </c>
      <c r="C3380" t="str">
        <f>VLOOKUP(A3380,NT!A:A,1,FALSE)</f>
        <v>CIRCOR INTERNATIONAL</v>
      </c>
    </row>
    <row r="3381" spans="1:3" hidden="1" x14ac:dyDescent="0.25">
      <c r="A3381" t="s">
        <v>3989</v>
      </c>
      <c r="B3381" s="1">
        <v>6.6260000000000006E-5</v>
      </c>
      <c r="C3381" t="str">
        <f>VLOOKUP(A3381,NT!A:A,1,FALSE)</f>
        <v>MOONPIG GROUP</v>
      </c>
    </row>
    <row r="3382" spans="1:3" hidden="1" x14ac:dyDescent="0.25">
      <c r="A3382" t="s">
        <v>2687</v>
      </c>
      <c r="B3382" s="1">
        <v>6.6240000000000003E-5</v>
      </c>
      <c r="C3382" t="str">
        <f>VLOOKUP(A3382,NT!A:A,1,FALSE)</f>
        <v>CHIYODA CORP</v>
      </c>
    </row>
    <row r="3383" spans="1:3" hidden="1" x14ac:dyDescent="0.25">
      <c r="A3383" t="s">
        <v>2913</v>
      </c>
      <c r="B3383" s="1">
        <v>6.6149999999999995E-5</v>
      </c>
      <c r="C3383" t="str">
        <f>VLOOKUP(A3383,NT!A:A,1,FALSE)</f>
        <v>S FOODS</v>
      </c>
    </row>
    <row r="3384" spans="1:3" hidden="1" x14ac:dyDescent="0.25">
      <c r="A3384" t="s">
        <v>2833</v>
      </c>
      <c r="B3384" s="1">
        <v>6.614E-5</v>
      </c>
      <c r="C3384" t="str">
        <f>VLOOKUP(A3384,NT!A:A,1,FALSE)</f>
        <v>CLOETTA B</v>
      </c>
    </row>
    <row r="3385" spans="1:3" x14ac:dyDescent="0.25">
      <c r="A3385" t="s">
        <v>3009</v>
      </c>
      <c r="B3385" s="1">
        <v>6.6039999999999998E-5</v>
      </c>
      <c r="C3385" t="e">
        <f>VLOOKUP(A3385,NT!A:A,1,FALSE)</f>
        <v>#N/A</v>
      </c>
    </row>
    <row r="3386" spans="1:3" x14ac:dyDescent="0.25">
      <c r="A3386" t="s">
        <v>3152</v>
      </c>
      <c r="B3386" s="1">
        <v>6.6030000000000003E-5</v>
      </c>
      <c r="C3386" t="e">
        <f>VLOOKUP(A3386,NT!A:A,1,FALSE)</f>
        <v>#N/A</v>
      </c>
    </row>
    <row r="3387" spans="1:3" hidden="1" x14ac:dyDescent="0.25">
      <c r="A3387" t="s">
        <v>3990</v>
      </c>
      <c r="B3387" s="1">
        <v>6.601E-5</v>
      </c>
      <c r="C3387" t="str">
        <f>VLOOKUP(A3387,NT!A:A,1,FALSE)</f>
        <v>TATTOOED CHEF</v>
      </c>
    </row>
    <row r="3388" spans="1:3" hidden="1" x14ac:dyDescent="0.25">
      <c r="A3388" t="s">
        <v>3131</v>
      </c>
      <c r="B3388" s="1">
        <v>6.601E-5</v>
      </c>
      <c r="C3388" t="str">
        <f>VLOOKUP(A3388,NT!A:A,1,FALSE)</f>
        <v>SHOE CARNIVAL</v>
      </c>
    </row>
    <row r="3389" spans="1:3" x14ac:dyDescent="0.25">
      <c r="A3389" t="s">
        <v>2999</v>
      </c>
      <c r="B3389" s="1">
        <v>6.5980000000000002E-5</v>
      </c>
      <c r="C3389" t="e">
        <f>VLOOKUP(A3389,NT!A:A,1,FALSE)</f>
        <v>#N/A</v>
      </c>
    </row>
    <row r="3390" spans="1:3" hidden="1" x14ac:dyDescent="0.25">
      <c r="A3390" t="s">
        <v>3126</v>
      </c>
      <c r="B3390" s="1">
        <v>6.5909999999999997E-5</v>
      </c>
      <c r="C3390" t="str">
        <f>VLOOKUP(A3390,NT!A:A,1,FALSE)</f>
        <v>SVOLDER B</v>
      </c>
    </row>
    <row r="3391" spans="1:3" hidden="1" x14ac:dyDescent="0.25">
      <c r="A3391" t="s">
        <v>3266</v>
      </c>
      <c r="B3391" s="1">
        <v>6.5829999999999998E-5</v>
      </c>
      <c r="C3391" t="str">
        <f>VLOOKUP(A3391,NT!A:A,1,FALSE)</f>
        <v>LIMELIGHT NETWORKS</v>
      </c>
    </row>
    <row r="3392" spans="1:3" x14ac:dyDescent="0.25">
      <c r="A3392" t="s">
        <v>3390</v>
      </c>
      <c r="B3392" s="1">
        <v>6.5759999999999994E-5</v>
      </c>
      <c r="C3392" t="e">
        <f>VLOOKUP(A3392,NT!A:A,1,FALSE)</f>
        <v>#N/A</v>
      </c>
    </row>
    <row r="3393" spans="1:3" hidden="1" x14ac:dyDescent="0.25">
      <c r="A3393" t="s">
        <v>2983</v>
      </c>
      <c r="B3393" s="1">
        <v>6.5729999999999996E-5</v>
      </c>
      <c r="C3393" t="str">
        <f>VLOOKUP(A3393,NT!A:A,1,FALSE)</f>
        <v>YAMAZEN CORP</v>
      </c>
    </row>
    <row r="3394" spans="1:3" hidden="1" x14ac:dyDescent="0.25">
      <c r="A3394" t="s">
        <v>2690</v>
      </c>
      <c r="B3394" s="1">
        <v>6.5729999999999996E-5</v>
      </c>
      <c r="C3394" t="str">
        <f>VLOOKUP(A3394,NT!A:A,1,FALSE)</f>
        <v>CVR ENERGY</v>
      </c>
    </row>
    <row r="3395" spans="1:3" hidden="1" x14ac:dyDescent="0.25">
      <c r="A3395" t="s">
        <v>3029</v>
      </c>
      <c r="B3395" s="1">
        <v>6.567E-5</v>
      </c>
      <c r="C3395" t="str">
        <f>VLOOKUP(A3395,NT!A:A,1,FALSE)</f>
        <v>YANLORD LAND GROUP</v>
      </c>
    </row>
    <row r="3396" spans="1:3" x14ac:dyDescent="0.25">
      <c r="A3396" t="s">
        <v>4346</v>
      </c>
      <c r="B3396" s="1">
        <v>6.5660000000000005E-5</v>
      </c>
      <c r="C3396" t="e">
        <f>VLOOKUP(A3396,NT!A:A,1,FALSE)</f>
        <v>#N/A</v>
      </c>
    </row>
    <row r="3397" spans="1:3" hidden="1" x14ac:dyDescent="0.25">
      <c r="A3397" t="s">
        <v>2744</v>
      </c>
      <c r="B3397" s="1">
        <v>6.5560000000000002E-5</v>
      </c>
      <c r="C3397" t="str">
        <f>VLOOKUP(A3397,NT!A:A,1,FALSE)</f>
        <v>FUJIMORI KOGYO CO</v>
      </c>
    </row>
    <row r="3398" spans="1:3" hidden="1" x14ac:dyDescent="0.25">
      <c r="A3398" t="s">
        <v>2907</v>
      </c>
      <c r="B3398" s="1">
        <v>6.5489999999999998E-5</v>
      </c>
      <c r="C3398" t="str">
        <f>VLOOKUP(A3398,NT!A:A,1,FALSE)</f>
        <v>CENTRAL ASIA METALS</v>
      </c>
    </row>
    <row r="3399" spans="1:3" hidden="1" x14ac:dyDescent="0.25">
      <c r="A3399" t="s">
        <v>2713</v>
      </c>
      <c r="B3399" s="1">
        <v>6.5480000000000003E-5</v>
      </c>
      <c r="C3399" t="str">
        <f>VLOOKUP(A3399,NT!A:A,1,FALSE)</f>
        <v>OCEANIA HEALTHCARE</v>
      </c>
    </row>
    <row r="3400" spans="1:3" hidden="1" x14ac:dyDescent="0.25">
      <c r="A3400" t="s">
        <v>3385</v>
      </c>
      <c r="B3400" s="1">
        <v>6.5339999999999994E-5</v>
      </c>
      <c r="C3400" t="str">
        <f>VLOOKUP(A3400,NT!A:A,1,FALSE)</f>
        <v>RIETER HOLDING</v>
      </c>
    </row>
    <row r="3401" spans="1:3" hidden="1" x14ac:dyDescent="0.25">
      <c r="A3401" t="s">
        <v>3991</v>
      </c>
      <c r="B3401" s="1">
        <v>6.5320000000000005E-5</v>
      </c>
      <c r="C3401" t="str">
        <f>VLOOKUP(A3401,NT!A:A,1,FALSE)</f>
        <v>SAF-HOLLAND</v>
      </c>
    </row>
    <row r="3402" spans="1:3" hidden="1" x14ac:dyDescent="0.25">
      <c r="A3402" t="s">
        <v>2770</v>
      </c>
      <c r="B3402" s="1">
        <v>6.5309999999999996E-5</v>
      </c>
      <c r="C3402" t="str">
        <f>VLOOKUP(A3402,NT!A:A,1,FALSE)</f>
        <v>HEALTHSTREAM</v>
      </c>
    </row>
    <row r="3403" spans="1:3" hidden="1" x14ac:dyDescent="0.25">
      <c r="A3403" t="s">
        <v>2850</v>
      </c>
      <c r="B3403" s="1">
        <v>6.5309999999999996E-5</v>
      </c>
      <c r="C3403" t="str">
        <f>VLOOKUP(A3403,NT!A:A,1,FALSE)</f>
        <v>TOTETSU KOGYO CO</v>
      </c>
    </row>
    <row r="3404" spans="1:3" hidden="1" x14ac:dyDescent="0.25">
      <c r="A3404" t="s">
        <v>1722</v>
      </c>
      <c r="B3404" s="1">
        <v>6.5259999999999995E-5</v>
      </c>
      <c r="C3404" t="str">
        <f>VLOOKUP(A3404,NT!A:A,1,FALSE)</f>
        <v>SERES THERAPEUTICS</v>
      </c>
    </row>
    <row r="3405" spans="1:3" hidden="1" x14ac:dyDescent="0.25">
      <c r="A3405" t="s">
        <v>3197</v>
      </c>
      <c r="B3405" s="1">
        <v>6.5240000000000006E-5</v>
      </c>
      <c r="C3405" t="str">
        <f>VLOOKUP(A3405,NT!A:A,1,FALSE)</f>
        <v>REGIONAL REIT</v>
      </c>
    </row>
    <row r="3406" spans="1:3" hidden="1" x14ac:dyDescent="0.25">
      <c r="A3406" t="s">
        <v>2336</v>
      </c>
      <c r="B3406" s="1">
        <v>6.5220000000000002E-5</v>
      </c>
      <c r="C3406" t="str">
        <f>VLOOKUP(A3406,NT!A:A,1,FALSE)</f>
        <v>STONERIDGE</v>
      </c>
    </row>
    <row r="3407" spans="1:3" x14ac:dyDescent="0.25">
      <c r="A3407" t="s">
        <v>4347</v>
      </c>
      <c r="B3407" s="1">
        <v>6.5190000000000004E-5</v>
      </c>
      <c r="C3407" t="e">
        <f>VLOOKUP(A3407,NT!A:A,1,FALSE)</f>
        <v>#N/A</v>
      </c>
    </row>
    <row r="3408" spans="1:3" hidden="1" x14ac:dyDescent="0.25">
      <c r="A3408" t="s">
        <v>2465</v>
      </c>
      <c r="B3408" s="1">
        <v>6.5149999999999998E-5</v>
      </c>
      <c r="C3408" t="str">
        <f>VLOOKUP(A3408,NT!A:A,1,FALSE)</f>
        <v>PROSEGUR</v>
      </c>
    </row>
    <row r="3409" spans="1:3" hidden="1" x14ac:dyDescent="0.25">
      <c r="A3409" t="s">
        <v>2929</v>
      </c>
      <c r="B3409" s="1">
        <v>6.5140000000000003E-5</v>
      </c>
      <c r="C3409" t="str">
        <f>VLOOKUP(A3409,NT!A:A,1,FALSE)</f>
        <v>HEIWADO CO</v>
      </c>
    </row>
    <row r="3410" spans="1:3" hidden="1" x14ac:dyDescent="0.25">
      <c r="A3410" t="s">
        <v>1787</v>
      </c>
      <c r="B3410" s="1">
        <v>6.5040000000000001E-5</v>
      </c>
      <c r="C3410" t="str">
        <f>VLOOKUP(A3410,NT!A:A,1,FALSE)</f>
        <v>IGG (HK)</v>
      </c>
    </row>
    <row r="3411" spans="1:3" hidden="1" x14ac:dyDescent="0.25">
      <c r="A3411" t="s">
        <v>2860</v>
      </c>
      <c r="B3411" s="1">
        <v>6.5019999999999998E-5</v>
      </c>
      <c r="C3411" t="str">
        <f>VLOOKUP(A3411,NT!A:A,1,FALSE)</f>
        <v>ARATA CORP</v>
      </c>
    </row>
    <row r="3412" spans="1:3" hidden="1" x14ac:dyDescent="0.25">
      <c r="A3412" t="s">
        <v>2160</v>
      </c>
      <c r="B3412" s="1">
        <v>6.4989999999999999E-5</v>
      </c>
      <c r="C3412" t="str">
        <f>VLOOKUP(A3412,NT!A:A,1,FALSE)</f>
        <v>DMC GLOBAL</v>
      </c>
    </row>
    <row r="3413" spans="1:3" hidden="1" x14ac:dyDescent="0.25">
      <c r="A3413" t="s">
        <v>2980</v>
      </c>
      <c r="B3413" s="1">
        <v>6.4900000000000005E-5</v>
      </c>
      <c r="C3413" t="str">
        <f>VLOOKUP(A3413,NT!A:A,1,FALSE)</f>
        <v>ORIGIN ENTERPRISES</v>
      </c>
    </row>
    <row r="3414" spans="1:3" x14ac:dyDescent="0.25">
      <c r="A3414" t="s">
        <v>2828</v>
      </c>
      <c r="B3414" s="1">
        <v>6.4830000000000001E-5</v>
      </c>
      <c r="C3414" t="e">
        <f>VLOOKUP(A3414,NT!A:A,1,FALSE)</f>
        <v>#N/A</v>
      </c>
    </row>
    <row r="3415" spans="1:3" x14ac:dyDescent="0.25">
      <c r="A3415" t="s">
        <v>4348</v>
      </c>
      <c r="B3415" s="1">
        <v>6.478E-5</v>
      </c>
      <c r="C3415" t="e">
        <f>VLOOKUP(A3415,NT!A:A,1,FALSE)</f>
        <v>#N/A</v>
      </c>
    </row>
    <row r="3416" spans="1:3" hidden="1" x14ac:dyDescent="0.25">
      <c r="A3416" t="s">
        <v>3185</v>
      </c>
      <c r="B3416" s="1">
        <v>6.4729999999999999E-5</v>
      </c>
      <c r="C3416" t="str">
        <f>VLOOKUP(A3416,NT!A:A,1,FALSE)</f>
        <v>SEIKO HOLDINGS CORP</v>
      </c>
    </row>
    <row r="3417" spans="1:3" hidden="1" x14ac:dyDescent="0.25">
      <c r="A3417" t="s">
        <v>1555</v>
      </c>
      <c r="B3417" s="1">
        <v>6.4659999999999994E-5</v>
      </c>
      <c r="C3417" t="str">
        <f>VLOOKUP(A3417,NT!A:A,1,FALSE)</f>
        <v>WW INTERNATIONAL</v>
      </c>
    </row>
    <row r="3418" spans="1:3" hidden="1" x14ac:dyDescent="0.25">
      <c r="A3418" t="s">
        <v>3248</v>
      </c>
      <c r="B3418" s="1">
        <v>6.4599999999999998E-5</v>
      </c>
      <c r="C3418" t="str">
        <f>VLOOKUP(A3418,NT!A:A,1,FALSE)</f>
        <v>HACKETT GROUP</v>
      </c>
    </row>
    <row r="3419" spans="1:3" hidden="1" x14ac:dyDescent="0.25">
      <c r="A3419" t="s">
        <v>3992</v>
      </c>
      <c r="B3419" s="1">
        <v>6.4579999999999995E-5</v>
      </c>
      <c r="C3419" t="str">
        <f>VLOOKUP(A3419,NT!A:A,1,FALSE)</f>
        <v>HYDROFARM HOLDINGS</v>
      </c>
    </row>
    <row r="3420" spans="1:3" hidden="1" x14ac:dyDescent="0.25">
      <c r="A3420" t="s">
        <v>1635</v>
      </c>
      <c r="B3420" s="1">
        <v>6.4540000000000002E-5</v>
      </c>
      <c r="C3420" t="str">
        <f>VLOOKUP(A3420,NT!A:A,1,FALSE)</f>
        <v>GROUPON</v>
      </c>
    </row>
    <row r="3421" spans="1:3" hidden="1" x14ac:dyDescent="0.25">
      <c r="A3421" t="s">
        <v>3320</v>
      </c>
      <c r="B3421" s="1">
        <v>6.4490000000000001E-5</v>
      </c>
      <c r="C3421" t="str">
        <f>VLOOKUP(A3421,NT!A:A,1,FALSE)</f>
        <v>VAXCYTE</v>
      </c>
    </row>
    <row r="3422" spans="1:3" hidden="1" x14ac:dyDescent="0.25">
      <c r="A3422" t="s">
        <v>3035</v>
      </c>
      <c r="B3422" s="1">
        <v>6.4449999999999994E-5</v>
      </c>
      <c r="C3422" t="str">
        <f>VLOOKUP(A3422,NT!A:A,1,FALSE)</f>
        <v>HOSIDEN CORP</v>
      </c>
    </row>
    <row r="3423" spans="1:3" hidden="1" x14ac:dyDescent="0.25">
      <c r="A3423" t="s">
        <v>2873</v>
      </c>
      <c r="B3423" s="1">
        <v>6.4369999999999995E-5</v>
      </c>
      <c r="C3423" t="str">
        <f>VLOOKUP(A3423,NT!A:A,1,FALSE)</f>
        <v>SKY PERFECT JSAT HLDGS</v>
      </c>
    </row>
    <row r="3424" spans="1:3" x14ac:dyDescent="0.25">
      <c r="A3424" t="s">
        <v>2515</v>
      </c>
      <c r="B3424" s="1">
        <v>6.4300000000000004E-5</v>
      </c>
      <c r="C3424" t="e">
        <f>VLOOKUP(A3424,NT!A:A,1,FALSE)</f>
        <v>#N/A</v>
      </c>
    </row>
    <row r="3425" spans="1:3" hidden="1" x14ac:dyDescent="0.25">
      <c r="A3425" t="s">
        <v>2931</v>
      </c>
      <c r="B3425" s="1">
        <v>6.4259999999999998E-5</v>
      </c>
      <c r="C3425" t="str">
        <f>VLOOKUP(A3425,NT!A:A,1,FALSE)</f>
        <v>CBTX</v>
      </c>
    </row>
    <row r="3426" spans="1:3" hidden="1" x14ac:dyDescent="0.25">
      <c r="A3426" t="s">
        <v>3112</v>
      </c>
      <c r="B3426" s="1">
        <v>6.4250000000000003E-5</v>
      </c>
      <c r="C3426" t="str">
        <f>VLOOKUP(A3426,NT!A:A,1,FALSE)</f>
        <v>MAEDA KOSEN CO</v>
      </c>
    </row>
    <row r="3427" spans="1:3" hidden="1" x14ac:dyDescent="0.25">
      <c r="A3427" t="s">
        <v>2852</v>
      </c>
      <c r="B3427" s="1">
        <v>6.4079999999999996E-5</v>
      </c>
      <c r="C3427" t="str">
        <f>VLOOKUP(A3427,NT!A:A,1,FALSE)</f>
        <v>FUJI MEDIA HOLDINGS</v>
      </c>
    </row>
    <row r="3428" spans="1:3" hidden="1" x14ac:dyDescent="0.25">
      <c r="A3428" t="s">
        <v>3049</v>
      </c>
      <c r="B3428" s="1">
        <v>6.3910000000000003E-5</v>
      </c>
      <c r="C3428" t="str">
        <f>VLOOKUP(A3428,NT!A:A,1,FALSE)</f>
        <v>FIRST FINANCIAL INDIANA</v>
      </c>
    </row>
    <row r="3429" spans="1:3" hidden="1" x14ac:dyDescent="0.25">
      <c r="A3429" t="s">
        <v>3518</v>
      </c>
      <c r="B3429" s="1">
        <v>6.3739999999999996E-5</v>
      </c>
      <c r="C3429" t="str">
        <f>VLOOKUP(A3429,NT!A:A,1,FALSE)</f>
        <v>LITALICO</v>
      </c>
    </row>
    <row r="3430" spans="1:3" hidden="1" x14ac:dyDescent="0.25">
      <c r="A3430" t="s">
        <v>2887</v>
      </c>
      <c r="B3430" s="1">
        <v>6.3700000000000003E-5</v>
      </c>
      <c r="C3430" t="str">
        <f>VLOOKUP(A3430,NT!A:A,1,FALSE)</f>
        <v>BASILEA PHARMACEUTICA</v>
      </c>
    </row>
    <row r="3431" spans="1:3" hidden="1" x14ac:dyDescent="0.25">
      <c r="A3431" t="s">
        <v>3177</v>
      </c>
      <c r="B3431" s="1">
        <v>6.368E-5</v>
      </c>
      <c r="C3431" t="str">
        <f>VLOOKUP(A3431,NT!A:A,1,FALSE)</f>
        <v>MLP</v>
      </c>
    </row>
    <row r="3432" spans="1:3" hidden="1" x14ac:dyDescent="0.25">
      <c r="A3432" t="s">
        <v>3125</v>
      </c>
      <c r="B3432" s="1">
        <v>6.3639999999999994E-5</v>
      </c>
      <c r="C3432" t="str">
        <f>VLOOKUP(A3432,NT!A:A,1,FALSE)</f>
        <v>HCI GROUP</v>
      </c>
    </row>
    <row r="3433" spans="1:3" hidden="1" x14ac:dyDescent="0.25">
      <c r="A3433" t="s">
        <v>3046</v>
      </c>
      <c r="B3433" s="1">
        <v>6.3639999999999994E-5</v>
      </c>
      <c r="C3433" t="str">
        <f>VLOOKUP(A3433,NT!A:A,1,FALSE)</f>
        <v>NATL WESTERN LIFE A</v>
      </c>
    </row>
    <row r="3434" spans="1:3" hidden="1" x14ac:dyDescent="0.25">
      <c r="A3434" t="s">
        <v>3111</v>
      </c>
      <c r="B3434" s="1">
        <v>6.3570000000000003E-5</v>
      </c>
      <c r="C3434" t="str">
        <f>VLOOKUP(A3434,NT!A:A,1,FALSE)</f>
        <v>SANKI ENGINEERING CO</v>
      </c>
    </row>
    <row r="3435" spans="1:3" hidden="1" x14ac:dyDescent="0.25">
      <c r="A3435" t="s">
        <v>3030</v>
      </c>
      <c r="B3435" s="1">
        <v>6.3449999999999997E-5</v>
      </c>
      <c r="C3435" t="str">
        <f>VLOOKUP(A3435,NT!A:A,1,FALSE)</f>
        <v>DXP ENTERPRISES</v>
      </c>
    </row>
    <row r="3436" spans="1:3" hidden="1" x14ac:dyDescent="0.25">
      <c r="A3436" t="s">
        <v>2377</v>
      </c>
      <c r="B3436" s="1">
        <v>6.3369999999999998E-5</v>
      </c>
      <c r="C3436" t="str">
        <f>VLOOKUP(A3436,NT!A:A,1,FALSE)</f>
        <v>VALUE PARTNERS</v>
      </c>
    </row>
    <row r="3437" spans="1:3" x14ac:dyDescent="0.25">
      <c r="A3437" t="s">
        <v>3109</v>
      </c>
      <c r="B3437" s="1">
        <v>6.3349999999999995E-5</v>
      </c>
      <c r="C3437" t="e">
        <f>VLOOKUP(A3437,NT!A:A,1,FALSE)</f>
        <v>#N/A</v>
      </c>
    </row>
    <row r="3438" spans="1:3" hidden="1" x14ac:dyDescent="0.25">
      <c r="A3438" t="s">
        <v>3062</v>
      </c>
      <c r="B3438" s="1">
        <v>6.3310000000000002E-5</v>
      </c>
      <c r="C3438" t="str">
        <f>VLOOKUP(A3438,NT!A:A,1,FALSE)</f>
        <v>EAGLE PHARMACEUTICALS</v>
      </c>
    </row>
    <row r="3439" spans="1:3" hidden="1" x14ac:dyDescent="0.25">
      <c r="A3439" t="s">
        <v>3993</v>
      </c>
      <c r="B3439" s="1">
        <v>6.3230000000000003E-5</v>
      </c>
      <c r="C3439" t="str">
        <f>VLOOKUP(A3439,NT!A:A,1,FALSE)</f>
        <v>N-ABLE</v>
      </c>
    </row>
    <row r="3440" spans="1:3" hidden="1" x14ac:dyDescent="0.25">
      <c r="A3440" t="s">
        <v>3045</v>
      </c>
      <c r="B3440" s="1">
        <v>6.3180000000000002E-5</v>
      </c>
      <c r="C3440" t="str">
        <f>VLOOKUP(A3440,NT!A:A,1,FALSE)</f>
        <v>SELECT HARVESTS</v>
      </c>
    </row>
    <row r="3441" spans="1:3" hidden="1" x14ac:dyDescent="0.25">
      <c r="A3441" t="s">
        <v>1879</v>
      </c>
      <c r="B3441" s="1">
        <v>6.3089999999999994E-5</v>
      </c>
      <c r="C3441" t="str">
        <f>VLOOKUP(A3441,NT!A:A,1,FALSE)</f>
        <v>RITE AID CORP</v>
      </c>
    </row>
    <row r="3442" spans="1:3" hidden="1" x14ac:dyDescent="0.25">
      <c r="A3442" t="s">
        <v>1776</v>
      </c>
      <c r="B3442" s="1">
        <v>6.3059999999999996E-5</v>
      </c>
      <c r="C3442" t="str">
        <f>VLOOKUP(A3442,NT!A:A,1,FALSE)</f>
        <v>UPLAND SOFTWARE</v>
      </c>
    </row>
    <row r="3443" spans="1:3" hidden="1" x14ac:dyDescent="0.25">
      <c r="A3443" t="s">
        <v>514</v>
      </c>
      <c r="B3443" s="1">
        <v>6.3059999999999996E-5</v>
      </c>
      <c r="C3443" t="str">
        <f>VLOOKUP(A3443,NT!A:A,1,FALSE)</f>
        <v>BRIDGEBIO PHARMA</v>
      </c>
    </row>
    <row r="3444" spans="1:3" hidden="1" x14ac:dyDescent="0.25">
      <c r="A3444" t="s">
        <v>3043</v>
      </c>
      <c r="B3444" s="1">
        <v>6.3059999999999996E-5</v>
      </c>
      <c r="C3444" t="str">
        <f>VLOOKUP(A3444,NT!A:A,1,FALSE)</f>
        <v>GUNZE</v>
      </c>
    </row>
    <row r="3445" spans="1:3" hidden="1" x14ac:dyDescent="0.25">
      <c r="A3445" t="s">
        <v>3167</v>
      </c>
      <c r="B3445" s="1">
        <v>6.3029999999999998E-5</v>
      </c>
      <c r="C3445" t="str">
        <f>VLOOKUP(A3445,NT!A:A,1,FALSE)</f>
        <v>FIRST OF LONG ISLAND</v>
      </c>
    </row>
    <row r="3446" spans="1:3" hidden="1" x14ac:dyDescent="0.25">
      <c r="A3446" t="s">
        <v>2877</v>
      </c>
      <c r="B3446" s="1">
        <v>6.3009999999999995E-5</v>
      </c>
      <c r="C3446" t="str">
        <f>VLOOKUP(A3446,NT!A:A,1,FALSE)</f>
        <v>UNIVERSAL ENTMT CORP</v>
      </c>
    </row>
    <row r="3447" spans="1:3" hidden="1" x14ac:dyDescent="0.25">
      <c r="A3447" t="s">
        <v>2468</v>
      </c>
      <c r="B3447" s="1">
        <v>6.2979999999999997E-5</v>
      </c>
      <c r="C3447" t="str">
        <f>VLOOKUP(A3447,NT!A:A,1,FALSE)</f>
        <v>NEW WORK</v>
      </c>
    </row>
    <row r="3448" spans="1:3" hidden="1" x14ac:dyDescent="0.25">
      <c r="A3448" t="s">
        <v>3141</v>
      </c>
      <c r="B3448" s="1">
        <v>6.2970000000000002E-5</v>
      </c>
      <c r="C3448" t="str">
        <f>VLOOKUP(A3448,NT!A:A,1,FALSE)</f>
        <v>EXTENDICARE</v>
      </c>
    </row>
    <row r="3449" spans="1:3" hidden="1" x14ac:dyDescent="0.25">
      <c r="A3449" t="s">
        <v>3994</v>
      </c>
      <c r="B3449" s="1">
        <v>6.2940000000000004E-5</v>
      </c>
      <c r="C3449" t="str">
        <f>VLOOKUP(A3449,NT!A:A,1,FALSE)</f>
        <v>ADVANTAGE SOLUTION A</v>
      </c>
    </row>
    <row r="3450" spans="1:3" x14ac:dyDescent="0.25">
      <c r="A3450" t="s">
        <v>3512</v>
      </c>
      <c r="B3450" s="1">
        <v>6.2929999999999995E-5</v>
      </c>
      <c r="C3450" t="e">
        <f>VLOOKUP(A3450,NT!A:A,1,FALSE)</f>
        <v>#N/A</v>
      </c>
    </row>
    <row r="3451" spans="1:3" x14ac:dyDescent="0.25">
      <c r="A3451" t="s">
        <v>4349</v>
      </c>
      <c r="B3451" s="1">
        <v>6.2899999999999997E-5</v>
      </c>
      <c r="C3451" t="e">
        <f>VLOOKUP(A3451,NT!A:A,1,FALSE)</f>
        <v>#N/A</v>
      </c>
    </row>
    <row r="3452" spans="1:3" x14ac:dyDescent="0.25">
      <c r="A3452" t="s">
        <v>4350</v>
      </c>
      <c r="B3452" s="1">
        <v>6.2879999999999994E-5</v>
      </c>
      <c r="C3452" t="e">
        <f>VLOOKUP(A3452,NT!A:A,1,FALSE)</f>
        <v>#N/A</v>
      </c>
    </row>
    <row r="3453" spans="1:3" x14ac:dyDescent="0.25">
      <c r="A3453" t="s">
        <v>4351</v>
      </c>
      <c r="B3453" s="1">
        <v>6.2869999999999999E-5</v>
      </c>
      <c r="C3453" t="e">
        <f>VLOOKUP(A3453,NT!A:A,1,FALSE)</f>
        <v>#N/A</v>
      </c>
    </row>
    <row r="3454" spans="1:3" hidden="1" x14ac:dyDescent="0.25">
      <c r="A3454" t="s">
        <v>3995</v>
      </c>
      <c r="B3454" s="1">
        <v>6.2860000000000005E-5</v>
      </c>
      <c r="C3454" t="str">
        <f>VLOOKUP(A3454,NT!A:A,1,FALSE)</f>
        <v>VERITONE</v>
      </c>
    </row>
    <row r="3455" spans="1:3" x14ac:dyDescent="0.25">
      <c r="A3455" t="s">
        <v>2295</v>
      </c>
      <c r="B3455" s="1">
        <v>6.2830000000000007E-5</v>
      </c>
      <c r="C3455" t="e">
        <f>VLOOKUP(A3455,NT!A:A,1,FALSE)</f>
        <v>#N/A</v>
      </c>
    </row>
    <row r="3456" spans="1:3" hidden="1" x14ac:dyDescent="0.25">
      <c r="A3456" t="s">
        <v>3347</v>
      </c>
      <c r="B3456" s="1">
        <v>6.2819999999999998E-5</v>
      </c>
      <c r="C3456" t="str">
        <f>VLOOKUP(A3456,NT!A:A,1,FALSE)</f>
        <v>EDREAMS ODIGEO</v>
      </c>
    </row>
    <row r="3457" spans="1:3" hidden="1" x14ac:dyDescent="0.25">
      <c r="A3457" t="s">
        <v>3278</v>
      </c>
      <c r="B3457" s="1">
        <v>6.2819999999999998E-5</v>
      </c>
      <c r="C3457" t="str">
        <f>VLOOKUP(A3457,NT!A:A,1,FALSE)</f>
        <v>TOKYU CONSTRUCTION</v>
      </c>
    </row>
    <row r="3458" spans="1:3" hidden="1" x14ac:dyDescent="0.25">
      <c r="A3458" t="s">
        <v>2616</v>
      </c>
      <c r="B3458" s="1">
        <v>6.279E-5</v>
      </c>
      <c r="C3458" t="str">
        <f>VLOOKUP(A3458,NT!A:A,1,FALSE)</f>
        <v>MYERS INDUSTRIES</v>
      </c>
    </row>
    <row r="3459" spans="1:3" hidden="1" x14ac:dyDescent="0.25">
      <c r="A3459" t="s">
        <v>2968</v>
      </c>
      <c r="B3459" s="1">
        <v>6.266E-5</v>
      </c>
      <c r="C3459" t="str">
        <f>VLOOKUP(A3459,NT!A:A,1,FALSE)</f>
        <v>UNITED SUPER MARKETS</v>
      </c>
    </row>
    <row r="3460" spans="1:3" hidden="1" x14ac:dyDescent="0.25">
      <c r="A3460" t="s">
        <v>3318</v>
      </c>
      <c r="B3460" s="1">
        <v>6.2619999999999993E-5</v>
      </c>
      <c r="C3460" t="str">
        <f>VLOOKUP(A3460,NT!A:A,1,FALSE)</f>
        <v>MAGIC SOFTWARE ENT</v>
      </c>
    </row>
    <row r="3461" spans="1:3" hidden="1" x14ac:dyDescent="0.25">
      <c r="A3461" t="s">
        <v>2937</v>
      </c>
      <c r="B3461" s="1">
        <v>6.2529999999999999E-5</v>
      </c>
      <c r="C3461" t="str">
        <f>VLOOKUP(A3461,NT!A:A,1,FALSE)</f>
        <v>BELC CO</v>
      </c>
    </row>
    <row r="3462" spans="1:3" hidden="1" x14ac:dyDescent="0.25">
      <c r="A3462" t="s">
        <v>2561</v>
      </c>
      <c r="B3462" s="1">
        <v>6.2470000000000003E-5</v>
      </c>
      <c r="C3462" t="str">
        <f>VLOOKUP(A3462,NT!A:A,1,FALSE)</f>
        <v>BOSTON OMAHA A</v>
      </c>
    </row>
    <row r="3463" spans="1:3" x14ac:dyDescent="0.25">
      <c r="A3463" t="s">
        <v>2231</v>
      </c>
      <c r="B3463" s="1">
        <v>6.245E-5</v>
      </c>
      <c r="C3463" t="e">
        <f>VLOOKUP(A3463,NT!A:A,1,FALSE)</f>
        <v>#N/A</v>
      </c>
    </row>
    <row r="3464" spans="1:3" x14ac:dyDescent="0.25">
      <c r="A3464" t="s">
        <v>2708</v>
      </c>
      <c r="B3464" s="1">
        <v>6.2420000000000002E-5</v>
      </c>
      <c r="C3464" t="e">
        <f>VLOOKUP(A3464,NT!A:A,1,FALSE)</f>
        <v>#N/A</v>
      </c>
    </row>
    <row r="3465" spans="1:3" hidden="1" x14ac:dyDescent="0.25">
      <c r="A3465" t="s">
        <v>2935</v>
      </c>
      <c r="B3465" s="1">
        <v>6.2299999999999996E-5</v>
      </c>
      <c r="C3465" t="str">
        <f>VLOOKUP(A3465,NT!A:A,1,FALSE)</f>
        <v>OKASAN SECURITIES GROUP</v>
      </c>
    </row>
    <row r="3466" spans="1:3" hidden="1" x14ac:dyDescent="0.25">
      <c r="A3466" t="s">
        <v>2989</v>
      </c>
      <c r="B3466" s="1">
        <v>6.2249999999999995E-5</v>
      </c>
      <c r="C3466" t="str">
        <f>VLOOKUP(A3466,NT!A:A,1,FALSE)</f>
        <v>ENNIS</v>
      </c>
    </row>
    <row r="3467" spans="1:3" hidden="1" x14ac:dyDescent="0.25">
      <c r="A3467" t="s">
        <v>2910</v>
      </c>
      <c r="B3467" s="1">
        <v>6.224E-5</v>
      </c>
      <c r="C3467" t="str">
        <f>VLOOKUP(A3467,NT!A:A,1,FALSE)</f>
        <v>ACCENT GROUP</v>
      </c>
    </row>
    <row r="3468" spans="1:3" hidden="1" x14ac:dyDescent="0.25">
      <c r="A3468" t="s">
        <v>3392</v>
      </c>
      <c r="B3468" s="1">
        <v>6.2189999999999999E-5</v>
      </c>
      <c r="C3468" t="str">
        <f>VLOOKUP(A3468,NT!A:A,1,FALSE)</f>
        <v>ELMOS SEMICONDUCTOR AG</v>
      </c>
    </row>
    <row r="3469" spans="1:3" hidden="1" x14ac:dyDescent="0.25">
      <c r="A3469" t="s">
        <v>2439</v>
      </c>
      <c r="B3469" s="1">
        <v>6.2150000000000006E-5</v>
      </c>
      <c r="C3469" t="str">
        <f>VLOOKUP(A3469,NT!A:A,1,FALSE)</f>
        <v>KAUFMAN &amp; BROAD</v>
      </c>
    </row>
    <row r="3470" spans="1:3" hidden="1" x14ac:dyDescent="0.25">
      <c r="A3470" t="s">
        <v>3388</v>
      </c>
      <c r="B3470" s="1">
        <v>6.2069999999999994E-5</v>
      </c>
      <c r="C3470" t="str">
        <f>VLOOKUP(A3470,NT!A:A,1,FALSE)</f>
        <v>ONE LIBERTY PROPERTIES</v>
      </c>
    </row>
    <row r="3471" spans="1:3" hidden="1" x14ac:dyDescent="0.25">
      <c r="A3471" t="s">
        <v>1946</v>
      </c>
      <c r="B3471" s="1">
        <v>6.2020000000000006E-5</v>
      </c>
      <c r="C3471" t="str">
        <f>VLOOKUP(A3471,NT!A:A,1,FALSE)</f>
        <v>RENOVA</v>
      </c>
    </row>
    <row r="3472" spans="1:3" x14ac:dyDescent="0.25">
      <c r="A3472" t="s">
        <v>4352</v>
      </c>
      <c r="B3472" s="1">
        <v>6.1989999999999994E-5</v>
      </c>
      <c r="C3472" t="e">
        <f>VLOOKUP(A3472,NT!A:A,1,FALSE)</f>
        <v>#N/A</v>
      </c>
    </row>
    <row r="3473" spans="1:3" hidden="1" x14ac:dyDescent="0.25">
      <c r="A3473" t="s">
        <v>3143</v>
      </c>
      <c r="B3473" s="1">
        <v>6.1820000000000001E-5</v>
      </c>
      <c r="C3473" t="str">
        <f>VLOOKUP(A3473,NT!A:A,1,FALSE)</f>
        <v>DEUTSCHE BETEILIGUNGS</v>
      </c>
    </row>
    <row r="3474" spans="1:3" x14ac:dyDescent="0.25">
      <c r="A3474" t="s">
        <v>3202</v>
      </c>
      <c r="B3474" s="1">
        <v>6.1799999999999998E-5</v>
      </c>
      <c r="C3474" t="e">
        <f>VLOOKUP(A3474,NT!A:A,1,FALSE)</f>
        <v>#N/A</v>
      </c>
    </row>
    <row r="3475" spans="1:3" x14ac:dyDescent="0.25">
      <c r="A3475" t="s">
        <v>4353</v>
      </c>
      <c r="B3475" s="1">
        <v>6.1790000000000003E-5</v>
      </c>
      <c r="C3475" t="e">
        <f>VLOOKUP(A3475,NT!A:A,1,FALSE)</f>
        <v>#N/A</v>
      </c>
    </row>
    <row r="3476" spans="1:3" x14ac:dyDescent="0.25">
      <c r="A3476" t="s">
        <v>3015</v>
      </c>
      <c r="B3476" s="1">
        <v>6.1790000000000003E-5</v>
      </c>
      <c r="C3476" t="e">
        <f>VLOOKUP(A3476,NT!A:A,1,FALSE)</f>
        <v>#N/A</v>
      </c>
    </row>
    <row r="3477" spans="1:3" hidden="1" x14ac:dyDescent="0.25">
      <c r="A3477" t="s">
        <v>3996</v>
      </c>
      <c r="B3477" s="1">
        <v>6.177E-5</v>
      </c>
      <c r="C3477" t="str">
        <f>VLOOKUP(A3477,NT!A:A,1,FALSE)</f>
        <v>TRAVELCENTERS OF AMERICA</v>
      </c>
    </row>
    <row r="3478" spans="1:3" hidden="1" x14ac:dyDescent="0.25">
      <c r="A3478" t="s">
        <v>3570</v>
      </c>
      <c r="B3478" s="1">
        <v>6.1660000000000003E-5</v>
      </c>
      <c r="C3478" t="str">
        <f>VLOOKUP(A3478,NT!A:A,1,FALSE)</f>
        <v>BANCA IFIS</v>
      </c>
    </row>
    <row r="3479" spans="1:3" hidden="1" x14ac:dyDescent="0.25">
      <c r="A3479" t="s">
        <v>3997</v>
      </c>
      <c r="B3479" s="1">
        <v>6.1649999999999994E-5</v>
      </c>
      <c r="C3479" t="str">
        <f>VLOOKUP(A3479,NT!A:A,1,FALSE)</f>
        <v>MODINE MANUFACTURING CO</v>
      </c>
    </row>
    <row r="3480" spans="1:3" hidden="1" x14ac:dyDescent="0.25">
      <c r="A3480" t="s">
        <v>2480</v>
      </c>
      <c r="B3480" s="1">
        <v>6.1630000000000005E-5</v>
      </c>
      <c r="C3480" t="str">
        <f>VLOOKUP(A3480,NT!A:A,1,FALSE)</f>
        <v>ENCE ENERGIA Y CELULOSA</v>
      </c>
    </row>
    <row r="3481" spans="1:3" hidden="1" x14ac:dyDescent="0.25">
      <c r="A3481" t="s">
        <v>3168</v>
      </c>
      <c r="B3481" s="1">
        <v>6.1589999999999998E-5</v>
      </c>
      <c r="C3481" t="str">
        <f>VLOOKUP(A3481,NT!A:A,1,FALSE)</f>
        <v>NANTO BANK</v>
      </c>
    </row>
    <row r="3482" spans="1:3" x14ac:dyDescent="0.25">
      <c r="A3482" t="s">
        <v>3145</v>
      </c>
      <c r="B3482" s="1">
        <v>6.156E-5</v>
      </c>
      <c r="C3482" t="e">
        <f>VLOOKUP(A3482,NT!A:A,1,FALSE)</f>
        <v>#N/A</v>
      </c>
    </row>
    <row r="3483" spans="1:3" hidden="1" x14ac:dyDescent="0.25">
      <c r="A3483" t="s">
        <v>3236</v>
      </c>
      <c r="B3483" s="1">
        <v>6.1509999999999999E-5</v>
      </c>
      <c r="C3483" t="str">
        <f>VLOOKUP(A3483,NT!A:A,1,FALSE)</f>
        <v>PROSPERITY REIT</v>
      </c>
    </row>
    <row r="3484" spans="1:3" hidden="1" x14ac:dyDescent="0.25">
      <c r="A3484" t="s">
        <v>3224</v>
      </c>
      <c r="B3484" s="1">
        <v>6.1509999999999999E-5</v>
      </c>
      <c r="C3484" t="str">
        <f>VLOOKUP(A3484,NT!A:A,1,FALSE)</f>
        <v>RELMADA THERAPEUTICS</v>
      </c>
    </row>
    <row r="3485" spans="1:3" x14ac:dyDescent="0.25">
      <c r="A3485" t="s">
        <v>4354</v>
      </c>
      <c r="B3485" s="1">
        <v>6.1470000000000006E-5</v>
      </c>
      <c r="C3485" t="e">
        <f>VLOOKUP(A3485,NT!A:A,1,FALSE)</f>
        <v>#N/A</v>
      </c>
    </row>
    <row r="3486" spans="1:3" hidden="1" x14ac:dyDescent="0.25">
      <c r="A3486" t="s">
        <v>2613</v>
      </c>
      <c r="B3486" s="1">
        <v>6.1409999999999996E-5</v>
      </c>
      <c r="C3486" t="str">
        <f>VLOOKUP(A3486,NT!A:A,1,FALSE)</f>
        <v>ANICOM HOLDINGS</v>
      </c>
    </row>
    <row r="3487" spans="1:3" x14ac:dyDescent="0.25">
      <c r="A3487" t="s">
        <v>2901</v>
      </c>
      <c r="B3487" s="1">
        <v>6.135E-5</v>
      </c>
      <c r="C3487" t="e">
        <f>VLOOKUP(A3487,NT!A:A,1,FALSE)</f>
        <v>#N/A</v>
      </c>
    </row>
    <row r="3488" spans="1:3" hidden="1" x14ac:dyDescent="0.25">
      <c r="A3488" t="s">
        <v>3998</v>
      </c>
      <c r="B3488" s="1">
        <v>6.1329999999999997E-5</v>
      </c>
      <c r="C3488" t="str">
        <f>VLOOKUP(A3488,NT!A:A,1,FALSE)</f>
        <v>MULTIPLAN A</v>
      </c>
    </row>
    <row r="3489" spans="1:3" hidden="1" x14ac:dyDescent="0.25">
      <c r="A3489" t="s">
        <v>2928</v>
      </c>
      <c r="B3489" s="1">
        <v>6.1299999999999999E-5</v>
      </c>
      <c r="C3489" t="str">
        <f>VLOOKUP(A3489,NT!A:A,1,FALSE)</f>
        <v>LUXFER HOLDINGS (US)</v>
      </c>
    </row>
    <row r="3490" spans="1:3" x14ac:dyDescent="0.25">
      <c r="A3490" t="s">
        <v>4355</v>
      </c>
      <c r="B3490" s="1">
        <v>6.1270000000000001E-5</v>
      </c>
      <c r="C3490" t="e">
        <f>VLOOKUP(A3490,NT!A:A,1,FALSE)</f>
        <v>#N/A</v>
      </c>
    </row>
    <row r="3491" spans="1:3" hidden="1" x14ac:dyDescent="0.25">
      <c r="A3491" t="s">
        <v>2956</v>
      </c>
      <c r="B3491" s="1">
        <v>6.1270000000000001E-5</v>
      </c>
      <c r="C3491" t="str">
        <f>VLOOKUP(A3491,NT!A:A,1,FALSE)</f>
        <v>KAMEDA SEIKA CO</v>
      </c>
    </row>
    <row r="3492" spans="1:3" hidden="1" x14ac:dyDescent="0.25">
      <c r="A3492" t="s">
        <v>3999</v>
      </c>
      <c r="B3492" s="1">
        <v>6.1240000000000003E-5</v>
      </c>
      <c r="C3492" t="str">
        <f>VLOOKUP(A3492,NT!A:A,1,FALSE)</f>
        <v>LIQUIDITY SERVICES INC</v>
      </c>
    </row>
    <row r="3493" spans="1:3" hidden="1" x14ac:dyDescent="0.25">
      <c r="A3493" t="s">
        <v>2878</v>
      </c>
      <c r="B3493" s="1">
        <v>6.109E-5</v>
      </c>
      <c r="C3493" t="str">
        <f>VLOOKUP(A3493,NT!A:A,1,FALSE)</f>
        <v>CITYCON</v>
      </c>
    </row>
    <row r="3494" spans="1:3" hidden="1" x14ac:dyDescent="0.25">
      <c r="A3494" t="s">
        <v>2717</v>
      </c>
      <c r="B3494" s="1">
        <v>6.1020000000000002E-5</v>
      </c>
      <c r="C3494" t="str">
        <f>VLOOKUP(A3494,NT!A:A,1,FALSE)</f>
        <v>AXIAL RETAILING</v>
      </c>
    </row>
    <row r="3495" spans="1:3" hidden="1" x14ac:dyDescent="0.25">
      <c r="A3495" t="s">
        <v>1976</v>
      </c>
      <c r="B3495" s="1">
        <v>6.0900000000000003E-5</v>
      </c>
      <c r="C3495" t="str">
        <f>VLOOKUP(A3495,NT!A:A,1,FALSE)</f>
        <v>POLYNOVO</v>
      </c>
    </row>
    <row r="3496" spans="1:3" hidden="1" x14ac:dyDescent="0.25">
      <c r="A3496" t="s">
        <v>2015</v>
      </c>
      <c r="B3496" s="1">
        <v>6.0890000000000001E-5</v>
      </c>
      <c r="C3496" t="str">
        <f>VLOOKUP(A3496,NT!A:A,1,FALSE)</f>
        <v>FINGERPRINT CARDS B</v>
      </c>
    </row>
    <row r="3497" spans="1:3" hidden="1" x14ac:dyDescent="0.25">
      <c r="A3497" t="s">
        <v>4000</v>
      </c>
      <c r="B3497" s="1">
        <v>6.088E-5</v>
      </c>
      <c r="C3497" t="str">
        <f>VLOOKUP(A3497,NT!A:A,1,FALSE)</f>
        <v>FRANKLIN BSP RLTY TRUST</v>
      </c>
    </row>
    <row r="3498" spans="1:3" hidden="1" x14ac:dyDescent="0.25">
      <c r="A3498" t="s">
        <v>3357</v>
      </c>
      <c r="B3498" s="1">
        <v>6.0850000000000002E-5</v>
      </c>
      <c r="C3498" t="str">
        <f>VLOOKUP(A3498,NT!A:A,1,FALSE)</f>
        <v>BASLER</v>
      </c>
    </row>
    <row r="3499" spans="1:3" x14ac:dyDescent="0.25">
      <c r="A3499" t="s">
        <v>1611</v>
      </c>
      <c r="B3499" s="1">
        <v>6.0829999999999999E-5</v>
      </c>
      <c r="C3499" t="e">
        <f>VLOOKUP(A3499,NT!A:A,1,FALSE)</f>
        <v>#N/A</v>
      </c>
    </row>
    <row r="3500" spans="1:3" x14ac:dyDescent="0.25">
      <c r="A3500" t="s">
        <v>3038</v>
      </c>
      <c r="B3500" s="1">
        <v>6.0810000000000002E-5</v>
      </c>
      <c r="C3500" t="e">
        <f>VLOOKUP(A3500,NT!A:A,1,FALSE)</f>
        <v>#N/A</v>
      </c>
    </row>
    <row r="3501" spans="1:3" hidden="1" x14ac:dyDescent="0.25">
      <c r="A3501" t="s">
        <v>4001</v>
      </c>
      <c r="B3501" s="1">
        <v>6.0789999999999999E-5</v>
      </c>
      <c r="C3501" t="str">
        <f>VLOOKUP(A3501,NT!A:A,1,FALSE)</f>
        <v>HOVNANIAN ENTERPRISES A</v>
      </c>
    </row>
    <row r="3502" spans="1:3" x14ac:dyDescent="0.25">
      <c r="A3502" t="s">
        <v>2926</v>
      </c>
      <c r="B3502" s="1">
        <v>6.0739999999999998E-5</v>
      </c>
      <c r="C3502" t="e">
        <f>VLOOKUP(A3502,NT!A:A,1,FALSE)</f>
        <v>#N/A</v>
      </c>
    </row>
    <row r="3503" spans="1:3" hidden="1" x14ac:dyDescent="0.25">
      <c r="A3503" t="s">
        <v>3402</v>
      </c>
      <c r="B3503" s="1">
        <v>6.0680000000000002E-5</v>
      </c>
      <c r="C3503" t="str">
        <f>VLOOKUP(A3503,NT!A:A,1,FALSE)</f>
        <v>CELLCOM ISRAEL</v>
      </c>
    </row>
    <row r="3504" spans="1:3" hidden="1" x14ac:dyDescent="0.25">
      <c r="A3504" t="s">
        <v>2984</v>
      </c>
      <c r="B3504" s="1">
        <v>6.0680000000000002E-5</v>
      </c>
      <c r="C3504" t="str">
        <f>VLOOKUP(A3504,NT!A:A,1,FALSE)</f>
        <v>EIZO CORP</v>
      </c>
    </row>
    <row r="3505" spans="1:3" hidden="1" x14ac:dyDescent="0.25">
      <c r="A3505" t="s">
        <v>3194</v>
      </c>
      <c r="B3505" s="1">
        <v>6.0630000000000001E-5</v>
      </c>
      <c r="C3505" t="str">
        <f>VLOOKUP(A3505,NT!A:A,1,FALSE)</f>
        <v>NITTA CORP</v>
      </c>
    </row>
    <row r="3506" spans="1:3" x14ac:dyDescent="0.25">
      <c r="A3506" t="s">
        <v>3509</v>
      </c>
      <c r="B3506" s="1">
        <v>6.0600000000000003E-5</v>
      </c>
      <c r="C3506" t="e">
        <f>VLOOKUP(A3506,NT!A:A,1,FALSE)</f>
        <v>#N/A</v>
      </c>
    </row>
    <row r="3507" spans="1:3" hidden="1" x14ac:dyDescent="0.25">
      <c r="A3507" t="s">
        <v>4002</v>
      </c>
      <c r="B3507" s="1">
        <v>6.0600000000000003E-5</v>
      </c>
      <c r="C3507" t="str">
        <f>VLOOKUP(A3507,NT!A:A,1,FALSE)</f>
        <v>LL FLOORING</v>
      </c>
    </row>
    <row r="3508" spans="1:3" hidden="1" x14ac:dyDescent="0.25">
      <c r="A3508" t="s">
        <v>2434</v>
      </c>
      <c r="B3508" s="1">
        <v>6.0560000000000003E-5</v>
      </c>
      <c r="C3508" t="str">
        <f>VLOOKUP(A3508,NT!A:A,1,FALSE)</f>
        <v>JOHNSON OUTDOORS A</v>
      </c>
    </row>
    <row r="3509" spans="1:3" x14ac:dyDescent="0.25">
      <c r="A3509" t="s">
        <v>4356</v>
      </c>
      <c r="B3509" s="1">
        <v>6.0449999999999999E-5</v>
      </c>
      <c r="C3509" t="e">
        <f>VLOOKUP(A3509,NT!A:A,1,FALSE)</f>
        <v>#N/A</v>
      </c>
    </row>
    <row r="3510" spans="1:3" x14ac:dyDescent="0.25">
      <c r="A3510" t="s">
        <v>3080</v>
      </c>
      <c r="B3510" s="1">
        <v>6.0439999999999997E-5</v>
      </c>
      <c r="C3510" t="e">
        <f>VLOOKUP(A3510,NT!A:A,1,FALSE)</f>
        <v>#N/A</v>
      </c>
    </row>
    <row r="3511" spans="1:3" x14ac:dyDescent="0.25">
      <c r="A3511" t="s">
        <v>4357</v>
      </c>
      <c r="B3511" s="1">
        <v>6.033E-5</v>
      </c>
      <c r="C3511" t="e">
        <f>VLOOKUP(A3511,NT!A:A,1,FALSE)</f>
        <v>#N/A</v>
      </c>
    </row>
    <row r="3512" spans="1:3" hidden="1" x14ac:dyDescent="0.25">
      <c r="A3512" t="s">
        <v>2793</v>
      </c>
      <c r="B3512" s="1">
        <v>6.0319999999999998E-5</v>
      </c>
      <c r="C3512" t="str">
        <f>VLOOKUP(A3512,NT!A:A,1,FALSE)</f>
        <v>NIPPON DENSETSU KOGYO CO</v>
      </c>
    </row>
    <row r="3513" spans="1:3" hidden="1" x14ac:dyDescent="0.25">
      <c r="A3513" t="s">
        <v>3079</v>
      </c>
      <c r="B3513" s="1">
        <v>6.029E-5</v>
      </c>
      <c r="C3513" t="str">
        <f>VLOOKUP(A3513,NT!A:A,1,FALSE)</f>
        <v>BANK FIRST CORPORATION</v>
      </c>
    </row>
    <row r="3514" spans="1:3" x14ac:dyDescent="0.25">
      <c r="A3514" t="s">
        <v>4358</v>
      </c>
      <c r="B3514" s="1">
        <v>6.0189999999999998E-5</v>
      </c>
      <c r="C3514" t="e">
        <f>VLOOKUP(A3514,NT!A:A,1,FALSE)</f>
        <v>#N/A</v>
      </c>
    </row>
    <row r="3515" spans="1:3" hidden="1" x14ac:dyDescent="0.25">
      <c r="A3515" t="s">
        <v>2822</v>
      </c>
      <c r="B3515" s="1">
        <v>6.0139999999999997E-5</v>
      </c>
      <c r="C3515" t="str">
        <f>VLOOKUP(A3515,NT!A:A,1,FALSE)</f>
        <v>EIKEN CHEMICAL CO</v>
      </c>
    </row>
    <row r="3516" spans="1:3" hidden="1" x14ac:dyDescent="0.25">
      <c r="A3516" t="s">
        <v>2756</v>
      </c>
      <c r="B3516" s="1">
        <v>6.012E-5</v>
      </c>
      <c r="C3516" t="str">
        <f>VLOOKUP(A3516,NT!A:A,1,FALSE)</f>
        <v>SATO HOLDINGS CORP</v>
      </c>
    </row>
    <row r="3517" spans="1:3" x14ac:dyDescent="0.25">
      <c r="A3517" t="s">
        <v>4359</v>
      </c>
      <c r="B3517" s="1">
        <v>6.0109999999999999E-5</v>
      </c>
      <c r="C3517" t="e">
        <f>VLOOKUP(A3517,NT!A:A,1,FALSE)</f>
        <v>#N/A</v>
      </c>
    </row>
    <row r="3518" spans="1:3" x14ac:dyDescent="0.25">
      <c r="A3518" t="s">
        <v>4360</v>
      </c>
      <c r="B3518" s="1">
        <v>6.0069999999999999E-5</v>
      </c>
      <c r="C3518" t="e">
        <f>VLOOKUP(A3518,NT!A:A,1,FALSE)</f>
        <v>#N/A</v>
      </c>
    </row>
    <row r="3519" spans="1:3" hidden="1" x14ac:dyDescent="0.25">
      <c r="A3519" t="s">
        <v>3115</v>
      </c>
      <c r="B3519" s="1">
        <v>6.0059999999999998E-5</v>
      </c>
      <c r="C3519" t="str">
        <f>VLOOKUP(A3519,NT!A:A,1,FALSE)</f>
        <v>BUNKA SHUTTER CO</v>
      </c>
    </row>
    <row r="3520" spans="1:3" hidden="1" x14ac:dyDescent="0.25">
      <c r="A3520" t="s">
        <v>2326</v>
      </c>
      <c r="B3520" s="1">
        <v>5.9960000000000002E-5</v>
      </c>
      <c r="C3520" t="str">
        <f>VLOOKUP(A3520,NT!A:A,1,FALSE)</f>
        <v>ACADEMEDIA AB</v>
      </c>
    </row>
    <row r="3521" spans="1:3" hidden="1" x14ac:dyDescent="0.25">
      <c r="A3521" t="s">
        <v>2843</v>
      </c>
      <c r="B3521" s="1">
        <v>5.9849999999999998E-5</v>
      </c>
      <c r="C3521" t="str">
        <f>VLOOKUP(A3521,NT!A:A,1,FALSE)</f>
        <v>CLEARWATER PAPER</v>
      </c>
    </row>
    <row r="3522" spans="1:3" hidden="1" x14ac:dyDescent="0.25">
      <c r="A3522" t="s">
        <v>3253</v>
      </c>
      <c r="B3522" s="1">
        <v>5.982E-5</v>
      </c>
      <c r="C3522" t="str">
        <f>VLOOKUP(A3522,NT!A:A,1,FALSE)</f>
        <v>JUDGES SCIENTIFIC</v>
      </c>
    </row>
    <row r="3523" spans="1:3" hidden="1" x14ac:dyDescent="0.25">
      <c r="A3523" t="s">
        <v>4003</v>
      </c>
      <c r="B3523" s="1">
        <v>5.9790000000000002E-5</v>
      </c>
      <c r="C3523" t="str">
        <f>VLOOKUP(A3523,NT!A:A,1,FALSE)</f>
        <v>MIND MEDICINE SV</v>
      </c>
    </row>
    <row r="3524" spans="1:3" hidden="1" x14ac:dyDescent="0.25">
      <c r="A3524" t="s">
        <v>4004</v>
      </c>
      <c r="B3524" s="1">
        <v>5.9750000000000002E-5</v>
      </c>
      <c r="C3524" t="str">
        <f>VLOOKUP(A3524,NT!A:A,1,FALSE)</f>
        <v>MORGUARD CORP</v>
      </c>
    </row>
    <row r="3525" spans="1:3" x14ac:dyDescent="0.25">
      <c r="A3525" t="s">
        <v>4361</v>
      </c>
      <c r="B3525" s="1">
        <v>5.9710000000000003E-5</v>
      </c>
      <c r="C3525" t="e">
        <f>VLOOKUP(A3525,NT!A:A,1,FALSE)</f>
        <v>#N/A</v>
      </c>
    </row>
    <row r="3526" spans="1:3" hidden="1" x14ac:dyDescent="0.25">
      <c r="A3526" t="s">
        <v>2965</v>
      </c>
      <c r="B3526" s="1">
        <v>5.9689999999999999E-5</v>
      </c>
      <c r="C3526" t="str">
        <f>VLOOKUP(A3526,NT!A:A,1,FALSE)</f>
        <v>CELLAVISION AB</v>
      </c>
    </row>
    <row r="3527" spans="1:3" hidden="1" x14ac:dyDescent="0.25">
      <c r="A3527" t="s">
        <v>2751</v>
      </c>
      <c r="B3527" s="1">
        <v>5.9670000000000003E-5</v>
      </c>
      <c r="C3527" t="str">
        <f>VLOOKUP(A3527,NT!A:A,1,FALSE)</f>
        <v>SOLASTO CORPORATION</v>
      </c>
    </row>
    <row r="3528" spans="1:3" hidden="1" x14ac:dyDescent="0.25">
      <c r="A3528" t="s">
        <v>3084</v>
      </c>
      <c r="B3528" s="1">
        <v>5.9670000000000003E-5</v>
      </c>
      <c r="C3528" t="str">
        <f>VLOOKUP(A3528,NT!A:A,1,FALSE)</f>
        <v>OPTEX CO</v>
      </c>
    </row>
    <row r="3529" spans="1:3" hidden="1" x14ac:dyDescent="0.25">
      <c r="A3529" t="s">
        <v>2002</v>
      </c>
      <c r="B3529" s="1">
        <v>5.9660000000000001E-5</v>
      </c>
      <c r="C3529" t="str">
        <f>VLOOKUP(A3529,NT!A:A,1,FALSE)</f>
        <v>ARCTURUS THERAPEUTIC(US)</v>
      </c>
    </row>
    <row r="3530" spans="1:3" hidden="1" x14ac:dyDescent="0.25">
      <c r="A3530" t="s">
        <v>4005</v>
      </c>
      <c r="B3530" s="1">
        <v>5.961E-5</v>
      </c>
      <c r="C3530" t="str">
        <f>VLOOKUP(A3530,NT!A:A,1,FALSE)</f>
        <v>MAXELL</v>
      </c>
    </row>
    <row r="3531" spans="1:3" hidden="1" x14ac:dyDescent="0.25">
      <c r="A3531" t="s">
        <v>3381</v>
      </c>
      <c r="B3531" s="1">
        <v>5.961E-5</v>
      </c>
      <c r="C3531" t="str">
        <f>VLOOKUP(A3531,NT!A:A,1,FALSE)</f>
        <v>BIODELIVERY SCIENCE INTL</v>
      </c>
    </row>
    <row r="3532" spans="1:3" hidden="1" x14ac:dyDescent="0.25">
      <c r="A3532" t="s">
        <v>2985</v>
      </c>
      <c r="B3532" s="1">
        <v>5.9549999999999997E-5</v>
      </c>
      <c r="C3532" t="str">
        <f>VLOOKUP(A3532,NT!A:A,1,FALSE)</f>
        <v>MEKONOMEN</v>
      </c>
    </row>
    <row r="3533" spans="1:3" hidden="1" x14ac:dyDescent="0.25">
      <c r="A3533" t="s">
        <v>2830</v>
      </c>
      <c r="B3533" s="1">
        <v>5.9519999999999999E-5</v>
      </c>
      <c r="C3533" t="str">
        <f>VLOOKUP(A3533,NT!A:A,1,FALSE)</f>
        <v>SAN-AI OIL CO</v>
      </c>
    </row>
    <row r="3534" spans="1:3" hidden="1" x14ac:dyDescent="0.25">
      <c r="A3534" t="s">
        <v>2915</v>
      </c>
      <c r="B3534" s="1">
        <v>5.944E-5</v>
      </c>
      <c r="C3534" t="str">
        <f>VLOOKUP(A3534,NT!A:A,1,FALSE)</f>
        <v>TRANCOM CO</v>
      </c>
    </row>
    <row r="3535" spans="1:3" x14ac:dyDescent="0.25">
      <c r="A3535" t="s">
        <v>2628</v>
      </c>
      <c r="B3535" s="1">
        <v>5.9419999999999997E-5</v>
      </c>
      <c r="C3535" t="e">
        <f>VLOOKUP(A3535,NT!A:A,1,FALSE)</f>
        <v>#N/A</v>
      </c>
    </row>
    <row r="3536" spans="1:3" hidden="1" x14ac:dyDescent="0.25">
      <c r="A3536" t="s">
        <v>4006</v>
      </c>
      <c r="B3536" s="1">
        <v>5.94E-5</v>
      </c>
      <c r="C3536" t="str">
        <f>VLOOKUP(A3536,NT!A:A,1,FALSE)</f>
        <v>POSHMARK A</v>
      </c>
    </row>
    <row r="3537" spans="1:3" hidden="1" x14ac:dyDescent="0.25">
      <c r="A3537" t="s">
        <v>3401</v>
      </c>
      <c r="B3537" s="1">
        <v>5.9389999999999999E-5</v>
      </c>
      <c r="C3537" t="str">
        <f>VLOOKUP(A3537,NT!A:A,1,FALSE)</f>
        <v>PASONA GROUP</v>
      </c>
    </row>
    <row r="3538" spans="1:3" x14ac:dyDescent="0.25">
      <c r="A3538" t="s">
        <v>2936</v>
      </c>
      <c r="B3538" s="1">
        <v>5.9370000000000002E-5</v>
      </c>
      <c r="C3538" t="e">
        <f>VLOOKUP(A3538,NT!A:A,1,FALSE)</f>
        <v>#N/A</v>
      </c>
    </row>
    <row r="3539" spans="1:3" hidden="1" x14ac:dyDescent="0.25">
      <c r="A3539" t="s">
        <v>3135</v>
      </c>
      <c r="B3539" s="1">
        <v>5.931E-5</v>
      </c>
      <c r="C3539" t="str">
        <f>VLOOKUP(A3539,NT!A:A,1,FALSE)</f>
        <v>ROYAL HOLDINGS</v>
      </c>
    </row>
    <row r="3540" spans="1:3" x14ac:dyDescent="0.25">
      <c r="A3540" t="s">
        <v>3150</v>
      </c>
      <c r="B3540" s="1">
        <v>5.9299999999999998E-5</v>
      </c>
      <c r="C3540" t="e">
        <f>VLOOKUP(A3540,NT!A:A,1,FALSE)</f>
        <v>#N/A</v>
      </c>
    </row>
    <row r="3541" spans="1:3" hidden="1" x14ac:dyDescent="0.25">
      <c r="A3541" t="s">
        <v>4007</v>
      </c>
      <c r="B3541" s="1">
        <v>5.927E-5</v>
      </c>
      <c r="C3541" t="str">
        <f>VLOOKUP(A3541,NT!A:A,1,FALSE)</f>
        <v>MARIMEKKO</v>
      </c>
    </row>
    <row r="3542" spans="1:3" hidden="1" x14ac:dyDescent="0.25">
      <c r="A3542" t="s">
        <v>2993</v>
      </c>
      <c r="B3542" s="1">
        <v>5.9249999999999997E-5</v>
      </c>
      <c r="C3542" t="str">
        <f>VLOOKUP(A3542,NT!A:A,1,FALSE)</f>
        <v>YELLOW HAT</v>
      </c>
    </row>
    <row r="3543" spans="1:3" hidden="1" x14ac:dyDescent="0.25">
      <c r="A3543" t="s">
        <v>3217</v>
      </c>
      <c r="B3543" s="1">
        <v>5.9169999999999998E-5</v>
      </c>
      <c r="C3543" t="str">
        <f>VLOOKUP(A3543,NT!A:A,1,FALSE)</f>
        <v>INDEPENDENT BANK (MICH)</v>
      </c>
    </row>
    <row r="3544" spans="1:3" x14ac:dyDescent="0.25">
      <c r="A3544" t="s">
        <v>4362</v>
      </c>
      <c r="B3544" s="1">
        <v>5.9160000000000003E-5</v>
      </c>
      <c r="C3544" t="e">
        <f>VLOOKUP(A3544,NT!A:A,1,FALSE)</f>
        <v>#N/A</v>
      </c>
    </row>
    <row r="3545" spans="1:3" x14ac:dyDescent="0.25">
      <c r="A3545" t="s">
        <v>2986</v>
      </c>
      <c r="B3545" s="1">
        <v>5.9120000000000003E-5</v>
      </c>
      <c r="C3545" t="e">
        <f>VLOOKUP(A3545,NT!A:A,1,FALSE)</f>
        <v>#N/A</v>
      </c>
    </row>
    <row r="3546" spans="1:3" x14ac:dyDescent="0.25">
      <c r="A3546" t="s">
        <v>4363</v>
      </c>
      <c r="B3546" s="1">
        <v>5.9020000000000001E-5</v>
      </c>
      <c r="C3546" t="e">
        <f>VLOOKUP(A3546,NT!A:A,1,FALSE)</f>
        <v>#N/A</v>
      </c>
    </row>
    <row r="3547" spans="1:3" hidden="1" x14ac:dyDescent="0.25">
      <c r="A3547" t="s">
        <v>2881</v>
      </c>
      <c r="B3547" s="1">
        <v>5.897E-5</v>
      </c>
      <c r="C3547" t="str">
        <f>VLOOKUP(A3547,NT!A:A,1,FALSE)</f>
        <v>BETTER COLLECTIVE</v>
      </c>
    </row>
    <row r="3548" spans="1:3" hidden="1" x14ac:dyDescent="0.25">
      <c r="A3548" t="s">
        <v>2874</v>
      </c>
      <c r="B3548" s="1">
        <v>5.8919999999999998E-5</v>
      </c>
      <c r="C3548" t="str">
        <f>VLOOKUP(A3548,NT!A:A,1,FALSE)</f>
        <v>HAVERTY FURNITURE</v>
      </c>
    </row>
    <row r="3549" spans="1:3" hidden="1" x14ac:dyDescent="0.25">
      <c r="A3549" t="s">
        <v>3017</v>
      </c>
      <c r="B3549" s="1">
        <v>5.8900000000000002E-5</v>
      </c>
      <c r="C3549" t="str">
        <f>VLOOKUP(A3549,NT!A:A,1,FALSE)</f>
        <v>U-BLOX</v>
      </c>
    </row>
    <row r="3550" spans="1:3" x14ac:dyDescent="0.25">
      <c r="A3550" t="s">
        <v>4364</v>
      </c>
      <c r="B3550" s="1">
        <v>5.8810000000000001E-5</v>
      </c>
      <c r="C3550" t="e">
        <f>VLOOKUP(A3550,NT!A:A,1,FALSE)</f>
        <v>#N/A</v>
      </c>
    </row>
    <row r="3551" spans="1:3" hidden="1" x14ac:dyDescent="0.25">
      <c r="A3551" t="s">
        <v>2959</v>
      </c>
      <c r="B3551" s="1">
        <v>5.8749999999999998E-5</v>
      </c>
      <c r="C3551" t="str">
        <f>VLOOKUP(A3551,NT!A:A,1,FALSE)</f>
        <v>SCHOELLER-BLECKMANN</v>
      </c>
    </row>
    <row r="3552" spans="1:3" hidden="1" x14ac:dyDescent="0.25">
      <c r="A3552" t="s">
        <v>2372</v>
      </c>
      <c r="B3552" s="1">
        <v>5.8699999999999997E-5</v>
      </c>
      <c r="C3552" t="str">
        <f>VLOOKUP(A3552,NT!A:A,1,FALSE)</f>
        <v>CAMURUS</v>
      </c>
    </row>
    <row r="3553" spans="1:3" x14ac:dyDescent="0.25">
      <c r="A3553" t="s">
        <v>4365</v>
      </c>
      <c r="B3553" s="1">
        <v>5.8659999999999997E-5</v>
      </c>
      <c r="C3553" t="e">
        <f>VLOOKUP(A3553,NT!A:A,1,FALSE)</f>
        <v>#N/A</v>
      </c>
    </row>
    <row r="3554" spans="1:3" x14ac:dyDescent="0.25">
      <c r="A3554" t="s">
        <v>4366</v>
      </c>
      <c r="B3554" s="1">
        <v>5.8629999999999999E-5</v>
      </c>
      <c r="C3554" t="e">
        <f>VLOOKUP(A3554,NT!A:A,1,FALSE)</f>
        <v>#N/A</v>
      </c>
    </row>
    <row r="3555" spans="1:3" x14ac:dyDescent="0.25">
      <c r="A3555" t="s">
        <v>3190</v>
      </c>
      <c r="B3555" s="1">
        <v>5.8619999999999998E-5</v>
      </c>
      <c r="C3555" t="e">
        <f>VLOOKUP(A3555,NT!A:A,1,FALSE)</f>
        <v>#N/A</v>
      </c>
    </row>
    <row r="3556" spans="1:3" hidden="1" x14ac:dyDescent="0.25">
      <c r="A3556" t="s">
        <v>3245</v>
      </c>
      <c r="B3556" s="1">
        <v>5.8619999999999998E-5</v>
      </c>
      <c r="C3556" t="str">
        <f>VLOOKUP(A3556,NT!A:A,1,FALSE)</f>
        <v>KNIGHT THERAPEUTICS</v>
      </c>
    </row>
    <row r="3557" spans="1:3" x14ac:dyDescent="0.25">
      <c r="A3557" t="s">
        <v>2531</v>
      </c>
      <c r="B3557" s="1">
        <v>5.859E-5</v>
      </c>
      <c r="C3557" t="e">
        <f>VLOOKUP(A3557,NT!A:A,1,FALSE)</f>
        <v>#N/A</v>
      </c>
    </row>
    <row r="3558" spans="1:3" hidden="1" x14ac:dyDescent="0.25">
      <c r="A3558" t="s">
        <v>4008</v>
      </c>
      <c r="B3558" s="1">
        <v>5.8560000000000002E-5</v>
      </c>
      <c r="C3558" t="str">
        <f>VLOOKUP(A3558,NT!A:A,1,FALSE)</f>
        <v>TRANSMEDICS GROUP</v>
      </c>
    </row>
    <row r="3559" spans="1:3" x14ac:dyDescent="0.25">
      <c r="A3559" t="s">
        <v>2735</v>
      </c>
      <c r="B3559" s="1">
        <v>5.8459999999999999E-5</v>
      </c>
      <c r="C3559" t="e">
        <f>VLOOKUP(A3559,NT!A:A,1,FALSE)</f>
        <v>#N/A</v>
      </c>
    </row>
    <row r="3560" spans="1:3" x14ac:dyDescent="0.25">
      <c r="A3560" t="s">
        <v>3322</v>
      </c>
      <c r="B3560" s="1">
        <v>5.8430000000000001E-5</v>
      </c>
      <c r="C3560" t="e">
        <f>VLOOKUP(A3560,NT!A:A,1,FALSE)</f>
        <v>#N/A</v>
      </c>
    </row>
    <row r="3561" spans="1:3" hidden="1" x14ac:dyDescent="0.25">
      <c r="A3561" t="s">
        <v>3373</v>
      </c>
      <c r="B3561" s="1">
        <v>5.838E-5</v>
      </c>
      <c r="C3561" t="str">
        <f>VLOOKUP(A3561,NT!A:A,1,FALSE)</f>
        <v>EREX CO</v>
      </c>
    </row>
    <row r="3562" spans="1:3" hidden="1" x14ac:dyDescent="0.25">
      <c r="A3562" t="s">
        <v>2942</v>
      </c>
      <c r="B3562" s="1">
        <v>5.8260000000000001E-5</v>
      </c>
      <c r="C3562" t="str">
        <f>VLOOKUP(A3562,NT!A:A,1,FALSE)</f>
        <v>ANIKA THERAPEUTICS</v>
      </c>
    </row>
    <row r="3563" spans="1:3" x14ac:dyDescent="0.25">
      <c r="A3563" t="s">
        <v>3272</v>
      </c>
      <c r="B3563" s="1">
        <v>5.8239999999999998E-5</v>
      </c>
      <c r="C3563" t="e">
        <f>VLOOKUP(A3563,NT!A:A,1,FALSE)</f>
        <v>#N/A</v>
      </c>
    </row>
    <row r="3564" spans="1:3" hidden="1" x14ac:dyDescent="0.25">
      <c r="A3564" t="s">
        <v>3380</v>
      </c>
      <c r="B3564" s="1">
        <v>5.8119999999999999E-5</v>
      </c>
      <c r="C3564" t="str">
        <f>VLOOKUP(A3564,NT!A:A,1,FALSE)</f>
        <v>ORGANO CORPORATION</v>
      </c>
    </row>
    <row r="3565" spans="1:3" hidden="1" x14ac:dyDescent="0.25">
      <c r="A3565" t="s">
        <v>2482</v>
      </c>
      <c r="B3565" s="1">
        <v>5.8100000000000003E-5</v>
      </c>
      <c r="C3565" t="str">
        <f>VLOOKUP(A3565,NT!A:A,1,FALSE)</f>
        <v>PETIQ A</v>
      </c>
    </row>
    <row r="3566" spans="1:3" hidden="1" x14ac:dyDescent="0.25">
      <c r="A3566" t="s">
        <v>3536</v>
      </c>
      <c r="B3566" s="1">
        <v>5.8050000000000002E-5</v>
      </c>
      <c r="C3566" t="str">
        <f>VLOOKUP(A3566,NT!A:A,1,FALSE)</f>
        <v>YONEX CO</v>
      </c>
    </row>
    <row r="3567" spans="1:3" hidden="1" x14ac:dyDescent="0.25">
      <c r="A3567" t="s">
        <v>3355</v>
      </c>
      <c r="B3567" s="1">
        <v>5.8029999999999998E-5</v>
      </c>
      <c r="C3567" t="str">
        <f>VLOOKUP(A3567,NT!A:A,1,FALSE)</f>
        <v>FINANCIAL PRDCTS GRP CO</v>
      </c>
    </row>
    <row r="3568" spans="1:3" x14ac:dyDescent="0.25">
      <c r="A3568" t="s">
        <v>4530</v>
      </c>
      <c r="B3568" s="1">
        <v>5.8019999999999997E-5</v>
      </c>
      <c r="C3568" t="e">
        <f>VLOOKUP(A3568,NT!A:A,1,FALSE)</f>
        <v>#N/A</v>
      </c>
    </row>
    <row r="3569" spans="1:3" hidden="1" x14ac:dyDescent="0.25">
      <c r="A3569" t="s">
        <v>3231</v>
      </c>
      <c r="B3569" s="1">
        <v>5.7960000000000001E-5</v>
      </c>
      <c r="C3569" t="str">
        <f>VLOOKUP(A3569,NT!A:A,1,FALSE)</f>
        <v>INTL MONEY EXPRESS</v>
      </c>
    </row>
    <row r="3570" spans="1:3" hidden="1" x14ac:dyDescent="0.25">
      <c r="A3570" t="s">
        <v>4009</v>
      </c>
      <c r="B3570" s="1">
        <v>5.7949999999999999E-5</v>
      </c>
      <c r="C3570" t="str">
        <f>VLOOKUP(A3570,NT!A:A,1,FALSE)</f>
        <v>RYERSON HOLDING CORP</v>
      </c>
    </row>
    <row r="3571" spans="1:3" hidden="1" x14ac:dyDescent="0.25">
      <c r="A3571" t="s">
        <v>2940</v>
      </c>
      <c r="B3571" s="1">
        <v>5.7899999999999998E-5</v>
      </c>
      <c r="C3571" t="str">
        <f>VLOOKUP(A3571,NT!A:A,1,FALSE)</f>
        <v>DOVALUE</v>
      </c>
    </row>
    <row r="3572" spans="1:3" hidden="1" x14ac:dyDescent="0.25">
      <c r="A3572" t="s">
        <v>1698</v>
      </c>
      <c r="B3572" s="1">
        <v>5.7890000000000003E-5</v>
      </c>
      <c r="C3572" t="str">
        <f>VLOOKUP(A3572,NT!A:A,1,FALSE)</f>
        <v>MACROGENICS</v>
      </c>
    </row>
    <row r="3573" spans="1:3" hidden="1" x14ac:dyDescent="0.25">
      <c r="A3573" t="s">
        <v>2900</v>
      </c>
      <c r="B3573" s="1">
        <v>5.7880000000000001E-5</v>
      </c>
      <c r="C3573" t="str">
        <f>VLOOKUP(A3573,NT!A:A,1,FALSE)</f>
        <v>ALBIREO PHARMA</v>
      </c>
    </row>
    <row r="3574" spans="1:3" hidden="1" x14ac:dyDescent="0.25">
      <c r="A3574" t="s">
        <v>3163</v>
      </c>
      <c r="B3574" s="1">
        <v>5.7809999999999997E-5</v>
      </c>
      <c r="C3574" t="str">
        <f>VLOOKUP(A3574,NT!A:A,1,FALSE)</f>
        <v>NISHIO RENT ALL CO</v>
      </c>
    </row>
    <row r="3575" spans="1:3" hidden="1" x14ac:dyDescent="0.25">
      <c r="A3575" t="s">
        <v>3083</v>
      </c>
      <c r="B3575" s="1">
        <v>5.7760000000000003E-5</v>
      </c>
      <c r="C3575" t="str">
        <f>VLOOKUP(A3575,NT!A:A,1,FALSE)</f>
        <v>GOSSAMER BIO</v>
      </c>
    </row>
    <row r="3576" spans="1:3" hidden="1" x14ac:dyDescent="0.25">
      <c r="A3576" t="s">
        <v>2957</v>
      </c>
      <c r="B3576" s="1">
        <v>5.7689999999999998E-5</v>
      </c>
      <c r="C3576" t="str">
        <f>VLOOKUP(A3576,NT!A:A,1,FALSE)</f>
        <v>INTEGRAL DIAGNOSTICS</v>
      </c>
    </row>
    <row r="3577" spans="1:3" hidden="1" x14ac:dyDescent="0.25">
      <c r="A3577" t="s">
        <v>4010</v>
      </c>
      <c r="B3577" s="1">
        <v>5.7670000000000002E-5</v>
      </c>
      <c r="C3577" t="str">
        <f>VLOOKUP(A3577,NT!A:A,1,FALSE)</f>
        <v>NGM BIOPHARMACEUTICALS</v>
      </c>
    </row>
    <row r="3578" spans="1:3" x14ac:dyDescent="0.25">
      <c r="A3578" t="s">
        <v>2785</v>
      </c>
      <c r="B3578" s="1">
        <v>5.7630000000000002E-5</v>
      </c>
      <c r="C3578" t="e">
        <f>VLOOKUP(A3578,NT!A:A,1,FALSE)</f>
        <v>#N/A</v>
      </c>
    </row>
    <row r="3579" spans="1:3" hidden="1" x14ac:dyDescent="0.25">
      <c r="A3579" t="s">
        <v>4011</v>
      </c>
      <c r="B3579" s="1">
        <v>5.7599999999999997E-5</v>
      </c>
      <c r="C3579" t="str">
        <f>VLOOKUP(A3579,NT!A:A,1,FALSE)</f>
        <v>GRID DYNAMICS</v>
      </c>
    </row>
    <row r="3580" spans="1:3" x14ac:dyDescent="0.25">
      <c r="A3580" t="s">
        <v>3091</v>
      </c>
      <c r="B3580" s="1">
        <v>5.7559999999999998E-5</v>
      </c>
      <c r="C3580" t="e">
        <f>VLOOKUP(A3580,NT!A:A,1,FALSE)</f>
        <v>#N/A</v>
      </c>
    </row>
    <row r="3581" spans="1:3" x14ac:dyDescent="0.25">
      <c r="A3581" t="s">
        <v>4367</v>
      </c>
      <c r="B3581" s="1">
        <v>5.7519999999999998E-5</v>
      </c>
      <c r="C3581" t="e">
        <f>VLOOKUP(A3581,NT!A:A,1,FALSE)</f>
        <v>#N/A</v>
      </c>
    </row>
    <row r="3582" spans="1:3" x14ac:dyDescent="0.25">
      <c r="A3582" t="s">
        <v>3169</v>
      </c>
      <c r="B3582" s="1">
        <v>5.7420000000000003E-5</v>
      </c>
      <c r="C3582" t="e">
        <f>VLOOKUP(A3582,NT!A:A,1,FALSE)</f>
        <v>#N/A</v>
      </c>
    </row>
    <row r="3583" spans="1:3" hidden="1" x14ac:dyDescent="0.25">
      <c r="A3583" t="s">
        <v>3138</v>
      </c>
      <c r="B3583" s="1">
        <v>5.7410000000000001E-5</v>
      </c>
      <c r="C3583" t="str">
        <f>VLOOKUP(A3583,NT!A:A,1,FALSE)</f>
        <v>YODOGAWA STEEL WORKS</v>
      </c>
    </row>
    <row r="3584" spans="1:3" hidden="1" x14ac:dyDescent="0.25">
      <c r="A3584" t="s">
        <v>3550</v>
      </c>
      <c r="B3584" s="1">
        <v>5.7290000000000002E-5</v>
      </c>
      <c r="C3584" t="str">
        <f>VLOOKUP(A3584,NT!A:A,1,FALSE)</f>
        <v>ARAD INV &amp; INDL DEV</v>
      </c>
    </row>
    <row r="3585" spans="1:3" hidden="1" x14ac:dyDescent="0.25">
      <c r="A3585" t="s">
        <v>3234</v>
      </c>
      <c r="B3585" s="1">
        <v>5.7269999999999999E-5</v>
      </c>
      <c r="C3585" t="str">
        <f>VLOOKUP(A3585,NT!A:A,1,FALSE)</f>
        <v>RICOH LEASING CO</v>
      </c>
    </row>
    <row r="3586" spans="1:3" hidden="1" x14ac:dyDescent="0.25">
      <c r="A3586" t="s">
        <v>4012</v>
      </c>
      <c r="B3586" s="1">
        <v>5.7229999999999999E-5</v>
      </c>
      <c r="C3586" t="str">
        <f>VLOOKUP(A3586,NT!A:A,1,FALSE)</f>
        <v>AUSTRALIAN ETHICAL INV</v>
      </c>
    </row>
    <row r="3587" spans="1:3" x14ac:dyDescent="0.25">
      <c r="A3587" t="s">
        <v>4368</v>
      </c>
      <c r="B3587" s="1">
        <v>5.7210000000000003E-5</v>
      </c>
      <c r="C3587" t="e">
        <f>VLOOKUP(A3587,NT!A:A,1,FALSE)</f>
        <v>#N/A</v>
      </c>
    </row>
    <row r="3588" spans="1:3" hidden="1" x14ac:dyDescent="0.25">
      <c r="A3588" t="s">
        <v>3075</v>
      </c>
      <c r="B3588" s="1">
        <v>5.7080000000000002E-5</v>
      </c>
      <c r="C3588" t="str">
        <f>VLOOKUP(A3588,NT!A:A,1,FALSE)</f>
        <v>WUESTENROT &amp; WUERTTEMBER</v>
      </c>
    </row>
    <row r="3589" spans="1:3" x14ac:dyDescent="0.25">
      <c r="A3589" t="s">
        <v>3383</v>
      </c>
      <c r="B3589" s="1">
        <v>5.6849999999999999E-5</v>
      </c>
      <c r="C3589" t="e">
        <f>VLOOKUP(A3589,NT!A:A,1,FALSE)</f>
        <v>#N/A</v>
      </c>
    </row>
    <row r="3590" spans="1:3" hidden="1" x14ac:dyDescent="0.25">
      <c r="A3590" t="s">
        <v>2826</v>
      </c>
      <c r="B3590" s="1">
        <v>5.6830000000000003E-5</v>
      </c>
      <c r="C3590" t="str">
        <f>VLOOKUP(A3590,NT!A:A,1,FALSE)</f>
        <v>PACIFIC TEXTILES HLDGS</v>
      </c>
    </row>
    <row r="3591" spans="1:3" hidden="1" x14ac:dyDescent="0.25">
      <c r="A3591" t="s">
        <v>2967</v>
      </c>
      <c r="B3591" s="1">
        <v>5.677E-5</v>
      </c>
      <c r="C3591" t="str">
        <f>VLOOKUP(A3591,NT!A:A,1,FALSE)</f>
        <v>TOYO GOSEI CO</v>
      </c>
    </row>
    <row r="3592" spans="1:3" x14ac:dyDescent="0.25">
      <c r="A3592" t="s">
        <v>4369</v>
      </c>
      <c r="B3592" s="1">
        <v>5.6440000000000002E-5</v>
      </c>
      <c r="C3592" t="e">
        <f>VLOOKUP(A3592,NT!A:A,1,FALSE)</f>
        <v>#N/A</v>
      </c>
    </row>
    <row r="3593" spans="1:3" hidden="1" x14ac:dyDescent="0.25">
      <c r="A3593" t="s">
        <v>3006</v>
      </c>
      <c r="B3593" s="1">
        <v>5.643E-5</v>
      </c>
      <c r="C3593" t="str">
        <f>VLOOKUP(A3593,NT!A:A,1,FALSE)</f>
        <v>OPTORUN</v>
      </c>
    </row>
    <row r="3594" spans="1:3" hidden="1" x14ac:dyDescent="0.25">
      <c r="A3594" t="s">
        <v>2919</v>
      </c>
      <c r="B3594" s="1">
        <v>5.643E-5</v>
      </c>
      <c r="C3594" t="str">
        <f>VLOOKUP(A3594,NT!A:A,1,FALSE)</f>
        <v>BARRETT BUSINESS SVCS</v>
      </c>
    </row>
    <row r="3595" spans="1:3" hidden="1" x14ac:dyDescent="0.25">
      <c r="A3595" t="s">
        <v>3284</v>
      </c>
      <c r="B3595" s="1">
        <v>5.6409999999999997E-5</v>
      </c>
      <c r="C3595" t="str">
        <f>VLOOKUP(A3595,NT!A:A,1,FALSE)</f>
        <v>MUSASHINO BANK</v>
      </c>
    </row>
    <row r="3596" spans="1:3" x14ac:dyDescent="0.25">
      <c r="A3596" t="s">
        <v>4370</v>
      </c>
      <c r="B3596" s="1">
        <v>5.6400000000000002E-5</v>
      </c>
      <c r="C3596" t="e">
        <f>VLOOKUP(A3596,NT!A:A,1,FALSE)</f>
        <v>#N/A</v>
      </c>
    </row>
    <row r="3597" spans="1:3" hidden="1" x14ac:dyDescent="0.25">
      <c r="A3597" t="s">
        <v>2301</v>
      </c>
      <c r="B3597" s="1">
        <v>5.6379999999999999E-5</v>
      </c>
      <c r="C3597" t="str">
        <f>VLOOKUP(A3597,NT!A:A,1,FALSE)</f>
        <v>ARCUTIS BIOTHERAPEUTICS</v>
      </c>
    </row>
    <row r="3598" spans="1:3" hidden="1" x14ac:dyDescent="0.25">
      <c r="A3598" t="s">
        <v>3242</v>
      </c>
      <c r="B3598" s="1">
        <v>5.6379999999999999E-5</v>
      </c>
      <c r="C3598" t="str">
        <f>VLOOKUP(A3598,NT!A:A,1,FALSE)</f>
        <v>MIDWESTONE FIN GRP (NEW)</v>
      </c>
    </row>
    <row r="3599" spans="1:3" hidden="1" x14ac:dyDescent="0.25">
      <c r="A3599" t="s">
        <v>3206</v>
      </c>
      <c r="B3599" s="1">
        <v>5.6369999999999997E-5</v>
      </c>
      <c r="C3599" t="str">
        <f>VLOOKUP(A3599,NT!A:A,1,FALSE)</f>
        <v>REPUBLIC BANCORP A (KY)</v>
      </c>
    </row>
    <row r="3600" spans="1:3" x14ac:dyDescent="0.25">
      <c r="A3600" t="s">
        <v>4371</v>
      </c>
      <c r="B3600" s="1">
        <v>5.6320000000000003E-5</v>
      </c>
      <c r="C3600" t="e">
        <f>VLOOKUP(A3600,NT!A:A,1,FALSE)</f>
        <v>#N/A</v>
      </c>
    </row>
    <row r="3601" spans="1:3" x14ac:dyDescent="0.25">
      <c r="A3601" t="s">
        <v>4372</v>
      </c>
      <c r="B3601" s="1">
        <v>5.626E-5</v>
      </c>
      <c r="C3601" t="e">
        <f>VLOOKUP(A3601,NT!A:A,1,FALSE)</f>
        <v>#N/A</v>
      </c>
    </row>
    <row r="3602" spans="1:3" hidden="1" x14ac:dyDescent="0.25">
      <c r="A3602" t="s">
        <v>3104</v>
      </c>
      <c r="B3602" s="1">
        <v>5.6230000000000002E-5</v>
      </c>
      <c r="C3602" t="str">
        <f>VLOOKUP(A3602,NT!A:A,1,FALSE)</f>
        <v>NISSHA CO</v>
      </c>
    </row>
    <row r="3603" spans="1:3" hidden="1" x14ac:dyDescent="0.25">
      <c r="A3603" t="s">
        <v>2889</v>
      </c>
      <c r="B3603" s="1">
        <v>5.6159999999999998E-5</v>
      </c>
      <c r="C3603" t="str">
        <f>VLOOKUP(A3603,NT!A:A,1,FALSE)</f>
        <v>SEDANA MEDICAL AB</v>
      </c>
    </row>
    <row r="3604" spans="1:3" hidden="1" x14ac:dyDescent="0.25">
      <c r="A3604" t="s">
        <v>4013</v>
      </c>
      <c r="B3604" s="1">
        <v>5.613E-5</v>
      </c>
      <c r="C3604" t="str">
        <f>VLOOKUP(A3604,NT!A:A,1,FALSE)</f>
        <v>ARGO BLOCKCHAIN</v>
      </c>
    </row>
    <row r="3605" spans="1:3" hidden="1" x14ac:dyDescent="0.25">
      <c r="A3605" t="s">
        <v>3439</v>
      </c>
      <c r="B3605" s="1">
        <v>5.609E-5</v>
      </c>
      <c r="C3605" t="str">
        <f>VLOOKUP(A3605,NT!A:A,1,FALSE)</f>
        <v>AUSTRALIAN PHARMA IND</v>
      </c>
    </row>
    <row r="3606" spans="1:3" hidden="1" x14ac:dyDescent="0.25">
      <c r="A3606" t="s">
        <v>4014</v>
      </c>
      <c r="B3606" s="1">
        <v>5.6079999999999998E-5</v>
      </c>
      <c r="C3606" t="str">
        <f>VLOOKUP(A3606,NT!A:A,1,FALSE)</f>
        <v>GYM GROUP</v>
      </c>
    </row>
    <row r="3607" spans="1:3" hidden="1" x14ac:dyDescent="0.25">
      <c r="A3607" t="s">
        <v>3020</v>
      </c>
      <c r="B3607" s="1">
        <v>5.6020000000000002E-5</v>
      </c>
      <c r="C3607" t="str">
        <f>VLOOKUP(A3607,NT!A:A,1,FALSE)</f>
        <v>PALFINGER</v>
      </c>
    </row>
    <row r="3608" spans="1:3" x14ac:dyDescent="0.25">
      <c r="A3608" t="s">
        <v>3262</v>
      </c>
      <c r="B3608" s="1">
        <v>5.596E-5</v>
      </c>
      <c r="C3608" t="e">
        <f>VLOOKUP(A3608,NT!A:A,1,FALSE)</f>
        <v>#N/A</v>
      </c>
    </row>
    <row r="3609" spans="1:3" hidden="1" x14ac:dyDescent="0.25">
      <c r="A3609" t="s">
        <v>3292</v>
      </c>
      <c r="B3609" s="1">
        <v>5.5949999999999998E-5</v>
      </c>
      <c r="C3609" t="str">
        <f>VLOOKUP(A3609,NT!A:A,1,FALSE)</f>
        <v>COMPUTER PROGRAMS &amp; SYS</v>
      </c>
    </row>
    <row r="3610" spans="1:3" x14ac:dyDescent="0.25">
      <c r="A3610" t="s">
        <v>4373</v>
      </c>
      <c r="B3610" s="1">
        <v>5.592E-5</v>
      </c>
      <c r="C3610" t="e">
        <f>VLOOKUP(A3610,NT!A:A,1,FALSE)</f>
        <v>#N/A</v>
      </c>
    </row>
    <row r="3611" spans="1:3" hidden="1" x14ac:dyDescent="0.25">
      <c r="A3611" t="s">
        <v>3203</v>
      </c>
      <c r="B3611" s="1">
        <v>5.588E-5</v>
      </c>
      <c r="C3611" t="str">
        <f>VLOOKUP(A3611,NT!A:A,1,FALSE)</f>
        <v>ARGO GRAPHICS</v>
      </c>
    </row>
    <row r="3612" spans="1:3" hidden="1" x14ac:dyDescent="0.25">
      <c r="A3612" t="s">
        <v>3225</v>
      </c>
      <c r="B3612" s="1">
        <v>5.5829999999999999E-5</v>
      </c>
      <c r="C3612" t="str">
        <f>VLOOKUP(A3612,NT!A:A,1,FALSE)</f>
        <v>HONGKONG SHANGHAI HOTEL</v>
      </c>
    </row>
    <row r="3613" spans="1:3" hidden="1" x14ac:dyDescent="0.25">
      <c r="A3613" t="s">
        <v>3055</v>
      </c>
      <c r="B3613" s="1">
        <v>5.5779999999999998E-5</v>
      </c>
      <c r="C3613" t="str">
        <f>VLOOKUP(A3613,NT!A:A,1,FALSE)</f>
        <v>AUTONEUM</v>
      </c>
    </row>
    <row r="3614" spans="1:3" hidden="1" x14ac:dyDescent="0.25">
      <c r="A3614" t="s">
        <v>3090</v>
      </c>
      <c r="B3614" s="1">
        <v>5.5779999999999998E-5</v>
      </c>
      <c r="C3614" t="str">
        <f>VLOOKUP(A3614,NT!A:A,1,FALSE)</f>
        <v>ITALMOBILIARE</v>
      </c>
    </row>
    <row r="3615" spans="1:3" x14ac:dyDescent="0.25">
      <c r="A3615" t="s">
        <v>2988</v>
      </c>
      <c r="B3615" s="1">
        <v>5.575E-5</v>
      </c>
      <c r="C3615" t="e">
        <f>VLOOKUP(A3615,NT!A:A,1,FALSE)</f>
        <v>#N/A</v>
      </c>
    </row>
    <row r="3616" spans="1:3" hidden="1" x14ac:dyDescent="0.25">
      <c r="A3616" t="s">
        <v>4015</v>
      </c>
      <c r="B3616" s="1">
        <v>5.5699999999999999E-5</v>
      </c>
      <c r="C3616" t="str">
        <f>VLOOKUP(A3616,NT!A:A,1,FALSE)</f>
        <v>IDEANOMICS</v>
      </c>
    </row>
    <row r="3617" spans="1:3" hidden="1" x14ac:dyDescent="0.25">
      <c r="A3617" t="s">
        <v>2655</v>
      </c>
      <c r="B3617" s="1">
        <v>5.5670000000000001E-5</v>
      </c>
      <c r="C3617" t="str">
        <f>VLOOKUP(A3617,NT!A:A,1,FALSE)</f>
        <v>ONTEX GROUP</v>
      </c>
    </row>
    <row r="3618" spans="1:3" x14ac:dyDescent="0.25">
      <c r="A3618" t="s">
        <v>4374</v>
      </c>
      <c r="B3618" s="1">
        <v>5.5609999999999998E-5</v>
      </c>
      <c r="C3618" t="e">
        <f>VLOOKUP(A3618,NT!A:A,1,FALSE)</f>
        <v>#N/A</v>
      </c>
    </row>
    <row r="3619" spans="1:3" hidden="1" x14ac:dyDescent="0.25">
      <c r="A3619" t="s">
        <v>3013</v>
      </c>
      <c r="B3619" s="1">
        <v>5.5609999999999998E-5</v>
      </c>
      <c r="C3619" t="str">
        <f>VLOOKUP(A3619,NT!A:A,1,FALSE)</f>
        <v>OMEGA FLEX</v>
      </c>
    </row>
    <row r="3620" spans="1:3" hidden="1" x14ac:dyDescent="0.25">
      <c r="A3620" t="s">
        <v>2782</v>
      </c>
      <c r="B3620" s="1">
        <v>5.5510000000000002E-5</v>
      </c>
      <c r="C3620" t="str">
        <f>VLOOKUP(A3620,NT!A:A,1,FALSE)</f>
        <v>MANDOM CORP</v>
      </c>
    </row>
    <row r="3621" spans="1:3" hidden="1" x14ac:dyDescent="0.25">
      <c r="A3621" t="s">
        <v>4016</v>
      </c>
      <c r="B3621" s="1">
        <v>5.541E-5</v>
      </c>
      <c r="C3621" t="str">
        <f>VLOOKUP(A3621,NT!A:A,1,FALSE)</f>
        <v>SEER A</v>
      </c>
    </row>
    <row r="3622" spans="1:3" x14ac:dyDescent="0.25">
      <c r="A3622" t="s">
        <v>3050</v>
      </c>
      <c r="B3622" s="1">
        <v>5.5359999999999999E-5</v>
      </c>
      <c r="C3622" t="e">
        <f>VLOOKUP(A3622,NT!A:A,1,FALSE)</f>
        <v>#N/A</v>
      </c>
    </row>
    <row r="3623" spans="1:3" hidden="1" x14ac:dyDescent="0.25">
      <c r="A3623" t="s">
        <v>3071</v>
      </c>
      <c r="B3623" s="1">
        <v>5.5349999999999997E-5</v>
      </c>
      <c r="C3623" t="str">
        <f>VLOOKUP(A3623,NT!A:A,1,FALSE)</f>
        <v>AMNEAL PHARMACEUTICALS</v>
      </c>
    </row>
    <row r="3624" spans="1:3" hidden="1" x14ac:dyDescent="0.25">
      <c r="A3624" t="s">
        <v>4017</v>
      </c>
      <c r="B3624" s="1">
        <v>5.5319999999999999E-5</v>
      </c>
      <c r="C3624" t="str">
        <f>VLOOKUP(A3624,NT!A:A,1,FALSE)</f>
        <v>PARTY CITY HOLDCO</v>
      </c>
    </row>
    <row r="3625" spans="1:3" hidden="1" x14ac:dyDescent="0.25">
      <c r="A3625" t="s">
        <v>2948</v>
      </c>
      <c r="B3625" s="1">
        <v>5.5279999999999999E-5</v>
      </c>
      <c r="C3625" t="str">
        <f>VLOOKUP(A3625,NT!A:A,1,FALSE)</f>
        <v>LIBERTY LATIN AMERICA A</v>
      </c>
    </row>
    <row r="3626" spans="1:3" hidden="1" x14ac:dyDescent="0.25">
      <c r="A3626" t="s">
        <v>2438</v>
      </c>
      <c r="B3626" s="1">
        <v>5.524E-5</v>
      </c>
      <c r="C3626" t="str">
        <f>VLOOKUP(A3626,NT!A:A,1,FALSE)</f>
        <v>SERITAGE GROWTH PPTYS A</v>
      </c>
    </row>
    <row r="3627" spans="1:3" hidden="1" x14ac:dyDescent="0.25">
      <c r="A3627" t="s">
        <v>2596</v>
      </c>
      <c r="B3627" s="1">
        <v>5.52E-5</v>
      </c>
      <c r="C3627" t="str">
        <f>VLOOKUP(A3627,NT!A:A,1,FALSE)</f>
        <v>MEDLEY</v>
      </c>
    </row>
    <row r="3628" spans="1:3" hidden="1" x14ac:dyDescent="0.25">
      <c r="A3628" t="s">
        <v>2349</v>
      </c>
      <c r="B3628" s="1">
        <v>5.516E-5</v>
      </c>
      <c r="C3628" t="str">
        <f>VLOOKUP(A3628,NT!A:A,1,FALSE)</f>
        <v>RACKSPACE TECHNOLOGY</v>
      </c>
    </row>
    <row r="3629" spans="1:3" x14ac:dyDescent="0.25">
      <c r="A3629" t="s">
        <v>3021</v>
      </c>
      <c r="B3629" s="1">
        <v>5.516E-5</v>
      </c>
      <c r="C3629" t="e">
        <f>VLOOKUP(A3629,NT!A:A,1,FALSE)</f>
        <v>#N/A</v>
      </c>
    </row>
    <row r="3630" spans="1:3" hidden="1" x14ac:dyDescent="0.25">
      <c r="A3630" t="s">
        <v>2366</v>
      </c>
      <c r="B3630" s="1">
        <v>5.5139999999999997E-5</v>
      </c>
      <c r="C3630" t="str">
        <f>VLOOKUP(A3630,NT!A:A,1,FALSE)</f>
        <v>ONESPAN</v>
      </c>
    </row>
    <row r="3631" spans="1:3" hidden="1" x14ac:dyDescent="0.25">
      <c r="A3631" t="s">
        <v>2239</v>
      </c>
      <c r="B3631" s="1">
        <v>5.5120000000000001E-5</v>
      </c>
      <c r="C3631" t="str">
        <f>VLOOKUP(A3631,NT!A:A,1,FALSE)</f>
        <v>CARA THERAPEUTICS</v>
      </c>
    </row>
    <row r="3632" spans="1:3" hidden="1" x14ac:dyDescent="0.25">
      <c r="A3632" t="s">
        <v>3244</v>
      </c>
      <c r="B3632" s="1">
        <v>5.5059999999999998E-5</v>
      </c>
      <c r="C3632" t="str">
        <f>VLOOKUP(A3632,NT!A:A,1,FALSE)</f>
        <v>FIRST COMMUNITY BANCSHS</v>
      </c>
    </row>
    <row r="3633" spans="1:3" hidden="1" x14ac:dyDescent="0.25">
      <c r="A3633" t="s">
        <v>2503</v>
      </c>
      <c r="B3633" s="1">
        <v>5.499E-5</v>
      </c>
      <c r="C3633" t="str">
        <f>VLOOKUP(A3633,NT!A:A,1,FALSE)</f>
        <v>RIGEL PHARMACEUTICALS</v>
      </c>
    </row>
    <row r="3634" spans="1:3" hidden="1" x14ac:dyDescent="0.25">
      <c r="A3634" t="s">
        <v>4018</v>
      </c>
      <c r="B3634" s="1">
        <v>5.499E-5</v>
      </c>
      <c r="C3634" t="str">
        <f>VLOOKUP(A3634,NT!A:A,1,FALSE)</f>
        <v>ROLAND CORP</v>
      </c>
    </row>
    <row r="3635" spans="1:3" hidden="1" x14ac:dyDescent="0.25">
      <c r="A3635" t="s">
        <v>3311</v>
      </c>
      <c r="B3635" s="1">
        <v>5.499E-5</v>
      </c>
      <c r="C3635" t="str">
        <f>VLOOKUP(A3635,NT!A:A,1,FALSE)</f>
        <v>ROGERS SUGAR</v>
      </c>
    </row>
    <row r="3636" spans="1:3" x14ac:dyDescent="0.25">
      <c r="A3636" t="s">
        <v>4375</v>
      </c>
      <c r="B3636" s="1">
        <v>5.4979999999999999E-5</v>
      </c>
      <c r="C3636" t="e">
        <f>VLOOKUP(A3636,NT!A:A,1,FALSE)</f>
        <v>#N/A</v>
      </c>
    </row>
    <row r="3637" spans="1:3" hidden="1" x14ac:dyDescent="0.25">
      <c r="A3637" t="s">
        <v>2567</v>
      </c>
      <c r="B3637" s="1">
        <v>5.4960000000000002E-5</v>
      </c>
      <c r="C3637" t="str">
        <f>VLOOKUP(A3637,NT!A:A,1,FALSE)</f>
        <v>ABSOLUTE SOFTWARE</v>
      </c>
    </row>
    <row r="3638" spans="1:3" hidden="1" x14ac:dyDescent="0.25">
      <c r="A3638" t="s">
        <v>2777</v>
      </c>
      <c r="B3638" s="1">
        <v>5.4929999999999998E-5</v>
      </c>
      <c r="C3638" t="str">
        <f>VLOOKUP(A3638,NT!A:A,1,FALSE)</f>
        <v>KIMBALL ELECTRONICS</v>
      </c>
    </row>
    <row r="3639" spans="1:3" x14ac:dyDescent="0.25">
      <c r="A3639" t="s">
        <v>4376</v>
      </c>
      <c r="B3639" s="1">
        <v>5.4910000000000001E-5</v>
      </c>
      <c r="C3639" t="e">
        <f>VLOOKUP(A3639,NT!A:A,1,FALSE)</f>
        <v>#N/A</v>
      </c>
    </row>
    <row r="3640" spans="1:3" hidden="1" x14ac:dyDescent="0.25">
      <c r="A3640" t="s">
        <v>3082</v>
      </c>
      <c r="B3640" s="1">
        <v>5.4910000000000001E-5</v>
      </c>
      <c r="C3640" t="str">
        <f>VLOOKUP(A3640,NT!A:A,1,FALSE)</f>
        <v>STAR MICRONICS</v>
      </c>
    </row>
    <row r="3641" spans="1:3" hidden="1" x14ac:dyDescent="0.25">
      <c r="A3641" t="s">
        <v>2395</v>
      </c>
      <c r="B3641" s="1">
        <v>5.4799999999999997E-5</v>
      </c>
      <c r="C3641" t="str">
        <f>VLOOKUP(A3641,NT!A:A,1,FALSE)</f>
        <v>NEARMAP</v>
      </c>
    </row>
    <row r="3642" spans="1:3" hidden="1" x14ac:dyDescent="0.25">
      <c r="A3642" t="s">
        <v>3583</v>
      </c>
      <c r="B3642" s="1">
        <v>5.4729999999999999E-5</v>
      </c>
      <c r="C3642" t="str">
        <f>VLOOKUP(A3642,NT!A:A,1,FALSE)</f>
        <v>KATAKURA INDUSTRIES CO</v>
      </c>
    </row>
    <row r="3643" spans="1:3" hidden="1" x14ac:dyDescent="0.25">
      <c r="A3643" t="s">
        <v>3142</v>
      </c>
      <c r="B3643" s="1">
        <v>5.4719999999999998E-5</v>
      </c>
      <c r="C3643" t="str">
        <f>VLOOKUP(A3643,NT!A:A,1,FALSE)</f>
        <v>FUKUSHIMA GALILEI CO</v>
      </c>
    </row>
    <row r="3644" spans="1:3" hidden="1" x14ac:dyDescent="0.25">
      <c r="A3644" t="s">
        <v>2762</v>
      </c>
      <c r="B3644" s="1">
        <v>5.4710000000000003E-5</v>
      </c>
      <c r="C3644" t="str">
        <f>VLOOKUP(A3644,NT!A:A,1,FALSE)</f>
        <v>TUTOR PERINI</v>
      </c>
    </row>
    <row r="3645" spans="1:3" hidden="1" x14ac:dyDescent="0.25">
      <c r="A3645" t="s">
        <v>2343</v>
      </c>
      <c r="B3645" s="1">
        <v>5.4710000000000003E-5</v>
      </c>
      <c r="C3645" t="str">
        <f>VLOOKUP(A3645,NT!A:A,1,FALSE)</f>
        <v>UNIVERSAL ELECTRONICS</v>
      </c>
    </row>
    <row r="3646" spans="1:3" hidden="1" x14ac:dyDescent="0.25">
      <c r="A3646" t="s">
        <v>3306</v>
      </c>
      <c r="B3646" s="1">
        <v>5.4589999999999997E-5</v>
      </c>
      <c r="C3646" t="str">
        <f>VLOOKUP(A3646,NT!A:A,1,FALSE)</f>
        <v>KEIYO BANK (THE)</v>
      </c>
    </row>
    <row r="3647" spans="1:3" hidden="1" x14ac:dyDescent="0.25">
      <c r="A3647" t="s">
        <v>3399</v>
      </c>
      <c r="B3647" s="1">
        <v>5.4530000000000001E-5</v>
      </c>
      <c r="C3647" t="str">
        <f>VLOOKUP(A3647,NT!A:A,1,FALSE)</f>
        <v>MITSUBOSHI BELTING</v>
      </c>
    </row>
    <row r="3648" spans="1:3" hidden="1" x14ac:dyDescent="0.25">
      <c r="A3648" t="s">
        <v>3233</v>
      </c>
      <c r="B3648" s="1">
        <v>5.452E-5</v>
      </c>
      <c r="C3648" t="str">
        <f>VLOOKUP(A3648,NT!A:A,1,FALSE)</f>
        <v>STARTS PROCEED INV</v>
      </c>
    </row>
    <row r="3649" spans="1:3" x14ac:dyDescent="0.25">
      <c r="A3649" t="s">
        <v>4377</v>
      </c>
      <c r="B3649" s="1">
        <v>5.452E-5</v>
      </c>
      <c r="C3649" t="e">
        <f>VLOOKUP(A3649,NT!A:A,1,FALSE)</f>
        <v>#N/A</v>
      </c>
    </row>
    <row r="3650" spans="1:3" hidden="1" x14ac:dyDescent="0.25">
      <c r="A3650" t="s">
        <v>3151</v>
      </c>
      <c r="B3650" s="1">
        <v>5.4469999999999999E-5</v>
      </c>
      <c r="C3650" t="str">
        <f>VLOOKUP(A3650,NT!A:A,1,FALSE)</f>
        <v>SAMHALLSBYGGNADSBOLAGE D</v>
      </c>
    </row>
    <row r="3651" spans="1:3" hidden="1" x14ac:dyDescent="0.25">
      <c r="A3651" t="s">
        <v>3413</v>
      </c>
      <c r="B3651" s="1">
        <v>5.4389999999999999E-5</v>
      </c>
      <c r="C3651" t="str">
        <f>VLOOKUP(A3651,NT!A:A,1,FALSE)</f>
        <v>CLAS OHLSON B</v>
      </c>
    </row>
    <row r="3652" spans="1:3" x14ac:dyDescent="0.25">
      <c r="A3652" t="s">
        <v>3156</v>
      </c>
      <c r="B3652" s="1">
        <v>5.4219999999999999E-5</v>
      </c>
      <c r="C3652" t="e">
        <f>VLOOKUP(A3652,NT!A:A,1,FALSE)</f>
        <v>#N/A</v>
      </c>
    </row>
    <row r="3653" spans="1:3" hidden="1" x14ac:dyDescent="0.25">
      <c r="A3653" t="s">
        <v>2981</v>
      </c>
      <c r="B3653" s="1">
        <v>5.4219999999999999E-5</v>
      </c>
      <c r="C3653" t="str">
        <f>VLOOKUP(A3653,NT!A:A,1,FALSE)</f>
        <v>CORTICEIRA AMORIM</v>
      </c>
    </row>
    <row r="3654" spans="1:3" x14ac:dyDescent="0.25">
      <c r="A3654" t="s">
        <v>4378</v>
      </c>
      <c r="B3654" s="1">
        <v>5.4119999999999997E-5</v>
      </c>
      <c r="C3654" t="e">
        <f>VLOOKUP(A3654,NT!A:A,1,FALSE)</f>
        <v>#N/A</v>
      </c>
    </row>
    <row r="3655" spans="1:3" hidden="1" x14ac:dyDescent="0.25">
      <c r="A3655" t="s">
        <v>1997</v>
      </c>
      <c r="B3655" s="1">
        <v>5.4049999999999999E-5</v>
      </c>
      <c r="C3655" t="str">
        <f>VLOOKUP(A3655,NT!A:A,1,FALSE)</f>
        <v>OMEROS CORP</v>
      </c>
    </row>
    <row r="3656" spans="1:3" x14ac:dyDescent="0.25">
      <c r="A3656" t="s">
        <v>4379</v>
      </c>
      <c r="B3656" s="1">
        <v>5.4039999999999998E-5</v>
      </c>
      <c r="C3656" t="e">
        <f>VLOOKUP(A3656,NT!A:A,1,FALSE)</f>
        <v>#N/A</v>
      </c>
    </row>
    <row r="3657" spans="1:3" hidden="1" x14ac:dyDescent="0.25">
      <c r="A3657" t="s">
        <v>3324</v>
      </c>
      <c r="B3657" s="1">
        <v>5.4020000000000001E-5</v>
      </c>
      <c r="C3657" t="str">
        <f>VLOOKUP(A3657,NT!A:A,1,FALSE)</f>
        <v>HOME CONSORTIUM</v>
      </c>
    </row>
    <row r="3658" spans="1:3" hidden="1" x14ac:dyDescent="0.25">
      <c r="A3658" t="s">
        <v>3199</v>
      </c>
      <c r="B3658" s="1">
        <v>5.4020000000000001E-5</v>
      </c>
      <c r="C3658" t="str">
        <f>VLOOKUP(A3658,NT!A:A,1,FALSE)</f>
        <v>SHINMAYWA INDUSTRIES</v>
      </c>
    </row>
    <row r="3659" spans="1:3" hidden="1" x14ac:dyDescent="0.25">
      <c r="A3659" t="s">
        <v>3053</v>
      </c>
      <c r="B3659" s="1">
        <v>5.3980000000000002E-5</v>
      </c>
      <c r="C3659" t="str">
        <f>VLOOKUP(A3659,NT!A:A,1,FALSE)</f>
        <v>KISOJI CO</v>
      </c>
    </row>
    <row r="3660" spans="1:3" hidden="1" x14ac:dyDescent="0.25">
      <c r="A3660" t="s">
        <v>3490</v>
      </c>
      <c r="B3660" s="1">
        <v>5.3949999999999997E-5</v>
      </c>
      <c r="C3660" t="str">
        <f>VLOOKUP(A3660,NT!A:A,1,FALSE)</f>
        <v>BLUE SQUARE REAL ESTATE</v>
      </c>
    </row>
    <row r="3661" spans="1:3" hidden="1" x14ac:dyDescent="0.25">
      <c r="A3661" t="s">
        <v>4019</v>
      </c>
      <c r="B3661" s="1">
        <v>5.3940000000000002E-5</v>
      </c>
      <c r="C3661" t="str">
        <f>VLOOKUP(A3661,NT!A:A,1,FALSE)</f>
        <v>AZORIM INVESTMENT DEV</v>
      </c>
    </row>
    <row r="3662" spans="1:3" x14ac:dyDescent="0.25">
      <c r="A3662" t="s">
        <v>3507</v>
      </c>
      <c r="B3662" s="1">
        <v>5.3879999999999999E-5</v>
      </c>
      <c r="C3662" t="e">
        <f>VLOOKUP(A3662,NT!A:A,1,FALSE)</f>
        <v>#N/A</v>
      </c>
    </row>
    <row r="3663" spans="1:3" hidden="1" x14ac:dyDescent="0.25">
      <c r="A3663" t="s">
        <v>3542</v>
      </c>
      <c r="B3663" s="1">
        <v>5.3860000000000003E-5</v>
      </c>
      <c r="C3663" t="str">
        <f>VLOOKUP(A3663,NT!A:A,1,FALSE)</f>
        <v>ANI PHARMACEUTICALS</v>
      </c>
    </row>
    <row r="3664" spans="1:3" hidden="1" x14ac:dyDescent="0.25">
      <c r="A3664" t="s">
        <v>3249</v>
      </c>
      <c r="B3664" s="1">
        <v>5.38E-5</v>
      </c>
      <c r="C3664" t="str">
        <f>VLOOKUP(A3664,NT!A:A,1,FALSE)</f>
        <v>BAR HARBOR BANKSHARES</v>
      </c>
    </row>
    <row r="3665" spans="1:3" x14ac:dyDescent="0.25">
      <c r="A3665" t="s">
        <v>3068</v>
      </c>
      <c r="B3665" s="1">
        <v>5.3720000000000001E-5</v>
      </c>
      <c r="C3665" t="e">
        <f>VLOOKUP(A3665,NT!A:A,1,FALSE)</f>
        <v>#N/A</v>
      </c>
    </row>
    <row r="3666" spans="1:3" x14ac:dyDescent="0.25">
      <c r="A3666" t="s">
        <v>4380</v>
      </c>
      <c r="B3666" s="1">
        <v>5.3680000000000001E-5</v>
      </c>
      <c r="C3666" t="e">
        <f>VLOOKUP(A3666,NT!A:A,1,FALSE)</f>
        <v>#N/A</v>
      </c>
    </row>
    <row r="3667" spans="1:3" hidden="1" x14ac:dyDescent="0.25">
      <c r="A3667" t="s">
        <v>4020</v>
      </c>
      <c r="B3667" s="1">
        <v>5.3659999999999998E-5</v>
      </c>
      <c r="C3667" t="str">
        <f>VLOOKUP(A3667,NT!A:A,1,FALSE)</f>
        <v>VOLEX</v>
      </c>
    </row>
    <row r="3668" spans="1:3" hidden="1" x14ac:dyDescent="0.25">
      <c r="A3668" t="s">
        <v>3273</v>
      </c>
      <c r="B3668" s="1">
        <v>5.3650000000000003E-5</v>
      </c>
      <c r="C3668" t="str">
        <f>VLOOKUP(A3668,NT!A:A,1,FALSE)</f>
        <v>EXEDY CORP</v>
      </c>
    </row>
    <row r="3669" spans="1:3" hidden="1" x14ac:dyDescent="0.25">
      <c r="A3669" t="s">
        <v>3258</v>
      </c>
      <c r="B3669" s="1">
        <v>5.3600000000000002E-5</v>
      </c>
      <c r="C3669" t="str">
        <f>VLOOKUP(A3669,NT!A:A,1,FALSE)</f>
        <v>DOUTOR NICHIRES HLDGS CO</v>
      </c>
    </row>
    <row r="3670" spans="1:3" hidden="1" x14ac:dyDescent="0.25">
      <c r="A3670" t="s">
        <v>2836</v>
      </c>
      <c r="B3670" s="1">
        <v>5.3600000000000002E-5</v>
      </c>
      <c r="C3670" t="str">
        <f>VLOOKUP(A3670,NT!A:A,1,FALSE)</f>
        <v>TEMPLE &amp; WEBSTER GROUP</v>
      </c>
    </row>
    <row r="3671" spans="1:3" hidden="1" x14ac:dyDescent="0.25">
      <c r="A3671" t="s">
        <v>3191</v>
      </c>
      <c r="B3671" s="1">
        <v>5.3569999999999997E-5</v>
      </c>
      <c r="C3671" t="str">
        <f>VLOOKUP(A3671,NT!A:A,1,FALSE)</f>
        <v>ASSETMARK FINANCIAL HLDG</v>
      </c>
    </row>
    <row r="3672" spans="1:3" hidden="1" x14ac:dyDescent="0.25">
      <c r="A3672" t="s">
        <v>3447</v>
      </c>
      <c r="B3672" s="1">
        <v>5.3499999999999999E-5</v>
      </c>
      <c r="C3672" t="str">
        <f>VLOOKUP(A3672,NT!A:A,1,FALSE)</f>
        <v>KANTO DENKA KOGYO CO</v>
      </c>
    </row>
    <row r="3673" spans="1:3" hidden="1" x14ac:dyDescent="0.25">
      <c r="A3673" t="s">
        <v>2953</v>
      </c>
      <c r="B3673" s="1">
        <v>5.3449999999999998E-5</v>
      </c>
      <c r="C3673" t="str">
        <f>VLOOKUP(A3673,NT!A:A,1,FALSE)</f>
        <v>ZOJIRUSHI CORP</v>
      </c>
    </row>
    <row r="3674" spans="1:3" x14ac:dyDescent="0.25">
      <c r="A3674" t="s">
        <v>4381</v>
      </c>
      <c r="B3674" s="1">
        <v>5.3440000000000003E-5</v>
      </c>
      <c r="C3674" t="e">
        <f>VLOOKUP(A3674,NT!A:A,1,FALSE)</f>
        <v>#N/A</v>
      </c>
    </row>
    <row r="3675" spans="1:3" hidden="1" x14ac:dyDescent="0.25">
      <c r="A3675" t="s">
        <v>4021</v>
      </c>
      <c r="B3675" s="1">
        <v>5.3369999999999999E-5</v>
      </c>
      <c r="C3675" t="str">
        <f>VLOOKUP(A3675,NT!A:A,1,FALSE)</f>
        <v>TADIRAN GROUP</v>
      </c>
    </row>
    <row r="3676" spans="1:3" hidden="1" x14ac:dyDescent="0.25">
      <c r="A3676" t="s">
        <v>3164</v>
      </c>
      <c r="B3676" s="1">
        <v>5.3359999999999997E-5</v>
      </c>
      <c r="C3676" t="str">
        <f>VLOOKUP(A3676,NT!A:A,1,FALSE)</f>
        <v>YUASA TRADING CO</v>
      </c>
    </row>
    <row r="3677" spans="1:3" hidden="1" x14ac:dyDescent="0.25">
      <c r="A3677" t="s">
        <v>3223</v>
      </c>
      <c r="B3677" s="1">
        <v>5.3350000000000003E-5</v>
      </c>
      <c r="C3677" t="str">
        <f>VLOOKUP(A3677,NT!A:A,1,FALSE)</f>
        <v>MEDIOS</v>
      </c>
    </row>
    <row r="3678" spans="1:3" hidden="1" x14ac:dyDescent="0.25">
      <c r="A3678" t="s">
        <v>2716</v>
      </c>
      <c r="B3678" s="1">
        <v>5.3329999999999999E-5</v>
      </c>
      <c r="C3678" t="str">
        <f>VLOOKUP(A3678,NT!A:A,1,FALSE)</f>
        <v>K WAH INTL HOLDINGS (HK)</v>
      </c>
    </row>
    <row r="3679" spans="1:3" hidden="1" x14ac:dyDescent="0.25">
      <c r="A3679" t="s">
        <v>2838</v>
      </c>
      <c r="B3679" s="1">
        <v>5.3319999999999998E-5</v>
      </c>
      <c r="C3679" t="str">
        <f>VLOOKUP(A3679,NT!A:A,1,FALSE)</f>
        <v>TSUGAMI CORP</v>
      </c>
    </row>
    <row r="3680" spans="1:3" hidden="1" x14ac:dyDescent="0.25">
      <c r="A3680" t="s">
        <v>4022</v>
      </c>
      <c r="B3680" s="1">
        <v>5.3310000000000003E-5</v>
      </c>
      <c r="C3680" t="str">
        <f>VLOOKUP(A3680,NT!A:A,1,FALSE)</f>
        <v>OKINAWA FINANCIAL GROUP</v>
      </c>
    </row>
    <row r="3681" spans="1:3" hidden="1" x14ac:dyDescent="0.25">
      <c r="A3681" t="s">
        <v>2815</v>
      </c>
      <c r="B3681" s="1">
        <v>5.3279999999999998E-5</v>
      </c>
      <c r="C3681" t="str">
        <f>VLOOKUP(A3681,NT!A:A,1,FALSE)</f>
        <v>INFOCOM CORP</v>
      </c>
    </row>
    <row r="3682" spans="1:3" hidden="1" x14ac:dyDescent="0.25">
      <c r="A3682" t="s">
        <v>3411</v>
      </c>
      <c r="B3682" s="1">
        <v>5.3199999999999999E-5</v>
      </c>
      <c r="C3682" t="str">
        <f>VLOOKUP(A3682,NT!A:A,1,FALSE)</f>
        <v>KAGA ELECTRONICS CO</v>
      </c>
    </row>
    <row r="3683" spans="1:3" hidden="1" x14ac:dyDescent="0.25">
      <c r="A3683" t="s">
        <v>2905</v>
      </c>
      <c r="B3683" s="1">
        <v>5.312E-5</v>
      </c>
      <c r="C3683" t="str">
        <f>VLOOKUP(A3683,NT!A:A,1,FALSE)</f>
        <v>FCC CO</v>
      </c>
    </row>
    <row r="3684" spans="1:3" hidden="1" x14ac:dyDescent="0.25">
      <c r="A3684" t="s">
        <v>2930</v>
      </c>
      <c r="B3684" s="1">
        <v>5.3109999999999998E-5</v>
      </c>
      <c r="C3684" t="str">
        <f>VLOOKUP(A3684,NT!A:A,1,FALSE)</f>
        <v>AMERICAN VANGUARD CORP</v>
      </c>
    </row>
    <row r="3685" spans="1:3" hidden="1" x14ac:dyDescent="0.25">
      <c r="A3685" t="s">
        <v>1872</v>
      </c>
      <c r="B3685" s="1">
        <v>5.3069999999999998E-5</v>
      </c>
      <c r="C3685" t="str">
        <f>VLOOKUP(A3685,NT!A:A,1,FALSE)</f>
        <v>ANGES</v>
      </c>
    </row>
    <row r="3686" spans="1:3" hidden="1" x14ac:dyDescent="0.25">
      <c r="A3686" t="s">
        <v>3235</v>
      </c>
      <c r="B3686" s="1">
        <v>5.2970000000000003E-5</v>
      </c>
      <c r="C3686" t="str">
        <f>VLOOKUP(A3686,NT!A:A,1,FALSE)</f>
        <v>TYRO PAYMENTS</v>
      </c>
    </row>
    <row r="3687" spans="1:3" x14ac:dyDescent="0.25">
      <c r="A3687" t="s">
        <v>4531</v>
      </c>
      <c r="B3687" s="1">
        <v>5.2920000000000002E-5</v>
      </c>
      <c r="C3687" t="e">
        <f>VLOOKUP(A3687,NT!A:A,1,FALSE)</f>
        <v>#N/A</v>
      </c>
    </row>
    <row r="3688" spans="1:3" hidden="1" x14ac:dyDescent="0.25">
      <c r="A3688" t="s">
        <v>2427</v>
      </c>
      <c r="B3688" s="1">
        <v>5.2809999999999998E-5</v>
      </c>
      <c r="C3688" t="str">
        <f>VLOOKUP(A3688,NT!A:A,1,FALSE)</f>
        <v>IQE</v>
      </c>
    </row>
    <row r="3689" spans="1:3" hidden="1" x14ac:dyDescent="0.25">
      <c r="A3689" t="s">
        <v>3184</v>
      </c>
      <c r="B3689" s="1">
        <v>5.2760000000000003E-5</v>
      </c>
      <c r="C3689" t="str">
        <f>VLOOKUP(A3689,NT!A:A,1,FALSE)</f>
        <v>ZERIA PHARMACEUTICAL CO</v>
      </c>
    </row>
    <row r="3690" spans="1:3" x14ac:dyDescent="0.25">
      <c r="A3690" t="s">
        <v>3704</v>
      </c>
      <c r="B3690" s="1">
        <v>5.2760000000000003E-5</v>
      </c>
      <c r="C3690" t="e">
        <f>VLOOKUP(A3690,NT!A:A,1,FALSE)</f>
        <v>#N/A</v>
      </c>
    </row>
    <row r="3691" spans="1:3" x14ac:dyDescent="0.25">
      <c r="A3691" t="s">
        <v>4382</v>
      </c>
      <c r="B3691" s="1">
        <v>5.2760000000000003E-5</v>
      </c>
      <c r="C3691" t="e">
        <f>VLOOKUP(A3691,NT!A:A,1,FALSE)</f>
        <v>#N/A</v>
      </c>
    </row>
    <row r="3692" spans="1:3" hidden="1" x14ac:dyDescent="0.25">
      <c r="A3692" t="s">
        <v>4023</v>
      </c>
      <c r="B3692" s="1">
        <v>5.2750000000000001E-5</v>
      </c>
      <c r="C3692" t="str">
        <f>VLOOKUP(A3692,NT!A:A,1,FALSE)</f>
        <v>NTG NORDIC TRANSPORT GRP</v>
      </c>
    </row>
    <row r="3693" spans="1:3" hidden="1" x14ac:dyDescent="0.25">
      <c r="A3693" t="s">
        <v>3210</v>
      </c>
      <c r="B3693" s="1">
        <v>5.274E-5</v>
      </c>
      <c r="C3693" t="str">
        <f>VLOOKUP(A3693,NT!A:A,1,FALSE)</f>
        <v>WATERSTONE FINANCIAL</v>
      </c>
    </row>
    <row r="3694" spans="1:3" x14ac:dyDescent="0.25">
      <c r="A3694" t="s">
        <v>4383</v>
      </c>
      <c r="B3694" s="1">
        <v>5.2729999999999998E-5</v>
      </c>
      <c r="C3694" t="e">
        <f>VLOOKUP(A3694,NT!A:A,1,FALSE)</f>
        <v>#N/A</v>
      </c>
    </row>
    <row r="3695" spans="1:3" hidden="1" x14ac:dyDescent="0.25">
      <c r="A3695" t="s">
        <v>4024</v>
      </c>
      <c r="B3695" s="1">
        <v>5.2689999999999999E-5</v>
      </c>
      <c r="C3695" t="str">
        <f>VLOOKUP(A3695,NT!A:A,1,FALSE)</f>
        <v>CHIMERIX</v>
      </c>
    </row>
    <row r="3696" spans="1:3" hidden="1" x14ac:dyDescent="0.25">
      <c r="A3696" t="s">
        <v>4025</v>
      </c>
      <c r="B3696" s="1">
        <v>5.2679999999999997E-5</v>
      </c>
      <c r="C3696" t="str">
        <f>VLOOKUP(A3696,NT!A:A,1,FALSE)</f>
        <v>MA FINANCIAL GROUP</v>
      </c>
    </row>
    <row r="3697" spans="1:3" x14ac:dyDescent="0.25">
      <c r="A3697" t="s">
        <v>3431</v>
      </c>
      <c r="B3697" s="1">
        <v>5.2660000000000001E-5</v>
      </c>
      <c r="C3697" t="e">
        <f>VLOOKUP(A3697,NT!A:A,1,FALSE)</f>
        <v>#N/A</v>
      </c>
    </row>
    <row r="3698" spans="1:3" hidden="1" x14ac:dyDescent="0.25">
      <c r="A3698" t="s">
        <v>2992</v>
      </c>
      <c r="B3698" s="1">
        <v>5.2649999999999999E-5</v>
      </c>
      <c r="C3698" t="str">
        <f>VLOOKUP(A3698,NT!A:A,1,FALSE)</f>
        <v>NIPPON CERAMIC CO</v>
      </c>
    </row>
    <row r="3699" spans="1:3" hidden="1" x14ac:dyDescent="0.25">
      <c r="A3699" t="s">
        <v>3161</v>
      </c>
      <c r="B3699" s="1">
        <v>5.2639999999999997E-5</v>
      </c>
      <c r="C3699" t="str">
        <f>VLOOKUP(A3699,NT!A:A,1,FALSE)</f>
        <v>RINGER HUT CO</v>
      </c>
    </row>
    <row r="3700" spans="1:3" hidden="1" x14ac:dyDescent="0.25">
      <c r="A3700" t="s">
        <v>3103</v>
      </c>
      <c r="B3700" s="1">
        <v>5.2639999999999997E-5</v>
      </c>
      <c r="C3700" t="str">
        <f>VLOOKUP(A3700,NT!A:A,1,FALSE)</f>
        <v>AVEX</v>
      </c>
    </row>
    <row r="3701" spans="1:3" hidden="1" x14ac:dyDescent="0.25">
      <c r="A3701" t="s">
        <v>3087</v>
      </c>
      <c r="B3701" s="1">
        <v>5.2549999999999997E-5</v>
      </c>
      <c r="C3701" t="str">
        <f>VLOOKUP(A3701,NT!A:A,1,FALSE)</f>
        <v>MITSUBISHI SHOKUHIN CO</v>
      </c>
    </row>
    <row r="3702" spans="1:3" hidden="1" x14ac:dyDescent="0.25">
      <c r="A3702" t="s">
        <v>3682</v>
      </c>
      <c r="B3702" s="1">
        <v>5.2509999999999997E-5</v>
      </c>
      <c r="C3702" t="str">
        <f>VLOOKUP(A3702,NT!A:A,1,FALSE)</f>
        <v>TX GROUP</v>
      </c>
    </row>
    <row r="3703" spans="1:3" hidden="1" x14ac:dyDescent="0.25">
      <c r="A3703" t="s">
        <v>4026</v>
      </c>
      <c r="B3703" s="1">
        <v>5.2500000000000002E-5</v>
      </c>
      <c r="C3703" t="str">
        <f>VLOOKUP(A3703,NT!A:A,1,FALSE)</f>
        <v>SEPTENI HOLDINGS CO</v>
      </c>
    </row>
    <row r="3704" spans="1:3" x14ac:dyDescent="0.25">
      <c r="A3704" t="s">
        <v>4384</v>
      </c>
      <c r="B3704" s="1">
        <v>5.2469999999999997E-5</v>
      </c>
      <c r="C3704" t="e">
        <f>VLOOKUP(A3704,NT!A:A,1,FALSE)</f>
        <v>#N/A</v>
      </c>
    </row>
    <row r="3705" spans="1:3" hidden="1" x14ac:dyDescent="0.25">
      <c r="A3705" t="s">
        <v>3298</v>
      </c>
      <c r="B3705" s="1">
        <v>5.2339999999999997E-5</v>
      </c>
      <c r="C3705" t="str">
        <f>VLOOKUP(A3705,NT!A:A,1,FALSE)</f>
        <v>TOMONY HOLDINGS</v>
      </c>
    </row>
    <row r="3706" spans="1:3" x14ac:dyDescent="0.25">
      <c r="A3706" t="s">
        <v>4385</v>
      </c>
      <c r="B3706" s="1">
        <v>5.223E-5</v>
      </c>
      <c r="C3706" t="e">
        <f>VLOOKUP(A3706,NT!A:A,1,FALSE)</f>
        <v>#N/A</v>
      </c>
    </row>
    <row r="3707" spans="1:3" x14ac:dyDescent="0.25">
      <c r="A3707" t="s">
        <v>4386</v>
      </c>
      <c r="B3707" s="1">
        <v>5.2120000000000002E-5</v>
      </c>
      <c r="C3707" t="e">
        <f>VLOOKUP(A3707,NT!A:A,1,FALSE)</f>
        <v>#N/A</v>
      </c>
    </row>
    <row r="3708" spans="1:3" x14ac:dyDescent="0.25">
      <c r="A3708" t="s">
        <v>4387</v>
      </c>
      <c r="B3708" s="1">
        <v>5.206E-5</v>
      </c>
      <c r="C3708" t="e">
        <f>VLOOKUP(A3708,NT!A:A,1,FALSE)</f>
        <v>#N/A</v>
      </c>
    </row>
    <row r="3709" spans="1:3" x14ac:dyDescent="0.25">
      <c r="A3709" t="s">
        <v>4388</v>
      </c>
      <c r="B3709" s="1">
        <v>5.206E-5</v>
      </c>
      <c r="C3709" t="e">
        <f>VLOOKUP(A3709,NT!A:A,1,FALSE)</f>
        <v>#N/A</v>
      </c>
    </row>
    <row r="3710" spans="1:3" hidden="1" x14ac:dyDescent="0.25">
      <c r="A3710" t="s">
        <v>1637</v>
      </c>
      <c r="B3710" s="1">
        <v>5.206E-5</v>
      </c>
      <c r="C3710" t="str">
        <f>VLOOKUP(A3710,NT!A:A,1,FALSE)</f>
        <v>PENNANT GROUP</v>
      </c>
    </row>
    <row r="3711" spans="1:3" hidden="1" x14ac:dyDescent="0.25">
      <c r="A3711" t="s">
        <v>4027</v>
      </c>
      <c r="B3711" s="1">
        <v>5.2040000000000003E-5</v>
      </c>
      <c r="C3711" t="str">
        <f>VLOOKUP(A3711,NT!A:A,1,FALSE)</f>
        <v>SAIBU GAS HOLDINGS CO</v>
      </c>
    </row>
    <row r="3712" spans="1:3" x14ac:dyDescent="0.25">
      <c r="A3712" t="s">
        <v>3085</v>
      </c>
      <c r="B3712" s="1">
        <v>5.2009999999999998E-5</v>
      </c>
      <c r="C3712" t="e">
        <f>VLOOKUP(A3712,NT!A:A,1,FALSE)</f>
        <v>#N/A</v>
      </c>
    </row>
    <row r="3713" spans="1:3" hidden="1" x14ac:dyDescent="0.25">
      <c r="A3713" t="s">
        <v>3467</v>
      </c>
      <c r="B3713" s="1">
        <v>5.2009999999999998E-5</v>
      </c>
      <c r="C3713" t="str">
        <f>VLOOKUP(A3713,NT!A:A,1,FALSE)</f>
        <v>AUBAY</v>
      </c>
    </row>
    <row r="3714" spans="1:3" x14ac:dyDescent="0.25">
      <c r="A3714" t="s">
        <v>4389</v>
      </c>
      <c r="B3714" s="1">
        <v>5.1940000000000001E-5</v>
      </c>
      <c r="C3714" t="e">
        <f>VLOOKUP(A3714,NT!A:A,1,FALSE)</f>
        <v>#N/A</v>
      </c>
    </row>
    <row r="3715" spans="1:3" hidden="1" x14ac:dyDescent="0.25">
      <c r="A3715" t="s">
        <v>2681</v>
      </c>
      <c r="B3715" s="1">
        <v>5.189E-5</v>
      </c>
      <c r="C3715" t="str">
        <f>VLOOKUP(A3715,NT!A:A,1,FALSE)</f>
        <v>SMA SOLAR TECHNOLOGY AG</v>
      </c>
    </row>
    <row r="3716" spans="1:3" x14ac:dyDescent="0.25">
      <c r="A3716" t="s">
        <v>4390</v>
      </c>
      <c r="B3716" s="1">
        <v>5.1870000000000003E-5</v>
      </c>
      <c r="C3716" t="e">
        <f>VLOOKUP(A3716,NT!A:A,1,FALSE)</f>
        <v>#N/A</v>
      </c>
    </row>
    <row r="3717" spans="1:3" hidden="1" x14ac:dyDescent="0.25">
      <c r="A3717" t="s">
        <v>3011</v>
      </c>
      <c r="B3717" s="1">
        <v>5.1799999999999999E-5</v>
      </c>
      <c r="C3717" t="str">
        <f>VLOOKUP(A3717,NT!A:A,1,FALSE)</f>
        <v>WILLDAN GROUP</v>
      </c>
    </row>
    <row r="3718" spans="1:3" hidden="1" x14ac:dyDescent="0.25">
      <c r="A3718" t="s">
        <v>3405</v>
      </c>
      <c r="B3718" s="1">
        <v>5.1770000000000001E-5</v>
      </c>
      <c r="C3718" t="str">
        <f>VLOOKUP(A3718,NT!A:A,1,FALSE)</f>
        <v>SHIKOKU CHEMICALS CORP</v>
      </c>
    </row>
    <row r="3719" spans="1:3" hidden="1" x14ac:dyDescent="0.25">
      <c r="A3719" t="s">
        <v>4028</v>
      </c>
      <c r="B3719" s="1">
        <v>5.1759999999999999E-5</v>
      </c>
      <c r="C3719" t="str">
        <f>VLOOKUP(A3719,NT!A:A,1,FALSE)</f>
        <v>CANTALOUPE</v>
      </c>
    </row>
    <row r="3720" spans="1:3" hidden="1" x14ac:dyDescent="0.25">
      <c r="A3720" t="s">
        <v>3701</v>
      </c>
      <c r="B3720" s="1">
        <v>5.1709999999999998E-5</v>
      </c>
      <c r="C3720" t="str">
        <f>VLOOKUP(A3720,NT!A:A,1,FALSE)</f>
        <v>PROPERTY &amp; BUILDING CORP</v>
      </c>
    </row>
    <row r="3721" spans="1:3" hidden="1" x14ac:dyDescent="0.25">
      <c r="A3721" t="s">
        <v>3070</v>
      </c>
      <c r="B3721" s="1">
        <v>5.1659999999999997E-5</v>
      </c>
      <c r="C3721" t="str">
        <f>VLOOKUP(A3721,NT!A:A,1,FALSE)</f>
        <v>SAKAI MOVING SERVICE CO</v>
      </c>
    </row>
    <row r="3722" spans="1:3" hidden="1" x14ac:dyDescent="0.25">
      <c r="A3722" t="s">
        <v>3172</v>
      </c>
      <c r="B3722" s="1">
        <v>5.1619999999999997E-5</v>
      </c>
      <c r="C3722" t="str">
        <f>VLOOKUP(A3722,NT!A:A,1,FALSE)</f>
        <v>MICRONICS JAPAN CO</v>
      </c>
    </row>
    <row r="3723" spans="1:3" x14ac:dyDescent="0.25">
      <c r="A3723" t="s">
        <v>3471</v>
      </c>
      <c r="B3723" s="1">
        <v>5.1600000000000001E-5</v>
      </c>
      <c r="C3723" t="e">
        <f>VLOOKUP(A3723,NT!A:A,1,FALSE)</f>
        <v>#N/A</v>
      </c>
    </row>
    <row r="3724" spans="1:3" hidden="1" x14ac:dyDescent="0.25">
      <c r="A3724" t="s">
        <v>3365</v>
      </c>
      <c r="B3724" s="1">
        <v>5.1520000000000001E-5</v>
      </c>
      <c r="C3724" t="str">
        <f>VLOOKUP(A3724,NT!A:A,1,FALSE)</f>
        <v>PRIME US REIT</v>
      </c>
    </row>
    <row r="3725" spans="1:3" hidden="1" x14ac:dyDescent="0.25">
      <c r="A3725" t="s">
        <v>3081</v>
      </c>
      <c r="B3725" s="1">
        <v>5.1449999999999997E-5</v>
      </c>
      <c r="C3725" t="str">
        <f>VLOOKUP(A3725,NT!A:A,1,FALSE)</f>
        <v>SHOWA SANGYO CO</v>
      </c>
    </row>
    <row r="3726" spans="1:3" hidden="1" x14ac:dyDescent="0.25">
      <c r="A3726" t="s">
        <v>3407</v>
      </c>
      <c r="B3726" s="1">
        <v>5.1400000000000003E-5</v>
      </c>
      <c r="C3726" t="str">
        <f>VLOOKUP(A3726,NT!A:A,1,FALSE)</f>
        <v>STOLT NIELSEN</v>
      </c>
    </row>
    <row r="3727" spans="1:3" hidden="1" x14ac:dyDescent="0.25">
      <c r="A3727" t="s">
        <v>3133</v>
      </c>
      <c r="B3727" s="1">
        <v>5.1400000000000003E-5</v>
      </c>
      <c r="C3727" t="str">
        <f>VLOOKUP(A3727,NT!A:A,1,FALSE)</f>
        <v>ARKO CORP</v>
      </c>
    </row>
    <row r="3728" spans="1:3" hidden="1" x14ac:dyDescent="0.25">
      <c r="A3728" t="s">
        <v>4029</v>
      </c>
      <c r="B3728" s="1">
        <v>5.13E-5</v>
      </c>
      <c r="C3728" t="str">
        <f>VLOOKUP(A3728,NT!A:A,1,FALSE)</f>
        <v>PRIMARIS REIT A</v>
      </c>
    </row>
    <row r="3729" spans="1:3" hidden="1" x14ac:dyDescent="0.25">
      <c r="A3729" t="s">
        <v>1862</v>
      </c>
      <c r="B3729" s="1">
        <v>5.1279999999999997E-5</v>
      </c>
      <c r="C3729" t="str">
        <f>VLOOKUP(A3729,NT!A:A,1,FALSE)</f>
        <v>OCULAR THERAPEUTIX</v>
      </c>
    </row>
    <row r="3730" spans="1:3" x14ac:dyDescent="0.25">
      <c r="A3730" t="s">
        <v>3207</v>
      </c>
      <c r="B3730" s="1">
        <v>5.1249999999999999E-5</v>
      </c>
      <c r="C3730" t="e">
        <f>VLOOKUP(A3730,NT!A:A,1,FALSE)</f>
        <v>#N/A</v>
      </c>
    </row>
    <row r="3731" spans="1:3" hidden="1" x14ac:dyDescent="0.25">
      <c r="A3731" t="s">
        <v>2952</v>
      </c>
      <c r="B3731" s="1">
        <v>5.1180000000000001E-5</v>
      </c>
      <c r="C3731" t="str">
        <f>VLOOKUP(A3731,NT!A:A,1,FALSE)</f>
        <v>HIRATA CORP</v>
      </c>
    </row>
    <row r="3732" spans="1:3" hidden="1" x14ac:dyDescent="0.25">
      <c r="A3732" t="s">
        <v>2738</v>
      </c>
      <c r="B3732" s="1">
        <v>5.1150000000000003E-5</v>
      </c>
      <c r="C3732" t="str">
        <f>VLOOKUP(A3732,NT!A:A,1,FALSE)</f>
        <v>CMC MARKETS</v>
      </c>
    </row>
    <row r="3733" spans="1:3" hidden="1" x14ac:dyDescent="0.25">
      <c r="A3733" t="s">
        <v>3368</v>
      </c>
      <c r="B3733" s="1">
        <v>5.1140000000000002E-5</v>
      </c>
      <c r="C3733" t="str">
        <f>VLOOKUP(A3733,NT!A:A,1,FALSE)</f>
        <v>TF1 TELEVISION FRANCAISE</v>
      </c>
    </row>
    <row r="3734" spans="1:3" hidden="1" x14ac:dyDescent="0.25">
      <c r="A3734" t="s">
        <v>2062</v>
      </c>
      <c r="B3734" s="1">
        <v>5.1119999999999998E-5</v>
      </c>
      <c r="C3734" t="str">
        <f>VLOOKUP(A3734,NT!A:A,1,FALSE)</f>
        <v>TACTILE SYSTEMS TECH</v>
      </c>
    </row>
    <row r="3735" spans="1:3" hidden="1" x14ac:dyDescent="0.25">
      <c r="A3735" t="s">
        <v>3643</v>
      </c>
      <c r="B3735" s="1">
        <v>5.1069999999999997E-5</v>
      </c>
      <c r="C3735" t="str">
        <f>VLOOKUP(A3735,NT!A:A,1,FALSE)</f>
        <v>RISO KAGAKU CORP</v>
      </c>
    </row>
    <row r="3736" spans="1:3" x14ac:dyDescent="0.25">
      <c r="A3736" t="s">
        <v>4391</v>
      </c>
      <c r="B3736" s="1">
        <v>5.1050000000000001E-5</v>
      </c>
      <c r="C3736" t="e">
        <f>VLOOKUP(A3736,NT!A:A,1,FALSE)</f>
        <v>#N/A</v>
      </c>
    </row>
    <row r="3737" spans="1:3" hidden="1" x14ac:dyDescent="0.25">
      <c r="A3737" t="s">
        <v>3222</v>
      </c>
      <c r="B3737" s="1">
        <v>5.096E-5</v>
      </c>
      <c r="C3737" t="str">
        <f>VLOOKUP(A3737,NT!A:A,1,FALSE)</f>
        <v>NICHI-IKO PHARMACEUTICAL</v>
      </c>
    </row>
    <row r="3738" spans="1:3" hidden="1" x14ac:dyDescent="0.25">
      <c r="A3738" t="s">
        <v>3335</v>
      </c>
      <c r="B3738" s="1">
        <v>5.0810000000000003E-5</v>
      </c>
      <c r="C3738" t="str">
        <f>VLOOKUP(A3738,NT!A:A,1,FALSE)</f>
        <v>KANEMATSU ELECTRONICS</v>
      </c>
    </row>
    <row r="3739" spans="1:3" x14ac:dyDescent="0.25">
      <c r="A3739" t="s">
        <v>4392</v>
      </c>
      <c r="B3739" s="1">
        <v>5.0760000000000002E-5</v>
      </c>
      <c r="C3739" t="e">
        <f>VLOOKUP(A3739,NT!A:A,1,FALSE)</f>
        <v>#N/A</v>
      </c>
    </row>
    <row r="3740" spans="1:3" hidden="1" x14ac:dyDescent="0.25">
      <c r="A3740" t="s">
        <v>2998</v>
      </c>
      <c r="B3740" s="1">
        <v>5.0739999999999999E-5</v>
      </c>
      <c r="C3740" t="str">
        <f>VLOOKUP(A3740,NT!A:A,1,FALSE)</f>
        <v>NAGAILEBEN CO</v>
      </c>
    </row>
    <row r="3741" spans="1:3" hidden="1" x14ac:dyDescent="0.25">
      <c r="A3741" t="s">
        <v>2442</v>
      </c>
      <c r="B3741" s="1">
        <v>5.0699999999999999E-5</v>
      </c>
      <c r="C3741" t="str">
        <f>VLOOKUP(A3741,NT!A:A,1,FALSE)</f>
        <v>LPKF LASER &amp; ELECTRONICS</v>
      </c>
    </row>
    <row r="3742" spans="1:3" x14ac:dyDescent="0.25">
      <c r="A3742" t="s">
        <v>4393</v>
      </c>
      <c r="B3742" s="1">
        <v>5.0599999999999997E-5</v>
      </c>
      <c r="C3742" t="e">
        <f>VLOOKUP(A3742,NT!A:A,1,FALSE)</f>
        <v>#N/A</v>
      </c>
    </row>
    <row r="3743" spans="1:3" x14ac:dyDescent="0.25">
      <c r="A3743" t="s">
        <v>3404</v>
      </c>
      <c r="B3743" s="1">
        <v>5.058E-5</v>
      </c>
      <c r="C3743" t="e">
        <f>VLOOKUP(A3743,NT!A:A,1,FALSE)</f>
        <v>#N/A</v>
      </c>
    </row>
    <row r="3744" spans="1:3" hidden="1" x14ac:dyDescent="0.25">
      <c r="A3744" t="s">
        <v>3096</v>
      </c>
      <c r="B3744" s="1">
        <v>5.0540000000000001E-5</v>
      </c>
      <c r="C3744" t="str">
        <f>VLOOKUP(A3744,NT!A:A,1,FALSE)</f>
        <v>SEKISUI JUSHI CORP</v>
      </c>
    </row>
    <row r="3745" spans="1:3" hidden="1" x14ac:dyDescent="0.25">
      <c r="A3745" t="s">
        <v>3098</v>
      </c>
      <c r="B3745" s="1">
        <v>5.0500000000000001E-5</v>
      </c>
      <c r="C3745" t="str">
        <f>VLOOKUP(A3745,NT!A:A,1,FALSE)</f>
        <v>LIFE CORP</v>
      </c>
    </row>
    <row r="3746" spans="1:3" hidden="1" x14ac:dyDescent="0.25">
      <c r="A3746" t="s">
        <v>1200</v>
      </c>
      <c r="B3746" s="1">
        <v>5.0479999999999998E-5</v>
      </c>
      <c r="C3746" t="str">
        <f>VLOOKUP(A3746,NT!A:A,1,FALSE)</f>
        <v>BLUEBIRD BIO</v>
      </c>
    </row>
    <row r="3747" spans="1:3" hidden="1" x14ac:dyDescent="0.25">
      <c r="A3747" t="s">
        <v>3148</v>
      </c>
      <c r="B3747" s="1">
        <v>5.0470000000000003E-5</v>
      </c>
      <c r="C3747" t="str">
        <f>VLOOKUP(A3747,NT!A:A,1,FALSE)</f>
        <v>OSAKA ORGANIC CHEM IND</v>
      </c>
    </row>
    <row r="3748" spans="1:3" hidden="1" x14ac:dyDescent="0.25">
      <c r="A3748" t="s">
        <v>1939</v>
      </c>
      <c r="B3748" s="1">
        <v>5.041E-5</v>
      </c>
      <c r="C3748" t="str">
        <f>VLOOKUP(A3748,NT!A:A,1,FALSE)</f>
        <v>AO WORLD</v>
      </c>
    </row>
    <row r="3749" spans="1:3" x14ac:dyDescent="0.25">
      <c r="A3749" t="s">
        <v>4394</v>
      </c>
      <c r="B3749" s="1">
        <v>5.041E-5</v>
      </c>
      <c r="C3749" t="e">
        <f>VLOOKUP(A3749,NT!A:A,1,FALSE)</f>
        <v>#N/A</v>
      </c>
    </row>
    <row r="3750" spans="1:3" hidden="1" x14ac:dyDescent="0.25">
      <c r="A3750" t="s">
        <v>4030</v>
      </c>
      <c r="B3750" s="1">
        <v>5.0389999999999997E-5</v>
      </c>
      <c r="C3750" t="str">
        <f>VLOOKUP(A3750,NT!A:A,1,FALSE)</f>
        <v>M,YOCHANANOF AND SONS</v>
      </c>
    </row>
    <row r="3751" spans="1:3" hidden="1" x14ac:dyDescent="0.25">
      <c r="A3751" t="s">
        <v>2530</v>
      </c>
      <c r="B3751" s="1">
        <v>5.0370000000000001E-5</v>
      </c>
      <c r="C3751" t="str">
        <f>VLOOKUP(A3751,NT!A:A,1,FALSE)</f>
        <v>FJORDKRAFT HOLDING</v>
      </c>
    </row>
    <row r="3752" spans="1:3" hidden="1" x14ac:dyDescent="0.25">
      <c r="A3752" t="s">
        <v>3198</v>
      </c>
      <c r="B3752" s="1">
        <v>5.0370000000000001E-5</v>
      </c>
      <c r="C3752" t="str">
        <f>VLOOKUP(A3752,NT!A:A,1,FALSE)</f>
        <v>INSOURCE</v>
      </c>
    </row>
    <row r="3753" spans="1:3" hidden="1" x14ac:dyDescent="0.25">
      <c r="A3753" t="s">
        <v>3285</v>
      </c>
      <c r="B3753" s="1">
        <v>5.0330000000000001E-5</v>
      </c>
      <c r="C3753" t="str">
        <f>VLOOKUP(A3753,NT!A:A,1,FALSE)</f>
        <v>PIOLAX</v>
      </c>
    </row>
    <row r="3754" spans="1:3" hidden="1" x14ac:dyDescent="0.25">
      <c r="A3754" t="s">
        <v>3337</v>
      </c>
      <c r="B3754" s="1">
        <v>5.028E-5</v>
      </c>
      <c r="C3754" t="str">
        <f>VLOOKUP(A3754,NT!A:A,1,FALSE)</f>
        <v>AIDA ENGINEERING</v>
      </c>
    </row>
    <row r="3755" spans="1:3" hidden="1" x14ac:dyDescent="0.25">
      <c r="A3755" t="s">
        <v>3553</v>
      </c>
      <c r="B3755" s="1">
        <v>5.0250000000000002E-5</v>
      </c>
      <c r="C3755" t="str">
        <f>VLOOKUP(A3755,NT!A:A,1,FALSE)</f>
        <v>ISRAS INVESTMENT COMPANY</v>
      </c>
    </row>
    <row r="3756" spans="1:3" x14ac:dyDescent="0.25">
      <c r="A3756" t="s">
        <v>4395</v>
      </c>
      <c r="B3756" s="1">
        <v>5.0229999999999998E-5</v>
      </c>
      <c r="C3756" t="e">
        <f>VLOOKUP(A3756,NT!A:A,1,FALSE)</f>
        <v>#N/A</v>
      </c>
    </row>
    <row r="3757" spans="1:3" hidden="1" x14ac:dyDescent="0.25">
      <c r="A3757" t="s">
        <v>3344</v>
      </c>
      <c r="B3757" s="1">
        <v>5.0210000000000002E-5</v>
      </c>
      <c r="C3757" t="str">
        <f>VLOOKUP(A3757,NT!A:A,1,FALSE)</f>
        <v>SHIN-ETSU POLYMER CO</v>
      </c>
    </row>
    <row r="3758" spans="1:3" hidden="1" x14ac:dyDescent="0.25">
      <c r="A3758" t="s">
        <v>4031</v>
      </c>
      <c r="B3758" s="1">
        <v>5.02E-5</v>
      </c>
      <c r="C3758" t="str">
        <f>VLOOKUP(A3758,NT!A:A,1,FALSE)</f>
        <v>SAGA</v>
      </c>
    </row>
    <row r="3759" spans="1:3" x14ac:dyDescent="0.25">
      <c r="A3759" t="s">
        <v>2444</v>
      </c>
      <c r="B3759" s="1">
        <v>5.0170000000000002E-5</v>
      </c>
      <c r="C3759" t="e">
        <f>VLOOKUP(A3759,NT!A:A,1,FALSE)</f>
        <v>#N/A</v>
      </c>
    </row>
    <row r="3760" spans="1:3" hidden="1" x14ac:dyDescent="0.25">
      <c r="A3760" t="s">
        <v>2899</v>
      </c>
      <c r="B3760" s="1">
        <v>5.0170000000000002E-5</v>
      </c>
      <c r="C3760" t="str">
        <f>VLOOKUP(A3760,NT!A:A,1,FALSE)</f>
        <v>ALIMAK HEK GROUP</v>
      </c>
    </row>
    <row r="3761" spans="1:3" hidden="1" x14ac:dyDescent="0.25">
      <c r="A3761" t="s">
        <v>3333</v>
      </c>
      <c r="B3761" s="1">
        <v>5.0149999999999999E-5</v>
      </c>
      <c r="C3761" t="str">
        <f>VLOOKUP(A3761,NT!A:A,1,FALSE)</f>
        <v>YOKOWO CO</v>
      </c>
    </row>
    <row r="3762" spans="1:3" hidden="1" x14ac:dyDescent="0.25">
      <c r="A3762" t="s">
        <v>3247</v>
      </c>
      <c r="B3762" s="1">
        <v>5.0080000000000002E-5</v>
      </c>
      <c r="C3762" t="str">
        <f>VLOOKUP(A3762,NT!A:A,1,FALSE)</f>
        <v>MITHRA PHARMACEUTICALS</v>
      </c>
    </row>
    <row r="3763" spans="1:3" hidden="1" x14ac:dyDescent="0.25">
      <c r="A3763" t="s">
        <v>3288</v>
      </c>
      <c r="B3763" s="1">
        <v>5.0000000000000002E-5</v>
      </c>
      <c r="C3763" t="str">
        <f>VLOOKUP(A3763,NT!A:A,1,FALSE)</f>
        <v>GARO</v>
      </c>
    </row>
    <row r="3764" spans="1:3" hidden="1" x14ac:dyDescent="0.25">
      <c r="A3764" t="s">
        <v>3538</v>
      </c>
      <c r="B3764" s="1">
        <v>4.9969999999999998E-5</v>
      </c>
      <c r="C3764" t="str">
        <f>VLOOKUP(A3764,NT!A:A,1,FALSE)</f>
        <v>RAPT THERAPEUTICS</v>
      </c>
    </row>
    <row r="3765" spans="1:3" hidden="1" x14ac:dyDescent="0.25">
      <c r="A3765" t="s">
        <v>3119</v>
      </c>
      <c r="B3765" s="1">
        <v>4.9910000000000002E-5</v>
      </c>
      <c r="C3765" t="str">
        <f>VLOOKUP(A3765,NT!A:A,1,FALSE)</f>
        <v>MITSUBISHI PENCIL CO</v>
      </c>
    </row>
    <row r="3766" spans="1:3" hidden="1" x14ac:dyDescent="0.25">
      <c r="A3766" t="s">
        <v>3343</v>
      </c>
      <c r="B3766" s="1">
        <v>4.99E-5</v>
      </c>
      <c r="C3766" t="str">
        <f>VLOOKUP(A3766,NT!A:A,1,FALSE)</f>
        <v>MITSUI SOKO HOLDINGS CO</v>
      </c>
    </row>
    <row r="3767" spans="1:3" hidden="1" x14ac:dyDescent="0.25">
      <c r="A3767" t="s">
        <v>2092</v>
      </c>
      <c r="B3767" s="1">
        <v>4.9879999999999997E-5</v>
      </c>
      <c r="C3767" t="str">
        <f>VLOOKUP(A3767,NT!A:A,1,FALSE)</f>
        <v>STORYTEL B</v>
      </c>
    </row>
    <row r="3768" spans="1:3" hidden="1" x14ac:dyDescent="0.25">
      <c r="A3768" t="s">
        <v>3195</v>
      </c>
      <c r="B3768" s="1">
        <v>4.986E-5</v>
      </c>
      <c r="C3768" t="str">
        <f>VLOOKUP(A3768,NT!A:A,1,FALSE)</f>
        <v>KONISHI CO</v>
      </c>
    </row>
    <row r="3769" spans="1:3" hidden="1" x14ac:dyDescent="0.25">
      <c r="A3769" t="s">
        <v>3067</v>
      </c>
      <c r="B3769" s="1">
        <v>4.9839999999999997E-5</v>
      </c>
      <c r="C3769" t="str">
        <f>VLOOKUP(A3769,NT!A:A,1,FALSE)</f>
        <v>GLOBAL DOMINION ACCESS</v>
      </c>
    </row>
    <row r="3770" spans="1:3" hidden="1" x14ac:dyDescent="0.25">
      <c r="A3770" t="s">
        <v>3165</v>
      </c>
      <c r="B3770" s="1">
        <v>4.9790000000000003E-5</v>
      </c>
      <c r="C3770" t="str">
        <f>VLOOKUP(A3770,NT!A:A,1,FALSE)</f>
        <v>METAWATER</v>
      </c>
    </row>
    <row r="3771" spans="1:3" hidden="1" x14ac:dyDescent="0.25">
      <c r="A3771" t="s">
        <v>3384</v>
      </c>
      <c r="B3771" s="1">
        <v>4.9780000000000001E-5</v>
      </c>
      <c r="C3771" t="str">
        <f>VLOOKUP(A3771,NT!A:A,1,FALSE)</f>
        <v>HIDAY HIDAKA CORP</v>
      </c>
    </row>
    <row r="3772" spans="1:3" x14ac:dyDescent="0.25">
      <c r="A3772" t="s">
        <v>3415</v>
      </c>
      <c r="B3772" s="1">
        <v>4.9780000000000001E-5</v>
      </c>
      <c r="C3772" t="e">
        <f>VLOOKUP(A3772,NT!A:A,1,FALSE)</f>
        <v>#N/A</v>
      </c>
    </row>
    <row r="3773" spans="1:3" x14ac:dyDescent="0.25">
      <c r="A3773" t="s">
        <v>4396</v>
      </c>
      <c r="B3773" s="1">
        <v>4.9750000000000003E-5</v>
      </c>
      <c r="C3773" t="e">
        <f>VLOOKUP(A3773,NT!A:A,1,FALSE)</f>
        <v>#N/A</v>
      </c>
    </row>
    <row r="3774" spans="1:3" x14ac:dyDescent="0.25">
      <c r="A3774" t="s">
        <v>4397</v>
      </c>
      <c r="B3774" s="1">
        <v>4.973E-5</v>
      </c>
      <c r="C3774" t="e">
        <f>VLOOKUP(A3774,NT!A:A,1,FALSE)</f>
        <v>#N/A</v>
      </c>
    </row>
    <row r="3775" spans="1:3" hidden="1" x14ac:dyDescent="0.25">
      <c r="A3775" t="s">
        <v>2939</v>
      </c>
      <c r="B3775" s="1">
        <v>4.9719999999999998E-5</v>
      </c>
      <c r="C3775" t="str">
        <f>VLOOKUP(A3775,NT!A:A,1,FALSE)</f>
        <v>SHIMA SEIKI MFG</v>
      </c>
    </row>
    <row r="3776" spans="1:3" x14ac:dyDescent="0.25">
      <c r="A3776" t="s">
        <v>4398</v>
      </c>
      <c r="B3776" s="1">
        <v>4.9700000000000002E-5</v>
      </c>
      <c r="C3776" t="e">
        <f>VLOOKUP(A3776,NT!A:A,1,FALSE)</f>
        <v>#N/A</v>
      </c>
    </row>
    <row r="3777" spans="1:3" hidden="1" x14ac:dyDescent="0.25">
      <c r="A3777" t="s">
        <v>3428</v>
      </c>
      <c r="B3777" s="1">
        <v>4.969E-5</v>
      </c>
      <c r="C3777" t="str">
        <f>VLOOKUP(A3777,NT!A:A,1,FALSE)</f>
        <v>YAMABIKO CORP</v>
      </c>
    </row>
    <row r="3778" spans="1:3" hidden="1" x14ac:dyDescent="0.25">
      <c r="A3778" t="s">
        <v>3304</v>
      </c>
      <c r="B3778" s="1">
        <v>4.9639999999999999E-5</v>
      </c>
      <c r="C3778" t="str">
        <f>VLOOKUP(A3778,NT!A:A,1,FALSE)</f>
        <v>PLENUS CO</v>
      </c>
    </row>
    <row r="3779" spans="1:3" hidden="1" x14ac:dyDescent="0.25">
      <c r="A3779" t="s">
        <v>997</v>
      </c>
      <c r="B3779" s="1">
        <v>4.9589999999999998E-5</v>
      </c>
      <c r="C3779" t="str">
        <f>VLOOKUP(A3779,NT!A:A,1,FALSE)</f>
        <v>GROWGENERATION CORP</v>
      </c>
    </row>
    <row r="3780" spans="1:3" hidden="1" x14ac:dyDescent="0.25">
      <c r="A3780" t="s">
        <v>4032</v>
      </c>
      <c r="B3780" s="1">
        <v>4.9530000000000002E-5</v>
      </c>
      <c r="C3780" t="str">
        <f>VLOOKUP(A3780,NT!A:A,1,FALSE)</f>
        <v>BTRS HOLDINGS</v>
      </c>
    </row>
    <row r="3781" spans="1:3" x14ac:dyDescent="0.25">
      <c r="A3781" t="s">
        <v>2011</v>
      </c>
      <c r="B3781" s="1">
        <v>4.9509999999999999E-5</v>
      </c>
      <c r="C3781" t="e">
        <f>VLOOKUP(A3781,NT!A:A,1,FALSE)</f>
        <v>#N/A</v>
      </c>
    </row>
    <row r="3782" spans="1:3" hidden="1" x14ac:dyDescent="0.25">
      <c r="A3782" t="s">
        <v>1692</v>
      </c>
      <c r="B3782" s="1">
        <v>4.9469999999999999E-5</v>
      </c>
      <c r="C3782" t="str">
        <f>VLOOKUP(A3782,NT!A:A,1,FALSE)</f>
        <v>SCHOLAR ROCK HOLDING</v>
      </c>
    </row>
    <row r="3783" spans="1:3" hidden="1" x14ac:dyDescent="0.25">
      <c r="A3783" t="s">
        <v>3137</v>
      </c>
      <c r="B3783" s="1">
        <v>4.9419999999999998E-5</v>
      </c>
      <c r="C3783" t="str">
        <f>VLOOKUP(A3783,NT!A:A,1,FALSE)</f>
        <v>CHARGEURS</v>
      </c>
    </row>
    <row r="3784" spans="1:3" hidden="1" x14ac:dyDescent="0.25">
      <c r="A3784" t="s">
        <v>2576</v>
      </c>
      <c r="B3784" s="1">
        <v>4.9400000000000001E-5</v>
      </c>
      <c r="C3784" t="str">
        <f>VLOOKUP(A3784,NT!A:A,1,FALSE)</f>
        <v>MEDPEER</v>
      </c>
    </row>
    <row r="3785" spans="1:3" hidden="1" x14ac:dyDescent="0.25">
      <c r="A3785" t="s">
        <v>2934</v>
      </c>
      <c r="B3785" s="1">
        <v>4.9400000000000001E-5</v>
      </c>
      <c r="C3785" t="str">
        <f>VLOOKUP(A3785,NT!A:A,1,FALSE)</f>
        <v>BELL SYSTEM24 HOLDINGS</v>
      </c>
    </row>
    <row r="3786" spans="1:3" x14ac:dyDescent="0.25">
      <c r="A3786" t="s">
        <v>4399</v>
      </c>
      <c r="B3786" s="1">
        <v>4.9379999999999998E-5</v>
      </c>
      <c r="C3786" t="e">
        <f>VLOOKUP(A3786,NT!A:A,1,FALSE)</f>
        <v>#N/A</v>
      </c>
    </row>
    <row r="3787" spans="1:3" x14ac:dyDescent="0.25">
      <c r="A3787" t="s">
        <v>4400</v>
      </c>
      <c r="B3787" s="1">
        <v>4.9320000000000002E-5</v>
      </c>
      <c r="C3787" t="e">
        <f>VLOOKUP(A3787,NT!A:A,1,FALSE)</f>
        <v>#N/A</v>
      </c>
    </row>
    <row r="3788" spans="1:3" x14ac:dyDescent="0.25">
      <c r="A3788" t="s">
        <v>4401</v>
      </c>
      <c r="B3788" s="1">
        <v>4.9289999999999997E-5</v>
      </c>
      <c r="C3788" t="e">
        <f>VLOOKUP(A3788,NT!A:A,1,FALSE)</f>
        <v>#N/A</v>
      </c>
    </row>
    <row r="3789" spans="1:3" x14ac:dyDescent="0.25">
      <c r="A3789" t="s">
        <v>4402</v>
      </c>
      <c r="B3789" s="1">
        <v>4.9209999999999998E-5</v>
      </c>
      <c r="C3789" t="e">
        <f>VLOOKUP(A3789,NT!A:A,1,FALSE)</f>
        <v>#N/A</v>
      </c>
    </row>
    <row r="3790" spans="1:3" x14ac:dyDescent="0.25">
      <c r="A3790" t="s">
        <v>4403</v>
      </c>
      <c r="B3790" s="1">
        <v>4.9200000000000003E-5</v>
      </c>
      <c r="C3790" t="e">
        <f>VLOOKUP(A3790,NT!A:A,1,FALSE)</f>
        <v>#N/A</v>
      </c>
    </row>
    <row r="3791" spans="1:3" hidden="1" x14ac:dyDescent="0.25">
      <c r="A3791" t="s">
        <v>3059</v>
      </c>
      <c r="B3791" s="1">
        <v>4.9190000000000002E-5</v>
      </c>
      <c r="C3791" t="str">
        <f>VLOOKUP(A3791,NT!A:A,1,FALSE)</f>
        <v>NIPPON SEIKI CO</v>
      </c>
    </row>
    <row r="3792" spans="1:3" hidden="1" x14ac:dyDescent="0.25">
      <c r="A3792" t="s">
        <v>3019</v>
      </c>
      <c r="B3792" s="1">
        <v>4.9190000000000002E-5</v>
      </c>
      <c r="C3792" t="str">
        <f>VLOOKUP(A3792,NT!A:A,1,FALSE)</f>
        <v>GUOTAI JUNAN INTL</v>
      </c>
    </row>
    <row r="3793" spans="1:3" x14ac:dyDescent="0.25">
      <c r="A3793" t="s">
        <v>2987</v>
      </c>
      <c r="B3793" s="1">
        <v>4.918E-5</v>
      </c>
      <c r="C3793" t="e">
        <f>VLOOKUP(A3793,NT!A:A,1,FALSE)</f>
        <v>#N/A</v>
      </c>
    </row>
    <row r="3794" spans="1:3" hidden="1" x14ac:dyDescent="0.25">
      <c r="A3794" t="s">
        <v>3155</v>
      </c>
      <c r="B3794" s="1">
        <v>4.9089999999999999E-5</v>
      </c>
      <c r="C3794" t="str">
        <f>VLOOKUP(A3794,NT!A:A,1,FALSE)</f>
        <v>HAMAKYOREX CO</v>
      </c>
    </row>
    <row r="3795" spans="1:3" x14ac:dyDescent="0.25">
      <c r="A3795" t="s">
        <v>3174</v>
      </c>
      <c r="B3795" s="1">
        <v>4.9079999999999998E-5</v>
      </c>
      <c r="C3795" t="e">
        <f>VLOOKUP(A3795,NT!A:A,1,FALSE)</f>
        <v>#N/A</v>
      </c>
    </row>
    <row r="3796" spans="1:3" hidden="1" x14ac:dyDescent="0.25">
      <c r="A3796" t="s">
        <v>4033</v>
      </c>
      <c r="B3796" s="1">
        <v>4.9060000000000001E-5</v>
      </c>
      <c r="C3796" t="str">
        <f>VLOOKUP(A3796,NT!A:A,1,FALSE)</f>
        <v>DANIMER SCIENTIFIC INC A</v>
      </c>
    </row>
    <row r="3797" spans="1:3" x14ac:dyDescent="0.25">
      <c r="A3797" t="s">
        <v>4404</v>
      </c>
      <c r="B3797" s="1">
        <v>4.888E-5</v>
      </c>
      <c r="C3797" t="e">
        <f>VLOOKUP(A3797,NT!A:A,1,FALSE)</f>
        <v>#N/A</v>
      </c>
    </row>
    <row r="3798" spans="1:3" hidden="1" x14ac:dyDescent="0.25">
      <c r="A3798" t="s">
        <v>2486</v>
      </c>
      <c r="B3798" s="1">
        <v>4.888E-5</v>
      </c>
      <c r="C3798" t="str">
        <f>VLOOKUP(A3798,NT!A:A,1,FALSE)</f>
        <v>AERIE PHARMACEUTICALS</v>
      </c>
    </row>
    <row r="3799" spans="1:3" hidden="1" x14ac:dyDescent="0.25">
      <c r="A3799" t="s">
        <v>3213</v>
      </c>
      <c r="B3799" s="1">
        <v>4.888E-5</v>
      </c>
      <c r="C3799" t="str">
        <f>VLOOKUP(A3799,NT!A:A,1,FALSE)</f>
        <v>KYOKUTO KAIHATSU KOGYO</v>
      </c>
    </row>
    <row r="3800" spans="1:3" x14ac:dyDescent="0.25">
      <c r="A3800" t="s">
        <v>3364</v>
      </c>
      <c r="B3800" s="1">
        <v>4.8850000000000002E-5</v>
      </c>
      <c r="C3800" t="e">
        <f>VLOOKUP(A3800,NT!A:A,1,FALSE)</f>
        <v>#N/A</v>
      </c>
    </row>
    <row r="3801" spans="1:3" hidden="1" x14ac:dyDescent="0.25">
      <c r="A3801" t="s">
        <v>3037</v>
      </c>
      <c r="B3801" s="1">
        <v>4.8779999999999997E-5</v>
      </c>
      <c r="C3801" t="str">
        <f>VLOOKUP(A3801,NT!A:A,1,FALSE)</f>
        <v>COMBA TELECOM SYS (HK)</v>
      </c>
    </row>
    <row r="3802" spans="1:3" hidden="1" x14ac:dyDescent="0.25">
      <c r="A3802" t="s">
        <v>3593</v>
      </c>
      <c r="B3802" s="1">
        <v>4.8770000000000002E-5</v>
      </c>
      <c r="C3802" t="str">
        <f>VLOOKUP(A3802,NT!A:A,1,FALSE)</f>
        <v>AUSTRALIAN AGRICULTURAL</v>
      </c>
    </row>
    <row r="3803" spans="1:3" hidden="1" x14ac:dyDescent="0.25">
      <c r="A3803" t="s">
        <v>3387</v>
      </c>
      <c r="B3803" s="1">
        <v>4.8690000000000003E-5</v>
      </c>
      <c r="C3803" t="str">
        <f>VLOOKUP(A3803,NT!A:A,1,FALSE)</f>
        <v>KOA CORP</v>
      </c>
    </row>
    <row r="3804" spans="1:3" hidden="1" x14ac:dyDescent="0.25">
      <c r="A3804" t="s">
        <v>3370</v>
      </c>
      <c r="B3804" s="1">
        <v>4.8680000000000001E-5</v>
      </c>
      <c r="C3804" t="str">
        <f>VLOOKUP(A3804,NT!A:A,1,FALSE)</f>
        <v>REV GROUP</v>
      </c>
    </row>
    <row r="3805" spans="1:3" hidden="1" x14ac:dyDescent="0.25">
      <c r="A3805" t="s">
        <v>3446</v>
      </c>
      <c r="B3805" s="1">
        <v>4.8649999999999997E-5</v>
      </c>
      <c r="C3805" t="str">
        <f>VLOOKUP(A3805,NT!A:A,1,FALSE)</f>
        <v>FAR EAST HPTY TRUST</v>
      </c>
    </row>
    <row r="3806" spans="1:3" hidden="1" x14ac:dyDescent="0.25">
      <c r="A3806" t="s">
        <v>3397</v>
      </c>
      <c r="B3806" s="1">
        <v>4.8579999999999999E-5</v>
      </c>
      <c r="C3806" t="str">
        <f>VLOOKUP(A3806,NT!A:A,1,FALSE)</f>
        <v>JAPAN PULP &amp; PAPER CO</v>
      </c>
    </row>
    <row r="3807" spans="1:3" hidden="1" x14ac:dyDescent="0.25">
      <c r="A3807" t="s">
        <v>3276</v>
      </c>
      <c r="B3807" s="1">
        <v>4.8579999999999999E-5</v>
      </c>
      <c r="C3807" t="str">
        <f>VLOOKUP(A3807,NT!A:A,1,FALSE)</f>
        <v>IES HOLDINGS</v>
      </c>
    </row>
    <row r="3808" spans="1:3" hidden="1" x14ac:dyDescent="0.25">
      <c r="A3808" t="s">
        <v>3180</v>
      </c>
      <c r="B3808" s="1">
        <v>4.8579999999999999E-5</v>
      </c>
      <c r="C3808" t="str">
        <f>VLOOKUP(A3808,NT!A:A,1,FALSE)</f>
        <v>VOSSLOH</v>
      </c>
    </row>
    <row r="3809" spans="1:3" hidden="1" x14ac:dyDescent="0.25">
      <c r="A3809" t="s">
        <v>3208</v>
      </c>
      <c r="B3809" s="1">
        <v>4.8539999999999999E-5</v>
      </c>
      <c r="C3809" t="str">
        <f>VLOOKUP(A3809,NT!A:A,1,FALSE)</f>
        <v>AMERICAN PUBLIC EDU</v>
      </c>
    </row>
    <row r="3810" spans="1:3" hidden="1" x14ac:dyDescent="0.25">
      <c r="A3810" t="s">
        <v>3338</v>
      </c>
      <c r="B3810" s="1">
        <v>4.846E-5</v>
      </c>
      <c r="C3810" t="str">
        <f>VLOOKUP(A3810,NT!A:A,1,FALSE)</f>
        <v>RYOSAN CO</v>
      </c>
    </row>
    <row r="3811" spans="1:3" x14ac:dyDescent="0.25">
      <c r="A3811" t="s">
        <v>3286</v>
      </c>
      <c r="B3811" s="1">
        <v>4.8449999999999999E-5</v>
      </c>
      <c r="C3811" t="e">
        <f>VLOOKUP(A3811,NT!A:A,1,FALSE)</f>
        <v>#N/A</v>
      </c>
    </row>
    <row r="3812" spans="1:3" hidden="1" x14ac:dyDescent="0.25">
      <c r="A3812" t="s">
        <v>3101</v>
      </c>
      <c r="B3812" s="1">
        <v>4.8300000000000002E-5</v>
      </c>
      <c r="C3812" t="str">
        <f>VLOOKUP(A3812,NT!A:A,1,FALSE)</f>
        <v>NIPPON SHEET GLASS CO</v>
      </c>
    </row>
    <row r="3813" spans="1:3" hidden="1" x14ac:dyDescent="0.25">
      <c r="A3813" t="s">
        <v>2140</v>
      </c>
      <c r="B3813" s="1">
        <v>4.829E-5</v>
      </c>
      <c r="C3813" t="str">
        <f>VLOOKUP(A3813,NT!A:A,1,FALSE)</f>
        <v>INSEEGO CORP</v>
      </c>
    </row>
    <row r="3814" spans="1:3" hidden="1" x14ac:dyDescent="0.25">
      <c r="A3814" t="s">
        <v>4034</v>
      </c>
      <c r="B3814" s="1">
        <v>4.8279999999999999E-5</v>
      </c>
      <c r="C3814" t="str">
        <f>VLOOKUP(A3814,NT!A:A,1,FALSE)</f>
        <v>PAYA HOLDINGS</v>
      </c>
    </row>
    <row r="3815" spans="1:3" hidden="1" x14ac:dyDescent="0.25">
      <c r="A3815" t="s">
        <v>2890</v>
      </c>
      <c r="B3815" s="1">
        <v>4.8269999999999997E-5</v>
      </c>
      <c r="C3815" t="str">
        <f>VLOOKUP(A3815,NT!A:A,1,FALSE)</f>
        <v>INTERCEPT PHARMA</v>
      </c>
    </row>
    <row r="3816" spans="1:3" hidden="1" x14ac:dyDescent="0.25">
      <c r="A3816" t="s">
        <v>3374</v>
      </c>
      <c r="B3816" s="1">
        <v>4.8260000000000002E-5</v>
      </c>
      <c r="C3816" t="str">
        <f>VLOOKUP(A3816,NT!A:A,1,FALSE)</f>
        <v>SHOEI FOODS CORP</v>
      </c>
    </row>
    <row r="3817" spans="1:3" hidden="1" x14ac:dyDescent="0.25">
      <c r="A3817" t="s">
        <v>2554</v>
      </c>
      <c r="B3817" s="1">
        <v>4.8229999999999997E-5</v>
      </c>
      <c r="C3817" t="str">
        <f>VLOOKUP(A3817,NT!A:A,1,FALSE)</f>
        <v>ORGANIGRAM HOLDINGS (CA)</v>
      </c>
    </row>
    <row r="3818" spans="1:3" hidden="1" x14ac:dyDescent="0.25">
      <c r="A3818" t="s">
        <v>3022</v>
      </c>
      <c r="B3818" s="1">
        <v>4.8170000000000001E-5</v>
      </c>
      <c r="C3818" t="str">
        <f>VLOOKUP(A3818,NT!A:A,1,FALSE)</f>
        <v>CATCHMARK TIMBER TRUST A</v>
      </c>
    </row>
    <row r="3819" spans="1:3" hidden="1" x14ac:dyDescent="0.25">
      <c r="A3819" t="s">
        <v>2557</v>
      </c>
      <c r="B3819" s="1">
        <v>4.816E-5</v>
      </c>
      <c r="C3819" t="str">
        <f>VLOOKUP(A3819,NT!A:A,1,FALSE)</f>
        <v>GO-AHEAD GROUP</v>
      </c>
    </row>
    <row r="3820" spans="1:3" hidden="1" x14ac:dyDescent="0.25">
      <c r="A3820" t="s">
        <v>3246</v>
      </c>
      <c r="B3820" s="1">
        <v>4.8050000000000002E-5</v>
      </c>
      <c r="C3820" t="str">
        <f>VLOOKUP(A3820,NT!A:A,1,FALSE)</f>
        <v>FAR EAST CONSORTIUM</v>
      </c>
    </row>
    <row r="3821" spans="1:3" hidden="1" x14ac:dyDescent="0.25">
      <c r="A3821" t="s">
        <v>3400</v>
      </c>
      <c r="B3821" s="1">
        <v>4.8000000000000001E-5</v>
      </c>
      <c r="C3821" t="str">
        <f>VLOOKUP(A3821,NT!A:A,1,FALSE)</f>
        <v>VISHAY PRECISION GROUP</v>
      </c>
    </row>
    <row r="3822" spans="1:3" x14ac:dyDescent="0.25">
      <c r="A3822" t="s">
        <v>4405</v>
      </c>
      <c r="B3822" s="1">
        <v>4.799E-5</v>
      </c>
      <c r="C3822" t="e">
        <f>VLOOKUP(A3822,NT!A:A,1,FALSE)</f>
        <v>#N/A</v>
      </c>
    </row>
    <row r="3823" spans="1:3" hidden="1" x14ac:dyDescent="0.25">
      <c r="A3823" t="s">
        <v>3114</v>
      </c>
      <c r="B3823" s="1">
        <v>4.795E-5</v>
      </c>
      <c r="C3823" t="str">
        <f>VLOOKUP(A3823,NT!A:A,1,FALSE)</f>
        <v>SABINA GOLD &amp; SILVER</v>
      </c>
    </row>
    <row r="3824" spans="1:3" hidden="1" x14ac:dyDescent="0.25">
      <c r="A3824" t="s">
        <v>3008</v>
      </c>
      <c r="B3824" s="1">
        <v>4.7849999999999998E-5</v>
      </c>
      <c r="C3824" t="str">
        <f>VLOOKUP(A3824,NT!A:A,1,FALSE)</f>
        <v>SGL GROUP</v>
      </c>
    </row>
    <row r="3825" spans="1:3" x14ac:dyDescent="0.25">
      <c r="A3825" t="s">
        <v>4406</v>
      </c>
      <c r="B3825" s="1">
        <v>4.7849999999999998E-5</v>
      </c>
      <c r="C3825" t="e">
        <f>VLOOKUP(A3825,NT!A:A,1,FALSE)</f>
        <v>#N/A</v>
      </c>
    </row>
    <row r="3826" spans="1:3" x14ac:dyDescent="0.25">
      <c r="A3826" t="s">
        <v>3105</v>
      </c>
      <c r="B3826" s="1">
        <v>4.7830000000000001E-5</v>
      </c>
      <c r="C3826" t="e">
        <f>VLOOKUP(A3826,NT!A:A,1,FALSE)</f>
        <v>#N/A</v>
      </c>
    </row>
    <row r="3827" spans="1:3" x14ac:dyDescent="0.25">
      <c r="A3827" t="s">
        <v>3595</v>
      </c>
      <c r="B3827" s="1">
        <v>4.7759999999999997E-5</v>
      </c>
      <c r="C3827" t="e">
        <f>VLOOKUP(A3827,NT!A:A,1,FALSE)</f>
        <v>#N/A</v>
      </c>
    </row>
    <row r="3828" spans="1:3" hidden="1" x14ac:dyDescent="0.25">
      <c r="A3828" t="s">
        <v>3488</v>
      </c>
      <c r="B3828" s="1">
        <v>4.7719999999999997E-5</v>
      </c>
      <c r="C3828" t="str">
        <f>VLOOKUP(A3828,NT!A:A,1,FALSE)</f>
        <v>KFAST HOLDING B</v>
      </c>
    </row>
    <row r="3829" spans="1:3" hidden="1" x14ac:dyDescent="0.25">
      <c r="A3829" t="s">
        <v>4035</v>
      </c>
      <c r="B3829" s="1">
        <v>4.7670000000000003E-5</v>
      </c>
      <c r="C3829" t="str">
        <f>VLOOKUP(A3829,NT!A:A,1,FALSE)</f>
        <v>ZOMEDICA</v>
      </c>
    </row>
    <row r="3830" spans="1:3" x14ac:dyDescent="0.25">
      <c r="A3830" t="s">
        <v>3211</v>
      </c>
      <c r="B3830" s="1">
        <v>4.7660000000000001E-5</v>
      </c>
      <c r="C3830" t="e">
        <f>VLOOKUP(A3830,NT!A:A,1,FALSE)</f>
        <v>#N/A</v>
      </c>
    </row>
    <row r="3831" spans="1:3" hidden="1" x14ac:dyDescent="0.25">
      <c r="A3831" t="s">
        <v>3314</v>
      </c>
      <c r="B3831" s="1">
        <v>4.7639999999999998E-5</v>
      </c>
      <c r="C3831" t="str">
        <f>VLOOKUP(A3831,NT!A:A,1,FALSE)</f>
        <v>KFC HOLDINGS JAPAN</v>
      </c>
    </row>
    <row r="3832" spans="1:3" x14ac:dyDescent="0.25">
      <c r="A3832" t="s">
        <v>3625</v>
      </c>
      <c r="B3832" s="1">
        <v>4.7460000000000003E-5</v>
      </c>
      <c r="C3832" t="e">
        <f>VLOOKUP(A3832,NT!A:A,1,FALSE)</f>
        <v>#N/A</v>
      </c>
    </row>
    <row r="3833" spans="1:3" hidden="1" x14ac:dyDescent="0.25">
      <c r="A3833" t="s">
        <v>4036</v>
      </c>
      <c r="B3833" s="1">
        <v>4.7420000000000003E-5</v>
      </c>
      <c r="C3833" t="str">
        <f>VLOOKUP(A3833,NT!A:A,1,FALSE)</f>
        <v>SIGNIFY HEALTH A</v>
      </c>
    </row>
    <row r="3834" spans="1:3" hidden="1" x14ac:dyDescent="0.25">
      <c r="A3834" t="s">
        <v>4037</v>
      </c>
      <c r="B3834" s="1">
        <v>4.7410000000000002E-5</v>
      </c>
      <c r="C3834" t="str">
        <f>VLOOKUP(A3834,NT!A:A,1,FALSE)</f>
        <v>FUNKO A</v>
      </c>
    </row>
    <row r="3835" spans="1:3" hidden="1" x14ac:dyDescent="0.25">
      <c r="A3835" t="s">
        <v>3054</v>
      </c>
      <c r="B3835" s="1">
        <v>4.74E-5</v>
      </c>
      <c r="C3835" t="str">
        <f>VLOOKUP(A3835,NT!A:A,1,FALSE)</f>
        <v>ASCOM HOLDING</v>
      </c>
    </row>
    <row r="3836" spans="1:3" x14ac:dyDescent="0.25">
      <c r="A3836" t="s">
        <v>4407</v>
      </c>
      <c r="B3836" s="1">
        <v>4.7379999999999997E-5</v>
      </c>
      <c r="C3836" t="e">
        <f>VLOOKUP(A3836,NT!A:A,1,FALSE)</f>
        <v>#N/A</v>
      </c>
    </row>
    <row r="3837" spans="1:3" hidden="1" x14ac:dyDescent="0.25">
      <c r="A3837" t="s">
        <v>3319</v>
      </c>
      <c r="B3837" s="1">
        <v>4.7370000000000002E-5</v>
      </c>
      <c r="C3837" t="str">
        <f>VLOOKUP(A3837,NT!A:A,1,FALSE)</f>
        <v>GDI PROPERTY GROUP</v>
      </c>
    </row>
    <row r="3838" spans="1:3" x14ac:dyDescent="0.25">
      <c r="A3838" t="s">
        <v>4408</v>
      </c>
      <c r="B3838" s="1">
        <v>4.7360000000000001E-5</v>
      </c>
      <c r="C3838" t="e">
        <f>VLOOKUP(A3838,NT!A:A,1,FALSE)</f>
        <v>#N/A</v>
      </c>
    </row>
    <row r="3839" spans="1:3" hidden="1" x14ac:dyDescent="0.25">
      <c r="A3839" t="s">
        <v>3251</v>
      </c>
      <c r="B3839" s="1">
        <v>4.7240000000000002E-5</v>
      </c>
      <c r="C3839" t="str">
        <f>VLOOKUP(A3839,NT!A:A,1,FALSE)</f>
        <v>JAPAN WOOL TEXTILE CO</v>
      </c>
    </row>
    <row r="3840" spans="1:3" hidden="1" x14ac:dyDescent="0.25">
      <c r="A3840" t="s">
        <v>3300</v>
      </c>
      <c r="B3840" s="1">
        <v>4.723E-5</v>
      </c>
      <c r="C3840" t="str">
        <f>VLOOKUP(A3840,NT!A:A,1,FALSE)</f>
        <v>TOYO CONSTRUCTION CO</v>
      </c>
    </row>
    <row r="3841" spans="1:3" hidden="1" x14ac:dyDescent="0.25">
      <c r="A3841" t="s">
        <v>3057</v>
      </c>
      <c r="B3841" s="1">
        <v>4.7160000000000002E-5</v>
      </c>
      <c r="C3841" t="str">
        <f>VLOOKUP(A3841,NT!A:A,1,FALSE)</f>
        <v>GWA GROUP</v>
      </c>
    </row>
    <row r="3842" spans="1:3" hidden="1" x14ac:dyDescent="0.25">
      <c r="A3842" t="s">
        <v>3162</v>
      </c>
      <c r="B3842" s="1">
        <v>4.7139999999999999E-5</v>
      </c>
      <c r="C3842" t="str">
        <f>VLOOKUP(A3842,NT!A:A,1,FALSE)</f>
        <v>SANYO DENKI CO</v>
      </c>
    </row>
    <row r="3843" spans="1:3" hidden="1" x14ac:dyDescent="0.25">
      <c r="A3843" t="s">
        <v>3430</v>
      </c>
      <c r="B3843" s="1">
        <v>4.7110000000000001E-5</v>
      </c>
      <c r="C3843" t="str">
        <f>VLOOKUP(A3843,NT!A:A,1,FALSE)</f>
        <v>TAMURA CORP</v>
      </c>
    </row>
    <row r="3844" spans="1:3" x14ac:dyDescent="0.25">
      <c r="A3844" t="s">
        <v>4409</v>
      </c>
      <c r="B3844" s="1">
        <v>4.71E-5</v>
      </c>
      <c r="C3844" t="e">
        <f>VLOOKUP(A3844,NT!A:A,1,FALSE)</f>
        <v>#N/A</v>
      </c>
    </row>
    <row r="3845" spans="1:3" hidden="1" x14ac:dyDescent="0.25">
      <c r="A3845" t="s">
        <v>4038</v>
      </c>
      <c r="B3845" s="1">
        <v>4.7080000000000003E-5</v>
      </c>
      <c r="C3845" t="str">
        <f>VLOOKUP(A3845,NT!A:A,1,FALSE)</f>
        <v>KOGAN,COM</v>
      </c>
    </row>
    <row r="3846" spans="1:3" hidden="1" x14ac:dyDescent="0.25">
      <c r="A3846" t="s">
        <v>3353</v>
      </c>
      <c r="B3846" s="1">
        <v>4.689E-5</v>
      </c>
      <c r="C3846" t="str">
        <f>VLOOKUP(A3846,NT!A:A,1,FALSE)</f>
        <v>OKAMOTO INDUSTRIES</v>
      </c>
    </row>
    <row r="3847" spans="1:3" hidden="1" x14ac:dyDescent="0.25">
      <c r="A3847" t="s">
        <v>4039</v>
      </c>
      <c r="B3847" s="1">
        <v>4.6879999999999998E-5</v>
      </c>
      <c r="C3847" t="str">
        <f>VLOOKUP(A3847,NT!A:A,1,FALSE)</f>
        <v>MIMEDX GROUP</v>
      </c>
    </row>
    <row r="3848" spans="1:3" x14ac:dyDescent="0.25">
      <c r="A3848" t="s">
        <v>4532</v>
      </c>
      <c r="B3848" s="1">
        <v>4.6820000000000002E-5</v>
      </c>
      <c r="C3848" t="e">
        <f>VLOOKUP(A3848,NT!A:A,1,FALSE)</f>
        <v>#N/A</v>
      </c>
    </row>
    <row r="3849" spans="1:3" hidden="1" x14ac:dyDescent="0.25">
      <c r="A3849" t="s">
        <v>3619</v>
      </c>
      <c r="B3849" s="1">
        <v>4.6770000000000001E-5</v>
      </c>
      <c r="C3849" t="str">
        <f>VLOOKUP(A3849,NT!A:A,1,FALSE)</f>
        <v>SOLGOLD</v>
      </c>
    </row>
    <row r="3850" spans="1:3" x14ac:dyDescent="0.25">
      <c r="A3850" t="s">
        <v>3327</v>
      </c>
      <c r="B3850" s="1">
        <v>4.6770000000000001E-5</v>
      </c>
      <c r="C3850" t="e">
        <f>VLOOKUP(A3850,NT!A:A,1,FALSE)</f>
        <v>#N/A</v>
      </c>
    </row>
    <row r="3851" spans="1:3" hidden="1" x14ac:dyDescent="0.25">
      <c r="A3851" t="s">
        <v>4040</v>
      </c>
      <c r="B3851" s="1">
        <v>4.676E-5</v>
      </c>
      <c r="C3851" t="str">
        <f>VLOOKUP(A3851,NT!A:A,1,FALSE)</f>
        <v>ESPRINET</v>
      </c>
    </row>
    <row r="3852" spans="1:3" hidden="1" x14ac:dyDescent="0.25">
      <c r="A3852" t="s">
        <v>3541</v>
      </c>
      <c r="B3852" s="1">
        <v>4.6709999999999998E-5</v>
      </c>
      <c r="C3852" t="str">
        <f>VLOOKUP(A3852,NT!A:A,1,FALSE)</f>
        <v>CAPITAL CITY BANK GROUP</v>
      </c>
    </row>
    <row r="3853" spans="1:3" hidden="1" x14ac:dyDescent="0.25">
      <c r="A3853" t="s">
        <v>3309</v>
      </c>
      <c r="B3853" s="1">
        <v>4.668E-5</v>
      </c>
      <c r="C3853" t="str">
        <f>VLOOKUP(A3853,NT!A:A,1,FALSE)</f>
        <v>ARC LAND SAKAMOTO CO</v>
      </c>
    </row>
    <row r="3854" spans="1:3" hidden="1" x14ac:dyDescent="0.25">
      <c r="A3854" t="s">
        <v>3000</v>
      </c>
      <c r="B3854" s="1">
        <v>4.6579999999999998E-5</v>
      </c>
      <c r="C3854" t="str">
        <f>VLOOKUP(A3854,NT!A:A,1,FALSE)</f>
        <v>ATN INTERNATIONAL</v>
      </c>
    </row>
    <row r="3855" spans="1:3" x14ac:dyDescent="0.25">
      <c r="A3855" t="s">
        <v>4410</v>
      </c>
      <c r="B3855" s="1">
        <v>4.6489999999999997E-5</v>
      </c>
      <c r="C3855" t="e">
        <f>VLOOKUP(A3855,NT!A:A,1,FALSE)</f>
        <v>#N/A</v>
      </c>
    </row>
    <row r="3856" spans="1:3" x14ac:dyDescent="0.25">
      <c r="A3856" t="s">
        <v>4411</v>
      </c>
      <c r="B3856" s="1">
        <v>4.6310000000000002E-5</v>
      </c>
      <c r="C3856" t="e">
        <f>VLOOKUP(A3856,NT!A:A,1,FALSE)</f>
        <v>#N/A</v>
      </c>
    </row>
    <row r="3857" spans="1:3" hidden="1" x14ac:dyDescent="0.25">
      <c r="A3857" t="s">
        <v>2574</v>
      </c>
      <c r="B3857" s="1">
        <v>4.6310000000000002E-5</v>
      </c>
      <c r="C3857" t="str">
        <f>VLOOKUP(A3857,NT!A:A,1,FALSE)</f>
        <v>FRONTIER DEVELOPMENTS</v>
      </c>
    </row>
    <row r="3858" spans="1:3" x14ac:dyDescent="0.25">
      <c r="A3858" t="s">
        <v>4412</v>
      </c>
      <c r="B3858" s="1">
        <v>4.6270000000000003E-5</v>
      </c>
      <c r="C3858" t="e">
        <f>VLOOKUP(A3858,NT!A:A,1,FALSE)</f>
        <v>#N/A</v>
      </c>
    </row>
    <row r="3859" spans="1:3" x14ac:dyDescent="0.25">
      <c r="A3859" t="s">
        <v>3321</v>
      </c>
      <c r="B3859" s="1">
        <v>4.6260000000000001E-5</v>
      </c>
      <c r="C3859" t="e">
        <f>VLOOKUP(A3859,NT!A:A,1,FALSE)</f>
        <v>#N/A</v>
      </c>
    </row>
    <row r="3860" spans="1:3" hidden="1" x14ac:dyDescent="0.25">
      <c r="A3860" t="s">
        <v>4041</v>
      </c>
      <c r="B3860" s="1">
        <v>4.6230000000000003E-5</v>
      </c>
      <c r="C3860" t="str">
        <f>VLOOKUP(A3860,NT!A:A,1,FALSE)</f>
        <v>WEALTHNAVI</v>
      </c>
    </row>
    <row r="3861" spans="1:3" hidden="1" x14ac:dyDescent="0.25">
      <c r="A3861" t="s">
        <v>3417</v>
      </c>
      <c r="B3861" s="1">
        <v>4.6069999999999998E-5</v>
      </c>
      <c r="C3861" t="str">
        <f>VLOOKUP(A3861,NT!A:A,1,FALSE)</f>
        <v>NIPPON CARBON CO</v>
      </c>
    </row>
    <row r="3862" spans="1:3" hidden="1" x14ac:dyDescent="0.25">
      <c r="A3862" t="s">
        <v>3414</v>
      </c>
      <c r="B3862" s="1">
        <v>4.604E-5</v>
      </c>
      <c r="C3862" t="str">
        <f>VLOOKUP(A3862,NT!A:A,1,FALSE)</f>
        <v>BLUE BIRD (US)</v>
      </c>
    </row>
    <row r="3863" spans="1:3" hidden="1" x14ac:dyDescent="0.25">
      <c r="A3863" t="s">
        <v>3281</v>
      </c>
      <c r="B3863" s="1">
        <v>4.6029999999999998E-5</v>
      </c>
      <c r="C3863" t="str">
        <f>VLOOKUP(A3863,NT!A:A,1,FALSE)</f>
        <v>STAR GROUP</v>
      </c>
    </row>
    <row r="3864" spans="1:3" hidden="1" x14ac:dyDescent="0.25">
      <c r="A3864" t="s">
        <v>4042</v>
      </c>
      <c r="B3864" s="1">
        <v>4.5930000000000002E-5</v>
      </c>
      <c r="C3864" t="str">
        <f>VLOOKUP(A3864,NT!A:A,1,FALSE)</f>
        <v>KAMUX</v>
      </c>
    </row>
    <row r="3865" spans="1:3" hidden="1" x14ac:dyDescent="0.25">
      <c r="A3865" t="s">
        <v>3423</v>
      </c>
      <c r="B3865" s="1">
        <v>4.5930000000000002E-5</v>
      </c>
      <c r="C3865" t="str">
        <f>VLOOKUP(A3865,NT!A:A,1,FALSE)</f>
        <v>GEO HOLDINGS CORP</v>
      </c>
    </row>
    <row r="3866" spans="1:3" x14ac:dyDescent="0.25">
      <c r="A3866" t="s">
        <v>2383</v>
      </c>
      <c r="B3866" s="1">
        <v>4.5899999999999998E-5</v>
      </c>
      <c r="C3866" t="e">
        <f>VLOOKUP(A3866,NT!A:A,1,FALSE)</f>
        <v>#N/A</v>
      </c>
    </row>
    <row r="3867" spans="1:3" x14ac:dyDescent="0.25">
      <c r="A3867" t="s">
        <v>4413</v>
      </c>
      <c r="B3867" s="1">
        <v>4.5890000000000003E-5</v>
      </c>
      <c r="C3867" t="e">
        <f>VLOOKUP(A3867,NT!A:A,1,FALSE)</f>
        <v>#N/A</v>
      </c>
    </row>
    <row r="3868" spans="1:3" hidden="1" x14ac:dyDescent="0.25">
      <c r="A3868" t="s">
        <v>3094</v>
      </c>
      <c r="B3868" s="1">
        <v>4.587E-5</v>
      </c>
      <c r="C3868" t="str">
        <f>VLOOKUP(A3868,NT!A:A,1,FALSE)</f>
        <v>NITTO KOGYO CORP</v>
      </c>
    </row>
    <row r="3869" spans="1:3" hidden="1" x14ac:dyDescent="0.25">
      <c r="A3869" t="s">
        <v>2378</v>
      </c>
      <c r="B3869" s="1">
        <v>4.583E-5</v>
      </c>
      <c r="C3869" t="str">
        <f>VLOOKUP(A3869,NT!A:A,1,FALSE)</f>
        <v>AXOGEN</v>
      </c>
    </row>
    <row r="3870" spans="1:3" hidden="1" x14ac:dyDescent="0.25">
      <c r="A3870" t="s">
        <v>2440</v>
      </c>
      <c r="B3870" s="1">
        <v>4.583E-5</v>
      </c>
      <c r="C3870" t="str">
        <f>VLOOKUP(A3870,NT!A:A,1,FALSE)</f>
        <v>RESURS HOLDING</v>
      </c>
    </row>
    <row r="3871" spans="1:3" hidden="1" x14ac:dyDescent="0.25">
      <c r="A3871" t="s">
        <v>3157</v>
      </c>
      <c r="B3871" s="1">
        <v>4.5779999999999999E-5</v>
      </c>
      <c r="C3871" t="str">
        <f>VLOOKUP(A3871,NT!A:A,1,FALSE)</f>
        <v>AKEBIA THERAPEUTICS</v>
      </c>
    </row>
    <row r="3872" spans="1:3" hidden="1" x14ac:dyDescent="0.25">
      <c r="A3872" t="s">
        <v>3366</v>
      </c>
      <c r="B3872" s="1">
        <v>4.5739999999999999E-5</v>
      </c>
      <c r="C3872" t="str">
        <f>VLOOKUP(A3872,NT!A:A,1,FALSE)</f>
        <v>TEJON RANCH CO</v>
      </c>
    </row>
    <row r="3873" spans="1:3" x14ac:dyDescent="0.25">
      <c r="A3873" t="s">
        <v>2624</v>
      </c>
      <c r="B3873" s="1">
        <v>4.5720000000000003E-5</v>
      </c>
      <c r="C3873" t="e">
        <f>VLOOKUP(A3873,NT!A:A,1,FALSE)</f>
        <v>#N/A</v>
      </c>
    </row>
    <row r="3874" spans="1:3" hidden="1" x14ac:dyDescent="0.25">
      <c r="A3874" t="s">
        <v>3461</v>
      </c>
      <c r="B3874" s="1">
        <v>4.5720000000000003E-5</v>
      </c>
      <c r="C3874" t="str">
        <f>VLOOKUP(A3874,NT!A:A,1,FALSE)</f>
        <v>SAMTY RESIDENTIAL INV</v>
      </c>
    </row>
    <row r="3875" spans="1:3" hidden="1" x14ac:dyDescent="0.25">
      <c r="A3875" t="s">
        <v>3367</v>
      </c>
      <c r="B3875" s="1">
        <v>4.5649999999999998E-5</v>
      </c>
      <c r="C3875" t="str">
        <f>VLOOKUP(A3875,NT!A:A,1,FALSE)</f>
        <v>MAX CO</v>
      </c>
    </row>
    <row r="3876" spans="1:3" hidden="1" x14ac:dyDescent="0.25">
      <c r="A3876" t="s">
        <v>3684</v>
      </c>
      <c r="B3876" s="1">
        <v>4.5609999999999999E-5</v>
      </c>
      <c r="C3876" t="str">
        <f>VLOOKUP(A3876,NT!A:A,1,FALSE)</f>
        <v>TOYO TANSO CO</v>
      </c>
    </row>
    <row r="3877" spans="1:3" x14ac:dyDescent="0.25">
      <c r="A3877" t="s">
        <v>4414</v>
      </c>
      <c r="B3877" s="1">
        <v>4.5590000000000002E-5</v>
      </c>
      <c r="C3877" t="e">
        <f>VLOOKUP(A3877,NT!A:A,1,FALSE)</f>
        <v>#N/A</v>
      </c>
    </row>
    <row r="3878" spans="1:3" hidden="1" x14ac:dyDescent="0.25">
      <c r="A3878" t="s">
        <v>4043</v>
      </c>
      <c r="B3878" s="1">
        <v>4.5510000000000003E-5</v>
      </c>
      <c r="C3878" t="str">
        <f>VLOOKUP(A3878,NT!A:A,1,FALSE)</f>
        <v>VERU</v>
      </c>
    </row>
    <row r="3879" spans="1:3" hidden="1" x14ac:dyDescent="0.25">
      <c r="A3879" t="s">
        <v>3220</v>
      </c>
      <c r="B3879" s="1">
        <v>4.5500000000000001E-5</v>
      </c>
      <c r="C3879" t="str">
        <f>VLOOKUP(A3879,NT!A:A,1,FALSE)</f>
        <v>ITURAN LOCATION AND CTRL</v>
      </c>
    </row>
    <row r="3880" spans="1:3" hidden="1" x14ac:dyDescent="0.25">
      <c r="A3880" t="s">
        <v>3041</v>
      </c>
      <c r="B3880" s="1">
        <v>4.5439999999999999E-5</v>
      </c>
      <c r="C3880" t="str">
        <f>VLOOKUP(A3880,NT!A:A,1,FALSE)</f>
        <v>PACT GROUP HOLDINGS LTD</v>
      </c>
    </row>
    <row r="3881" spans="1:3" hidden="1" x14ac:dyDescent="0.25">
      <c r="A3881" t="s">
        <v>3179</v>
      </c>
      <c r="B3881" s="1">
        <v>4.5389999999999997E-5</v>
      </c>
      <c r="C3881" t="str">
        <f>VLOOKUP(A3881,NT!A:A,1,FALSE)</f>
        <v>KEIHANSHIN BUILDING CO</v>
      </c>
    </row>
    <row r="3882" spans="1:3" hidden="1" x14ac:dyDescent="0.25">
      <c r="A3882" t="s">
        <v>2806</v>
      </c>
      <c r="B3882" s="1">
        <v>4.5349999999999998E-5</v>
      </c>
      <c r="C3882" t="str">
        <f>VLOOKUP(A3882,NT!A:A,1,FALSE)</f>
        <v>AMBEA AB</v>
      </c>
    </row>
    <row r="3883" spans="1:3" x14ac:dyDescent="0.25">
      <c r="A3883" t="s">
        <v>4415</v>
      </c>
      <c r="B3883" s="1">
        <v>4.532E-5</v>
      </c>
      <c r="C3883" t="e">
        <f>VLOOKUP(A3883,NT!A:A,1,FALSE)</f>
        <v>#N/A</v>
      </c>
    </row>
    <row r="3884" spans="1:3" hidden="1" x14ac:dyDescent="0.25">
      <c r="A3884" t="s">
        <v>3395</v>
      </c>
      <c r="B3884" s="1">
        <v>4.5210000000000003E-5</v>
      </c>
      <c r="C3884" t="str">
        <f>VLOOKUP(A3884,NT!A:A,1,FALSE)</f>
        <v>CROPENERGIES</v>
      </c>
    </row>
    <row r="3885" spans="1:3" x14ac:dyDescent="0.25">
      <c r="A3885" t="s">
        <v>3130</v>
      </c>
      <c r="B3885" s="1">
        <v>4.5200000000000001E-5</v>
      </c>
      <c r="C3885" t="e">
        <f>VLOOKUP(A3885,NT!A:A,1,FALSE)</f>
        <v>#N/A</v>
      </c>
    </row>
    <row r="3886" spans="1:3" hidden="1" x14ac:dyDescent="0.25">
      <c r="A3886" t="s">
        <v>3228</v>
      </c>
      <c r="B3886" s="1">
        <v>4.5189999999999999E-5</v>
      </c>
      <c r="C3886" t="str">
        <f>VLOOKUP(A3886,NT!A:A,1,FALSE)</f>
        <v>PACIFIC INDUSTRIAL CO</v>
      </c>
    </row>
    <row r="3887" spans="1:3" x14ac:dyDescent="0.25">
      <c r="A3887" t="s">
        <v>4416</v>
      </c>
      <c r="B3887" s="1">
        <v>4.5179999999999998E-5</v>
      </c>
      <c r="C3887" t="e">
        <f>VLOOKUP(A3887,NT!A:A,1,FALSE)</f>
        <v>#N/A</v>
      </c>
    </row>
    <row r="3888" spans="1:3" x14ac:dyDescent="0.25">
      <c r="A3888" t="s">
        <v>3188</v>
      </c>
      <c r="B3888" s="1">
        <v>4.5170000000000003E-5</v>
      </c>
      <c r="C3888" t="e">
        <f>VLOOKUP(A3888,NT!A:A,1,FALSE)</f>
        <v>#N/A</v>
      </c>
    </row>
    <row r="3889" spans="1:3" hidden="1" x14ac:dyDescent="0.25">
      <c r="A3889" t="s">
        <v>3268</v>
      </c>
      <c r="B3889" s="1">
        <v>4.507E-5</v>
      </c>
      <c r="C3889" t="str">
        <f>VLOOKUP(A3889,NT!A:A,1,FALSE)</f>
        <v>ORESUND INVESTMENT</v>
      </c>
    </row>
    <row r="3890" spans="1:3" x14ac:dyDescent="0.25">
      <c r="A3890" t="s">
        <v>3458</v>
      </c>
      <c r="B3890" s="1">
        <v>4.5049999999999997E-5</v>
      </c>
      <c r="C3890" t="e">
        <f>VLOOKUP(A3890,NT!A:A,1,FALSE)</f>
        <v>#N/A</v>
      </c>
    </row>
    <row r="3891" spans="1:3" x14ac:dyDescent="0.25">
      <c r="A3891" t="s">
        <v>3720</v>
      </c>
      <c r="B3891" s="1">
        <v>4.4990000000000001E-5</v>
      </c>
      <c r="C3891" t="e">
        <f>VLOOKUP(A3891,NT!A:A,1,FALSE)</f>
        <v>#N/A</v>
      </c>
    </row>
    <row r="3892" spans="1:3" x14ac:dyDescent="0.25">
      <c r="A3892" t="s">
        <v>4417</v>
      </c>
      <c r="B3892" s="1">
        <v>4.4960000000000003E-5</v>
      </c>
      <c r="C3892" t="e">
        <f>VLOOKUP(A3892,NT!A:A,1,FALSE)</f>
        <v>#N/A</v>
      </c>
    </row>
    <row r="3893" spans="1:3" hidden="1" x14ac:dyDescent="0.25">
      <c r="A3893" t="s">
        <v>2647</v>
      </c>
      <c r="B3893" s="1">
        <v>4.4929999999999998E-5</v>
      </c>
      <c r="C3893" t="str">
        <f>VLOOKUP(A3893,NT!A:A,1,FALSE)</f>
        <v>HEXAGON COMPOSITES</v>
      </c>
    </row>
    <row r="3894" spans="1:3" hidden="1" x14ac:dyDescent="0.25">
      <c r="A3894" t="s">
        <v>3504</v>
      </c>
      <c r="B3894" s="1">
        <v>4.4919999999999997E-5</v>
      </c>
      <c r="C3894" t="str">
        <f>VLOOKUP(A3894,NT!A:A,1,FALSE)</f>
        <v>NORITAKE CO</v>
      </c>
    </row>
    <row r="3895" spans="1:3" hidden="1" x14ac:dyDescent="0.25">
      <c r="A3895" t="s">
        <v>3181</v>
      </c>
      <c r="B3895" s="1">
        <v>4.4780000000000002E-5</v>
      </c>
      <c r="C3895" t="str">
        <f>VLOOKUP(A3895,NT!A:A,1,FALSE)</f>
        <v>SHUN TAK HOLDINGS</v>
      </c>
    </row>
    <row r="3896" spans="1:3" x14ac:dyDescent="0.25">
      <c r="A3896" t="s">
        <v>3526</v>
      </c>
      <c r="B3896" s="1">
        <v>4.4650000000000001E-5</v>
      </c>
      <c r="C3896" t="e">
        <f>VLOOKUP(A3896,NT!A:A,1,FALSE)</f>
        <v>#N/A</v>
      </c>
    </row>
    <row r="3897" spans="1:3" hidden="1" x14ac:dyDescent="0.25">
      <c r="A3897" t="s">
        <v>3274</v>
      </c>
      <c r="B3897" s="1">
        <v>4.4610000000000001E-5</v>
      </c>
      <c r="C3897" t="str">
        <f>VLOOKUP(A3897,NT!A:A,1,FALSE)</f>
        <v>KOENIG &amp; BAUER</v>
      </c>
    </row>
    <row r="3898" spans="1:3" x14ac:dyDescent="0.25">
      <c r="A3898" t="s">
        <v>4418</v>
      </c>
      <c r="B3898" s="1">
        <v>4.4579999999999997E-5</v>
      </c>
      <c r="C3898" t="e">
        <f>VLOOKUP(A3898,NT!A:A,1,FALSE)</f>
        <v>#N/A</v>
      </c>
    </row>
    <row r="3899" spans="1:3" hidden="1" x14ac:dyDescent="0.25">
      <c r="A3899" t="s">
        <v>3379</v>
      </c>
      <c r="B3899" s="1">
        <v>4.4579999999999997E-5</v>
      </c>
      <c r="C3899" t="str">
        <f>VLOOKUP(A3899,NT!A:A,1,FALSE)</f>
        <v>MARUZEN SHOWA UNYU CO</v>
      </c>
    </row>
    <row r="3900" spans="1:3" x14ac:dyDescent="0.25">
      <c r="A3900" t="s">
        <v>2222</v>
      </c>
      <c r="B3900" s="1">
        <v>4.4570000000000002E-5</v>
      </c>
      <c r="C3900" t="e">
        <f>VLOOKUP(A3900,NT!A:A,1,FALSE)</f>
        <v>#N/A</v>
      </c>
    </row>
    <row r="3901" spans="1:3" hidden="1" x14ac:dyDescent="0.25">
      <c r="A3901" t="s">
        <v>4044</v>
      </c>
      <c r="B3901" s="1">
        <v>4.4499999999999997E-5</v>
      </c>
      <c r="C3901" t="str">
        <f>VLOOKUP(A3901,NT!A:A,1,FALSE)</f>
        <v>SIG</v>
      </c>
    </row>
    <row r="3902" spans="1:3" hidden="1" x14ac:dyDescent="0.25">
      <c r="A3902" t="s">
        <v>2260</v>
      </c>
      <c r="B3902" s="1">
        <v>4.4490000000000003E-5</v>
      </c>
      <c r="C3902" t="str">
        <f>VLOOKUP(A3902,NT!A:A,1,FALSE)</f>
        <v>RADIUS HEALTH</v>
      </c>
    </row>
    <row r="3903" spans="1:3" x14ac:dyDescent="0.25">
      <c r="A3903" t="s">
        <v>3622</v>
      </c>
      <c r="B3903" s="1">
        <v>4.4419999999999998E-5</v>
      </c>
      <c r="C3903" t="e">
        <f>VLOOKUP(A3903,NT!A:A,1,FALSE)</f>
        <v>#N/A</v>
      </c>
    </row>
    <row r="3904" spans="1:3" hidden="1" x14ac:dyDescent="0.25">
      <c r="A3904" t="s">
        <v>3425</v>
      </c>
      <c r="B3904" s="1">
        <v>4.4419999999999998E-5</v>
      </c>
      <c r="C3904" t="str">
        <f>VLOOKUP(A3904,NT!A:A,1,FALSE)</f>
        <v>RISO KYOIKU CO</v>
      </c>
    </row>
    <row r="3905" spans="1:3" x14ac:dyDescent="0.25">
      <c r="A3905" t="s">
        <v>4419</v>
      </c>
      <c r="B3905" s="1">
        <v>4.4400000000000002E-5</v>
      </c>
      <c r="C3905" t="e">
        <f>VLOOKUP(A3905,NT!A:A,1,FALSE)</f>
        <v>#N/A</v>
      </c>
    </row>
    <row r="3906" spans="1:3" hidden="1" x14ac:dyDescent="0.25">
      <c r="A3906" t="s">
        <v>3039</v>
      </c>
      <c r="B3906" s="1">
        <v>4.439E-5</v>
      </c>
      <c r="C3906" t="str">
        <f>VLOOKUP(A3906,NT!A:A,1,FALSE)</f>
        <v>TSUBAKI NAKASHIMA</v>
      </c>
    </row>
    <row r="3907" spans="1:3" hidden="1" x14ac:dyDescent="0.25">
      <c r="A3907" t="s">
        <v>2898</v>
      </c>
      <c r="B3907" s="1">
        <v>4.4379999999999999E-5</v>
      </c>
      <c r="C3907" t="str">
        <f>VLOOKUP(A3907,NT!A:A,1,FALSE)</f>
        <v>COLTENE HOLDING</v>
      </c>
    </row>
    <row r="3908" spans="1:3" x14ac:dyDescent="0.25">
      <c r="A3908" t="s">
        <v>4420</v>
      </c>
      <c r="B3908" s="1">
        <v>4.4360000000000002E-5</v>
      </c>
      <c r="C3908" t="e">
        <f>VLOOKUP(A3908,NT!A:A,1,FALSE)</f>
        <v>#N/A</v>
      </c>
    </row>
    <row r="3909" spans="1:3" x14ac:dyDescent="0.25">
      <c r="A3909" t="s">
        <v>3432</v>
      </c>
      <c r="B3909" s="1">
        <v>4.4360000000000002E-5</v>
      </c>
      <c r="C3909" t="e">
        <f>VLOOKUP(A3909,NT!A:A,1,FALSE)</f>
        <v>#N/A</v>
      </c>
    </row>
    <row r="3910" spans="1:3" hidden="1" x14ac:dyDescent="0.25">
      <c r="A3910" t="s">
        <v>2541</v>
      </c>
      <c r="B3910" s="1">
        <v>4.4289999999999998E-5</v>
      </c>
      <c r="C3910" t="str">
        <f>VLOOKUP(A3910,NT!A:A,1,FALSE)</f>
        <v>MCPHY ENERGY</v>
      </c>
    </row>
    <row r="3911" spans="1:3" hidden="1" x14ac:dyDescent="0.25">
      <c r="A3911" t="s">
        <v>1775</v>
      </c>
      <c r="B3911" s="1">
        <v>4.426E-5</v>
      </c>
      <c r="C3911" t="str">
        <f>VLOOKUP(A3911,NT!A:A,1,FALSE)</f>
        <v>ZYMEWORKS (US)</v>
      </c>
    </row>
    <row r="3912" spans="1:3" hidden="1" x14ac:dyDescent="0.25">
      <c r="A3912" t="s">
        <v>2643</v>
      </c>
      <c r="B3912" s="1">
        <v>4.426E-5</v>
      </c>
      <c r="C3912" t="str">
        <f>VLOOKUP(A3912,NT!A:A,1,FALSE)</f>
        <v>JTOWER</v>
      </c>
    </row>
    <row r="3913" spans="1:3" x14ac:dyDescent="0.25">
      <c r="A3913" t="s">
        <v>3280</v>
      </c>
      <c r="B3913" s="1">
        <v>4.4249999999999998E-5</v>
      </c>
      <c r="C3913" t="e">
        <f>VLOOKUP(A3913,NT!A:A,1,FALSE)</f>
        <v>#N/A</v>
      </c>
    </row>
    <row r="3914" spans="1:3" hidden="1" x14ac:dyDescent="0.25">
      <c r="A3914" t="s">
        <v>3144</v>
      </c>
      <c r="B3914" s="1">
        <v>4.4230000000000002E-5</v>
      </c>
      <c r="C3914" t="str">
        <f>VLOOKUP(A3914,NT!A:A,1,FALSE)</f>
        <v>SOUTHERN CROSS MEDIA GRP</v>
      </c>
    </row>
    <row r="3915" spans="1:3" hidden="1" x14ac:dyDescent="0.25">
      <c r="A3915" t="s">
        <v>3421</v>
      </c>
      <c r="B3915" s="1">
        <v>4.4230000000000002E-5</v>
      </c>
      <c r="C3915" t="str">
        <f>VLOOKUP(A3915,NT!A:A,1,FALSE)</f>
        <v>MIZUNO CORP</v>
      </c>
    </row>
    <row r="3916" spans="1:3" hidden="1" x14ac:dyDescent="0.25">
      <c r="A3916" t="s">
        <v>3250</v>
      </c>
      <c r="B3916" s="1">
        <v>4.4230000000000002E-5</v>
      </c>
      <c r="C3916" t="str">
        <f>VLOOKUP(A3916,NT!A:A,1,FALSE)</f>
        <v>TAKARA STANDARD CO</v>
      </c>
    </row>
    <row r="3917" spans="1:3" x14ac:dyDescent="0.25">
      <c r="A3917" t="s">
        <v>4421</v>
      </c>
      <c r="B3917" s="1">
        <v>4.4129999999999999E-5</v>
      </c>
      <c r="C3917" t="e">
        <f>VLOOKUP(A3917,NT!A:A,1,FALSE)</f>
        <v>#N/A</v>
      </c>
    </row>
    <row r="3918" spans="1:3" hidden="1" x14ac:dyDescent="0.25">
      <c r="A3918" t="s">
        <v>3551</v>
      </c>
      <c r="B3918" s="1">
        <v>4.4129999999999999E-5</v>
      </c>
      <c r="C3918" t="str">
        <f>VLOOKUP(A3918,NT!A:A,1,FALSE)</f>
        <v>FRP HOLDINGS INC</v>
      </c>
    </row>
    <row r="3919" spans="1:3" x14ac:dyDescent="0.25">
      <c r="A3919" t="s">
        <v>3219</v>
      </c>
      <c r="B3919" s="1">
        <v>4.4100000000000001E-5</v>
      </c>
      <c r="C3919" t="e">
        <f>VLOOKUP(A3919,NT!A:A,1,FALSE)</f>
        <v>#N/A</v>
      </c>
    </row>
    <row r="3920" spans="1:3" x14ac:dyDescent="0.25">
      <c r="A3920" t="s">
        <v>3129</v>
      </c>
      <c r="B3920" s="1">
        <v>4.409E-5</v>
      </c>
      <c r="C3920" t="e">
        <f>VLOOKUP(A3920,NT!A:A,1,FALSE)</f>
        <v>#N/A</v>
      </c>
    </row>
    <row r="3921" spans="1:3" hidden="1" x14ac:dyDescent="0.25">
      <c r="A3921" t="s">
        <v>3424</v>
      </c>
      <c r="B3921" s="1">
        <v>4.4060000000000002E-5</v>
      </c>
      <c r="C3921" t="str">
        <f>VLOOKUP(A3921,NT!A:A,1,FALSE)</f>
        <v>PNE</v>
      </c>
    </row>
    <row r="3922" spans="1:3" hidden="1" x14ac:dyDescent="0.25">
      <c r="A3922" t="s">
        <v>2870</v>
      </c>
      <c r="B3922" s="1">
        <v>4.3949999999999998E-5</v>
      </c>
      <c r="C3922" t="str">
        <f>VLOOKUP(A3922,NT!A:A,1,FALSE)</f>
        <v>ATTENDO INTERNATIONAL</v>
      </c>
    </row>
    <row r="3923" spans="1:3" hidden="1" x14ac:dyDescent="0.25">
      <c r="A3923" t="s">
        <v>3672</v>
      </c>
      <c r="B3923" s="1">
        <v>4.3940000000000003E-5</v>
      </c>
      <c r="C3923" t="str">
        <f>VLOOKUP(A3923,NT!A:A,1,FALSE)</f>
        <v>SLATE GROCERY REIT</v>
      </c>
    </row>
    <row r="3924" spans="1:3" hidden="1" x14ac:dyDescent="0.25">
      <c r="A3924" t="s">
        <v>1616</v>
      </c>
      <c r="B3924" s="1">
        <v>4.392E-5</v>
      </c>
      <c r="C3924" t="str">
        <f>VLOOKUP(A3924,NT!A:A,1,FALSE)</f>
        <v>PURPLE INNOVATION A</v>
      </c>
    </row>
    <row r="3925" spans="1:3" hidden="1" x14ac:dyDescent="0.25">
      <c r="A3925" t="s">
        <v>3290</v>
      </c>
      <c r="B3925" s="1">
        <v>4.3859999999999997E-5</v>
      </c>
      <c r="C3925" t="str">
        <f>VLOOKUP(A3925,NT!A:A,1,FALSE)</f>
        <v>BORUSSIA DORTMUND</v>
      </c>
    </row>
    <row r="3926" spans="1:3" hidden="1" x14ac:dyDescent="0.25">
      <c r="A3926" t="s">
        <v>2031</v>
      </c>
      <c r="B3926" s="1">
        <v>4.3850000000000002E-5</v>
      </c>
      <c r="C3926" t="str">
        <f>VLOOKUP(A3926,NT!A:A,1,FALSE)</f>
        <v>REAL MATTERS</v>
      </c>
    </row>
    <row r="3927" spans="1:3" x14ac:dyDescent="0.25">
      <c r="A3927" t="s">
        <v>3293</v>
      </c>
      <c r="B3927" s="1">
        <v>4.3850000000000002E-5</v>
      </c>
      <c r="C3927" t="e">
        <f>VLOOKUP(A3927,NT!A:A,1,FALSE)</f>
        <v>#N/A</v>
      </c>
    </row>
    <row r="3928" spans="1:3" hidden="1" x14ac:dyDescent="0.25">
      <c r="A3928" t="s">
        <v>3277</v>
      </c>
      <c r="B3928" s="1">
        <v>4.3819999999999997E-5</v>
      </c>
      <c r="C3928" t="str">
        <f>VLOOKUP(A3928,NT!A:A,1,FALSE)</f>
        <v>SHIZUOKA GAS CO</v>
      </c>
    </row>
    <row r="3929" spans="1:3" x14ac:dyDescent="0.25">
      <c r="A3929" t="s">
        <v>3291</v>
      </c>
      <c r="B3929" s="1">
        <v>4.3800000000000001E-5</v>
      </c>
      <c r="C3929" t="e">
        <f>VLOOKUP(A3929,NT!A:A,1,FALSE)</f>
        <v>#N/A</v>
      </c>
    </row>
    <row r="3930" spans="1:3" hidden="1" x14ac:dyDescent="0.25">
      <c r="A3930" t="s">
        <v>3240</v>
      </c>
      <c r="B3930" s="1">
        <v>4.3789999999999999E-5</v>
      </c>
      <c r="C3930" t="str">
        <f>VLOOKUP(A3930,NT!A:A,1,FALSE)</f>
        <v>NORITZ CORP</v>
      </c>
    </row>
    <row r="3931" spans="1:3" hidden="1" x14ac:dyDescent="0.25">
      <c r="A3931" t="s">
        <v>4045</v>
      </c>
      <c r="B3931" s="1">
        <v>4.3770000000000003E-5</v>
      </c>
      <c r="C3931" t="str">
        <f>VLOOKUP(A3931,NT!A:A,1,FALSE)</f>
        <v>GRENERGY RENOVABLES</v>
      </c>
    </row>
    <row r="3932" spans="1:3" hidden="1" x14ac:dyDescent="0.25">
      <c r="A3932" t="s">
        <v>2220</v>
      </c>
      <c r="B3932" s="1">
        <v>4.3760000000000001E-5</v>
      </c>
      <c r="C3932" t="str">
        <f>VLOOKUP(A3932,NT!A:A,1,FALSE)</f>
        <v>PERSONALIS</v>
      </c>
    </row>
    <row r="3933" spans="1:3" x14ac:dyDescent="0.25">
      <c r="A3933" t="s">
        <v>4422</v>
      </c>
      <c r="B3933" s="1">
        <v>4.375E-5</v>
      </c>
      <c r="C3933" t="e">
        <f>VLOOKUP(A3933,NT!A:A,1,FALSE)</f>
        <v>#N/A</v>
      </c>
    </row>
    <row r="3934" spans="1:3" x14ac:dyDescent="0.25">
      <c r="A3934" t="s">
        <v>4423</v>
      </c>
      <c r="B3934" s="1">
        <v>4.3739999999999998E-5</v>
      </c>
      <c r="C3934" t="e">
        <f>VLOOKUP(A3934,NT!A:A,1,FALSE)</f>
        <v>#N/A</v>
      </c>
    </row>
    <row r="3935" spans="1:3" hidden="1" x14ac:dyDescent="0.25">
      <c r="A3935" t="s">
        <v>3303</v>
      </c>
      <c r="B3935" s="1">
        <v>4.367E-5</v>
      </c>
      <c r="C3935" t="str">
        <f>VLOOKUP(A3935,NT!A:A,1,FALSE)</f>
        <v>HOKUTO CORP</v>
      </c>
    </row>
    <row r="3936" spans="1:3" x14ac:dyDescent="0.25">
      <c r="A3936" t="s">
        <v>3232</v>
      </c>
      <c r="B3936" s="1">
        <v>4.3600000000000003E-5</v>
      </c>
      <c r="C3936" t="e">
        <f>VLOOKUP(A3936,NT!A:A,1,FALSE)</f>
        <v>#N/A</v>
      </c>
    </row>
    <row r="3937" spans="1:3" hidden="1" x14ac:dyDescent="0.25">
      <c r="A3937" t="s">
        <v>3294</v>
      </c>
      <c r="B3937" s="1">
        <v>4.354E-5</v>
      </c>
      <c r="C3937" t="str">
        <f>VLOOKUP(A3937,NT!A:A,1,FALSE)</f>
        <v>DUNI</v>
      </c>
    </row>
    <row r="3938" spans="1:3" hidden="1" x14ac:dyDescent="0.25">
      <c r="A3938" t="s">
        <v>3435</v>
      </c>
      <c r="B3938" s="1">
        <v>4.35E-5</v>
      </c>
      <c r="C3938" t="str">
        <f>VLOOKUP(A3938,NT!A:A,1,FALSE)</f>
        <v>IDOM</v>
      </c>
    </row>
    <row r="3939" spans="1:3" x14ac:dyDescent="0.25">
      <c r="A3939" t="s">
        <v>4424</v>
      </c>
      <c r="B3939" s="1">
        <v>4.3409999999999999E-5</v>
      </c>
      <c r="C3939" t="e">
        <f>VLOOKUP(A3939,NT!A:A,1,FALSE)</f>
        <v>#N/A</v>
      </c>
    </row>
    <row r="3940" spans="1:3" hidden="1" x14ac:dyDescent="0.25">
      <c r="A3940" t="s">
        <v>4046</v>
      </c>
      <c r="B3940" s="1">
        <v>4.333E-5</v>
      </c>
      <c r="C3940" t="str">
        <f>VLOOKUP(A3940,NT!A:A,1,FALSE)</f>
        <v>USEN NEXT HOLDINGS CO</v>
      </c>
    </row>
    <row r="3941" spans="1:3" hidden="1" x14ac:dyDescent="0.25">
      <c r="A3941" t="s">
        <v>3489</v>
      </c>
      <c r="B3941" s="1">
        <v>4.3279999999999999E-5</v>
      </c>
      <c r="C3941" t="str">
        <f>VLOOKUP(A3941,NT!A:A,1,FALSE)</f>
        <v>KITZ</v>
      </c>
    </row>
    <row r="3942" spans="1:3" hidden="1" x14ac:dyDescent="0.25">
      <c r="A3942" t="s">
        <v>2108</v>
      </c>
      <c r="B3942" s="1">
        <v>4.3250000000000001E-5</v>
      </c>
      <c r="C3942" t="str">
        <f>VLOOKUP(A3942,NT!A:A,1,FALSE)</f>
        <v>IR JAPAN HOLDINGS</v>
      </c>
    </row>
    <row r="3943" spans="1:3" x14ac:dyDescent="0.25">
      <c r="A3943" t="s">
        <v>3372</v>
      </c>
      <c r="B3943" s="1">
        <v>4.3250000000000001E-5</v>
      </c>
      <c r="C3943" t="e">
        <f>VLOOKUP(A3943,NT!A:A,1,FALSE)</f>
        <v>#N/A</v>
      </c>
    </row>
    <row r="3944" spans="1:3" hidden="1" x14ac:dyDescent="0.25">
      <c r="A3944" t="s">
        <v>2991</v>
      </c>
      <c r="B3944" s="1">
        <v>4.3239999999999999E-5</v>
      </c>
      <c r="C3944" t="str">
        <f>VLOOKUP(A3944,NT!A:A,1,FALSE)</f>
        <v>PERENTI GLOBAL</v>
      </c>
    </row>
    <row r="3945" spans="1:3" hidden="1" x14ac:dyDescent="0.25">
      <c r="A3945" t="s">
        <v>2385</v>
      </c>
      <c r="B3945" s="1">
        <v>4.32E-5</v>
      </c>
      <c r="C3945" t="str">
        <f>VLOOKUP(A3945,NT!A:A,1,FALSE)</f>
        <v>REPLIMUNE GROUP</v>
      </c>
    </row>
    <row r="3946" spans="1:3" x14ac:dyDescent="0.25">
      <c r="A3946" t="s">
        <v>2663</v>
      </c>
      <c r="B3946" s="1">
        <v>4.3189999999999998E-5</v>
      </c>
      <c r="C3946" t="e">
        <f>VLOOKUP(A3946,NT!A:A,1,FALSE)</f>
        <v>#N/A</v>
      </c>
    </row>
    <row r="3947" spans="1:3" x14ac:dyDescent="0.25">
      <c r="A3947" t="s">
        <v>4425</v>
      </c>
      <c r="B3947" s="1">
        <v>4.3059999999999998E-5</v>
      </c>
      <c r="C3947" t="e">
        <f>VLOOKUP(A3947,NT!A:A,1,FALSE)</f>
        <v>#N/A</v>
      </c>
    </row>
    <row r="3948" spans="1:3" hidden="1" x14ac:dyDescent="0.25">
      <c r="A3948" t="s">
        <v>4047</v>
      </c>
      <c r="B3948" s="1">
        <v>4.3010000000000003E-5</v>
      </c>
      <c r="C3948" t="str">
        <f>VLOOKUP(A3948,NT!A:A,1,FALSE)</f>
        <v>YOKOREI CO</v>
      </c>
    </row>
    <row r="3949" spans="1:3" hidden="1" x14ac:dyDescent="0.25">
      <c r="A3949" t="s">
        <v>3018</v>
      </c>
      <c r="B3949" s="1">
        <v>4.3000000000000002E-5</v>
      </c>
      <c r="C3949" t="str">
        <f>VLOOKUP(A3949,NT!A:A,1,FALSE)</f>
        <v>NIKKISO CO</v>
      </c>
    </row>
    <row r="3950" spans="1:3" x14ac:dyDescent="0.25">
      <c r="A3950" t="s">
        <v>4426</v>
      </c>
      <c r="B3950" s="1">
        <v>4.2979999999999998E-5</v>
      </c>
      <c r="C3950" t="e">
        <f>VLOOKUP(A3950,NT!A:A,1,FALSE)</f>
        <v>#N/A</v>
      </c>
    </row>
    <row r="3951" spans="1:3" x14ac:dyDescent="0.25">
      <c r="A3951" t="s">
        <v>4427</v>
      </c>
      <c r="B3951" s="1">
        <v>4.2870000000000001E-5</v>
      </c>
      <c r="C3951" t="e">
        <f>VLOOKUP(A3951,NT!A:A,1,FALSE)</f>
        <v>#N/A</v>
      </c>
    </row>
    <row r="3952" spans="1:3" x14ac:dyDescent="0.25">
      <c r="A3952" t="s">
        <v>3349</v>
      </c>
      <c r="B3952" s="1">
        <v>4.2849999999999998E-5</v>
      </c>
      <c r="C3952" t="e">
        <f>VLOOKUP(A3952,NT!A:A,1,FALSE)</f>
        <v>#N/A</v>
      </c>
    </row>
    <row r="3953" spans="1:3" x14ac:dyDescent="0.25">
      <c r="A3953" t="s">
        <v>3475</v>
      </c>
      <c r="B3953" s="1">
        <v>4.2750000000000002E-5</v>
      </c>
      <c r="C3953" t="e">
        <f>VLOOKUP(A3953,NT!A:A,1,FALSE)</f>
        <v>#N/A</v>
      </c>
    </row>
    <row r="3954" spans="1:3" hidden="1" x14ac:dyDescent="0.25">
      <c r="A3954" t="s">
        <v>3121</v>
      </c>
      <c r="B3954" s="1">
        <v>4.2700000000000001E-5</v>
      </c>
      <c r="C3954" t="str">
        <f>VLOOKUP(A3954,NT!A:A,1,FALSE)</f>
        <v>RELIA</v>
      </c>
    </row>
    <row r="3955" spans="1:3" hidden="1" x14ac:dyDescent="0.25">
      <c r="A3955" t="s">
        <v>3216</v>
      </c>
      <c r="B3955" s="1">
        <v>4.2629999999999997E-5</v>
      </c>
      <c r="C3955" t="str">
        <f>VLOOKUP(A3955,NT!A:A,1,FALSE)</f>
        <v>IMPLENIA</v>
      </c>
    </row>
    <row r="3956" spans="1:3" hidden="1" x14ac:dyDescent="0.25">
      <c r="A3956" t="s">
        <v>1671</v>
      </c>
      <c r="B3956" s="1">
        <v>4.2620000000000002E-5</v>
      </c>
      <c r="C3956" t="str">
        <f>VLOOKUP(A3956,NT!A:A,1,FALSE)</f>
        <v>EHEALTH</v>
      </c>
    </row>
    <row r="3957" spans="1:3" hidden="1" x14ac:dyDescent="0.25">
      <c r="A3957" t="s">
        <v>3095</v>
      </c>
      <c r="B3957" s="1">
        <v>4.2620000000000002E-5</v>
      </c>
      <c r="C3957" t="str">
        <f>VLOOKUP(A3957,NT!A:A,1,FALSE)</f>
        <v>COLOPL</v>
      </c>
    </row>
    <row r="3958" spans="1:3" x14ac:dyDescent="0.25">
      <c r="A3958" t="s">
        <v>4428</v>
      </c>
      <c r="B3958" s="1">
        <v>4.261E-5</v>
      </c>
      <c r="C3958" t="e">
        <f>VLOOKUP(A3958,NT!A:A,1,FALSE)</f>
        <v>#N/A</v>
      </c>
    </row>
    <row r="3959" spans="1:3" x14ac:dyDescent="0.25">
      <c r="A3959" t="s">
        <v>4429</v>
      </c>
      <c r="B3959" s="1">
        <v>4.2559999999999999E-5</v>
      </c>
      <c r="C3959" t="e">
        <f>VLOOKUP(A3959,NT!A:A,1,FALSE)</f>
        <v>#N/A</v>
      </c>
    </row>
    <row r="3960" spans="1:3" x14ac:dyDescent="0.25">
      <c r="A3960" t="s">
        <v>3386</v>
      </c>
      <c r="B3960" s="1">
        <v>4.2549999999999997E-5</v>
      </c>
      <c r="C3960" t="e">
        <f>VLOOKUP(A3960,NT!A:A,1,FALSE)</f>
        <v>#N/A</v>
      </c>
    </row>
    <row r="3961" spans="1:3" hidden="1" x14ac:dyDescent="0.25">
      <c r="A3961" t="s">
        <v>3255</v>
      </c>
      <c r="B3961" s="1">
        <v>4.2549999999999997E-5</v>
      </c>
      <c r="C3961" t="str">
        <f>VLOOKUP(A3961,NT!A:A,1,FALSE)</f>
        <v>SAKATA INX CORP</v>
      </c>
    </row>
    <row r="3962" spans="1:3" x14ac:dyDescent="0.25">
      <c r="A3962" t="s">
        <v>3584</v>
      </c>
      <c r="B3962" s="1">
        <v>4.2549999999999997E-5</v>
      </c>
      <c r="C3962" t="e">
        <f>VLOOKUP(A3962,NT!A:A,1,FALSE)</f>
        <v>#N/A</v>
      </c>
    </row>
    <row r="3963" spans="1:3" hidden="1" x14ac:dyDescent="0.25">
      <c r="A3963" t="s">
        <v>3134</v>
      </c>
      <c r="B3963" s="1">
        <v>4.2500000000000003E-5</v>
      </c>
      <c r="C3963" t="str">
        <f>VLOOKUP(A3963,NT!A:A,1,FALSE)</f>
        <v>TOPRE CORP</v>
      </c>
    </row>
    <row r="3964" spans="1:3" x14ac:dyDescent="0.25">
      <c r="A3964" t="s">
        <v>3440</v>
      </c>
      <c r="B3964" s="1">
        <v>4.2490000000000001E-5</v>
      </c>
      <c r="C3964" t="e">
        <f>VLOOKUP(A3964,NT!A:A,1,FALSE)</f>
        <v>#N/A</v>
      </c>
    </row>
    <row r="3965" spans="1:3" hidden="1" x14ac:dyDescent="0.25">
      <c r="A3965" t="s">
        <v>4048</v>
      </c>
      <c r="B3965" s="1">
        <v>4.2469999999999998E-5</v>
      </c>
      <c r="C3965" t="str">
        <f>VLOOKUP(A3965,NT!A:A,1,FALSE)</f>
        <v>LINK MOBILITY GROUP</v>
      </c>
    </row>
    <row r="3966" spans="1:3" hidden="1" x14ac:dyDescent="0.25">
      <c r="A3966" t="s">
        <v>2858</v>
      </c>
      <c r="B3966" s="1">
        <v>4.2410000000000002E-5</v>
      </c>
      <c r="C3966" t="str">
        <f>VLOOKUP(A3966,NT!A:A,1,FALSE)</f>
        <v>AB SCIENCE</v>
      </c>
    </row>
    <row r="3967" spans="1:3" hidden="1" x14ac:dyDescent="0.25">
      <c r="A3967" t="s">
        <v>3299</v>
      </c>
      <c r="B3967" s="1">
        <v>4.2410000000000002E-5</v>
      </c>
      <c r="C3967" t="str">
        <f>VLOOKUP(A3967,NT!A:A,1,FALSE)</f>
        <v>NORITSU KOKI CO</v>
      </c>
    </row>
    <row r="3968" spans="1:3" hidden="1" x14ac:dyDescent="0.25">
      <c r="A3968" t="s">
        <v>4049</v>
      </c>
      <c r="B3968" s="1">
        <v>4.2360000000000001E-5</v>
      </c>
      <c r="C3968" t="str">
        <f>VLOOKUP(A3968,NT!A:A,1,FALSE)</f>
        <v>VUZIX CORP</v>
      </c>
    </row>
    <row r="3969" spans="1:3" hidden="1" x14ac:dyDescent="0.25">
      <c r="A3969" t="s">
        <v>3363</v>
      </c>
      <c r="B3969" s="1">
        <v>4.2280000000000002E-5</v>
      </c>
      <c r="C3969" t="str">
        <f>VLOOKUP(A3969,NT!A:A,1,FALSE)</f>
        <v>LAR ESPANA REAL EST SOC</v>
      </c>
    </row>
    <row r="3970" spans="1:3" hidden="1" x14ac:dyDescent="0.25">
      <c r="A3970" t="s">
        <v>3092</v>
      </c>
      <c r="B3970" s="1">
        <v>4.2259999999999999E-5</v>
      </c>
      <c r="C3970" t="str">
        <f>VLOOKUP(A3970,NT!A:A,1,FALSE)</f>
        <v>KIMBALL INTERNATIONAL B</v>
      </c>
    </row>
    <row r="3971" spans="1:3" x14ac:dyDescent="0.25">
      <c r="A3971" t="s">
        <v>3603</v>
      </c>
      <c r="B3971" s="1">
        <v>4.2249999999999997E-5</v>
      </c>
      <c r="C3971" t="e">
        <f>VLOOKUP(A3971,NT!A:A,1,FALSE)</f>
        <v>#N/A</v>
      </c>
    </row>
    <row r="3972" spans="1:3" x14ac:dyDescent="0.25">
      <c r="A3972" t="s">
        <v>2599</v>
      </c>
      <c r="B3972" s="1">
        <v>4.2150000000000001E-5</v>
      </c>
      <c r="C3972" t="e">
        <f>VLOOKUP(A3972,NT!A:A,1,FALSE)</f>
        <v>#N/A</v>
      </c>
    </row>
    <row r="3973" spans="1:3" hidden="1" x14ac:dyDescent="0.25">
      <c r="A3973" t="s">
        <v>4050</v>
      </c>
      <c r="B3973" s="1">
        <v>4.206E-5</v>
      </c>
      <c r="C3973" t="str">
        <f>VLOOKUP(A3973,NT!A:A,1,FALSE)</f>
        <v>4D MOLECULAR</v>
      </c>
    </row>
    <row r="3974" spans="1:3" hidden="1" x14ac:dyDescent="0.25">
      <c r="A3974" t="s">
        <v>3221</v>
      </c>
      <c r="B3974" s="1">
        <v>4.2049999999999999E-5</v>
      </c>
      <c r="C3974" t="str">
        <f>VLOOKUP(A3974,NT!A:A,1,FALSE)</f>
        <v>UNIVERSAL INS HOLDINGS</v>
      </c>
    </row>
    <row r="3975" spans="1:3" hidden="1" x14ac:dyDescent="0.25">
      <c r="A3975" t="s">
        <v>3042</v>
      </c>
      <c r="B3975" s="1">
        <v>4.2020000000000001E-5</v>
      </c>
      <c r="C3975" t="str">
        <f>VLOOKUP(A3975,NT!A:A,1,FALSE)</f>
        <v>NANO-X IMAGING</v>
      </c>
    </row>
    <row r="3976" spans="1:3" hidden="1" x14ac:dyDescent="0.25">
      <c r="A3976" t="s">
        <v>3175</v>
      </c>
      <c r="B3976" s="1">
        <v>4.1869999999999997E-5</v>
      </c>
      <c r="C3976" t="str">
        <f>VLOOKUP(A3976,NT!A:A,1,FALSE)</f>
        <v>SIGMA HEALTHCARE</v>
      </c>
    </row>
    <row r="3977" spans="1:3" hidden="1" x14ac:dyDescent="0.25">
      <c r="A3977" t="s">
        <v>3474</v>
      </c>
      <c r="B3977" s="1">
        <v>4.1770000000000002E-5</v>
      </c>
      <c r="C3977" t="str">
        <f>VLOOKUP(A3977,NT!A:A,1,FALSE)</f>
        <v>PRESSANCE</v>
      </c>
    </row>
    <row r="3978" spans="1:3" hidden="1" x14ac:dyDescent="0.25">
      <c r="A3978" t="s">
        <v>3033</v>
      </c>
      <c r="B3978" s="1">
        <v>4.1690000000000002E-5</v>
      </c>
      <c r="C3978" t="str">
        <f>VLOOKUP(A3978,NT!A:A,1,FALSE)</f>
        <v>MORITA HOLDINGS CORP</v>
      </c>
    </row>
    <row r="3979" spans="1:3" x14ac:dyDescent="0.25">
      <c r="A3979" t="s">
        <v>4430</v>
      </c>
      <c r="B3979" s="1">
        <v>4.1669999999999999E-5</v>
      </c>
      <c r="C3979" t="e">
        <f>VLOOKUP(A3979,NT!A:A,1,FALSE)</f>
        <v>#N/A</v>
      </c>
    </row>
    <row r="3980" spans="1:3" x14ac:dyDescent="0.25">
      <c r="A3980" t="s">
        <v>2348</v>
      </c>
      <c r="B3980" s="1">
        <v>4.163E-5</v>
      </c>
      <c r="C3980" t="e">
        <f>VLOOKUP(A3980,NT!A:A,1,FALSE)</f>
        <v>#N/A</v>
      </c>
    </row>
    <row r="3981" spans="1:3" hidden="1" x14ac:dyDescent="0.25">
      <c r="A3981" t="s">
        <v>3406</v>
      </c>
      <c r="B3981" s="1">
        <v>4.1619999999999998E-5</v>
      </c>
      <c r="C3981" t="str">
        <f>VLOOKUP(A3981,NT!A:A,1,FALSE)</f>
        <v>TOHO BANK (THE)</v>
      </c>
    </row>
    <row r="3982" spans="1:3" x14ac:dyDescent="0.25">
      <c r="A3982" t="s">
        <v>3312</v>
      </c>
      <c r="B3982" s="1">
        <v>4.1610000000000003E-5</v>
      </c>
      <c r="C3982" t="e">
        <f>VLOOKUP(A3982,NT!A:A,1,FALSE)</f>
        <v>#N/A</v>
      </c>
    </row>
    <row r="3983" spans="1:3" hidden="1" x14ac:dyDescent="0.25">
      <c r="A3983" t="s">
        <v>3065</v>
      </c>
      <c r="B3983" s="1">
        <v>4.159E-5</v>
      </c>
      <c r="C3983" t="str">
        <f>VLOOKUP(A3983,NT!A:A,1,FALSE)</f>
        <v>ALLOVIR INC</v>
      </c>
    </row>
    <row r="3984" spans="1:3" hidden="1" x14ac:dyDescent="0.25">
      <c r="A3984" t="s">
        <v>4051</v>
      </c>
      <c r="B3984" s="1">
        <v>4.1489999999999997E-5</v>
      </c>
      <c r="C3984" t="str">
        <f>VLOOKUP(A3984,NT!A:A,1,FALSE)</f>
        <v>AIRBOSS OF AMERICA CORP</v>
      </c>
    </row>
    <row r="3985" spans="1:3" x14ac:dyDescent="0.25">
      <c r="A3985" t="s">
        <v>3051</v>
      </c>
      <c r="B3985" s="1">
        <v>4.1390000000000002E-5</v>
      </c>
      <c r="C3985" t="e">
        <f>VLOOKUP(A3985,NT!A:A,1,FALSE)</f>
        <v>#N/A</v>
      </c>
    </row>
    <row r="3986" spans="1:3" hidden="1" x14ac:dyDescent="0.25">
      <c r="A3986" t="s">
        <v>3289</v>
      </c>
      <c r="B3986" s="1">
        <v>4.1369999999999999E-5</v>
      </c>
      <c r="C3986" t="str">
        <f>VLOOKUP(A3986,NT!A:A,1,FALSE)</f>
        <v>TOKAI CORP (GIFU)</v>
      </c>
    </row>
    <row r="3987" spans="1:3" hidden="1" x14ac:dyDescent="0.25">
      <c r="A3987" t="s">
        <v>3567</v>
      </c>
      <c r="B3987" s="1">
        <v>4.1340000000000001E-5</v>
      </c>
      <c r="C3987" t="str">
        <f>VLOOKUP(A3987,NT!A:A,1,FALSE)</f>
        <v>TOHO TITANIUM CO</v>
      </c>
    </row>
    <row r="3988" spans="1:3" hidden="1" x14ac:dyDescent="0.25">
      <c r="A3988" t="s">
        <v>1447</v>
      </c>
      <c r="B3988" s="1">
        <v>4.1279999999999998E-5</v>
      </c>
      <c r="C3988" t="str">
        <f>VLOOKUP(A3988,NT!A:A,1,FALSE)</f>
        <v>DECIPHERA PHARMA</v>
      </c>
    </row>
    <row r="3989" spans="1:3" hidden="1" x14ac:dyDescent="0.25">
      <c r="A3989" t="s">
        <v>3422</v>
      </c>
      <c r="B3989" s="1">
        <v>4.1260000000000001E-5</v>
      </c>
      <c r="C3989" t="str">
        <f>VLOOKUP(A3989,NT!A:A,1,FALSE)</f>
        <v>FURUKAWA CO</v>
      </c>
    </row>
    <row r="3990" spans="1:3" hidden="1" x14ac:dyDescent="0.25">
      <c r="A3990" t="s">
        <v>3077</v>
      </c>
      <c r="B3990" s="1">
        <v>4.1199999999999999E-5</v>
      </c>
      <c r="C3990" t="str">
        <f>VLOOKUP(A3990,NT!A:A,1,FALSE)</f>
        <v>NITTOKU CO</v>
      </c>
    </row>
    <row r="3991" spans="1:3" hidden="1" x14ac:dyDescent="0.25">
      <c r="A3991" t="s">
        <v>2699</v>
      </c>
      <c r="B3991" s="1">
        <v>4.1109999999999998E-5</v>
      </c>
      <c r="C3991" t="str">
        <f>VLOOKUP(A3991,NT!A:A,1,FALSE)</f>
        <v>PHARMA FOODS INTL</v>
      </c>
    </row>
    <row r="3992" spans="1:3" hidden="1" x14ac:dyDescent="0.25">
      <c r="A3992" t="s">
        <v>3601</v>
      </c>
      <c r="B3992" s="1">
        <v>4.1029999999999998E-5</v>
      </c>
      <c r="C3992" t="str">
        <f>VLOOKUP(A3992,NT!A:A,1,FALSE)</f>
        <v>C-MER EYE CARE HLDGS</v>
      </c>
    </row>
    <row r="3993" spans="1:3" hidden="1" x14ac:dyDescent="0.25">
      <c r="A3993" t="s">
        <v>1534</v>
      </c>
      <c r="B3993" s="1">
        <v>4.1E-5</v>
      </c>
      <c r="C3993" t="str">
        <f>VLOOKUP(A3993,NT!A:A,1,FALSE)</f>
        <v>BASE</v>
      </c>
    </row>
    <row r="3994" spans="1:3" x14ac:dyDescent="0.25">
      <c r="A3994" t="s">
        <v>3638</v>
      </c>
      <c r="B3994" s="1">
        <v>4.0840000000000002E-5</v>
      </c>
      <c r="C3994" t="e">
        <f>VLOOKUP(A3994,NT!A:A,1,FALSE)</f>
        <v>#N/A</v>
      </c>
    </row>
    <row r="3995" spans="1:3" hidden="1" x14ac:dyDescent="0.25">
      <c r="A3995" t="s">
        <v>3531</v>
      </c>
      <c r="B3995" s="1">
        <v>4.0840000000000002E-5</v>
      </c>
      <c r="C3995" t="str">
        <f>VLOOKUP(A3995,NT!A:A,1,FALSE)</f>
        <v>VISION</v>
      </c>
    </row>
    <row r="3996" spans="1:3" hidden="1" x14ac:dyDescent="0.25">
      <c r="A3996" t="s">
        <v>4052</v>
      </c>
      <c r="B3996" s="1">
        <v>4.0809999999999997E-5</v>
      </c>
      <c r="C3996" t="str">
        <f>VLOOKUP(A3996,NT!A:A,1,FALSE)</f>
        <v>IMMOBILIERE DE BELGIQUE</v>
      </c>
    </row>
    <row r="3997" spans="1:3" hidden="1" x14ac:dyDescent="0.25">
      <c r="A3997" t="s">
        <v>3481</v>
      </c>
      <c r="B3997" s="1">
        <v>4.0750000000000001E-5</v>
      </c>
      <c r="C3997" t="str">
        <f>VLOOKUP(A3997,NT!A:A,1,FALSE)</f>
        <v>SEMPERIT AG HOLDING</v>
      </c>
    </row>
    <row r="3998" spans="1:3" x14ac:dyDescent="0.25">
      <c r="A3998" t="s">
        <v>3420</v>
      </c>
      <c r="B3998" s="1">
        <v>4.07E-5</v>
      </c>
      <c r="C3998" t="e">
        <f>VLOOKUP(A3998,NT!A:A,1,FALSE)</f>
        <v>#N/A</v>
      </c>
    </row>
    <row r="3999" spans="1:3" x14ac:dyDescent="0.25">
      <c r="A3999" t="s">
        <v>4431</v>
      </c>
      <c r="B3999" s="1">
        <v>4.0670000000000002E-5</v>
      </c>
      <c r="C3999" t="e">
        <f>VLOOKUP(A3999,NT!A:A,1,FALSE)</f>
        <v>#N/A</v>
      </c>
    </row>
    <row r="4000" spans="1:3" x14ac:dyDescent="0.25">
      <c r="A4000" t="s">
        <v>3361</v>
      </c>
      <c r="B4000" s="1">
        <v>4.0639999999999997E-5</v>
      </c>
      <c r="C4000" t="e">
        <f>VLOOKUP(A4000,NT!A:A,1,FALSE)</f>
        <v>#N/A</v>
      </c>
    </row>
    <row r="4001" spans="1:3" hidden="1" x14ac:dyDescent="0.25">
      <c r="A4001" t="s">
        <v>3486</v>
      </c>
      <c r="B4001" s="1">
        <v>4.0540000000000001E-5</v>
      </c>
      <c r="C4001" t="str">
        <f>VLOOKUP(A4001,NT!A:A,1,FALSE)</f>
        <v>OSAKA SODA CO</v>
      </c>
    </row>
    <row r="4002" spans="1:3" hidden="1" x14ac:dyDescent="0.25">
      <c r="A4002" t="s">
        <v>3007</v>
      </c>
      <c r="B4002" s="1">
        <v>4.0540000000000001E-5</v>
      </c>
      <c r="C4002" t="str">
        <f>VLOOKUP(A4002,NT!A:A,1,FALSE)</f>
        <v>BRAVURA SOLUTIONS</v>
      </c>
    </row>
    <row r="4003" spans="1:3" hidden="1" x14ac:dyDescent="0.25">
      <c r="A4003" t="s">
        <v>3556</v>
      </c>
      <c r="B4003" s="1">
        <v>4.053E-5</v>
      </c>
      <c r="C4003" t="str">
        <f>VLOOKUP(A4003,NT!A:A,1,FALSE)</f>
        <v>ESPEC CORP</v>
      </c>
    </row>
    <row r="4004" spans="1:3" x14ac:dyDescent="0.25">
      <c r="A4004" t="s">
        <v>4432</v>
      </c>
      <c r="B4004" s="1">
        <v>4.049E-5</v>
      </c>
      <c r="C4004" t="e">
        <f>VLOOKUP(A4004,NT!A:A,1,FALSE)</f>
        <v>#N/A</v>
      </c>
    </row>
    <row r="4005" spans="1:3" hidden="1" x14ac:dyDescent="0.25">
      <c r="A4005" t="s">
        <v>4053</v>
      </c>
      <c r="B4005" s="1">
        <v>4.0479999999999999E-5</v>
      </c>
      <c r="C4005" t="str">
        <f>VLOOKUP(A4005,NT!A:A,1,FALSE)</f>
        <v>BENGO4,COM</v>
      </c>
    </row>
    <row r="4006" spans="1:3" hidden="1" x14ac:dyDescent="0.25">
      <c r="A4006" t="s">
        <v>3257</v>
      </c>
      <c r="B4006" s="1">
        <v>4.0439999999999999E-5</v>
      </c>
      <c r="C4006" t="str">
        <f>VLOOKUP(A4006,NT!A:A,1,FALSE)</f>
        <v>CURVES HOLDINGS</v>
      </c>
    </row>
    <row r="4007" spans="1:3" x14ac:dyDescent="0.25">
      <c r="A4007" t="s">
        <v>4433</v>
      </c>
      <c r="B4007" s="1">
        <v>4.0429999999999997E-5</v>
      </c>
      <c r="C4007" t="e">
        <f>VLOOKUP(A4007,NT!A:A,1,FALSE)</f>
        <v>#N/A</v>
      </c>
    </row>
    <row r="4008" spans="1:3" x14ac:dyDescent="0.25">
      <c r="A4008" t="s">
        <v>3396</v>
      </c>
      <c r="B4008" s="1">
        <v>4.0429999999999997E-5</v>
      </c>
      <c r="C4008" t="e">
        <f>VLOOKUP(A4008,NT!A:A,1,FALSE)</f>
        <v>#N/A</v>
      </c>
    </row>
    <row r="4009" spans="1:3" x14ac:dyDescent="0.25">
      <c r="A4009" t="s">
        <v>4434</v>
      </c>
      <c r="B4009" s="1">
        <v>4.0399999999999999E-5</v>
      </c>
      <c r="C4009" t="e">
        <f>VLOOKUP(A4009,NT!A:A,1,FALSE)</f>
        <v>#N/A</v>
      </c>
    </row>
    <row r="4010" spans="1:3" hidden="1" x14ac:dyDescent="0.25">
      <c r="A4010" t="s">
        <v>2924</v>
      </c>
      <c r="B4010" s="1">
        <v>4.0389999999999998E-5</v>
      </c>
      <c r="C4010" t="str">
        <f>VLOOKUP(A4010,NT!A:A,1,FALSE)</f>
        <v>DAIHO CORP</v>
      </c>
    </row>
    <row r="4011" spans="1:3" hidden="1" x14ac:dyDescent="0.25">
      <c r="A4011" t="s">
        <v>2361</v>
      </c>
      <c r="B4011" s="1">
        <v>4.0389999999999998E-5</v>
      </c>
      <c r="C4011" t="str">
        <f>VLOOKUP(A4011,NT!A:A,1,FALSE)</f>
        <v>SAS</v>
      </c>
    </row>
    <row r="4012" spans="1:3" hidden="1" x14ac:dyDescent="0.25">
      <c r="A4012" t="s">
        <v>3378</v>
      </c>
      <c r="B4012" s="1">
        <v>4.0269999999999999E-5</v>
      </c>
      <c r="C4012" t="str">
        <f>VLOOKUP(A4012,NT!A:A,1,FALSE)</f>
        <v>VASTNED RETAIL</v>
      </c>
    </row>
    <row r="4013" spans="1:3" hidden="1" x14ac:dyDescent="0.25">
      <c r="A4013" t="s">
        <v>3462</v>
      </c>
      <c r="B4013" s="1">
        <v>4.0219999999999998E-5</v>
      </c>
      <c r="C4013" t="str">
        <f>VLOOKUP(A4013,NT!A:A,1,FALSE)</f>
        <v>STRIKE COMPANY</v>
      </c>
    </row>
    <row r="4014" spans="1:3" x14ac:dyDescent="0.25">
      <c r="A4014" t="s">
        <v>4435</v>
      </c>
      <c r="B4014" s="1">
        <v>4.015E-5</v>
      </c>
      <c r="C4014" t="e">
        <f>VLOOKUP(A4014,NT!A:A,1,FALSE)</f>
        <v>#N/A</v>
      </c>
    </row>
    <row r="4015" spans="1:3" hidden="1" x14ac:dyDescent="0.25">
      <c r="A4015" t="s">
        <v>3331</v>
      </c>
      <c r="B4015" s="1">
        <v>4.0099999999999999E-5</v>
      </c>
      <c r="C4015" t="str">
        <f>VLOOKUP(A4015,NT!A:A,1,FALSE)</f>
        <v>UNITED ARROWS</v>
      </c>
    </row>
    <row r="4016" spans="1:3" x14ac:dyDescent="0.25">
      <c r="A4016" t="s">
        <v>3183</v>
      </c>
      <c r="B4016" s="1">
        <v>4.0070000000000001E-5</v>
      </c>
      <c r="C4016" t="e">
        <f>VLOOKUP(A4016,NT!A:A,1,FALSE)</f>
        <v>#N/A</v>
      </c>
    </row>
    <row r="4017" spans="1:3" hidden="1" x14ac:dyDescent="0.25">
      <c r="A4017" t="s">
        <v>3275</v>
      </c>
      <c r="B4017" s="1">
        <v>4.0049999999999998E-5</v>
      </c>
      <c r="C4017" t="str">
        <f>VLOOKUP(A4017,NT!A:A,1,FALSE)</f>
        <v>ASCOPIAVE</v>
      </c>
    </row>
    <row r="4018" spans="1:3" x14ac:dyDescent="0.25">
      <c r="A4018" t="s">
        <v>3345</v>
      </c>
      <c r="B4018" s="1">
        <v>4.0040000000000003E-5</v>
      </c>
      <c r="C4018" t="e">
        <f>VLOOKUP(A4018,NT!A:A,1,FALSE)</f>
        <v>#N/A</v>
      </c>
    </row>
    <row r="4019" spans="1:3" hidden="1" x14ac:dyDescent="0.25">
      <c r="A4019" t="s">
        <v>2221</v>
      </c>
      <c r="B4019" s="1">
        <v>3.998E-5</v>
      </c>
      <c r="C4019" t="str">
        <f>VLOOKUP(A4019,NT!A:A,1,FALSE)</f>
        <v>PEXIP HOLDING</v>
      </c>
    </row>
    <row r="4020" spans="1:3" hidden="1" x14ac:dyDescent="0.25">
      <c r="A4020" t="s">
        <v>3260</v>
      </c>
      <c r="B4020" s="1">
        <v>3.994E-5</v>
      </c>
      <c r="C4020" t="str">
        <f>VLOOKUP(A4020,NT!A:A,1,FALSE)</f>
        <v>NURIX THERAPEUTICS</v>
      </c>
    </row>
    <row r="4021" spans="1:3" hidden="1" x14ac:dyDescent="0.25">
      <c r="A4021" t="s">
        <v>4054</v>
      </c>
      <c r="B4021" s="1">
        <v>3.9879999999999998E-5</v>
      </c>
      <c r="C4021" t="str">
        <f>VLOOKUP(A4021,NT!A:A,1,FALSE)</f>
        <v>CARPARTS,COM</v>
      </c>
    </row>
    <row r="4022" spans="1:3" x14ac:dyDescent="0.25">
      <c r="A4022" t="s">
        <v>3409</v>
      </c>
      <c r="B4022" s="1">
        <v>3.985E-5</v>
      </c>
      <c r="C4022" t="e">
        <f>VLOOKUP(A4022,NT!A:A,1,FALSE)</f>
        <v>#N/A</v>
      </c>
    </row>
    <row r="4023" spans="1:3" hidden="1" x14ac:dyDescent="0.25">
      <c r="A4023" t="s">
        <v>3391</v>
      </c>
      <c r="B4023" s="1">
        <v>3.9839999999999998E-5</v>
      </c>
      <c r="C4023" t="str">
        <f>VLOOKUP(A4023,NT!A:A,1,FALSE)</f>
        <v>BASWARE</v>
      </c>
    </row>
    <row r="4024" spans="1:3" hidden="1" x14ac:dyDescent="0.25">
      <c r="A4024" t="s">
        <v>3072</v>
      </c>
      <c r="B4024" s="1">
        <v>3.977E-5</v>
      </c>
      <c r="C4024" t="str">
        <f>VLOOKUP(A4024,NT!A:A,1,FALSE)</f>
        <v>BELLUNA CO</v>
      </c>
    </row>
    <row r="4025" spans="1:3" hidden="1" x14ac:dyDescent="0.25">
      <c r="A4025" t="s">
        <v>3323</v>
      </c>
      <c r="B4025" s="1">
        <v>3.977E-5</v>
      </c>
      <c r="C4025" t="str">
        <f>VLOOKUP(A4025,NT!A:A,1,FALSE)</f>
        <v>NIPPON SIGNAL CO</v>
      </c>
    </row>
    <row r="4026" spans="1:3" x14ac:dyDescent="0.25">
      <c r="A4026" t="s">
        <v>4436</v>
      </c>
      <c r="B4026" s="1">
        <v>3.9759999999999999E-5</v>
      </c>
      <c r="C4026" t="e">
        <f>VLOOKUP(A4026,NT!A:A,1,FALSE)</f>
        <v>#N/A</v>
      </c>
    </row>
    <row r="4027" spans="1:3" hidden="1" x14ac:dyDescent="0.25">
      <c r="A4027" t="s">
        <v>3521</v>
      </c>
      <c r="B4027" s="1">
        <v>3.9740000000000002E-5</v>
      </c>
      <c r="C4027" t="str">
        <f>VLOOKUP(A4027,NT!A:A,1,FALSE)</f>
        <v>TENMA CORP</v>
      </c>
    </row>
    <row r="4028" spans="1:3" hidden="1" x14ac:dyDescent="0.25">
      <c r="A4028" t="s">
        <v>4055</v>
      </c>
      <c r="B4028" s="1">
        <v>3.9700000000000003E-5</v>
      </c>
      <c r="C4028" t="str">
        <f>VLOOKUP(A4028,NT!A:A,1,FALSE)</f>
        <v>ZENSUN ENTERPRISES (HK)</v>
      </c>
    </row>
    <row r="4029" spans="1:3" hidden="1" x14ac:dyDescent="0.25">
      <c r="A4029" t="s">
        <v>3204</v>
      </c>
      <c r="B4029" s="1">
        <v>3.9690000000000001E-5</v>
      </c>
      <c r="C4029" t="str">
        <f>VLOOKUP(A4029,NT!A:A,1,FALSE)</f>
        <v>JOSHIN DENKI CO</v>
      </c>
    </row>
    <row r="4030" spans="1:3" hidden="1" x14ac:dyDescent="0.25">
      <c r="A4030" t="s">
        <v>4056</v>
      </c>
      <c r="B4030" s="1">
        <v>3.9619999999999997E-5</v>
      </c>
      <c r="C4030" t="str">
        <f>VLOOKUP(A4030,NT!A:A,1,FALSE)</f>
        <v>CITI TRENDS</v>
      </c>
    </row>
    <row r="4031" spans="1:3" x14ac:dyDescent="0.25">
      <c r="A4031" t="s">
        <v>4437</v>
      </c>
      <c r="B4031" s="1">
        <v>3.9549999999999999E-5</v>
      </c>
      <c r="C4031" t="e">
        <f>VLOOKUP(A4031,NT!A:A,1,FALSE)</f>
        <v>#N/A</v>
      </c>
    </row>
    <row r="4032" spans="1:3" x14ac:dyDescent="0.25">
      <c r="A4032" t="s">
        <v>4438</v>
      </c>
      <c r="B4032" s="1">
        <v>3.9509999999999999E-5</v>
      </c>
      <c r="C4032" t="e">
        <f>VLOOKUP(A4032,NT!A:A,1,FALSE)</f>
        <v>#N/A</v>
      </c>
    </row>
    <row r="4033" spans="1:3" hidden="1" x14ac:dyDescent="0.25">
      <c r="A4033" t="s">
        <v>3226</v>
      </c>
      <c r="B4033" s="1">
        <v>3.9499999999999998E-5</v>
      </c>
      <c r="C4033" t="str">
        <f>VLOOKUP(A4033,NT!A:A,1,FALSE)</f>
        <v>SHIBUYA KOGYO CO</v>
      </c>
    </row>
    <row r="4034" spans="1:3" hidden="1" x14ac:dyDescent="0.25">
      <c r="A4034" t="s">
        <v>3455</v>
      </c>
      <c r="B4034" s="1">
        <v>3.9490000000000003E-5</v>
      </c>
      <c r="C4034" t="str">
        <f>VLOOKUP(A4034,NT!A:A,1,FALSE)</f>
        <v>MEIRAGTX HOLDINGS</v>
      </c>
    </row>
    <row r="4035" spans="1:3" x14ac:dyDescent="0.25">
      <c r="A4035" t="s">
        <v>4439</v>
      </c>
      <c r="B4035" s="1">
        <v>3.9350000000000001E-5</v>
      </c>
      <c r="C4035" t="e">
        <f>VLOOKUP(A4035,NT!A:A,1,FALSE)</f>
        <v>#N/A</v>
      </c>
    </row>
    <row r="4036" spans="1:3" hidden="1" x14ac:dyDescent="0.25">
      <c r="A4036" t="s">
        <v>2715</v>
      </c>
      <c r="B4036" s="1">
        <v>3.9320000000000003E-5</v>
      </c>
      <c r="C4036" t="str">
        <f>VLOOKUP(A4036,NT!A:A,1,FALSE)</f>
        <v>DEMAE CAN CO</v>
      </c>
    </row>
    <row r="4037" spans="1:3" x14ac:dyDescent="0.25">
      <c r="A4037" t="s">
        <v>3610</v>
      </c>
      <c r="B4037" s="1">
        <v>3.9159999999999998E-5</v>
      </c>
      <c r="C4037" t="e">
        <f>VLOOKUP(A4037,NT!A:A,1,FALSE)</f>
        <v>#N/A</v>
      </c>
    </row>
    <row r="4038" spans="1:3" hidden="1" x14ac:dyDescent="0.25">
      <c r="A4038" t="s">
        <v>3442</v>
      </c>
      <c r="B4038" s="1">
        <v>3.9150000000000003E-5</v>
      </c>
      <c r="C4038" t="str">
        <f>VLOOKUP(A4038,NT!A:A,1,FALSE)</f>
        <v>UCHIDA &amp; YOKO CO</v>
      </c>
    </row>
    <row r="4039" spans="1:3" hidden="1" x14ac:dyDescent="0.25">
      <c r="A4039" t="s">
        <v>3252</v>
      </c>
      <c r="B4039" s="1">
        <v>3.9150000000000003E-5</v>
      </c>
      <c r="C4039" t="str">
        <f>VLOOKUP(A4039,NT!A:A,1,FALSE)</f>
        <v>TREDEGAR CORP</v>
      </c>
    </row>
    <row r="4040" spans="1:3" hidden="1" x14ac:dyDescent="0.25">
      <c r="A4040" t="s">
        <v>3564</v>
      </c>
      <c r="B4040" s="1">
        <v>3.9140000000000001E-5</v>
      </c>
      <c r="C4040" t="str">
        <f>VLOOKUP(A4040,NT!A:A,1,FALSE)</f>
        <v>TAMRON CO</v>
      </c>
    </row>
    <row r="4041" spans="1:3" hidden="1" x14ac:dyDescent="0.25">
      <c r="A4041" t="s">
        <v>3487</v>
      </c>
      <c r="B4041" s="1">
        <v>3.9010000000000001E-5</v>
      </c>
      <c r="C4041" t="str">
        <f>VLOOKUP(A4041,NT!A:A,1,FALSE)</f>
        <v>NIPPON KOEI CO</v>
      </c>
    </row>
    <row r="4042" spans="1:3" x14ac:dyDescent="0.25">
      <c r="A4042" t="s">
        <v>4440</v>
      </c>
      <c r="B4042" s="1">
        <v>3.8999999999999999E-5</v>
      </c>
      <c r="C4042" t="e">
        <f>VLOOKUP(A4042,NT!A:A,1,FALSE)</f>
        <v>#N/A</v>
      </c>
    </row>
    <row r="4043" spans="1:3" x14ac:dyDescent="0.25">
      <c r="A4043" t="s">
        <v>4441</v>
      </c>
      <c r="B4043" s="1">
        <v>3.8970000000000001E-5</v>
      </c>
      <c r="C4043" t="e">
        <f>VLOOKUP(A4043,NT!A:A,1,FALSE)</f>
        <v>#N/A</v>
      </c>
    </row>
    <row r="4044" spans="1:3" hidden="1" x14ac:dyDescent="0.25">
      <c r="A4044" t="s">
        <v>3328</v>
      </c>
      <c r="B4044" s="1">
        <v>3.8949999999999998E-5</v>
      </c>
      <c r="C4044" t="str">
        <f>VLOOKUP(A4044,NT!A:A,1,FALSE)</f>
        <v>HOSOKAWA MICRON CORP</v>
      </c>
    </row>
    <row r="4045" spans="1:3" hidden="1" x14ac:dyDescent="0.25">
      <c r="A4045" t="s">
        <v>3519</v>
      </c>
      <c r="B4045" s="1">
        <v>3.8930000000000002E-5</v>
      </c>
      <c r="C4045" t="str">
        <f>VLOOKUP(A4045,NT!A:A,1,FALSE)</f>
        <v>VT HOLDINGS CO</v>
      </c>
    </row>
    <row r="4046" spans="1:3" hidden="1" x14ac:dyDescent="0.25">
      <c r="A4046" t="s">
        <v>4057</v>
      </c>
      <c r="B4046" s="1">
        <v>3.8869999999999999E-5</v>
      </c>
      <c r="C4046" t="str">
        <f>VLOOKUP(A4046,NT!A:A,1,FALSE)</f>
        <v>SWISS STEEL HOLDING</v>
      </c>
    </row>
    <row r="4047" spans="1:3" x14ac:dyDescent="0.25">
      <c r="A4047" t="s">
        <v>4442</v>
      </c>
      <c r="B4047" s="1">
        <v>3.8859999999999997E-5</v>
      </c>
      <c r="C4047" t="e">
        <f>VLOOKUP(A4047,NT!A:A,1,FALSE)</f>
        <v>#N/A</v>
      </c>
    </row>
    <row r="4048" spans="1:3" x14ac:dyDescent="0.25">
      <c r="A4048" t="s">
        <v>3334</v>
      </c>
      <c r="B4048" s="1">
        <v>3.8819999999999998E-5</v>
      </c>
      <c r="C4048" t="e">
        <f>VLOOKUP(A4048,NT!A:A,1,FALSE)</f>
        <v>#N/A</v>
      </c>
    </row>
    <row r="4049" spans="1:3" x14ac:dyDescent="0.25">
      <c r="A4049" t="s">
        <v>3118</v>
      </c>
      <c r="B4049" s="1">
        <v>3.879E-5</v>
      </c>
      <c r="C4049" t="e">
        <f>VLOOKUP(A4049,NT!A:A,1,FALSE)</f>
        <v>#N/A</v>
      </c>
    </row>
    <row r="4050" spans="1:3" x14ac:dyDescent="0.25">
      <c r="A4050" t="s">
        <v>4443</v>
      </c>
      <c r="B4050" s="1">
        <v>3.8739999999999998E-5</v>
      </c>
      <c r="C4050" t="e">
        <f>VLOOKUP(A4050,NT!A:A,1,FALSE)</f>
        <v>#N/A</v>
      </c>
    </row>
    <row r="4051" spans="1:3" hidden="1" x14ac:dyDescent="0.25">
      <c r="A4051" t="s">
        <v>3523</v>
      </c>
      <c r="B4051" s="1">
        <v>3.8729999999999997E-5</v>
      </c>
      <c r="C4051" t="str">
        <f>VLOOKUP(A4051,NT!A:A,1,FALSE)</f>
        <v>PACK CORP (THE)</v>
      </c>
    </row>
    <row r="4052" spans="1:3" hidden="1" x14ac:dyDescent="0.25">
      <c r="A4052" t="s">
        <v>3483</v>
      </c>
      <c r="B4052" s="1">
        <v>3.871E-5</v>
      </c>
      <c r="C4052" t="str">
        <f>VLOOKUP(A4052,NT!A:A,1,FALSE)</f>
        <v>TOA CORP</v>
      </c>
    </row>
    <row r="4053" spans="1:3" x14ac:dyDescent="0.25">
      <c r="A4053" t="s">
        <v>4444</v>
      </c>
      <c r="B4053" s="1">
        <v>3.871E-5</v>
      </c>
      <c r="C4053" t="e">
        <f>VLOOKUP(A4053,NT!A:A,1,FALSE)</f>
        <v>#N/A</v>
      </c>
    </row>
    <row r="4054" spans="1:3" x14ac:dyDescent="0.25">
      <c r="A4054" t="s">
        <v>3647</v>
      </c>
      <c r="B4054" s="1">
        <v>3.8670000000000001E-5</v>
      </c>
      <c r="C4054" t="e">
        <f>VLOOKUP(A4054,NT!A:A,1,FALSE)</f>
        <v>#N/A</v>
      </c>
    </row>
    <row r="4055" spans="1:3" x14ac:dyDescent="0.25">
      <c r="A4055" t="s">
        <v>3617</v>
      </c>
      <c r="B4055" s="1">
        <v>3.8649999999999998E-5</v>
      </c>
      <c r="C4055" t="e">
        <f>VLOOKUP(A4055,NT!A:A,1,FALSE)</f>
        <v>#N/A</v>
      </c>
    </row>
    <row r="4056" spans="1:3" hidden="1" x14ac:dyDescent="0.25">
      <c r="A4056" t="s">
        <v>3418</v>
      </c>
      <c r="B4056" s="1">
        <v>3.858E-5</v>
      </c>
      <c r="C4056" t="str">
        <f>VLOOKUP(A4056,NT!A:A,1,FALSE)</f>
        <v>ROVIO ENTERTAINMENT</v>
      </c>
    </row>
    <row r="4057" spans="1:3" hidden="1" x14ac:dyDescent="0.25">
      <c r="A4057" t="s">
        <v>3376</v>
      </c>
      <c r="B4057" s="1">
        <v>3.854E-5</v>
      </c>
      <c r="C4057" t="str">
        <f>VLOOKUP(A4057,NT!A:A,1,FALSE)</f>
        <v>MCEWEN MINING</v>
      </c>
    </row>
    <row r="4058" spans="1:3" hidden="1" x14ac:dyDescent="0.25">
      <c r="A4058" t="s">
        <v>4058</v>
      </c>
      <c r="B4058" s="1">
        <v>3.8359999999999999E-5</v>
      </c>
      <c r="C4058" t="str">
        <f>VLOOKUP(A4058,NT!A:A,1,FALSE)</f>
        <v>EC HEALTHCARE</v>
      </c>
    </row>
    <row r="4059" spans="1:3" hidden="1" x14ac:dyDescent="0.25">
      <c r="A4059" t="s">
        <v>2711</v>
      </c>
      <c r="B4059" s="1">
        <v>3.8330000000000001E-5</v>
      </c>
      <c r="C4059" t="str">
        <f>VLOOKUP(A4059,NT!A:A,1,FALSE)</f>
        <v>G1 THERAPEUTICS</v>
      </c>
    </row>
    <row r="4060" spans="1:3" hidden="1" x14ac:dyDescent="0.25">
      <c r="A4060" t="s">
        <v>2191</v>
      </c>
      <c r="B4060" s="1">
        <v>3.8279999999999999E-5</v>
      </c>
      <c r="C4060" t="str">
        <f>VLOOKUP(A4060,NT!A:A,1,FALSE)</f>
        <v>RHYTHM PHARMACEUTICALS</v>
      </c>
    </row>
    <row r="4061" spans="1:3" x14ac:dyDescent="0.25">
      <c r="A4061" t="s">
        <v>4445</v>
      </c>
      <c r="B4061" s="1">
        <v>3.8250000000000001E-5</v>
      </c>
      <c r="C4061" t="e">
        <f>VLOOKUP(A4061,NT!A:A,1,FALSE)</f>
        <v>#N/A</v>
      </c>
    </row>
    <row r="4062" spans="1:3" x14ac:dyDescent="0.25">
      <c r="A4062" t="s">
        <v>2977</v>
      </c>
      <c r="B4062" s="1">
        <v>3.82E-5</v>
      </c>
      <c r="C4062" t="e">
        <f>VLOOKUP(A4062,NT!A:A,1,FALSE)</f>
        <v>#N/A</v>
      </c>
    </row>
    <row r="4063" spans="1:3" x14ac:dyDescent="0.25">
      <c r="A4063" t="s">
        <v>3178</v>
      </c>
      <c r="B4063" s="1">
        <v>3.8149999999999999E-5</v>
      </c>
      <c r="C4063" t="e">
        <f>VLOOKUP(A4063,NT!A:A,1,FALSE)</f>
        <v>#N/A</v>
      </c>
    </row>
    <row r="4064" spans="1:3" x14ac:dyDescent="0.25">
      <c r="A4064" t="s">
        <v>3513</v>
      </c>
      <c r="B4064" s="1">
        <v>3.8139999999999997E-5</v>
      </c>
      <c r="C4064" t="e">
        <f>VLOOKUP(A4064,NT!A:A,1,FALSE)</f>
        <v>#N/A</v>
      </c>
    </row>
    <row r="4065" spans="1:3" hidden="1" x14ac:dyDescent="0.25">
      <c r="A4065" t="s">
        <v>2812</v>
      </c>
      <c r="B4065" s="1">
        <v>3.8120000000000001E-5</v>
      </c>
      <c r="C4065" t="str">
        <f>VLOOKUP(A4065,NT!A:A,1,FALSE)</f>
        <v>PROVENTION BIO</v>
      </c>
    </row>
    <row r="4066" spans="1:3" hidden="1" x14ac:dyDescent="0.25">
      <c r="A4066" t="s">
        <v>3429</v>
      </c>
      <c r="B4066" s="1">
        <v>3.7910000000000001E-5</v>
      </c>
      <c r="C4066" t="str">
        <f>VLOOKUP(A4066,NT!A:A,1,FALSE)</f>
        <v>KAPPA CREATE CO</v>
      </c>
    </row>
    <row r="4067" spans="1:3" x14ac:dyDescent="0.25">
      <c r="A4067" t="s">
        <v>4446</v>
      </c>
      <c r="B4067" s="1">
        <v>3.7880000000000003E-5</v>
      </c>
      <c r="C4067" t="e">
        <f>VLOOKUP(A4067,NT!A:A,1,FALSE)</f>
        <v>#N/A</v>
      </c>
    </row>
    <row r="4068" spans="1:3" hidden="1" x14ac:dyDescent="0.25">
      <c r="A4068" t="s">
        <v>3377</v>
      </c>
      <c r="B4068" s="1">
        <v>3.786E-5</v>
      </c>
      <c r="C4068" t="str">
        <f>VLOOKUP(A4068,NT!A:A,1,FALSE)</f>
        <v>ARTERIA NETWORKS</v>
      </c>
    </row>
    <row r="4069" spans="1:3" hidden="1" x14ac:dyDescent="0.25">
      <c r="A4069" t="s">
        <v>3329</v>
      </c>
      <c r="B4069" s="1">
        <v>3.7809999999999999E-5</v>
      </c>
      <c r="C4069" t="str">
        <f>VLOOKUP(A4069,NT!A:A,1,FALSE)</f>
        <v>ZENRIN CO</v>
      </c>
    </row>
    <row r="4070" spans="1:3" hidden="1" x14ac:dyDescent="0.25">
      <c r="A4070" t="s">
        <v>3369</v>
      </c>
      <c r="B4070" s="1">
        <v>3.7790000000000002E-5</v>
      </c>
      <c r="C4070" t="str">
        <f>VLOOKUP(A4070,NT!A:A,1,FALSE)</f>
        <v>SODICK CO</v>
      </c>
    </row>
    <row r="4071" spans="1:3" hidden="1" x14ac:dyDescent="0.25">
      <c r="A4071" t="s">
        <v>3441</v>
      </c>
      <c r="B4071" s="1">
        <v>3.7790000000000002E-5</v>
      </c>
      <c r="C4071" t="str">
        <f>VLOOKUP(A4071,NT!A:A,1,FALSE)</f>
        <v>ELAN CORP</v>
      </c>
    </row>
    <row r="4072" spans="1:3" x14ac:dyDescent="0.25">
      <c r="A4072" t="s">
        <v>3317</v>
      </c>
      <c r="B4072" s="1">
        <v>3.7769999999999999E-5</v>
      </c>
      <c r="C4072" t="e">
        <f>VLOOKUP(A4072,NT!A:A,1,FALSE)</f>
        <v>#N/A</v>
      </c>
    </row>
    <row r="4073" spans="1:3" hidden="1" x14ac:dyDescent="0.25">
      <c r="A4073" t="s">
        <v>3445</v>
      </c>
      <c r="B4073" s="1">
        <v>3.7759999999999998E-5</v>
      </c>
      <c r="C4073" t="str">
        <f>VLOOKUP(A4073,NT!A:A,1,FALSE)</f>
        <v>T-GAIA CORP</v>
      </c>
    </row>
    <row r="4074" spans="1:3" x14ac:dyDescent="0.25">
      <c r="A4074" t="s">
        <v>4447</v>
      </c>
      <c r="B4074" s="1">
        <v>3.769E-5</v>
      </c>
      <c r="C4074" t="e">
        <f>VLOOKUP(A4074,NT!A:A,1,FALSE)</f>
        <v>#N/A</v>
      </c>
    </row>
    <row r="4075" spans="1:3" x14ac:dyDescent="0.25">
      <c r="A4075" t="s">
        <v>4448</v>
      </c>
      <c r="B4075" s="1">
        <v>3.7660000000000002E-5</v>
      </c>
      <c r="C4075" t="e">
        <f>VLOOKUP(A4075,NT!A:A,1,FALSE)</f>
        <v>#N/A</v>
      </c>
    </row>
    <row r="4076" spans="1:3" hidden="1" x14ac:dyDescent="0.25">
      <c r="A4076" t="s">
        <v>3460</v>
      </c>
      <c r="B4076" s="1">
        <v>3.7639999999999999E-5</v>
      </c>
      <c r="C4076" t="str">
        <f>VLOOKUP(A4076,NT!A:A,1,FALSE)</f>
        <v>TEIKOKU SEN-I CO</v>
      </c>
    </row>
    <row r="4077" spans="1:3" hidden="1" x14ac:dyDescent="0.25">
      <c r="A4077" t="s">
        <v>3663</v>
      </c>
      <c r="B4077" s="1">
        <v>3.7629999999999997E-5</v>
      </c>
      <c r="C4077" t="str">
        <f>VLOOKUP(A4077,NT!A:A,1,FALSE)</f>
        <v>ALKANE RESOURCES</v>
      </c>
    </row>
    <row r="4078" spans="1:3" x14ac:dyDescent="0.25">
      <c r="A4078" t="s">
        <v>4449</v>
      </c>
      <c r="B4078" s="1">
        <v>3.7620000000000002E-5</v>
      </c>
      <c r="C4078" t="e">
        <f>VLOOKUP(A4078,NT!A:A,1,FALSE)</f>
        <v>#N/A</v>
      </c>
    </row>
    <row r="4079" spans="1:3" hidden="1" x14ac:dyDescent="0.25">
      <c r="A4079" t="s">
        <v>4059</v>
      </c>
      <c r="B4079" s="1">
        <v>3.7580000000000003E-5</v>
      </c>
      <c r="C4079" t="str">
        <f>VLOOKUP(A4079,NT!A:A,1,FALSE)</f>
        <v>PRAXIS PRECISION MED</v>
      </c>
    </row>
    <row r="4080" spans="1:3" hidden="1" x14ac:dyDescent="0.25">
      <c r="A4080" t="s">
        <v>3525</v>
      </c>
      <c r="B4080" s="1">
        <v>3.7549999999999998E-5</v>
      </c>
      <c r="C4080" t="str">
        <f>VLOOKUP(A4080,NT!A:A,1,FALSE)</f>
        <v>WAKITA &amp; CO</v>
      </c>
    </row>
    <row r="4081" spans="1:3" x14ac:dyDescent="0.25">
      <c r="A4081" t="s">
        <v>4450</v>
      </c>
      <c r="B4081" s="1">
        <v>3.7540000000000003E-5</v>
      </c>
      <c r="C4081" t="e">
        <f>VLOOKUP(A4081,NT!A:A,1,FALSE)</f>
        <v>#N/A</v>
      </c>
    </row>
    <row r="4082" spans="1:3" hidden="1" x14ac:dyDescent="0.25">
      <c r="A4082" t="s">
        <v>3408</v>
      </c>
      <c r="B4082" s="1">
        <v>3.7499999999999997E-5</v>
      </c>
      <c r="C4082" t="str">
        <f>VLOOKUP(A4082,NT!A:A,1,FALSE)</f>
        <v>SEIKAGAKU CORP</v>
      </c>
    </row>
    <row r="4083" spans="1:3" hidden="1" x14ac:dyDescent="0.25">
      <c r="A4083" t="s">
        <v>3515</v>
      </c>
      <c r="B4083" s="1">
        <v>3.7499999999999997E-5</v>
      </c>
      <c r="C4083" t="str">
        <f>VLOOKUP(A4083,NT!A:A,1,FALSE)</f>
        <v>CAESARSTONE SDOT (USD)</v>
      </c>
    </row>
    <row r="4084" spans="1:3" hidden="1" x14ac:dyDescent="0.25">
      <c r="A4084" t="s">
        <v>3259</v>
      </c>
      <c r="B4084" s="1">
        <v>3.7499999999999997E-5</v>
      </c>
      <c r="C4084" t="str">
        <f>VLOOKUP(A4084,NT!A:A,1,FALSE)</f>
        <v>TV ASAHI HOLDINGS CORP</v>
      </c>
    </row>
    <row r="4085" spans="1:3" x14ac:dyDescent="0.25">
      <c r="A4085" t="s">
        <v>3574</v>
      </c>
      <c r="B4085" s="1">
        <v>3.7429999999999999E-5</v>
      </c>
      <c r="C4085" t="e">
        <f>VLOOKUP(A4085,NT!A:A,1,FALSE)</f>
        <v>#N/A</v>
      </c>
    </row>
    <row r="4086" spans="1:3" hidden="1" x14ac:dyDescent="0.25">
      <c r="A4086" t="s">
        <v>3547</v>
      </c>
      <c r="B4086" s="1">
        <v>3.7230000000000001E-5</v>
      </c>
      <c r="C4086" t="str">
        <f>VLOOKUP(A4086,NT!A:A,1,FALSE)</f>
        <v>TAKASAGO INTERNATIONAL</v>
      </c>
    </row>
    <row r="4087" spans="1:3" hidden="1" x14ac:dyDescent="0.25">
      <c r="A4087" t="s">
        <v>3497</v>
      </c>
      <c r="B4087" s="1">
        <v>3.7209999999999998E-5</v>
      </c>
      <c r="C4087" t="str">
        <f>VLOOKUP(A4087,NT!A:A,1,FALSE)</f>
        <v>BURKHALTER HOLDING</v>
      </c>
    </row>
    <row r="4088" spans="1:3" x14ac:dyDescent="0.25">
      <c r="A4088" t="s">
        <v>4451</v>
      </c>
      <c r="B4088" s="1">
        <v>3.7169999999999998E-5</v>
      </c>
      <c r="C4088" t="e">
        <f>VLOOKUP(A4088,NT!A:A,1,FALSE)</f>
        <v>#N/A</v>
      </c>
    </row>
    <row r="4089" spans="1:3" x14ac:dyDescent="0.25">
      <c r="A4089" t="s">
        <v>3503</v>
      </c>
      <c r="B4089" s="1">
        <v>3.7060000000000001E-5</v>
      </c>
      <c r="C4089" t="e">
        <f>VLOOKUP(A4089,NT!A:A,1,FALSE)</f>
        <v>#N/A</v>
      </c>
    </row>
    <row r="4090" spans="1:3" hidden="1" x14ac:dyDescent="0.25">
      <c r="A4090" t="s">
        <v>3097</v>
      </c>
      <c r="B4090" s="1">
        <v>3.7049999999999999E-5</v>
      </c>
      <c r="C4090" t="str">
        <f>VLOOKUP(A4090,NT!A:A,1,FALSE)</f>
        <v>TRUECAR</v>
      </c>
    </row>
    <row r="4091" spans="1:3" hidden="1" x14ac:dyDescent="0.25">
      <c r="A4091" t="s">
        <v>3532</v>
      </c>
      <c r="B4091" s="1">
        <v>3.701E-5</v>
      </c>
      <c r="C4091" t="str">
        <f>VLOOKUP(A4091,NT!A:A,1,FALSE)</f>
        <v>ARCLAND SERVICE HOLDINGS</v>
      </c>
    </row>
    <row r="4092" spans="1:3" hidden="1" x14ac:dyDescent="0.25">
      <c r="A4092" t="s">
        <v>3659</v>
      </c>
      <c r="B4092" s="1">
        <v>3.6959999999999998E-5</v>
      </c>
      <c r="C4092" t="str">
        <f>VLOOKUP(A4092,NT!A:A,1,FALSE)</f>
        <v>MORGUARD NORTH AMER RESI</v>
      </c>
    </row>
    <row r="4093" spans="1:3" hidden="1" x14ac:dyDescent="0.25">
      <c r="A4093" t="s">
        <v>3627</v>
      </c>
      <c r="B4093" s="1">
        <v>3.6949999999999997E-5</v>
      </c>
      <c r="C4093" t="str">
        <f>VLOOKUP(A4093,NT!A:A,1,FALSE)</f>
        <v>G-7 HOLDINGS</v>
      </c>
    </row>
    <row r="4094" spans="1:3" x14ac:dyDescent="0.25">
      <c r="A4094" t="s">
        <v>3572</v>
      </c>
      <c r="B4094" s="1">
        <v>3.6949999999999997E-5</v>
      </c>
      <c r="C4094" t="e">
        <f>VLOOKUP(A4094,NT!A:A,1,FALSE)</f>
        <v>#N/A</v>
      </c>
    </row>
    <row r="4095" spans="1:3" hidden="1" x14ac:dyDescent="0.25">
      <c r="A4095" t="s">
        <v>2764</v>
      </c>
      <c r="B4095" s="1">
        <v>3.6860000000000003E-5</v>
      </c>
      <c r="C4095" t="str">
        <f>VLOOKUP(A4095,NT!A:A,1,FALSE)</f>
        <v>TOBII</v>
      </c>
    </row>
    <row r="4096" spans="1:3" hidden="1" x14ac:dyDescent="0.25">
      <c r="A4096" t="s">
        <v>4060</v>
      </c>
      <c r="B4096" s="1">
        <v>3.6810000000000002E-5</v>
      </c>
      <c r="C4096" t="str">
        <f>VLOOKUP(A4096,NT!A:A,1,FALSE)</f>
        <v>MITSUI DM SUGAR HLDGS CO</v>
      </c>
    </row>
    <row r="4097" spans="1:3" hidden="1" x14ac:dyDescent="0.25">
      <c r="A4097" t="s">
        <v>4061</v>
      </c>
      <c r="B4097" s="1">
        <v>3.6789999999999998E-5</v>
      </c>
      <c r="C4097" t="str">
        <f>VLOOKUP(A4097,NT!A:A,1,FALSE)</f>
        <v>BETMAKERS TECH GROUP</v>
      </c>
    </row>
    <row r="4098" spans="1:3" x14ac:dyDescent="0.25">
      <c r="A4098" t="s">
        <v>4452</v>
      </c>
      <c r="B4098" s="1">
        <v>3.6749999999999999E-5</v>
      </c>
      <c r="C4098" t="e">
        <f>VLOOKUP(A4098,NT!A:A,1,FALSE)</f>
        <v>#N/A</v>
      </c>
    </row>
    <row r="4099" spans="1:3" hidden="1" x14ac:dyDescent="0.25">
      <c r="A4099" t="s">
        <v>3559</v>
      </c>
      <c r="B4099" s="1">
        <v>3.6690000000000003E-5</v>
      </c>
      <c r="C4099" t="str">
        <f>VLOOKUP(A4099,NT!A:A,1,FALSE)</f>
        <v>NICHIDEN CORP</v>
      </c>
    </row>
    <row r="4100" spans="1:3" x14ac:dyDescent="0.25">
      <c r="A4100" t="s">
        <v>3502</v>
      </c>
      <c r="B4100" s="1">
        <v>3.6619999999999998E-5</v>
      </c>
      <c r="C4100" t="e">
        <f>VLOOKUP(A4100,NT!A:A,1,FALSE)</f>
        <v>#N/A</v>
      </c>
    </row>
    <row r="4101" spans="1:3" hidden="1" x14ac:dyDescent="0.25">
      <c r="A4101" t="s">
        <v>3200</v>
      </c>
      <c r="B4101" s="1">
        <v>3.6560000000000002E-5</v>
      </c>
      <c r="C4101" t="str">
        <f>VLOOKUP(A4101,NT!A:A,1,FALSE)</f>
        <v>PKSHA TECHNOLOGY</v>
      </c>
    </row>
    <row r="4102" spans="1:3" x14ac:dyDescent="0.25">
      <c r="A4102" t="s">
        <v>3558</v>
      </c>
      <c r="B4102" s="1">
        <v>3.65E-5</v>
      </c>
      <c r="C4102" t="e">
        <f>VLOOKUP(A4102,NT!A:A,1,FALSE)</f>
        <v>#N/A</v>
      </c>
    </row>
    <row r="4103" spans="1:3" hidden="1" x14ac:dyDescent="0.25">
      <c r="A4103" t="s">
        <v>3496</v>
      </c>
      <c r="B4103" s="1">
        <v>3.6449999999999998E-5</v>
      </c>
      <c r="C4103" t="str">
        <f>VLOOKUP(A4103,NT!A:A,1,FALSE)</f>
        <v>FUJICCO CO</v>
      </c>
    </row>
    <row r="4104" spans="1:3" hidden="1" x14ac:dyDescent="0.25">
      <c r="A4104" t="s">
        <v>4062</v>
      </c>
      <c r="B4104" s="1">
        <v>3.6439999999999997E-5</v>
      </c>
      <c r="C4104" t="str">
        <f>VLOOKUP(A4104,NT!A:A,1,FALSE)</f>
        <v>CONTAINER STORE GROUP</v>
      </c>
    </row>
    <row r="4105" spans="1:3" x14ac:dyDescent="0.25">
      <c r="A4105" t="s">
        <v>3537</v>
      </c>
      <c r="B4105" s="1">
        <v>3.6380000000000001E-5</v>
      </c>
      <c r="C4105" t="e">
        <f>VLOOKUP(A4105,NT!A:A,1,FALSE)</f>
        <v>#N/A</v>
      </c>
    </row>
    <row r="4106" spans="1:3" x14ac:dyDescent="0.25">
      <c r="A4106" t="s">
        <v>4453</v>
      </c>
      <c r="B4106" s="1">
        <v>3.6319999999999998E-5</v>
      </c>
      <c r="C4106" t="e">
        <f>VLOOKUP(A4106,NT!A:A,1,FALSE)</f>
        <v>#N/A</v>
      </c>
    </row>
    <row r="4107" spans="1:3" hidden="1" x14ac:dyDescent="0.25">
      <c r="A4107" t="s">
        <v>4063</v>
      </c>
      <c r="B4107" s="1">
        <v>3.6319999999999998E-5</v>
      </c>
      <c r="C4107" t="str">
        <f>VLOOKUP(A4107,NT!A:A,1,FALSE)</f>
        <v>RENEWCELL</v>
      </c>
    </row>
    <row r="4108" spans="1:3" x14ac:dyDescent="0.25">
      <c r="A4108" t="s">
        <v>4454</v>
      </c>
      <c r="B4108" s="1">
        <v>3.6279999999999998E-5</v>
      </c>
      <c r="C4108" t="e">
        <f>VLOOKUP(A4108,NT!A:A,1,FALSE)</f>
        <v>#N/A</v>
      </c>
    </row>
    <row r="4109" spans="1:3" hidden="1" x14ac:dyDescent="0.25">
      <c r="A4109" t="s">
        <v>3243</v>
      </c>
      <c r="B4109" s="1">
        <v>3.6210000000000001E-5</v>
      </c>
      <c r="C4109" t="str">
        <f>VLOOKUP(A4109,NT!A:A,1,FALSE)</f>
        <v>BWX</v>
      </c>
    </row>
    <row r="4110" spans="1:3" hidden="1" x14ac:dyDescent="0.25">
      <c r="A4110" t="s">
        <v>3485</v>
      </c>
      <c r="B4110" s="1">
        <v>3.6199999999999999E-5</v>
      </c>
      <c r="C4110" t="str">
        <f>VLOOKUP(A4110,NT!A:A,1,FALSE)</f>
        <v>OILES CORP</v>
      </c>
    </row>
    <row r="4111" spans="1:3" x14ac:dyDescent="0.25">
      <c r="A4111" t="s">
        <v>3358</v>
      </c>
      <c r="B4111" s="1">
        <v>3.6170000000000001E-5</v>
      </c>
      <c r="C4111" t="e">
        <f>VLOOKUP(A4111,NT!A:A,1,FALSE)</f>
        <v>#N/A</v>
      </c>
    </row>
    <row r="4112" spans="1:3" hidden="1" x14ac:dyDescent="0.25">
      <c r="A4112" t="s">
        <v>3482</v>
      </c>
      <c r="B4112" s="1">
        <v>3.5979999999999998E-5</v>
      </c>
      <c r="C4112" t="str">
        <f>VLOOKUP(A4112,NT!A:A,1,FALSE)</f>
        <v>ABC ARBITRAGE</v>
      </c>
    </row>
    <row r="4113" spans="1:3" x14ac:dyDescent="0.25">
      <c r="A4113" t="s">
        <v>4455</v>
      </c>
      <c r="B4113" s="1">
        <v>3.5960000000000001E-5</v>
      </c>
      <c r="C4113" t="e">
        <f>VLOOKUP(A4113,NT!A:A,1,FALSE)</f>
        <v>#N/A</v>
      </c>
    </row>
    <row r="4114" spans="1:3" hidden="1" x14ac:dyDescent="0.25">
      <c r="A4114" t="s">
        <v>3362</v>
      </c>
      <c r="B4114" s="1">
        <v>3.5960000000000001E-5</v>
      </c>
      <c r="C4114" t="str">
        <f>VLOOKUP(A4114,NT!A:A,1,FALSE)</f>
        <v>RESTAR HLDGS CORP</v>
      </c>
    </row>
    <row r="4115" spans="1:3" hidden="1" x14ac:dyDescent="0.25">
      <c r="A4115" t="s">
        <v>4064</v>
      </c>
      <c r="B4115" s="1">
        <v>3.5939999999999998E-5</v>
      </c>
      <c r="C4115" t="str">
        <f>VLOOKUP(A4115,NT!A:A,1,FALSE)</f>
        <v>SUTRO BIOPHARMA</v>
      </c>
    </row>
    <row r="4116" spans="1:3" hidden="1" x14ac:dyDescent="0.25">
      <c r="A4116" t="s">
        <v>2752</v>
      </c>
      <c r="B4116" s="1">
        <v>3.5889999999999997E-5</v>
      </c>
      <c r="C4116" t="str">
        <f>VLOOKUP(A4116,NT!A:A,1,FALSE)</f>
        <v>RIBBON COMMUNICATIONS</v>
      </c>
    </row>
    <row r="4117" spans="1:3" hidden="1" x14ac:dyDescent="0.25">
      <c r="A4117" t="s">
        <v>3517</v>
      </c>
      <c r="B4117" s="1">
        <v>3.5840000000000002E-5</v>
      </c>
      <c r="C4117" t="str">
        <f>VLOOKUP(A4117,NT!A:A,1,FALSE)</f>
        <v>BERTRANDT</v>
      </c>
    </row>
    <row r="4118" spans="1:3" x14ac:dyDescent="0.25">
      <c r="A4118" t="s">
        <v>3626</v>
      </c>
      <c r="B4118" s="1">
        <v>3.5830000000000001E-5</v>
      </c>
      <c r="C4118" t="e">
        <f>VLOOKUP(A4118,NT!A:A,1,FALSE)</f>
        <v>#N/A</v>
      </c>
    </row>
    <row r="4119" spans="1:3" hidden="1" x14ac:dyDescent="0.25">
      <c r="A4119" t="s">
        <v>3618</v>
      </c>
      <c r="B4119" s="1">
        <v>3.5819999999999999E-5</v>
      </c>
      <c r="C4119" t="str">
        <f>VLOOKUP(A4119,NT!A:A,1,FALSE)</f>
        <v>KEIYO CO</v>
      </c>
    </row>
    <row r="4120" spans="1:3" x14ac:dyDescent="0.25">
      <c r="A4120" t="s">
        <v>3510</v>
      </c>
      <c r="B4120" s="1">
        <v>3.5790000000000001E-5</v>
      </c>
      <c r="C4120" t="e">
        <f>VLOOKUP(A4120,NT!A:A,1,FALSE)</f>
        <v>#N/A</v>
      </c>
    </row>
    <row r="4121" spans="1:3" hidden="1" x14ac:dyDescent="0.25">
      <c r="A4121" t="s">
        <v>3459</v>
      </c>
      <c r="B4121" s="1">
        <v>3.5670000000000002E-5</v>
      </c>
      <c r="C4121" t="str">
        <f>VLOOKUP(A4121,NT!A:A,1,FALSE)</f>
        <v>TPR CO</v>
      </c>
    </row>
    <row r="4122" spans="1:3" x14ac:dyDescent="0.25">
      <c r="A4122" t="s">
        <v>3563</v>
      </c>
      <c r="B4122" s="1">
        <v>3.5660000000000001E-5</v>
      </c>
      <c r="C4122" t="e">
        <f>VLOOKUP(A4122,NT!A:A,1,FALSE)</f>
        <v>#N/A</v>
      </c>
    </row>
    <row r="4123" spans="1:3" hidden="1" x14ac:dyDescent="0.25">
      <c r="A4123" t="s">
        <v>3263</v>
      </c>
      <c r="B4123" s="1">
        <v>3.5630000000000003E-5</v>
      </c>
      <c r="C4123" t="str">
        <f>VLOOKUP(A4123,NT!A:A,1,FALSE)</f>
        <v>OBARA GROUP</v>
      </c>
    </row>
    <row r="4124" spans="1:3" x14ac:dyDescent="0.25">
      <c r="A4124" t="s">
        <v>4456</v>
      </c>
      <c r="B4124" s="1">
        <v>3.5590000000000003E-5</v>
      </c>
      <c r="C4124" t="e">
        <f>VLOOKUP(A4124,NT!A:A,1,FALSE)</f>
        <v>#N/A</v>
      </c>
    </row>
    <row r="4125" spans="1:3" x14ac:dyDescent="0.25">
      <c r="A4125" t="s">
        <v>2951</v>
      </c>
      <c r="B4125" s="1">
        <v>3.5519999999999999E-5</v>
      </c>
      <c r="C4125" t="e">
        <f>VLOOKUP(A4125,NT!A:A,1,FALSE)</f>
        <v>#N/A</v>
      </c>
    </row>
    <row r="4126" spans="1:3" x14ac:dyDescent="0.25">
      <c r="A4126" t="s">
        <v>3573</v>
      </c>
      <c r="B4126" s="1">
        <v>3.5469999999999998E-5</v>
      </c>
      <c r="C4126" t="e">
        <f>VLOOKUP(A4126,NT!A:A,1,FALSE)</f>
        <v>#N/A</v>
      </c>
    </row>
    <row r="4127" spans="1:3" hidden="1" x14ac:dyDescent="0.25">
      <c r="A4127" t="s">
        <v>4065</v>
      </c>
      <c r="B4127" s="1">
        <v>3.5450000000000001E-5</v>
      </c>
      <c r="C4127" t="str">
        <f>VLOOKUP(A4127,NT!A:A,1,FALSE)</f>
        <v>C4 THERAPEUTICS</v>
      </c>
    </row>
    <row r="4128" spans="1:3" x14ac:dyDescent="0.25">
      <c r="A4128" t="s">
        <v>3352</v>
      </c>
      <c r="B4128" s="1">
        <v>3.5420000000000003E-5</v>
      </c>
      <c r="C4128" t="e">
        <f>VLOOKUP(A4128,NT!A:A,1,FALSE)</f>
        <v>#N/A</v>
      </c>
    </row>
    <row r="4129" spans="1:3" hidden="1" x14ac:dyDescent="0.25">
      <c r="A4129" t="s">
        <v>3468</v>
      </c>
      <c r="B4129" s="1">
        <v>3.5420000000000003E-5</v>
      </c>
      <c r="C4129" t="str">
        <f>VLOOKUP(A4129,NT!A:A,1,FALSE)</f>
        <v>J-OIL MILLS</v>
      </c>
    </row>
    <row r="4130" spans="1:3" x14ac:dyDescent="0.25">
      <c r="A4130" t="s">
        <v>4457</v>
      </c>
      <c r="B4130" s="1">
        <v>3.5389999999999998E-5</v>
      </c>
      <c r="C4130" t="e">
        <f>VLOOKUP(A4130,NT!A:A,1,FALSE)</f>
        <v>#N/A</v>
      </c>
    </row>
    <row r="4131" spans="1:3" hidden="1" x14ac:dyDescent="0.25">
      <c r="A4131" t="s">
        <v>3524</v>
      </c>
      <c r="B4131" s="1">
        <v>3.5339999999999997E-5</v>
      </c>
      <c r="C4131" t="str">
        <f>VLOOKUP(A4131,NT!A:A,1,FALSE)</f>
        <v>DAIICHI JITSUGYO CO</v>
      </c>
    </row>
    <row r="4132" spans="1:3" hidden="1" x14ac:dyDescent="0.25">
      <c r="A4132" t="s">
        <v>4066</v>
      </c>
      <c r="B4132" s="1">
        <v>3.5309999999999999E-5</v>
      </c>
      <c r="C4132" t="str">
        <f>VLOOKUP(A4132,NT!A:A,1,FALSE)</f>
        <v>REMEDY ENTERTAINMENT</v>
      </c>
    </row>
    <row r="4133" spans="1:3" hidden="1" x14ac:dyDescent="0.25">
      <c r="A4133" t="s">
        <v>2430</v>
      </c>
      <c r="B4133" s="1">
        <v>3.5299999999999997E-5</v>
      </c>
      <c r="C4133" t="str">
        <f>VLOOKUP(A4133,NT!A:A,1,FALSE)</f>
        <v>REDBUBBLE</v>
      </c>
    </row>
    <row r="4134" spans="1:3" x14ac:dyDescent="0.25">
      <c r="A4134" t="s">
        <v>3308</v>
      </c>
      <c r="B4134" s="1">
        <v>3.5250000000000003E-5</v>
      </c>
      <c r="C4134" t="e">
        <f>VLOOKUP(A4134,NT!A:A,1,FALSE)</f>
        <v>#N/A</v>
      </c>
    </row>
    <row r="4135" spans="1:3" hidden="1" x14ac:dyDescent="0.25">
      <c r="A4135" t="s">
        <v>383</v>
      </c>
      <c r="B4135" s="1">
        <v>3.5139999999999999E-5</v>
      </c>
      <c r="C4135" t="str">
        <f>VLOOKUP(A4135,NT!A:A,1,FALSE)</f>
        <v>KODIAK SCIENCES</v>
      </c>
    </row>
    <row r="4136" spans="1:3" x14ac:dyDescent="0.25">
      <c r="A4136" t="s">
        <v>4458</v>
      </c>
      <c r="B4136" s="1">
        <v>3.5139999999999999E-5</v>
      </c>
      <c r="C4136" t="e">
        <f>VLOOKUP(A4136,NT!A:A,1,FALSE)</f>
        <v>#N/A</v>
      </c>
    </row>
    <row r="4137" spans="1:3" hidden="1" x14ac:dyDescent="0.25">
      <c r="A4137" t="s">
        <v>3123</v>
      </c>
      <c r="B4137" s="1">
        <v>3.5080000000000003E-5</v>
      </c>
      <c r="C4137" t="str">
        <f>VLOOKUP(A4137,NT!A:A,1,FALSE)</f>
        <v>ELRINGKLINGER</v>
      </c>
    </row>
    <row r="4138" spans="1:3" x14ac:dyDescent="0.25">
      <c r="A4138" t="s">
        <v>4459</v>
      </c>
      <c r="B4138" s="1">
        <v>3.5040000000000003E-5</v>
      </c>
      <c r="C4138" t="e">
        <f>VLOOKUP(A4138,NT!A:A,1,FALSE)</f>
        <v>#N/A</v>
      </c>
    </row>
    <row r="4139" spans="1:3" hidden="1" x14ac:dyDescent="0.25">
      <c r="A4139" t="s">
        <v>4067</v>
      </c>
      <c r="B4139" s="1">
        <v>3.502E-5</v>
      </c>
      <c r="C4139" t="str">
        <f>VLOOKUP(A4139,NT!A:A,1,FALSE)</f>
        <v>DUBBER CORP</v>
      </c>
    </row>
    <row r="4140" spans="1:3" hidden="1" x14ac:dyDescent="0.25">
      <c r="A4140" t="s">
        <v>3449</v>
      </c>
      <c r="B4140" s="1">
        <v>3.502E-5</v>
      </c>
      <c r="C4140" t="str">
        <f>VLOOKUP(A4140,NT!A:A,1,FALSE)</f>
        <v>METROVACESA</v>
      </c>
    </row>
    <row r="4141" spans="1:3" hidden="1" x14ac:dyDescent="0.25">
      <c r="A4141" t="s">
        <v>3261</v>
      </c>
      <c r="B4141" s="1">
        <v>3.4999999999999997E-5</v>
      </c>
      <c r="C4141" t="str">
        <f>VLOOKUP(A4141,NT!A:A,1,FALSE)</f>
        <v>BROADLEAF</v>
      </c>
    </row>
    <row r="4142" spans="1:3" hidden="1" x14ac:dyDescent="0.25">
      <c r="A4142" t="s">
        <v>4068</v>
      </c>
      <c r="B4142" s="1">
        <v>3.4999999999999997E-5</v>
      </c>
      <c r="C4142" t="str">
        <f>VLOOKUP(A4142,NT!A:A,1,FALSE)</f>
        <v>DIRECT MARKETING MIX</v>
      </c>
    </row>
    <row r="4143" spans="1:3" hidden="1" x14ac:dyDescent="0.25">
      <c r="A4143" t="s">
        <v>4069</v>
      </c>
      <c r="B4143" s="1">
        <v>3.4999999999999997E-5</v>
      </c>
      <c r="C4143" t="str">
        <f>VLOOKUP(A4143,NT!A:A,1,FALSE)</f>
        <v>MAAS GROUP HOLDINGS</v>
      </c>
    </row>
    <row r="4144" spans="1:3" x14ac:dyDescent="0.25">
      <c r="A4144" t="s">
        <v>4460</v>
      </c>
      <c r="B4144" s="1">
        <v>3.4959999999999997E-5</v>
      </c>
      <c r="C4144" t="e">
        <f>VLOOKUP(A4144,NT!A:A,1,FALSE)</f>
        <v>#N/A</v>
      </c>
    </row>
    <row r="4145" spans="1:3" x14ac:dyDescent="0.25">
      <c r="A4145" t="s">
        <v>4461</v>
      </c>
      <c r="B4145" s="1">
        <v>3.4940000000000001E-5</v>
      </c>
      <c r="C4145" t="e">
        <f>VLOOKUP(A4145,NT!A:A,1,FALSE)</f>
        <v>#N/A</v>
      </c>
    </row>
    <row r="4146" spans="1:3" hidden="1" x14ac:dyDescent="0.25">
      <c r="A4146" t="s">
        <v>4070</v>
      </c>
      <c r="B4146" s="1">
        <v>3.4940000000000001E-5</v>
      </c>
      <c r="C4146" t="str">
        <f>VLOOKUP(A4146,NT!A:A,1,FALSE)</f>
        <v>KEEPER TECHNICAL LAB</v>
      </c>
    </row>
    <row r="4147" spans="1:3" hidden="1" x14ac:dyDescent="0.25">
      <c r="A4147" t="s">
        <v>3539</v>
      </c>
      <c r="B4147" s="1">
        <v>3.4910000000000003E-5</v>
      </c>
      <c r="C4147" t="str">
        <f>VLOOKUP(A4147,NT!A:A,1,FALSE)</f>
        <v>G TEKT CORPORATION</v>
      </c>
    </row>
    <row r="4148" spans="1:3" x14ac:dyDescent="0.25">
      <c r="A4148" t="s">
        <v>4462</v>
      </c>
      <c r="B4148" s="1">
        <v>3.4879999999999998E-5</v>
      </c>
      <c r="C4148" t="e">
        <f>VLOOKUP(A4148,NT!A:A,1,FALSE)</f>
        <v>#N/A</v>
      </c>
    </row>
    <row r="4149" spans="1:3" hidden="1" x14ac:dyDescent="0.25">
      <c r="A4149" t="s">
        <v>2289</v>
      </c>
      <c r="B4149" s="1">
        <v>3.4879999999999998E-5</v>
      </c>
      <c r="C4149" t="str">
        <f>VLOOKUP(A4149,NT!A:A,1,FALSE)</f>
        <v>CATTOLICA ASSICURAZIONI</v>
      </c>
    </row>
    <row r="4150" spans="1:3" hidden="1" x14ac:dyDescent="0.25">
      <c r="A4150" t="s">
        <v>3555</v>
      </c>
      <c r="B4150" s="1">
        <v>3.4839999999999998E-5</v>
      </c>
      <c r="C4150" t="str">
        <f>VLOOKUP(A4150,NT!A:A,1,FALSE)</f>
        <v>IDI INSURANCE CO</v>
      </c>
    </row>
    <row r="4151" spans="1:3" hidden="1" x14ac:dyDescent="0.25">
      <c r="A4151" t="s">
        <v>3113</v>
      </c>
      <c r="B4151" s="1">
        <v>3.4820000000000002E-5</v>
      </c>
      <c r="C4151" t="str">
        <f>VLOOKUP(A4151,NT!A:A,1,FALSE)</f>
        <v>AKERO THERAPEUTICS</v>
      </c>
    </row>
    <row r="4152" spans="1:3" hidden="1" x14ac:dyDescent="0.25">
      <c r="A4152" t="s">
        <v>3548</v>
      </c>
      <c r="B4152" s="1">
        <v>3.4799999999999999E-5</v>
      </c>
      <c r="C4152" t="str">
        <f>VLOOKUP(A4152,NT!A:A,1,FALSE)</f>
        <v>MATSUYA FOODS HOLDINGS</v>
      </c>
    </row>
    <row r="4153" spans="1:3" hidden="1" x14ac:dyDescent="0.25">
      <c r="A4153" t="s">
        <v>3614</v>
      </c>
      <c r="B4153" s="1">
        <v>3.4759999999999999E-5</v>
      </c>
      <c r="C4153" t="str">
        <f>VLOOKUP(A4153,NT!A:A,1,FALSE)</f>
        <v>OUE</v>
      </c>
    </row>
    <row r="4154" spans="1:3" x14ac:dyDescent="0.25">
      <c r="A4154" t="s">
        <v>3527</v>
      </c>
      <c r="B4154" s="1">
        <v>3.4690000000000002E-5</v>
      </c>
      <c r="C4154" t="e">
        <f>VLOOKUP(A4154,NT!A:A,1,FALSE)</f>
        <v>#N/A</v>
      </c>
    </row>
    <row r="4155" spans="1:3" hidden="1" x14ac:dyDescent="0.25">
      <c r="A4155" t="s">
        <v>3403</v>
      </c>
      <c r="B4155" s="1">
        <v>3.4629999999999999E-5</v>
      </c>
      <c r="C4155" t="str">
        <f>VLOOKUP(A4155,NT!A:A,1,FALSE)</f>
        <v>CHUGOKU MARINE PAINTS</v>
      </c>
    </row>
    <row r="4156" spans="1:3" hidden="1" x14ac:dyDescent="0.25">
      <c r="A4156" t="s">
        <v>3394</v>
      </c>
      <c r="B4156" s="1">
        <v>3.4560000000000001E-5</v>
      </c>
      <c r="C4156" t="str">
        <f>VLOOKUP(A4156,NT!A:A,1,FALSE)</f>
        <v>CORESTATE CAPITAL HLDG</v>
      </c>
    </row>
    <row r="4157" spans="1:3" hidden="1" x14ac:dyDescent="0.25">
      <c r="A4157" t="s">
        <v>3160</v>
      </c>
      <c r="B4157" s="1">
        <v>3.455E-5</v>
      </c>
      <c r="C4157" t="str">
        <f>VLOOKUP(A4157,NT!A:A,1,FALSE)</f>
        <v>SIIX CORP</v>
      </c>
    </row>
    <row r="4158" spans="1:3" hidden="1" x14ac:dyDescent="0.25">
      <c r="A4158" t="s">
        <v>3520</v>
      </c>
      <c r="B4158" s="1">
        <v>3.4539999999999998E-5</v>
      </c>
      <c r="C4158" t="str">
        <f>VLOOKUP(A4158,NT!A:A,1,FALSE)</f>
        <v>ALTECH CORP</v>
      </c>
    </row>
    <row r="4159" spans="1:3" hidden="1" x14ac:dyDescent="0.25">
      <c r="A4159" t="s">
        <v>1990</v>
      </c>
      <c r="B4159" s="1">
        <v>3.4489999999999997E-5</v>
      </c>
      <c r="C4159" t="str">
        <f>VLOOKUP(A4159,NT!A:A,1,FALSE)</f>
        <v>MERSANA THERAPEUTICS</v>
      </c>
    </row>
    <row r="4160" spans="1:3" x14ac:dyDescent="0.25">
      <c r="A4160" t="s">
        <v>3529</v>
      </c>
      <c r="B4160" s="1">
        <v>3.4379999999999999E-5</v>
      </c>
      <c r="C4160" t="e">
        <f>VLOOKUP(A4160,NT!A:A,1,FALSE)</f>
        <v>#N/A</v>
      </c>
    </row>
    <row r="4161" spans="1:3" hidden="1" x14ac:dyDescent="0.25">
      <c r="A4161" t="s">
        <v>3147</v>
      </c>
      <c r="B4161" s="1">
        <v>3.4360000000000003E-5</v>
      </c>
      <c r="C4161" t="str">
        <f>VLOOKUP(A4161,NT!A:A,1,FALSE)</f>
        <v>LIME TECHNOLOGIES</v>
      </c>
    </row>
    <row r="4162" spans="1:3" hidden="1" x14ac:dyDescent="0.25">
      <c r="A4162" t="s">
        <v>3516</v>
      </c>
      <c r="B4162" s="1">
        <v>3.4350000000000001E-5</v>
      </c>
      <c r="C4162" t="str">
        <f>VLOOKUP(A4162,NT!A:A,1,FALSE)</f>
        <v>REPARE THERAPEUTICS</v>
      </c>
    </row>
    <row r="4163" spans="1:3" hidden="1" x14ac:dyDescent="0.25">
      <c r="A4163" t="s">
        <v>3612</v>
      </c>
      <c r="B4163" s="1">
        <v>3.4319999999999997E-5</v>
      </c>
      <c r="C4163" t="str">
        <f>VLOOKUP(A4163,NT!A:A,1,FALSE)</f>
        <v>KONOIKE TRANSPORT</v>
      </c>
    </row>
    <row r="4164" spans="1:3" hidden="1" x14ac:dyDescent="0.25">
      <c r="A4164" t="s">
        <v>4071</v>
      </c>
      <c r="B4164" s="1">
        <v>3.4209999999999999E-5</v>
      </c>
      <c r="C4164" t="str">
        <f>VLOOKUP(A4164,NT!A:A,1,FALSE)</f>
        <v>ENTHUSIAST GAMING HLDGS</v>
      </c>
    </row>
    <row r="4165" spans="1:3" hidden="1" x14ac:dyDescent="0.25">
      <c r="A4165" t="s">
        <v>3477</v>
      </c>
      <c r="B4165" s="1">
        <v>3.4180000000000001E-5</v>
      </c>
      <c r="C4165" t="str">
        <f>VLOOKUP(A4165,NT!A:A,1,FALSE)</f>
        <v>RAIZNEXT CORP</v>
      </c>
    </row>
    <row r="4166" spans="1:3" hidden="1" x14ac:dyDescent="0.25">
      <c r="A4166" t="s">
        <v>3426</v>
      </c>
      <c r="B4166" s="1">
        <v>3.417E-5</v>
      </c>
      <c r="C4166" t="str">
        <f>VLOOKUP(A4166,NT!A:A,1,FALSE)</f>
        <v>FLUIDIGM</v>
      </c>
    </row>
    <row r="4167" spans="1:3" hidden="1" x14ac:dyDescent="0.25">
      <c r="A4167" t="s">
        <v>3287</v>
      </c>
      <c r="B4167" s="1">
        <v>3.4140000000000002E-5</v>
      </c>
      <c r="C4167" t="str">
        <f>VLOOKUP(A4167,NT!A:A,1,FALSE)</f>
        <v>CALLIDITAS THERAPEUTICS</v>
      </c>
    </row>
    <row r="4168" spans="1:3" hidden="1" x14ac:dyDescent="0.25">
      <c r="A4168" t="s">
        <v>3501</v>
      </c>
      <c r="B4168" s="1">
        <v>3.4109999999999997E-5</v>
      </c>
      <c r="C4168" t="str">
        <f>VLOOKUP(A4168,NT!A:A,1,FALSE)</f>
        <v>SINKO KOGYO CO</v>
      </c>
    </row>
    <row r="4169" spans="1:3" hidden="1" x14ac:dyDescent="0.25">
      <c r="A4169" t="s">
        <v>4072</v>
      </c>
      <c r="B4169" s="1">
        <v>3.4090000000000001E-5</v>
      </c>
      <c r="C4169" t="str">
        <f>VLOOKUP(A4169,NT!A:A,1,FALSE)</f>
        <v>CBRAIN</v>
      </c>
    </row>
    <row r="4170" spans="1:3" hidden="1" x14ac:dyDescent="0.25">
      <c r="A4170" t="s">
        <v>2358</v>
      </c>
      <c r="B4170" s="1">
        <v>3.4079999999999999E-5</v>
      </c>
      <c r="C4170" t="str">
        <f>VLOOKUP(A4170,NT!A:A,1,FALSE)</f>
        <v>COMPUGEN (USD)</v>
      </c>
    </row>
    <row r="4171" spans="1:3" x14ac:dyDescent="0.25">
      <c r="A4171" t="s">
        <v>4463</v>
      </c>
      <c r="B4171" s="1">
        <v>3.4050000000000001E-5</v>
      </c>
      <c r="C4171" t="e">
        <f>VLOOKUP(A4171,NT!A:A,1,FALSE)</f>
        <v>#N/A</v>
      </c>
    </row>
    <row r="4172" spans="1:3" hidden="1" x14ac:dyDescent="0.25">
      <c r="A4172" t="s">
        <v>3476</v>
      </c>
      <c r="B4172" s="1">
        <v>3.396E-5</v>
      </c>
      <c r="C4172" t="str">
        <f>VLOOKUP(A4172,NT!A:A,1,FALSE)</f>
        <v>SIGA TECHNOLOGIES</v>
      </c>
    </row>
    <row r="4173" spans="1:3" hidden="1" x14ac:dyDescent="0.25">
      <c r="A4173" t="s">
        <v>4073</v>
      </c>
      <c r="B4173" s="1">
        <v>3.3899999999999997E-5</v>
      </c>
      <c r="C4173" t="str">
        <f>VLOOKUP(A4173,NT!A:A,1,FALSE)</f>
        <v>LUCECO</v>
      </c>
    </row>
    <row r="4174" spans="1:3" x14ac:dyDescent="0.25">
      <c r="A4174" t="s">
        <v>4464</v>
      </c>
      <c r="B4174" s="1">
        <v>3.3859999999999998E-5</v>
      </c>
      <c r="C4174" t="e">
        <f>VLOOKUP(A4174,NT!A:A,1,FALSE)</f>
        <v>#N/A</v>
      </c>
    </row>
    <row r="4175" spans="1:3" hidden="1" x14ac:dyDescent="0.25">
      <c r="A4175" t="s">
        <v>3666</v>
      </c>
      <c r="B4175" s="1">
        <v>3.3859999999999998E-5</v>
      </c>
      <c r="C4175" t="str">
        <f>VLOOKUP(A4175,NT!A:A,1,FALSE)</f>
        <v>V ZUG HOLDING</v>
      </c>
    </row>
    <row r="4176" spans="1:3" x14ac:dyDescent="0.25">
      <c r="A4176" t="s">
        <v>4465</v>
      </c>
      <c r="B4176" s="1">
        <v>3.3850000000000003E-5</v>
      </c>
      <c r="C4176" t="e">
        <f>VLOOKUP(A4176,NT!A:A,1,FALSE)</f>
        <v>#N/A</v>
      </c>
    </row>
    <row r="4177" spans="1:3" hidden="1" x14ac:dyDescent="0.25">
      <c r="A4177" t="s">
        <v>3012</v>
      </c>
      <c r="B4177" s="1">
        <v>3.383E-5</v>
      </c>
      <c r="C4177" t="str">
        <f>VLOOKUP(A4177,NT!A:A,1,FALSE)</f>
        <v>KINIKSA PHARMA A</v>
      </c>
    </row>
    <row r="4178" spans="1:3" x14ac:dyDescent="0.25">
      <c r="A4178" t="s">
        <v>3472</v>
      </c>
      <c r="B4178" s="1">
        <v>3.3779999999999998E-5</v>
      </c>
      <c r="C4178" t="e">
        <f>VLOOKUP(A4178,NT!A:A,1,FALSE)</f>
        <v>#N/A</v>
      </c>
    </row>
    <row r="4179" spans="1:3" x14ac:dyDescent="0.25">
      <c r="A4179" t="s">
        <v>2798</v>
      </c>
      <c r="B4179" s="1">
        <v>3.3689999999999998E-5</v>
      </c>
      <c r="C4179" t="e">
        <f>VLOOKUP(A4179,NT!A:A,1,FALSE)</f>
        <v>#N/A</v>
      </c>
    </row>
    <row r="4180" spans="1:3" hidden="1" x14ac:dyDescent="0.25">
      <c r="A4180" t="s">
        <v>3457</v>
      </c>
      <c r="B4180" s="1">
        <v>3.3689999999999998E-5</v>
      </c>
      <c r="C4180" t="str">
        <f>VLOOKUP(A4180,NT!A:A,1,FALSE)</f>
        <v>CAWACHI</v>
      </c>
    </row>
    <row r="4181" spans="1:3" x14ac:dyDescent="0.25">
      <c r="A4181" t="s">
        <v>4466</v>
      </c>
      <c r="B4181" s="1">
        <v>3.3640000000000003E-5</v>
      </c>
      <c r="C4181" t="e">
        <f>VLOOKUP(A4181,NT!A:A,1,FALSE)</f>
        <v>#N/A</v>
      </c>
    </row>
    <row r="4182" spans="1:3" hidden="1" x14ac:dyDescent="0.25">
      <c r="A4182" t="s">
        <v>3493</v>
      </c>
      <c r="B4182" s="1">
        <v>3.349E-5</v>
      </c>
      <c r="C4182" t="str">
        <f>VLOOKUP(A4182,NT!A:A,1,FALSE)</f>
        <v>MITSUUROKO GRP HLDGS CO</v>
      </c>
    </row>
    <row r="4183" spans="1:3" x14ac:dyDescent="0.25">
      <c r="A4183" t="s">
        <v>2813</v>
      </c>
      <c r="B4183" s="1">
        <v>3.349E-5</v>
      </c>
      <c r="C4183" t="e">
        <f>VLOOKUP(A4183,NT!A:A,1,FALSE)</f>
        <v>#N/A</v>
      </c>
    </row>
    <row r="4184" spans="1:3" hidden="1" x14ac:dyDescent="0.25">
      <c r="A4184" t="s">
        <v>3505</v>
      </c>
      <c r="B4184" s="1">
        <v>3.349E-5</v>
      </c>
      <c r="C4184" t="str">
        <f>VLOOKUP(A4184,NT!A:A,1,FALSE)</f>
        <v>TAIHEI DENGYO KAISHA</v>
      </c>
    </row>
    <row r="4185" spans="1:3" hidden="1" x14ac:dyDescent="0.25">
      <c r="A4185" t="s">
        <v>3645</v>
      </c>
      <c r="B4185" s="1">
        <v>3.3470000000000003E-5</v>
      </c>
      <c r="C4185" t="str">
        <f>VLOOKUP(A4185,NT!A:A,1,FALSE)</f>
        <v>IMMOBILIARE GRANDE DISTR</v>
      </c>
    </row>
    <row r="4186" spans="1:3" x14ac:dyDescent="0.25">
      <c r="A4186" t="s">
        <v>4467</v>
      </c>
      <c r="B4186" s="1">
        <v>3.3389999999999997E-5</v>
      </c>
      <c r="C4186" t="e">
        <f>VLOOKUP(A4186,NT!A:A,1,FALSE)</f>
        <v>#N/A</v>
      </c>
    </row>
    <row r="4187" spans="1:3" x14ac:dyDescent="0.25">
      <c r="A4187" t="s">
        <v>3544</v>
      </c>
      <c r="B4187" s="1">
        <v>3.3380000000000002E-5</v>
      </c>
      <c r="C4187" t="e">
        <f>VLOOKUP(A4187,NT!A:A,1,FALSE)</f>
        <v>#N/A</v>
      </c>
    </row>
    <row r="4188" spans="1:3" x14ac:dyDescent="0.25">
      <c r="A4188" t="s">
        <v>3534</v>
      </c>
      <c r="B4188" s="1">
        <v>3.3370000000000001E-5</v>
      </c>
      <c r="C4188" t="e">
        <f>VLOOKUP(A4188,NT!A:A,1,FALSE)</f>
        <v>#N/A</v>
      </c>
    </row>
    <row r="4189" spans="1:3" x14ac:dyDescent="0.25">
      <c r="A4189" t="s">
        <v>3478</v>
      </c>
      <c r="B4189" s="1">
        <v>3.3349999999999997E-5</v>
      </c>
      <c r="C4189" t="e">
        <f>VLOOKUP(A4189,NT!A:A,1,FALSE)</f>
        <v>#N/A</v>
      </c>
    </row>
    <row r="4190" spans="1:3" hidden="1" x14ac:dyDescent="0.25">
      <c r="A4190" t="s">
        <v>3218</v>
      </c>
      <c r="B4190" s="1">
        <v>3.3340000000000003E-5</v>
      </c>
      <c r="C4190" t="str">
        <f>VLOOKUP(A4190,NT!A:A,1,FALSE)</f>
        <v>BENEFITFOCUS</v>
      </c>
    </row>
    <row r="4191" spans="1:3" hidden="1" x14ac:dyDescent="0.25">
      <c r="A4191" t="s">
        <v>3552</v>
      </c>
      <c r="B4191" s="1">
        <v>3.3319999999999999E-5</v>
      </c>
      <c r="C4191" t="str">
        <f>VLOOKUP(A4191,NT!A:A,1,FALSE)</f>
        <v>NUMIS CORPORATION</v>
      </c>
    </row>
    <row r="4192" spans="1:3" hidden="1" x14ac:dyDescent="0.25">
      <c r="A4192" t="s">
        <v>3665</v>
      </c>
      <c r="B4192" s="1">
        <v>3.3300000000000003E-5</v>
      </c>
      <c r="C4192" t="str">
        <f>VLOOKUP(A4192,NT!A:A,1,FALSE)</f>
        <v>RUSH ENTERPRISES B</v>
      </c>
    </row>
    <row r="4193" spans="1:3" x14ac:dyDescent="0.25">
      <c r="A4193" t="s">
        <v>4468</v>
      </c>
      <c r="B4193" s="1">
        <v>3.324E-5</v>
      </c>
      <c r="C4193" t="e">
        <f>VLOOKUP(A4193,NT!A:A,1,FALSE)</f>
        <v>#N/A</v>
      </c>
    </row>
    <row r="4194" spans="1:3" hidden="1" x14ac:dyDescent="0.25">
      <c r="A4194" t="s">
        <v>3350</v>
      </c>
      <c r="B4194" s="1">
        <v>3.3210000000000002E-5</v>
      </c>
      <c r="C4194" t="str">
        <f>VLOOKUP(A4194,NT!A:A,1,FALSE)</f>
        <v>EL POLLO LOCO HOLDINGS</v>
      </c>
    </row>
    <row r="4195" spans="1:3" hidden="1" x14ac:dyDescent="0.25">
      <c r="A4195" t="s">
        <v>4074</v>
      </c>
      <c r="B4195" s="1">
        <v>3.3139999999999998E-5</v>
      </c>
      <c r="C4195" t="str">
        <f>VLOOKUP(A4195,NT!A:A,1,FALSE)</f>
        <v>908 DEVICES</v>
      </c>
    </row>
    <row r="4196" spans="1:3" hidden="1" x14ac:dyDescent="0.25">
      <c r="A4196" t="s">
        <v>3315</v>
      </c>
      <c r="B4196" s="1">
        <v>3.3120000000000001E-5</v>
      </c>
      <c r="C4196" t="str">
        <f>VLOOKUP(A4196,NT!A:A,1,FALSE)</f>
        <v>LEOVEGAS</v>
      </c>
    </row>
    <row r="4197" spans="1:3" hidden="1" x14ac:dyDescent="0.25">
      <c r="A4197" t="s">
        <v>2871</v>
      </c>
      <c r="B4197" s="1">
        <v>3.3099999999999998E-5</v>
      </c>
      <c r="C4197" t="str">
        <f>VLOOKUP(A4197,NT!A:A,1,FALSE)</f>
        <v>GERON CORP</v>
      </c>
    </row>
    <row r="4198" spans="1:3" x14ac:dyDescent="0.25">
      <c r="A4198" t="s">
        <v>3453</v>
      </c>
      <c r="B4198" s="1">
        <v>3.3080000000000002E-5</v>
      </c>
      <c r="C4198" t="e">
        <f>VLOOKUP(A4198,NT!A:A,1,FALSE)</f>
        <v>#N/A</v>
      </c>
    </row>
    <row r="4199" spans="1:3" hidden="1" x14ac:dyDescent="0.25">
      <c r="A4199" t="s">
        <v>3543</v>
      </c>
      <c r="B4199" s="1">
        <v>3.3059999999999999E-5</v>
      </c>
      <c r="C4199" t="str">
        <f>VLOOKUP(A4199,NT!A:A,1,FALSE)</f>
        <v>B&amp;S GROUP</v>
      </c>
    </row>
    <row r="4200" spans="1:3" x14ac:dyDescent="0.25">
      <c r="A4200" t="s">
        <v>3607</v>
      </c>
      <c r="B4200" s="1">
        <v>3.2889999999999999E-5</v>
      </c>
      <c r="C4200" t="e">
        <f>VLOOKUP(A4200,NT!A:A,1,FALSE)</f>
        <v>#N/A</v>
      </c>
    </row>
    <row r="4201" spans="1:3" hidden="1" x14ac:dyDescent="0.25">
      <c r="A4201" t="s">
        <v>4075</v>
      </c>
      <c r="B4201" s="1">
        <v>3.286E-5</v>
      </c>
      <c r="C4201" t="str">
        <f>VLOOKUP(A4201,NT!A:A,1,FALSE)</f>
        <v>JIG SAW</v>
      </c>
    </row>
    <row r="4202" spans="1:3" hidden="1" x14ac:dyDescent="0.25">
      <c r="A4202" t="s">
        <v>3371</v>
      </c>
      <c r="B4202" s="1">
        <v>3.2849999999999999E-5</v>
      </c>
      <c r="C4202" t="str">
        <f>VLOOKUP(A4202,NT!A:A,1,FALSE)</f>
        <v>INAGEYA CO</v>
      </c>
    </row>
    <row r="4203" spans="1:3" hidden="1" x14ac:dyDescent="0.25">
      <c r="A4203" t="s">
        <v>4076</v>
      </c>
      <c r="B4203" s="1">
        <v>3.2849999999999999E-5</v>
      </c>
      <c r="C4203" t="str">
        <f>VLOOKUP(A4203,NT!A:A,1,FALSE)</f>
        <v>CAMBIUM NETWORKS</v>
      </c>
    </row>
    <row r="4204" spans="1:3" hidden="1" x14ac:dyDescent="0.25">
      <c r="A4204" t="s">
        <v>3464</v>
      </c>
      <c r="B4204" s="1">
        <v>3.2839999999999997E-5</v>
      </c>
      <c r="C4204" t="str">
        <f>VLOOKUP(A4204,NT!A:A,1,FALSE)</f>
        <v>PHATHOM PHARMACEUTICALS</v>
      </c>
    </row>
    <row r="4205" spans="1:3" hidden="1" x14ac:dyDescent="0.25">
      <c r="A4205" t="s">
        <v>3508</v>
      </c>
      <c r="B4205" s="1">
        <v>3.2820000000000001E-5</v>
      </c>
      <c r="C4205" t="str">
        <f>VLOOKUP(A4205,NT!A:A,1,FALSE)</f>
        <v>QOL HOLDINGS CO</v>
      </c>
    </row>
    <row r="4206" spans="1:3" hidden="1" x14ac:dyDescent="0.25">
      <c r="A4206" t="s">
        <v>3604</v>
      </c>
      <c r="B4206" s="1">
        <v>3.2799999999999998E-5</v>
      </c>
      <c r="C4206" t="str">
        <f>VLOOKUP(A4206,NT!A:A,1,FALSE)</f>
        <v>GENKY DRUGSTORES CO</v>
      </c>
    </row>
    <row r="4207" spans="1:3" hidden="1" x14ac:dyDescent="0.25">
      <c r="A4207" t="s">
        <v>3088</v>
      </c>
      <c r="B4207" s="1">
        <v>3.2790000000000003E-5</v>
      </c>
      <c r="C4207" t="str">
        <f>VLOOKUP(A4207,NT!A:A,1,FALSE)</f>
        <v>TECNICAS REUNIDAS</v>
      </c>
    </row>
    <row r="4208" spans="1:3" x14ac:dyDescent="0.25">
      <c r="A4208" t="s">
        <v>3316</v>
      </c>
      <c r="B4208" s="1">
        <v>3.2790000000000003E-5</v>
      </c>
      <c r="C4208" t="e">
        <f>VLOOKUP(A4208,NT!A:A,1,FALSE)</f>
        <v>#N/A</v>
      </c>
    </row>
    <row r="4209" spans="1:3" x14ac:dyDescent="0.25">
      <c r="A4209" t="s">
        <v>3296</v>
      </c>
      <c r="B4209" s="1">
        <v>3.2790000000000003E-5</v>
      </c>
      <c r="C4209" t="e">
        <f>VLOOKUP(A4209,NT!A:A,1,FALSE)</f>
        <v>#N/A</v>
      </c>
    </row>
    <row r="4210" spans="1:3" x14ac:dyDescent="0.25">
      <c r="A4210" t="s">
        <v>4469</v>
      </c>
      <c r="B4210" s="1">
        <v>3.2780000000000001E-5</v>
      </c>
      <c r="C4210" t="e">
        <f>VLOOKUP(A4210,NT!A:A,1,FALSE)</f>
        <v>#N/A</v>
      </c>
    </row>
    <row r="4211" spans="1:3" hidden="1" x14ac:dyDescent="0.25">
      <c r="A4211" t="s">
        <v>3348</v>
      </c>
      <c r="B4211" s="1">
        <v>3.2700000000000002E-5</v>
      </c>
      <c r="C4211" t="str">
        <f>VLOOKUP(A4211,NT!A:A,1,FALSE)</f>
        <v>RYOYO ELECTRO CORP</v>
      </c>
    </row>
    <row r="4212" spans="1:3" x14ac:dyDescent="0.25">
      <c r="A4212" t="s">
        <v>2945</v>
      </c>
      <c r="B4212" s="1">
        <v>3.26E-5</v>
      </c>
      <c r="C4212" t="e">
        <f>VLOOKUP(A4212,NT!A:A,1,FALSE)</f>
        <v>#N/A</v>
      </c>
    </row>
    <row r="4213" spans="1:3" x14ac:dyDescent="0.25">
      <c r="A4213" t="s">
        <v>4470</v>
      </c>
      <c r="B4213" s="1">
        <v>3.2580000000000003E-5</v>
      </c>
      <c r="C4213" t="e">
        <f>VLOOKUP(A4213,NT!A:A,1,FALSE)</f>
        <v>#N/A</v>
      </c>
    </row>
    <row r="4214" spans="1:3" hidden="1" x14ac:dyDescent="0.25">
      <c r="A4214" t="s">
        <v>3465</v>
      </c>
      <c r="B4214" s="1">
        <v>3.2570000000000002E-5</v>
      </c>
      <c r="C4214" t="str">
        <f>VLOOKUP(A4214,NT!A:A,1,FALSE)</f>
        <v>DAI-DAN CO</v>
      </c>
    </row>
    <row r="4215" spans="1:3" x14ac:dyDescent="0.25">
      <c r="A4215" t="s">
        <v>4471</v>
      </c>
      <c r="B4215" s="1">
        <v>3.2539999999999997E-5</v>
      </c>
      <c r="C4215" t="e">
        <f>VLOOKUP(A4215,NT!A:A,1,FALSE)</f>
        <v>#N/A</v>
      </c>
    </row>
    <row r="4216" spans="1:3" hidden="1" x14ac:dyDescent="0.25">
      <c r="A4216" t="s">
        <v>3170</v>
      </c>
      <c r="B4216" s="1">
        <v>3.252E-5</v>
      </c>
      <c r="C4216" t="str">
        <f>VLOOKUP(A4216,NT!A:A,1,FALSE)</f>
        <v>GILAT SATELLITE NETWORK</v>
      </c>
    </row>
    <row r="4217" spans="1:3" x14ac:dyDescent="0.25">
      <c r="A4217" t="s">
        <v>3717</v>
      </c>
      <c r="B4217" s="1">
        <v>3.2379999999999998E-5</v>
      </c>
      <c r="C4217" t="e">
        <f>VLOOKUP(A4217,NT!A:A,1,FALSE)</f>
        <v>#N/A</v>
      </c>
    </row>
    <row r="4218" spans="1:3" hidden="1" x14ac:dyDescent="0.25">
      <c r="A4218" t="s">
        <v>3560</v>
      </c>
      <c r="B4218" s="1">
        <v>3.2360000000000002E-5</v>
      </c>
      <c r="C4218" t="str">
        <f>VLOOKUP(A4218,NT!A:A,1,FALSE)</f>
        <v>FRASERS HOSPITALITY TRST</v>
      </c>
    </row>
    <row r="4219" spans="1:3" x14ac:dyDescent="0.25">
      <c r="A4219" t="s">
        <v>4472</v>
      </c>
      <c r="B4219" s="1">
        <v>3.2289999999999997E-5</v>
      </c>
      <c r="C4219" t="e">
        <f>VLOOKUP(A4219,NT!A:A,1,FALSE)</f>
        <v>#N/A</v>
      </c>
    </row>
    <row r="4220" spans="1:3" x14ac:dyDescent="0.25">
      <c r="A4220" t="s">
        <v>3484</v>
      </c>
      <c r="B4220" s="1">
        <v>3.2249999999999998E-5</v>
      </c>
      <c r="C4220" t="e">
        <f>VLOOKUP(A4220,NT!A:A,1,FALSE)</f>
        <v>#N/A</v>
      </c>
    </row>
    <row r="4221" spans="1:3" hidden="1" x14ac:dyDescent="0.25">
      <c r="A4221" t="s">
        <v>3187</v>
      </c>
      <c r="B4221" s="1">
        <v>3.222E-5</v>
      </c>
      <c r="C4221" t="str">
        <f>VLOOKUP(A4221,NT!A:A,1,FALSE)</f>
        <v>LIFENET INSURANCE CO</v>
      </c>
    </row>
    <row r="4222" spans="1:3" x14ac:dyDescent="0.25">
      <c r="A4222" t="s">
        <v>4473</v>
      </c>
      <c r="B4222" s="1">
        <v>3.2209999999999998E-5</v>
      </c>
      <c r="C4222" t="e">
        <f>VLOOKUP(A4222,NT!A:A,1,FALSE)</f>
        <v>#N/A</v>
      </c>
    </row>
    <row r="4223" spans="1:3" hidden="1" x14ac:dyDescent="0.25">
      <c r="A4223" t="s">
        <v>3201</v>
      </c>
      <c r="B4223" s="1">
        <v>3.2199999999999997E-5</v>
      </c>
      <c r="C4223" t="str">
        <f>VLOOKUP(A4223,NT!A:A,1,FALSE)</f>
        <v>MEDICAL DATA VISION</v>
      </c>
    </row>
    <row r="4224" spans="1:3" x14ac:dyDescent="0.25">
      <c r="A4224" t="s">
        <v>3492</v>
      </c>
      <c r="B4224" s="1">
        <v>3.2169999999999999E-5</v>
      </c>
      <c r="C4224" t="e">
        <f>VLOOKUP(A4224,NT!A:A,1,FALSE)</f>
        <v>#N/A</v>
      </c>
    </row>
    <row r="4225" spans="1:3" hidden="1" x14ac:dyDescent="0.25">
      <c r="A4225" t="s">
        <v>4077</v>
      </c>
      <c r="B4225" s="1">
        <v>3.2159999999999997E-5</v>
      </c>
      <c r="C4225" t="str">
        <f>VLOOKUP(A4225,NT!A:A,1,FALSE)</f>
        <v>ATLANTIC SAPPHIRE</v>
      </c>
    </row>
    <row r="4226" spans="1:3" hidden="1" x14ac:dyDescent="0.25">
      <c r="A4226" t="s">
        <v>3473</v>
      </c>
      <c r="B4226" s="1">
        <v>3.2089999999999999E-5</v>
      </c>
      <c r="C4226" t="str">
        <f>VLOOKUP(A4226,NT!A:A,1,FALSE)</f>
        <v>MAYNE PHARMA GROUP</v>
      </c>
    </row>
    <row r="4227" spans="1:3" x14ac:dyDescent="0.25">
      <c r="A4227" t="s">
        <v>3419</v>
      </c>
      <c r="B4227" s="1">
        <v>3.205E-5</v>
      </c>
      <c r="C4227" t="e">
        <f>VLOOKUP(A4227,NT!A:A,1,FALSE)</f>
        <v>#N/A</v>
      </c>
    </row>
    <row r="4228" spans="1:3" x14ac:dyDescent="0.25">
      <c r="A4228" t="s">
        <v>3642</v>
      </c>
      <c r="B4228" s="1">
        <v>3.2020000000000002E-5</v>
      </c>
      <c r="C4228" t="e">
        <f>VLOOKUP(A4228,NT!A:A,1,FALSE)</f>
        <v>#N/A</v>
      </c>
    </row>
    <row r="4229" spans="1:3" x14ac:dyDescent="0.25">
      <c r="A4229" t="s">
        <v>4474</v>
      </c>
      <c r="B4229" s="1">
        <v>3.1999999999999999E-5</v>
      </c>
      <c r="C4229" t="e">
        <f>VLOOKUP(A4229,NT!A:A,1,FALSE)</f>
        <v>#N/A</v>
      </c>
    </row>
    <row r="4230" spans="1:3" hidden="1" x14ac:dyDescent="0.25">
      <c r="A4230" t="s">
        <v>3681</v>
      </c>
      <c r="B4230" s="1">
        <v>3.1930000000000001E-5</v>
      </c>
      <c r="C4230" t="str">
        <f>VLOOKUP(A4230,NT!A:A,1,FALSE)</f>
        <v>SG FLEET GROUP</v>
      </c>
    </row>
    <row r="4231" spans="1:3" hidden="1" x14ac:dyDescent="0.25">
      <c r="A4231" t="s">
        <v>4078</v>
      </c>
      <c r="B4231" s="1">
        <v>3.1930000000000001E-5</v>
      </c>
      <c r="C4231" t="str">
        <f>VLOOKUP(A4231,NT!A:A,1,FALSE)</f>
        <v>QUANTAFUEL</v>
      </c>
    </row>
    <row r="4232" spans="1:3" x14ac:dyDescent="0.25">
      <c r="A4232" t="s">
        <v>4475</v>
      </c>
      <c r="B4232" s="1">
        <v>3.1930000000000001E-5</v>
      </c>
      <c r="C4232" t="e">
        <f>VLOOKUP(A4232,NT!A:A,1,FALSE)</f>
        <v>#N/A</v>
      </c>
    </row>
    <row r="4233" spans="1:3" hidden="1" x14ac:dyDescent="0.25">
      <c r="A4233" t="s">
        <v>3673</v>
      </c>
      <c r="B4233" s="1">
        <v>3.1860000000000003E-5</v>
      </c>
      <c r="C4233" t="str">
        <f>VLOOKUP(A4233,NT!A:A,1,FALSE)</f>
        <v>HALOWS CO</v>
      </c>
    </row>
    <row r="4234" spans="1:3" x14ac:dyDescent="0.25">
      <c r="A4234" t="s">
        <v>4476</v>
      </c>
      <c r="B4234" s="1">
        <v>3.1779999999999997E-5</v>
      </c>
      <c r="C4234" t="e">
        <f>VLOOKUP(A4234,NT!A:A,1,FALSE)</f>
        <v>#N/A</v>
      </c>
    </row>
    <row r="4235" spans="1:3" x14ac:dyDescent="0.25">
      <c r="A4235" t="s">
        <v>4477</v>
      </c>
      <c r="B4235" s="1">
        <v>3.1579999999999999E-5</v>
      </c>
      <c r="C4235" t="e">
        <f>VLOOKUP(A4235,NT!A:A,1,FALSE)</f>
        <v>#N/A</v>
      </c>
    </row>
    <row r="4236" spans="1:3" hidden="1" x14ac:dyDescent="0.25">
      <c r="A4236" t="s">
        <v>3506</v>
      </c>
      <c r="B4236" s="1">
        <v>3.1560000000000003E-5</v>
      </c>
      <c r="C4236" t="str">
        <f>VLOOKUP(A4236,NT!A:A,1,FALSE)</f>
        <v>NORWAY ROYAL SALMON</v>
      </c>
    </row>
    <row r="4237" spans="1:3" hidden="1" x14ac:dyDescent="0.25">
      <c r="A4237" t="s">
        <v>3640</v>
      </c>
      <c r="B4237" s="1">
        <v>3.1520000000000003E-5</v>
      </c>
      <c r="C4237" t="str">
        <f>VLOOKUP(A4237,NT!A:A,1,FALSE)</f>
        <v>MAVERIX METALS</v>
      </c>
    </row>
    <row r="4238" spans="1:3" hidden="1" x14ac:dyDescent="0.25">
      <c r="A4238" t="s">
        <v>3382</v>
      </c>
      <c r="B4238" s="1">
        <v>3.1489999999999998E-5</v>
      </c>
      <c r="C4238" t="str">
        <f>VLOOKUP(A4238,NT!A:A,1,FALSE)</f>
        <v>ALTSHULER SHAHAM</v>
      </c>
    </row>
    <row r="4239" spans="1:3" x14ac:dyDescent="0.25">
      <c r="A4239" t="s">
        <v>3588</v>
      </c>
      <c r="B4239" s="1">
        <v>3.1479999999999997E-5</v>
      </c>
      <c r="C4239" t="e">
        <f>VLOOKUP(A4239,NT!A:A,1,FALSE)</f>
        <v>#N/A</v>
      </c>
    </row>
    <row r="4240" spans="1:3" hidden="1" x14ac:dyDescent="0.25">
      <c r="A4240" t="s">
        <v>3122</v>
      </c>
      <c r="B4240" s="1">
        <v>3.1390000000000003E-5</v>
      </c>
      <c r="C4240" t="str">
        <f>VLOOKUP(A4240,NT!A:A,1,FALSE)</f>
        <v>YA-MAN</v>
      </c>
    </row>
    <row r="4241" spans="1:3" x14ac:dyDescent="0.25">
      <c r="A4241" t="s">
        <v>2639</v>
      </c>
      <c r="B4241" s="1">
        <v>3.137E-5</v>
      </c>
      <c r="C4241" t="e">
        <f>VLOOKUP(A4241,NT!A:A,1,FALSE)</f>
        <v>#N/A</v>
      </c>
    </row>
    <row r="4242" spans="1:3" hidden="1" x14ac:dyDescent="0.25">
      <c r="A4242" t="s">
        <v>3479</v>
      </c>
      <c r="B4242" s="1">
        <v>3.1309999999999997E-5</v>
      </c>
      <c r="C4242" t="str">
        <f>VLOOKUP(A4242,NT!A:A,1,FALSE)</f>
        <v>CM COM</v>
      </c>
    </row>
    <row r="4243" spans="1:3" x14ac:dyDescent="0.25">
      <c r="A4243" t="s">
        <v>3498</v>
      </c>
      <c r="B4243" s="1">
        <v>3.1300000000000002E-5</v>
      </c>
      <c r="C4243" t="e">
        <f>VLOOKUP(A4243,NT!A:A,1,FALSE)</f>
        <v>#N/A</v>
      </c>
    </row>
    <row r="4244" spans="1:3" hidden="1" x14ac:dyDescent="0.25">
      <c r="A4244" t="s">
        <v>3581</v>
      </c>
      <c r="B4244" s="1">
        <v>3.1279999999999999E-5</v>
      </c>
      <c r="C4244" t="str">
        <f>VLOOKUP(A4244,NT!A:A,1,FALSE)</f>
        <v>SYNLAIT MILK</v>
      </c>
    </row>
    <row r="4245" spans="1:3" hidden="1" x14ac:dyDescent="0.25">
      <c r="A4245" t="s">
        <v>3470</v>
      </c>
      <c r="B4245" s="1">
        <v>3.1189999999999998E-5</v>
      </c>
      <c r="C4245" t="str">
        <f>VLOOKUP(A4245,NT!A:A,1,FALSE)</f>
        <v>HEALIOS</v>
      </c>
    </row>
    <row r="4246" spans="1:3" hidden="1" x14ac:dyDescent="0.25">
      <c r="A4246" t="s">
        <v>2569</v>
      </c>
      <c r="B4246" s="1">
        <v>3.1170000000000001E-5</v>
      </c>
      <c r="C4246" t="str">
        <f>VLOOKUP(A4246,NT!A:A,1,FALSE)</f>
        <v>Y MABS THERAPEUTICS</v>
      </c>
    </row>
    <row r="4247" spans="1:3" hidden="1" x14ac:dyDescent="0.25">
      <c r="A4247" t="s">
        <v>3410</v>
      </c>
      <c r="B4247" s="1">
        <v>3.1069999999999999E-5</v>
      </c>
      <c r="C4247" t="str">
        <f>VLOOKUP(A4247,NT!A:A,1,FALSE)</f>
        <v>VAPOTHERM</v>
      </c>
    </row>
    <row r="4248" spans="1:3" hidden="1" x14ac:dyDescent="0.25">
      <c r="A4248" t="s">
        <v>3528</v>
      </c>
      <c r="B4248" s="1">
        <v>3.1059999999999997E-5</v>
      </c>
      <c r="C4248" t="str">
        <f>VLOOKUP(A4248,NT!A:A,1,FALSE)</f>
        <v>HLS THERAPEUTICS</v>
      </c>
    </row>
    <row r="4249" spans="1:3" hidden="1" x14ac:dyDescent="0.25">
      <c r="A4249" t="s">
        <v>3438</v>
      </c>
      <c r="B4249" s="1">
        <v>3.1050000000000003E-5</v>
      </c>
      <c r="C4249" t="str">
        <f>VLOOKUP(A4249,NT!A:A,1,FALSE)</f>
        <v>EMECO HOLDINGS</v>
      </c>
    </row>
    <row r="4250" spans="1:3" x14ac:dyDescent="0.25">
      <c r="A4250" t="s">
        <v>4478</v>
      </c>
      <c r="B4250" s="1">
        <v>3.099E-5</v>
      </c>
      <c r="C4250" t="e">
        <f>VLOOKUP(A4250,NT!A:A,1,FALSE)</f>
        <v>#N/A</v>
      </c>
    </row>
    <row r="4251" spans="1:3" hidden="1" x14ac:dyDescent="0.25">
      <c r="A4251" t="s">
        <v>3578</v>
      </c>
      <c r="B4251" s="1">
        <v>3.0870000000000001E-5</v>
      </c>
      <c r="C4251" t="str">
        <f>VLOOKUP(A4251,NT!A:A,1,FALSE)</f>
        <v>RETAIL PARTNERS CO</v>
      </c>
    </row>
    <row r="4252" spans="1:3" hidden="1" x14ac:dyDescent="0.25">
      <c r="A4252" t="s">
        <v>3004</v>
      </c>
      <c r="B4252" s="1">
        <v>3.0849999999999998E-5</v>
      </c>
      <c r="C4252" t="str">
        <f>VLOOKUP(A4252,NT!A:A,1,FALSE)</f>
        <v>CLOVIS ONCOLOGY</v>
      </c>
    </row>
    <row r="4253" spans="1:3" hidden="1" x14ac:dyDescent="0.25">
      <c r="A4253" t="s">
        <v>3693</v>
      </c>
      <c r="B4253" s="1">
        <v>3.0840000000000003E-5</v>
      </c>
      <c r="C4253" t="str">
        <f>VLOOKUP(A4253,NT!A:A,1,FALSE)</f>
        <v>ZUMTOBEL GROUP</v>
      </c>
    </row>
    <row r="4254" spans="1:3" hidden="1" x14ac:dyDescent="0.25">
      <c r="A4254" t="s">
        <v>2880</v>
      </c>
      <c r="B4254" s="1">
        <v>3.082E-5</v>
      </c>
      <c r="C4254" t="str">
        <f>VLOOKUP(A4254,NT!A:A,1,FALSE)</f>
        <v>HYSTER-YALE A</v>
      </c>
    </row>
    <row r="4255" spans="1:3" x14ac:dyDescent="0.25">
      <c r="A4255" t="s">
        <v>4479</v>
      </c>
      <c r="B4255" s="1">
        <v>3.0809999999999998E-5</v>
      </c>
      <c r="C4255" t="e">
        <f>VLOOKUP(A4255,NT!A:A,1,FALSE)</f>
        <v>#N/A</v>
      </c>
    </row>
    <row r="4256" spans="1:3" x14ac:dyDescent="0.25">
      <c r="A4256" t="s">
        <v>3577</v>
      </c>
      <c r="B4256" s="1">
        <v>3.0729999999999999E-5</v>
      </c>
      <c r="C4256" t="e">
        <f>VLOOKUP(A4256,NT!A:A,1,FALSE)</f>
        <v>#N/A</v>
      </c>
    </row>
    <row r="4257" spans="1:3" x14ac:dyDescent="0.25">
      <c r="A4257" t="s">
        <v>3695</v>
      </c>
      <c r="B4257" s="1">
        <v>3.0710000000000002E-5</v>
      </c>
      <c r="C4257" t="e">
        <f>VLOOKUP(A4257,NT!A:A,1,FALSE)</f>
        <v>#N/A</v>
      </c>
    </row>
    <row r="4258" spans="1:3" hidden="1" x14ac:dyDescent="0.25">
      <c r="A4258" t="s">
        <v>3597</v>
      </c>
      <c r="B4258" s="1">
        <v>3.0530000000000001E-5</v>
      </c>
      <c r="C4258" t="str">
        <f>VLOOKUP(A4258,NT!A:A,1,FALSE)</f>
        <v>NISSIN FOODS COMPANY</v>
      </c>
    </row>
    <row r="4259" spans="1:3" hidden="1" x14ac:dyDescent="0.25">
      <c r="A4259" t="s">
        <v>3639</v>
      </c>
      <c r="B4259" s="1">
        <v>3.0490000000000001E-5</v>
      </c>
      <c r="C4259" t="str">
        <f>VLOOKUP(A4259,NT!A:A,1,FALSE)</f>
        <v>RECIPE UNLIMITED CORP</v>
      </c>
    </row>
    <row r="4260" spans="1:3" x14ac:dyDescent="0.25">
      <c r="A4260" t="s">
        <v>3653</v>
      </c>
      <c r="B4260" s="1">
        <v>3.044E-5</v>
      </c>
      <c r="C4260" t="e">
        <f>VLOOKUP(A4260,NT!A:A,1,FALSE)</f>
        <v>#N/A</v>
      </c>
    </row>
    <row r="4261" spans="1:3" hidden="1" x14ac:dyDescent="0.25">
      <c r="A4261" t="s">
        <v>3591</v>
      </c>
      <c r="B4261" s="1">
        <v>3.029E-5</v>
      </c>
      <c r="C4261" t="str">
        <f>VLOOKUP(A4261,NT!A:A,1,FALSE)</f>
        <v>TOENEC CORP</v>
      </c>
    </row>
    <row r="4262" spans="1:3" x14ac:dyDescent="0.25">
      <c r="A4262" t="s">
        <v>4480</v>
      </c>
      <c r="B4262" s="1">
        <v>3.0260000000000002E-5</v>
      </c>
      <c r="C4262" t="e">
        <f>VLOOKUP(A4262,NT!A:A,1,FALSE)</f>
        <v>#N/A</v>
      </c>
    </row>
    <row r="4263" spans="1:3" hidden="1" x14ac:dyDescent="0.25">
      <c r="A4263" t="s">
        <v>3646</v>
      </c>
      <c r="B4263" s="1">
        <v>3.0179999999999999E-5</v>
      </c>
      <c r="C4263" t="str">
        <f>VLOOKUP(A4263,NT!A:A,1,FALSE)</f>
        <v>GAKKEN HOLDINGS CO</v>
      </c>
    </row>
    <row r="4264" spans="1:3" hidden="1" x14ac:dyDescent="0.25">
      <c r="A4264" t="s">
        <v>3602</v>
      </c>
      <c r="B4264" s="1">
        <v>3.0150000000000001E-5</v>
      </c>
      <c r="C4264" t="str">
        <f>VLOOKUP(A4264,NT!A:A,1,FALSE)</f>
        <v>NIPPON PARKING DEV CO</v>
      </c>
    </row>
    <row r="4265" spans="1:3" x14ac:dyDescent="0.25">
      <c r="A4265" t="s">
        <v>3658</v>
      </c>
      <c r="B4265" s="1">
        <v>3.012E-5</v>
      </c>
      <c r="C4265" t="e">
        <f>VLOOKUP(A4265,NT!A:A,1,FALSE)</f>
        <v>#N/A</v>
      </c>
    </row>
    <row r="4266" spans="1:3" x14ac:dyDescent="0.25">
      <c r="A4266" t="s">
        <v>3590</v>
      </c>
      <c r="B4266" s="1">
        <v>3.0090000000000002E-5</v>
      </c>
      <c r="C4266" t="e">
        <f>VLOOKUP(A4266,NT!A:A,1,FALSE)</f>
        <v>#N/A</v>
      </c>
    </row>
    <row r="4267" spans="1:3" hidden="1" x14ac:dyDescent="0.25">
      <c r="A4267" t="s">
        <v>3580</v>
      </c>
      <c r="B4267" s="1">
        <v>3.008E-5</v>
      </c>
      <c r="C4267" t="str">
        <f>VLOOKUP(A4267,NT!A:A,1,FALSE)</f>
        <v>FUKUI COMPUTER HOLDINGS</v>
      </c>
    </row>
    <row r="4268" spans="1:3" hidden="1" x14ac:dyDescent="0.25">
      <c r="A4268" t="s">
        <v>3715</v>
      </c>
      <c r="B4268" s="1">
        <v>3.004E-5</v>
      </c>
      <c r="C4268" t="str">
        <f>VLOOKUP(A4268,NT!A:A,1,FALSE)</f>
        <v>VAN DE VELDE</v>
      </c>
    </row>
    <row r="4269" spans="1:3" x14ac:dyDescent="0.25">
      <c r="A4269" t="s">
        <v>3562</v>
      </c>
      <c r="B4269" s="1">
        <v>3.0029999999999999E-5</v>
      </c>
      <c r="C4269" t="e">
        <f>VLOOKUP(A4269,NT!A:A,1,FALSE)</f>
        <v>#N/A</v>
      </c>
    </row>
    <row r="4270" spans="1:3" hidden="1" x14ac:dyDescent="0.25">
      <c r="A4270" t="s">
        <v>3633</v>
      </c>
      <c r="B4270" s="1">
        <v>3.0029999999999999E-5</v>
      </c>
      <c r="C4270" t="str">
        <f>VLOOKUP(A4270,NT!A:A,1,FALSE)</f>
        <v>ONWARD HOLDINGS CO</v>
      </c>
    </row>
    <row r="4271" spans="1:3" x14ac:dyDescent="0.25">
      <c r="A4271" t="s">
        <v>3522</v>
      </c>
      <c r="B4271" s="1">
        <v>3.0020000000000001E-5</v>
      </c>
      <c r="C4271" t="e">
        <f>VLOOKUP(A4271,NT!A:A,1,FALSE)</f>
        <v>#N/A</v>
      </c>
    </row>
    <row r="4272" spans="1:3" hidden="1" x14ac:dyDescent="0.25">
      <c r="A4272" t="s">
        <v>3393</v>
      </c>
      <c r="B4272" s="1">
        <v>2.995E-5</v>
      </c>
      <c r="C4272" t="str">
        <f>VLOOKUP(A4272,NT!A:A,1,FALSE)</f>
        <v>TOKUSHU TOKAI PAPER CO</v>
      </c>
    </row>
    <row r="4273" spans="1:3" x14ac:dyDescent="0.25">
      <c r="A4273" t="s">
        <v>3561</v>
      </c>
      <c r="B4273" s="1">
        <v>2.9879999999999999E-5</v>
      </c>
      <c r="C4273" t="e">
        <f>VLOOKUP(A4273,NT!A:A,1,FALSE)</f>
        <v>#N/A</v>
      </c>
    </row>
    <row r="4274" spans="1:3" hidden="1" x14ac:dyDescent="0.25">
      <c r="A4274" t="s">
        <v>4079</v>
      </c>
      <c r="B4274" s="1">
        <v>2.9839999999999999E-5</v>
      </c>
      <c r="C4274" t="str">
        <f>VLOOKUP(A4274,NT!A:A,1,FALSE)</f>
        <v>CURIS</v>
      </c>
    </row>
    <row r="4275" spans="1:3" hidden="1" x14ac:dyDescent="0.25">
      <c r="A4275" t="s">
        <v>4080</v>
      </c>
      <c r="B4275" s="1">
        <v>2.9830000000000001E-5</v>
      </c>
      <c r="C4275" t="str">
        <f>VLOOKUP(A4275,NT!A:A,1,FALSE)</f>
        <v>ORGANOGENESIS A</v>
      </c>
    </row>
    <row r="4276" spans="1:3" x14ac:dyDescent="0.25">
      <c r="A4276" t="s">
        <v>4481</v>
      </c>
      <c r="B4276" s="1">
        <v>2.9790000000000001E-5</v>
      </c>
      <c r="C4276" t="e">
        <f>VLOOKUP(A4276,NT!A:A,1,FALSE)</f>
        <v>#N/A</v>
      </c>
    </row>
    <row r="4277" spans="1:3" x14ac:dyDescent="0.25">
      <c r="A4277" t="s">
        <v>4482</v>
      </c>
      <c r="B4277" s="1">
        <v>2.9709999999999998E-5</v>
      </c>
      <c r="C4277" t="e">
        <f>VLOOKUP(A4277,NT!A:A,1,FALSE)</f>
        <v>#N/A</v>
      </c>
    </row>
    <row r="4278" spans="1:3" x14ac:dyDescent="0.25">
      <c r="A4278" t="s">
        <v>3616</v>
      </c>
      <c r="B4278" s="1">
        <v>2.9689999999999999E-5</v>
      </c>
      <c r="C4278" t="e">
        <f>VLOOKUP(A4278,NT!A:A,1,FALSE)</f>
        <v>#N/A</v>
      </c>
    </row>
    <row r="4279" spans="1:3" hidden="1" x14ac:dyDescent="0.25">
      <c r="A4279" t="s">
        <v>3341</v>
      </c>
      <c r="B4279" s="1">
        <v>2.9660000000000001E-5</v>
      </c>
      <c r="C4279" t="str">
        <f>VLOOKUP(A4279,NT!A:A,1,FALSE)</f>
        <v>AB DYNAMICS</v>
      </c>
    </row>
    <row r="4280" spans="1:3" x14ac:dyDescent="0.25">
      <c r="A4280" t="s">
        <v>4483</v>
      </c>
      <c r="B4280" s="1">
        <v>2.9629999999999999E-5</v>
      </c>
      <c r="C4280" t="e">
        <f>VLOOKUP(A4280,NT!A:A,1,FALSE)</f>
        <v>#N/A</v>
      </c>
    </row>
    <row r="4281" spans="1:3" hidden="1" x14ac:dyDescent="0.25">
      <c r="A4281" t="s">
        <v>3154</v>
      </c>
      <c r="B4281" s="1">
        <v>2.959E-5</v>
      </c>
      <c r="C4281" t="str">
        <f>VLOOKUP(A4281,NT!A:A,1,FALSE)</f>
        <v>VIKING THERAPEUTICS</v>
      </c>
    </row>
    <row r="4282" spans="1:3" x14ac:dyDescent="0.25">
      <c r="A4282" t="s">
        <v>3450</v>
      </c>
      <c r="B4282" s="1">
        <v>2.9580000000000001E-5</v>
      </c>
      <c r="C4282" t="e">
        <f>VLOOKUP(A4282,NT!A:A,1,FALSE)</f>
        <v>#N/A</v>
      </c>
    </row>
    <row r="4283" spans="1:3" x14ac:dyDescent="0.25">
      <c r="A4283" t="s">
        <v>3631</v>
      </c>
      <c r="B4283" s="1">
        <v>2.9539999999999998E-5</v>
      </c>
      <c r="C4283" t="e">
        <f>VLOOKUP(A4283,NT!A:A,1,FALSE)</f>
        <v>#N/A</v>
      </c>
    </row>
    <row r="4284" spans="1:3" x14ac:dyDescent="0.25">
      <c r="A4284" t="s">
        <v>3587</v>
      </c>
      <c r="B4284" s="1">
        <v>2.9470000000000001E-5</v>
      </c>
      <c r="C4284" t="e">
        <f>VLOOKUP(A4284,NT!A:A,1,FALSE)</f>
        <v>#N/A</v>
      </c>
    </row>
    <row r="4285" spans="1:3" hidden="1" x14ac:dyDescent="0.25">
      <c r="A4285" t="s">
        <v>3641</v>
      </c>
      <c r="B4285" s="1">
        <v>2.9450000000000001E-5</v>
      </c>
      <c r="C4285" t="str">
        <f>VLOOKUP(A4285,NT!A:A,1,FALSE)</f>
        <v>ES-CON JAPAN</v>
      </c>
    </row>
    <row r="4286" spans="1:3" hidden="1" x14ac:dyDescent="0.25">
      <c r="A4286" t="s">
        <v>4081</v>
      </c>
      <c r="B4286" s="1">
        <v>2.938E-5</v>
      </c>
      <c r="C4286" t="str">
        <f>VLOOKUP(A4286,NT!A:A,1,FALSE)</f>
        <v>BRIGHTCOVE</v>
      </c>
    </row>
    <row r="4287" spans="1:3" hidden="1" x14ac:dyDescent="0.25">
      <c r="A4287" t="s">
        <v>3545</v>
      </c>
      <c r="B4287" s="1">
        <v>2.936E-5</v>
      </c>
      <c r="C4287" t="str">
        <f>VLOOKUP(A4287,NT!A:A,1,FALSE)</f>
        <v>AICHI STEEL CORP</v>
      </c>
    </row>
    <row r="4288" spans="1:3" hidden="1" x14ac:dyDescent="0.25">
      <c r="A4288" t="s">
        <v>3683</v>
      </c>
      <c r="B4288" s="1">
        <v>2.936E-5</v>
      </c>
      <c r="C4288" t="str">
        <f>VLOOKUP(A4288,NT!A:A,1,FALSE)</f>
        <v>SMCP</v>
      </c>
    </row>
    <row r="4289" spans="1:3" hidden="1" x14ac:dyDescent="0.25">
      <c r="A4289" t="s">
        <v>4082</v>
      </c>
      <c r="B4289" s="1">
        <v>2.9329999999999999E-5</v>
      </c>
      <c r="C4289" t="str">
        <f>VLOOKUP(A4289,NT!A:A,1,FALSE)</f>
        <v>VOLUE</v>
      </c>
    </row>
    <row r="4290" spans="1:3" hidden="1" x14ac:dyDescent="0.25">
      <c r="A4290" t="s">
        <v>3680</v>
      </c>
      <c r="B4290" s="1">
        <v>2.9300000000000001E-5</v>
      </c>
      <c r="C4290" t="str">
        <f>VLOOKUP(A4290,NT!A:A,1,FALSE)</f>
        <v>KOSHIDAKA HOLDINGS CO</v>
      </c>
    </row>
    <row r="4291" spans="1:3" hidden="1" x14ac:dyDescent="0.25">
      <c r="A4291" t="s">
        <v>3620</v>
      </c>
      <c r="B4291" s="1">
        <v>2.9280000000000001E-5</v>
      </c>
      <c r="C4291" t="str">
        <f>VLOOKUP(A4291,NT!A:A,1,FALSE)</f>
        <v>AMALGAMATED FINANCIAL C</v>
      </c>
    </row>
    <row r="4292" spans="1:3" hidden="1" x14ac:dyDescent="0.25">
      <c r="A4292" t="s">
        <v>4083</v>
      </c>
      <c r="B4292" s="1">
        <v>2.9240000000000001E-5</v>
      </c>
      <c r="C4292" t="str">
        <f>VLOOKUP(A4292,NT!A:A,1,FALSE)</f>
        <v>DERMTECH</v>
      </c>
    </row>
    <row r="4293" spans="1:3" x14ac:dyDescent="0.25">
      <c r="A4293" t="s">
        <v>3708</v>
      </c>
      <c r="B4293" s="1">
        <v>2.9240000000000001E-5</v>
      </c>
      <c r="C4293" t="e">
        <f>VLOOKUP(A4293,NT!A:A,1,FALSE)</f>
        <v>#N/A</v>
      </c>
    </row>
    <row r="4294" spans="1:3" hidden="1" x14ac:dyDescent="0.25">
      <c r="A4294" t="s">
        <v>4084</v>
      </c>
      <c r="B4294" s="1">
        <v>2.9200000000000002E-5</v>
      </c>
      <c r="C4294" t="str">
        <f>VLOOKUP(A4294,NT!A:A,1,FALSE)</f>
        <v>WESTPORT FUEL SYSTEMS</v>
      </c>
    </row>
    <row r="4295" spans="1:3" x14ac:dyDescent="0.25">
      <c r="A4295" t="s">
        <v>4484</v>
      </c>
      <c r="B4295" s="1">
        <v>2.9179999999999998E-5</v>
      </c>
      <c r="C4295" t="e">
        <f>VLOOKUP(A4295,NT!A:A,1,FALSE)</f>
        <v>#N/A</v>
      </c>
    </row>
    <row r="4296" spans="1:3" hidden="1" x14ac:dyDescent="0.25">
      <c r="A4296" t="s">
        <v>4085</v>
      </c>
      <c r="B4296" s="1">
        <v>2.9159999999999999E-5</v>
      </c>
      <c r="C4296" t="str">
        <f>VLOOKUP(A4296,NT!A:A,1,FALSE)</f>
        <v>ON24</v>
      </c>
    </row>
    <row r="4297" spans="1:3" hidden="1" x14ac:dyDescent="0.25">
      <c r="A4297" t="s">
        <v>3661</v>
      </c>
      <c r="B4297" s="1">
        <v>2.915E-5</v>
      </c>
      <c r="C4297" t="str">
        <f>VLOOKUP(A4297,NT!A:A,1,FALSE)</f>
        <v>FUJIYA CO</v>
      </c>
    </row>
    <row r="4298" spans="1:3" hidden="1" x14ac:dyDescent="0.25">
      <c r="A4298" t="s">
        <v>3706</v>
      </c>
      <c r="B4298" s="1">
        <v>2.9130000000000001E-5</v>
      </c>
      <c r="C4298" t="str">
        <f>VLOOKUP(A4298,NT!A:A,1,FALSE)</f>
        <v>LA DORIA</v>
      </c>
    </row>
    <row r="4299" spans="1:3" x14ac:dyDescent="0.25">
      <c r="A4299" t="s">
        <v>3582</v>
      </c>
      <c r="B4299" s="1">
        <v>2.9099999999999999E-5</v>
      </c>
      <c r="C4299" t="e">
        <f>VLOOKUP(A4299,NT!A:A,1,FALSE)</f>
        <v>#N/A</v>
      </c>
    </row>
    <row r="4300" spans="1:3" x14ac:dyDescent="0.25">
      <c r="A4300" t="s">
        <v>4485</v>
      </c>
      <c r="B4300" s="1">
        <v>2.8839999999999998E-5</v>
      </c>
      <c r="C4300" t="e">
        <f>VLOOKUP(A4300,NT!A:A,1,FALSE)</f>
        <v>#N/A</v>
      </c>
    </row>
    <row r="4301" spans="1:3" hidden="1" x14ac:dyDescent="0.25">
      <c r="A4301" t="s">
        <v>3609</v>
      </c>
      <c r="B4301" s="1">
        <v>2.8710000000000001E-5</v>
      </c>
      <c r="C4301" t="str">
        <f>VLOOKUP(A4301,NT!A:A,1,FALSE)</f>
        <v>DANIELI &amp; CO</v>
      </c>
    </row>
    <row r="4302" spans="1:3" x14ac:dyDescent="0.25">
      <c r="A4302" t="s">
        <v>4486</v>
      </c>
      <c r="B4302" s="1">
        <v>2.866E-5</v>
      </c>
      <c r="C4302" t="e">
        <f>VLOOKUP(A4302,NT!A:A,1,FALSE)</f>
        <v>#N/A</v>
      </c>
    </row>
    <row r="4303" spans="1:3" hidden="1" x14ac:dyDescent="0.25">
      <c r="A4303" t="s">
        <v>3448</v>
      </c>
      <c r="B4303" s="1">
        <v>2.864E-5</v>
      </c>
      <c r="C4303" t="str">
        <f>VLOOKUP(A4303,NT!A:A,1,FALSE)</f>
        <v>SHOTSPOTTER</v>
      </c>
    </row>
    <row r="4304" spans="1:3" x14ac:dyDescent="0.25">
      <c r="A4304" t="s">
        <v>4487</v>
      </c>
      <c r="B4304" s="1">
        <v>2.8609999999999999E-5</v>
      </c>
      <c r="C4304" t="e">
        <f>VLOOKUP(A4304,NT!A:A,1,FALSE)</f>
        <v>#N/A</v>
      </c>
    </row>
    <row r="4305" spans="1:3" hidden="1" x14ac:dyDescent="0.25">
      <c r="A4305" t="s">
        <v>820</v>
      </c>
      <c r="B4305" s="1">
        <v>2.8500000000000002E-5</v>
      </c>
      <c r="C4305" t="str">
        <f>VLOOKUP(A4305,NT!A:A,1,FALSE)</f>
        <v>VROOM</v>
      </c>
    </row>
    <row r="4306" spans="1:3" hidden="1" x14ac:dyDescent="0.25">
      <c r="A4306" t="s">
        <v>4086</v>
      </c>
      <c r="B4306" s="1">
        <v>2.849E-5</v>
      </c>
      <c r="C4306" t="str">
        <f>VLOOKUP(A4306,NT!A:A,1,FALSE)</f>
        <v>AMERICAN WELL CORP</v>
      </c>
    </row>
    <row r="4307" spans="1:3" hidden="1" x14ac:dyDescent="0.25">
      <c r="A4307" t="s">
        <v>3569</v>
      </c>
      <c r="B4307" s="1">
        <v>2.8439999999999999E-5</v>
      </c>
      <c r="C4307" t="str">
        <f>VLOOKUP(A4307,NT!A:A,1,FALSE)</f>
        <v>ORIOLA CORPORATION B</v>
      </c>
    </row>
    <row r="4308" spans="1:3" hidden="1" x14ac:dyDescent="0.25">
      <c r="A4308" t="s">
        <v>2680</v>
      </c>
      <c r="B4308" s="1">
        <v>2.8439999999999999E-5</v>
      </c>
      <c r="C4308" t="str">
        <f>VLOOKUP(A4308,NT!A:A,1,FALSE)</f>
        <v>HANSA BIOPHARMA</v>
      </c>
    </row>
    <row r="4309" spans="1:3" hidden="1" x14ac:dyDescent="0.25">
      <c r="A4309" t="s">
        <v>3606</v>
      </c>
      <c r="B4309" s="1">
        <v>2.8399999999999999E-5</v>
      </c>
      <c r="C4309" t="str">
        <f>VLOOKUP(A4309,NT!A:A,1,FALSE)</f>
        <v>EAGLE INDUSTRY CO</v>
      </c>
    </row>
    <row r="4310" spans="1:3" x14ac:dyDescent="0.25">
      <c r="A4310" t="s">
        <v>4488</v>
      </c>
      <c r="B4310" s="1">
        <v>2.836E-5</v>
      </c>
      <c r="C4310" t="e">
        <f>VLOOKUP(A4310,NT!A:A,1,FALSE)</f>
        <v>#N/A</v>
      </c>
    </row>
    <row r="4311" spans="1:3" hidden="1" x14ac:dyDescent="0.25">
      <c r="A4311" t="s">
        <v>3182</v>
      </c>
      <c r="B4311" s="1">
        <v>2.836E-5</v>
      </c>
      <c r="C4311" t="str">
        <f>VLOOKUP(A4311,NT!A:A,1,FALSE)</f>
        <v>WESTWING GROUP</v>
      </c>
    </row>
    <row r="4312" spans="1:3" hidden="1" x14ac:dyDescent="0.25">
      <c r="A4312" t="s">
        <v>3662</v>
      </c>
      <c r="B4312" s="1">
        <v>2.828E-5</v>
      </c>
      <c r="C4312" t="str">
        <f>VLOOKUP(A4312,NT!A:A,1,FALSE)</f>
        <v>FILA</v>
      </c>
    </row>
    <row r="4313" spans="1:3" hidden="1" x14ac:dyDescent="0.25">
      <c r="A4313" t="s">
        <v>3613</v>
      </c>
      <c r="B4313" s="1">
        <v>2.8189999999999999E-5</v>
      </c>
      <c r="C4313" t="str">
        <f>VLOOKUP(A4313,NT!A:A,1,FALSE)</f>
        <v>ITOCHU-SHOKUHIN CO</v>
      </c>
    </row>
    <row r="4314" spans="1:3" hidden="1" x14ac:dyDescent="0.25">
      <c r="A4314" t="s">
        <v>2631</v>
      </c>
      <c r="B4314" s="1">
        <v>2.8180000000000001E-5</v>
      </c>
      <c r="C4314" t="str">
        <f>VLOOKUP(A4314,NT!A:A,1,FALSE)</f>
        <v>EPIZYME INC</v>
      </c>
    </row>
    <row r="4315" spans="1:3" x14ac:dyDescent="0.25">
      <c r="A4315" t="s">
        <v>3048</v>
      </c>
      <c r="B4315" s="1">
        <v>2.8160000000000001E-5</v>
      </c>
      <c r="C4315" t="e">
        <f>VLOOKUP(A4315,NT!A:A,1,FALSE)</f>
        <v>#N/A</v>
      </c>
    </row>
    <row r="4316" spans="1:3" hidden="1" x14ac:dyDescent="0.25">
      <c r="A4316" t="s">
        <v>3644</v>
      </c>
      <c r="B4316" s="1">
        <v>2.8140000000000002E-5</v>
      </c>
      <c r="C4316" t="str">
        <f>VLOOKUP(A4316,NT!A:A,1,FALSE)</f>
        <v>SRE HOLDINGS</v>
      </c>
    </row>
    <row r="4317" spans="1:3" hidden="1" x14ac:dyDescent="0.25">
      <c r="A4317" t="s">
        <v>3212</v>
      </c>
      <c r="B4317" s="1">
        <v>2.809E-5</v>
      </c>
      <c r="C4317" t="str">
        <f>VLOOKUP(A4317,NT!A:A,1,FALSE)</f>
        <v>VITAL FARMS</v>
      </c>
    </row>
    <row r="4318" spans="1:3" x14ac:dyDescent="0.25">
      <c r="A4318" t="s">
        <v>2568</v>
      </c>
      <c r="B4318" s="1">
        <v>2.8019999999999999E-5</v>
      </c>
      <c r="C4318" t="e">
        <f>VLOOKUP(A4318,NT!A:A,1,FALSE)</f>
        <v>#N/A</v>
      </c>
    </row>
    <row r="4319" spans="1:3" hidden="1" x14ac:dyDescent="0.25">
      <c r="A4319" t="s">
        <v>3549</v>
      </c>
      <c r="B4319" s="1">
        <v>2.7929999999999999E-5</v>
      </c>
      <c r="C4319" t="str">
        <f>VLOOKUP(A4319,NT!A:A,1,FALSE)</f>
        <v>TAKI CHEMICAL CO</v>
      </c>
    </row>
    <row r="4320" spans="1:3" x14ac:dyDescent="0.25">
      <c r="A4320" t="s">
        <v>3589</v>
      </c>
      <c r="B4320" s="1">
        <v>2.7759999999999998E-5</v>
      </c>
      <c r="C4320" t="e">
        <f>VLOOKUP(A4320,NT!A:A,1,FALSE)</f>
        <v>#N/A</v>
      </c>
    </row>
    <row r="4321" spans="1:3" hidden="1" x14ac:dyDescent="0.25">
      <c r="A4321" t="s">
        <v>4087</v>
      </c>
      <c r="B4321" s="1">
        <v>2.7739999999999999E-5</v>
      </c>
      <c r="C4321" t="str">
        <f>VLOOKUP(A4321,NT!A:A,1,FALSE)</f>
        <v>PERFECT MEDICAL HEALTH</v>
      </c>
    </row>
    <row r="4322" spans="1:3" x14ac:dyDescent="0.25">
      <c r="A4322" t="s">
        <v>4489</v>
      </c>
      <c r="B4322" s="1">
        <v>2.7630000000000001E-5</v>
      </c>
      <c r="C4322" t="e">
        <f>VLOOKUP(A4322,NT!A:A,1,FALSE)</f>
        <v>#N/A</v>
      </c>
    </row>
    <row r="4323" spans="1:3" x14ac:dyDescent="0.25">
      <c r="A4323" t="s">
        <v>3678</v>
      </c>
      <c r="B4323" s="1">
        <v>2.7549999999999999E-5</v>
      </c>
      <c r="C4323" t="e">
        <f>VLOOKUP(A4323,NT!A:A,1,FALSE)</f>
        <v>#N/A</v>
      </c>
    </row>
    <row r="4324" spans="1:3" hidden="1" x14ac:dyDescent="0.25">
      <c r="A4324" t="s">
        <v>2974</v>
      </c>
      <c r="B4324" s="1">
        <v>2.7460000000000001E-5</v>
      </c>
      <c r="C4324" t="str">
        <f>VLOOKUP(A4324,NT!A:A,1,FALSE)</f>
        <v>HOME24</v>
      </c>
    </row>
    <row r="4325" spans="1:3" x14ac:dyDescent="0.25">
      <c r="A4325" t="s">
        <v>3575</v>
      </c>
      <c r="B4325" s="1">
        <v>2.745E-5</v>
      </c>
      <c r="C4325" t="e">
        <f>VLOOKUP(A4325,NT!A:A,1,FALSE)</f>
        <v>#N/A</v>
      </c>
    </row>
    <row r="4326" spans="1:3" hidden="1" x14ac:dyDescent="0.25">
      <c r="A4326" t="s">
        <v>4088</v>
      </c>
      <c r="B4326" s="1">
        <v>2.743E-5</v>
      </c>
      <c r="C4326" t="str">
        <f>VLOOKUP(A4326,NT!A:A,1,FALSE)</f>
        <v>ALAUNOS THERAPEUTICS</v>
      </c>
    </row>
    <row r="4327" spans="1:3" hidden="1" x14ac:dyDescent="0.25">
      <c r="A4327" t="s">
        <v>3571</v>
      </c>
      <c r="B4327" s="1">
        <v>2.7419999999999998E-5</v>
      </c>
      <c r="C4327" t="str">
        <f>VLOOKUP(A4327,NT!A:A,1,FALSE)</f>
        <v>DAIKOKUTENBUSSAN CO</v>
      </c>
    </row>
    <row r="4328" spans="1:3" hidden="1" x14ac:dyDescent="0.25">
      <c r="A4328" t="s">
        <v>4089</v>
      </c>
      <c r="B4328" s="1">
        <v>2.7399999999999999E-5</v>
      </c>
      <c r="C4328" t="str">
        <f>VLOOKUP(A4328,NT!A:A,1,FALSE)</f>
        <v>CULLINAN MANAGEMENT</v>
      </c>
    </row>
    <row r="4329" spans="1:3" hidden="1" x14ac:dyDescent="0.25">
      <c r="A4329" t="s">
        <v>3227</v>
      </c>
      <c r="B4329" s="1">
        <v>2.7350000000000001E-5</v>
      </c>
      <c r="C4329" t="str">
        <f>VLOOKUP(A4329,NT!A:A,1,FALSE)</f>
        <v>LANDS' END</v>
      </c>
    </row>
    <row r="4330" spans="1:3" x14ac:dyDescent="0.25">
      <c r="A4330" t="s">
        <v>4490</v>
      </c>
      <c r="B4330" s="1">
        <v>2.7290000000000001E-5</v>
      </c>
      <c r="C4330" t="e">
        <f>VLOOKUP(A4330,NT!A:A,1,FALSE)</f>
        <v>#N/A</v>
      </c>
    </row>
    <row r="4331" spans="1:3" x14ac:dyDescent="0.25">
      <c r="A4331" t="s">
        <v>4491</v>
      </c>
      <c r="B4331" s="1">
        <v>2.7180000000000001E-5</v>
      </c>
      <c r="C4331" t="e">
        <f>VLOOKUP(A4331,NT!A:A,1,FALSE)</f>
        <v>#N/A</v>
      </c>
    </row>
    <row r="4332" spans="1:3" hidden="1" x14ac:dyDescent="0.25">
      <c r="A4332" t="s">
        <v>3127</v>
      </c>
      <c r="B4332" s="1">
        <v>2.7160000000000001E-5</v>
      </c>
      <c r="C4332" t="str">
        <f>VLOOKUP(A4332,NT!A:A,1,FALSE)</f>
        <v>PRECISION BIOSCIENCES</v>
      </c>
    </row>
    <row r="4333" spans="1:3" hidden="1" x14ac:dyDescent="0.25">
      <c r="A4333" t="s">
        <v>4090</v>
      </c>
      <c r="B4333" s="1">
        <v>2.7140000000000001E-5</v>
      </c>
      <c r="C4333" t="str">
        <f>VLOOKUP(A4333,NT!A:A,1,FALSE)</f>
        <v>GLOBAL FASHION GROUP</v>
      </c>
    </row>
    <row r="4334" spans="1:3" x14ac:dyDescent="0.25">
      <c r="A4334" t="s">
        <v>3685</v>
      </c>
      <c r="B4334" s="1">
        <v>2.7129999999999999E-5</v>
      </c>
      <c r="C4334" t="e">
        <f>VLOOKUP(A4334,NT!A:A,1,FALSE)</f>
        <v>#N/A</v>
      </c>
    </row>
    <row r="4335" spans="1:3" x14ac:dyDescent="0.25">
      <c r="A4335" t="s">
        <v>3586</v>
      </c>
      <c r="B4335" s="1">
        <v>2.709E-5</v>
      </c>
      <c r="C4335" t="e">
        <f>VLOOKUP(A4335,NT!A:A,1,FALSE)</f>
        <v>#N/A</v>
      </c>
    </row>
    <row r="4336" spans="1:3" hidden="1" x14ac:dyDescent="0.25">
      <c r="A4336" t="s">
        <v>3630</v>
      </c>
      <c r="B4336" s="1">
        <v>2.709E-5</v>
      </c>
      <c r="C4336" t="str">
        <f>VLOOKUP(A4336,NT!A:A,1,FALSE)</f>
        <v>LIBERTY BRAVES A</v>
      </c>
    </row>
    <row r="4337" spans="1:3" hidden="1" x14ac:dyDescent="0.25">
      <c r="A4337" t="s">
        <v>4091</v>
      </c>
      <c r="B4337" s="1">
        <v>2.7039999999999999E-5</v>
      </c>
      <c r="C4337" t="str">
        <f>VLOOKUP(A4337,NT!A:A,1,FALSE)</f>
        <v>SUN CORP</v>
      </c>
    </row>
    <row r="4338" spans="1:3" x14ac:dyDescent="0.25">
      <c r="A4338" t="s">
        <v>3598</v>
      </c>
      <c r="B4338" s="1">
        <v>2.703E-5</v>
      </c>
      <c r="C4338" t="e">
        <f>VLOOKUP(A4338,NT!A:A,1,FALSE)</f>
        <v>#N/A</v>
      </c>
    </row>
    <row r="4339" spans="1:3" hidden="1" x14ac:dyDescent="0.25">
      <c r="A4339" t="s">
        <v>4092</v>
      </c>
      <c r="B4339" s="1">
        <v>2.6970000000000001E-5</v>
      </c>
      <c r="C4339" t="str">
        <f>VLOOKUP(A4339,NT!A:A,1,FALSE)</f>
        <v>YUKIGUNI MAITAKE</v>
      </c>
    </row>
    <row r="4340" spans="1:3" hidden="1" x14ac:dyDescent="0.25">
      <c r="A4340" t="s">
        <v>3650</v>
      </c>
      <c r="B4340" s="1">
        <v>2.6950000000000001E-5</v>
      </c>
      <c r="C4340" t="str">
        <f>VLOOKUP(A4340,NT!A:A,1,FALSE)</f>
        <v>COSCO SHIPPING INTL SG</v>
      </c>
    </row>
    <row r="4341" spans="1:3" hidden="1" x14ac:dyDescent="0.25">
      <c r="A4341" t="s">
        <v>4093</v>
      </c>
      <c r="B4341" s="1">
        <v>2.694E-5</v>
      </c>
      <c r="C4341" t="str">
        <f>VLOOKUP(A4341,NT!A:A,1,FALSE)</f>
        <v>GAN (US)</v>
      </c>
    </row>
    <row r="4342" spans="1:3" x14ac:dyDescent="0.25">
      <c r="A4342" t="s">
        <v>3651</v>
      </c>
      <c r="B4342" s="1">
        <v>2.6930000000000001E-5</v>
      </c>
      <c r="C4342" t="e">
        <f>VLOOKUP(A4342,NT!A:A,1,FALSE)</f>
        <v>#N/A</v>
      </c>
    </row>
    <row r="4343" spans="1:3" x14ac:dyDescent="0.25">
      <c r="A4343" t="s">
        <v>3576</v>
      </c>
      <c r="B4343" s="1">
        <v>2.6910000000000002E-5</v>
      </c>
      <c r="C4343" t="e">
        <f>VLOOKUP(A4343,NT!A:A,1,FALSE)</f>
        <v>#N/A</v>
      </c>
    </row>
    <row r="4344" spans="1:3" hidden="1" x14ac:dyDescent="0.25">
      <c r="A4344" t="s">
        <v>4094</v>
      </c>
      <c r="B4344" s="1">
        <v>2.6849999999999999E-5</v>
      </c>
      <c r="C4344" t="str">
        <f>VLOOKUP(A4344,NT!A:A,1,FALSE)</f>
        <v>NEOGAMES</v>
      </c>
    </row>
    <row r="4345" spans="1:3" x14ac:dyDescent="0.25">
      <c r="A4345" t="s">
        <v>4492</v>
      </c>
      <c r="B4345" s="1">
        <v>2.6780000000000001E-5</v>
      </c>
      <c r="C4345" t="e">
        <f>VLOOKUP(A4345,NT!A:A,1,FALSE)</f>
        <v>#N/A</v>
      </c>
    </row>
    <row r="4346" spans="1:3" x14ac:dyDescent="0.25">
      <c r="A4346" t="s">
        <v>3664</v>
      </c>
      <c r="B4346" s="1">
        <v>2.675E-5</v>
      </c>
      <c r="C4346" t="e">
        <f>VLOOKUP(A4346,NT!A:A,1,FALSE)</f>
        <v>#N/A</v>
      </c>
    </row>
    <row r="4347" spans="1:3" hidden="1" x14ac:dyDescent="0.25">
      <c r="A4347" t="s">
        <v>4095</v>
      </c>
      <c r="B4347" s="1">
        <v>2.6650000000000001E-5</v>
      </c>
      <c r="C4347" t="str">
        <f>VLOOKUP(A4347,NT!A:A,1,FALSE)</f>
        <v>JAPAN MED, DYNAMIC MKT</v>
      </c>
    </row>
    <row r="4348" spans="1:3" x14ac:dyDescent="0.25">
      <c r="A4348" t="s">
        <v>3427</v>
      </c>
      <c r="B4348" s="1">
        <v>2.6639999999999999E-5</v>
      </c>
      <c r="C4348" t="e">
        <f>VLOOKUP(A4348,NT!A:A,1,FALSE)</f>
        <v>#N/A</v>
      </c>
    </row>
    <row r="4349" spans="1:3" hidden="1" x14ac:dyDescent="0.25">
      <c r="A4349" t="s">
        <v>3454</v>
      </c>
      <c r="B4349" s="1">
        <v>2.6509999999999999E-5</v>
      </c>
      <c r="C4349" t="str">
        <f>VLOOKUP(A4349,NT!A:A,1,FALSE)</f>
        <v>MODEC</v>
      </c>
    </row>
    <row r="4350" spans="1:3" hidden="1" x14ac:dyDescent="0.25">
      <c r="A4350" t="s">
        <v>3652</v>
      </c>
      <c r="B4350" s="1">
        <v>2.65E-5</v>
      </c>
      <c r="C4350" t="str">
        <f>VLOOKUP(A4350,NT!A:A,1,FALSE)</f>
        <v>APOLLO FUTURE MOBILITY</v>
      </c>
    </row>
    <row r="4351" spans="1:3" hidden="1" x14ac:dyDescent="0.25">
      <c r="A4351" t="s">
        <v>3579</v>
      </c>
      <c r="B4351" s="1">
        <v>2.6489999999999999E-5</v>
      </c>
      <c r="C4351" t="str">
        <f>VLOOKUP(A4351,NT!A:A,1,FALSE)</f>
        <v>INHIBRX</v>
      </c>
    </row>
    <row r="4352" spans="1:3" x14ac:dyDescent="0.25">
      <c r="A4352" t="s">
        <v>4493</v>
      </c>
      <c r="B4352" s="1">
        <v>2.6429999999999999E-5</v>
      </c>
      <c r="C4352" t="e">
        <f>VLOOKUP(A4352,NT!A:A,1,FALSE)</f>
        <v>#N/A</v>
      </c>
    </row>
    <row r="4353" spans="1:3" x14ac:dyDescent="0.25">
      <c r="A4353" t="s">
        <v>3707</v>
      </c>
      <c r="B4353" s="1">
        <v>2.6420000000000001E-5</v>
      </c>
      <c r="C4353" t="e">
        <f>VLOOKUP(A4353,NT!A:A,1,FALSE)</f>
        <v>#N/A</v>
      </c>
    </row>
    <row r="4354" spans="1:3" hidden="1" x14ac:dyDescent="0.25">
      <c r="A4354" t="s">
        <v>3599</v>
      </c>
      <c r="B4354" s="1">
        <v>2.637E-5</v>
      </c>
      <c r="C4354" t="str">
        <f>VLOOKUP(A4354,NT!A:A,1,FALSE)</f>
        <v>MAXVALU TOKAI CO</v>
      </c>
    </row>
    <row r="4355" spans="1:3" hidden="1" x14ac:dyDescent="0.25">
      <c r="A4355" t="s">
        <v>4096</v>
      </c>
      <c r="B4355" s="1">
        <v>2.6279999999999999E-5</v>
      </c>
      <c r="C4355" t="str">
        <f>VLOOKUP(A4355,NT!A:A,1,FALSE)</f>
        <v>ESSA PHARMA</v>
      </c>
    </row>
    <row r="4356" spans="1:3" hidden="1" x14ac:dyDescent="0.25">
      <c r="A4356" t="s">
        <v>3670</v>
      </c>
      <c r="B4356" s="1">
        <v>2.6190000000000002E-5</v>
      </c>
      <c r="C4356" t="str">
        <f>VLOOKUP(A4356,NT!A:A,1,FALSE)</f>
        <v>WDB HOLDINGS CO</v>
      </c>
    </row>
    <row r="4357" spans="1:3" hidden="1" x14ac:dyDescent="0.25">
      <c r="A4357" t="s">
        <v>3605</v>
      </c>
      <c r="B4357" s="1">
        <v>2.614E-5</v>
      </c>
      <c r="C4357" t="str">
        <f>VLOOKUP(A4357,NT!A:A,1,FALSE)</f>
        <v>AICHI CORP</v>
      </c>
    </row>
    <row r="4358" spans="1:3" hidden="1" x14ac:dyDescent="0.25">
      <c r="A4358" t="s">
        <v>4097</v>
      </c>
      <c r="B4358" s="1">
        <v>2.6129999999999999E-5</v>
      </c>
      <c r="C4358" t="str">
        <f>VLOOKUP(A4358,NT!A:A,1,FALSE)</f>
        <v>RENALYTIX</v>
      </c>
    </row>
    <row r="4359" spans="1:3" x14ac:dyDescent="0.25">
      <c r="A4359" t="s">
        <v>3634</v>
      </c>
      <c r="B4359" s="1">
        <v>2.6109999999999999E-5</v>
      </c>
      <c r="C4359" t="e">
        <f>VLOOKUP(A4359,NT!A:A,1,FALSE)</f>
        <v>#N/A</v>
      </c>
    </row>
    <row r="4360" spans="1:3" x14ac:dyDescent="0.25">
      <c r="A4360" t="s">
        <v>4494</v>
      </c>
      <c r="B4360" s="1">
        <v>2.6040000000000001E-5</v>
      </c>
      <c r="C4360" t="e">
        <f>VLOOKUP(A4360,NT!A:A,1,FALSE)</f>
        <v>#N/A</v>
      </c>
    </row>
    <row r="4361" spans="1:3" hidden="1" x14ac:dyDescent="0.25">
      <c r="A4361" t="s">
        <v>3692</v>
      </c>
      <c r="B4361" s="1">
        <v>2.601E-5</v>
      </c>
      <c r="C4361" t="str">
        <f>VLOOKUP(A4361,NT!A:A,1,FALSE)</f>
        <v>XEBIO HOLDINGS CO</v>
      </c>
    </row>
    <row r="4362" spans="1:3" hidden="1" x14ac:dyDescent="0.25">
      <c r="A4362" t="s">
        <v>3313</v>
      </c>
      <c r="B4362" s="1">
        <v>2.599E-5</v>
      </c>
      <c r="C4362" t="str">
        <f>VLOOKUP(A4362,NT!A:A,1,FALSE)</f>
        <v>NISSEI ASB MACHINE CO</v>
      </c>
    </row>
    <row r="4363" spans="1:3" hidden="1" x14ac:dyDescent="0.25">
      <c r="A4363" t="s">
        <v>3679</v>
      </c>
      <c r="B4363" s="1">
        <v>2.5930000000000001E-5</v>
      </c>
      <c r="C4363" t="str">
        <f>VLOOKUP(A4363,NT!A:A,1,FALSE)</f>
        <v>PORR A</v>
      </c>
    </row>
    <row r="4364" spans="1:3" x14ac:dyDescent="0.25">
      <c r="A4364" t="s">
        <v>3674</v>
      </c>
      <c r="B4364" s="1">
        <v>2.5910000000000001E-5</v>
      </c>
      <c r="C4364" t="e">
        <f>VLOOKUP(A4364,NT!A:A,1,FALSE)</f>
        <v>#N/A</v>
      </c>
    </row>
    <row r="4365" spans="1:3" x14ac:dyDescent="0.25">
      <c r="A4365" t="s">
        <v>2809</v>
      </c>
      <c r="B4365" s="1">
        <v>2.5749999999999999E-5</v>
      </c>
      <c r="C4365" t="e">
        <f>VLOOKUP(A4365,NT!A:A,1,FALSE)</f>
        <v>#N/A</v>
      </c>
    </row>
    <row r="4366" spans="1:3" hidden="1" x14ac:dyDescent="0.25">
      <c r="A4366" t="s">
        <v>4098</v>
      </c>
      <c r="B4366" s="1">
        <v>2.5729999999999999E-5</v>
      </c>
      <c r="C4366" t="str">
        <f>VLOOKUP(A4366,NT!A:A,1,FALSE)</f>
        <v>DYNE THERAPEUTICS</v>
      </c>
    </row>
    <row r="4367" spans="1:3" x14ac:dyDescent="0.25">
      <c r="A4367" t="s">
        <v>4495</v>
      </c>
      <c r="B4367" s="1">
        <v>2.5639999999999998E-5</v>
      </c>
      <c r="C4367" t="e">
        <f>VLOOKUP(A4367,NT!A:A,1,FALSE)</f>
        <v>#N/A</v>
      </c>
    </row>
    <row r="4368" spans="1:3" hidden="1" x14ac:dyDescent="0.25">
      <c r="A4368" t="s">
        <v>3389</v>
      </c>
      <c r="B4368" s="1">
        <v>2.5619999999999999E-5</v>
      </c>
      <c r="C4368" t="str">
        <f>VLOOKUP(A4368,NT!A:A,1,FALSE)</f>
        <v>ADMICOM</v>
      </c>
    </row>
    <row r="4369" spans="1:3" hidden="1" x14ac:dyDescent="0.25">
      <c r="A4369" t="s">
        <v>3297</v>
      </c>
      <c r="B4369" s="1">
        <v>2.552E-5</v>
      </c>
      <c r="C4369" t="str">
        <f>VLOOKUP(A4369,NT!A:A,1,FALSE)</f>
        <v>MEDIA DO CO</v>
      </c>
    </row>
    <row r="4370" spans="1:3" x14ac:dyDescent="0.25">
      <c r="A4370" t="s">
        <v>4496</v>
      </c>
      <c r="B4370" s="1">
        <v>2.5409999999999999E-5</v>
      </c>
      <c r="C4370" t="e">
        <f>VLOOKUP(A4370,NT!A:A,1,FALSE)</f>
        <v>#N/A</v>
      </c>
    </row>
    <row r="4371" spans="1:3" hidden="1" x14ac:dyDescent="0.25">
      <c r="A4371" t="s">
        <v>4099</v>
      </c>
      <c r="B4371" s="1">
        <v>2.5400000000000001E-5</v>
      </c>
      <c r="C4371" t="str">
        <f>VLOOKUP(A4371,NT!A:A,1,FALSE)</f>
        <v>APPHARVEST</v>
      </c>
    </row>
    <row r="4372" spans="1:3" x14ac:dyDescent="0.25">
      <c r="A4372" t="s">
        <v>3712</v>
      </c>
      <c r="B4372" s="1">
        <v>2.531E-5</v>
      </c>
      <c r="C4372" t="e">
        <f>VLOOKUP(A4372,NT!A:A,1,FALSE)</f>
        <v>#N/A</v>
      </c>
    </row>
    <row r="4373" spans="1:3" x14ac:dyDescent="0.25">
      <c r="A4373" t="s">
        <v>3585</v>
      </c>
      <c r="B4373" s="1">
        <v>2.5230000000000001E-5</v>
      </c>
      <c r="C4373" t="e">
        <f>VLOOKUP(A4373,NT!A:A,1,FALSE)</f>
        <v>#N/A</v>
      </c>
    </row>
    <row r="4374" spans="1:3" hidden="1" x14ac:dyDescent="0.25">
      <c r="A4374" t="s">
        <v>3592</v>
      </c>
      <c r="B4374" s="1">
        <v>2.5199999999999999E-5</v>
      </c>
      <c r="C4374" t="str">
        <f>VLOOKUP(A4374,NT!A:A,1,FALSE)</f>
        <v>NAFCO CO</v>
      </c>
    </row>
    <row r="4375" spans="1:3" hidden="1" x14ac:dyDescent="0.25">
      <c r="A4375" t="s">
        <v>2129</v>
      </c>
      <c r="B4375" s="1">
        <v>2.5190000000000001E-5</v>
      </c>
      <c r="C4375" t="str">
        <f>VLOOKUP(A4375,NT!A:A,1,FALSE)</f>
        <v>ORIC PHARMACEUTICALS</v>
      </c>
    </row>
    <row r="4376" spans="1:3" x14ac:dyDescent="0.25">
      <c r="A4376" t="s">
        <v>4497</v>
      </c>
      <c r="B4376" s="1">
        <v>2.5089999999999999E-5</v>
      </c>
      <c r="C4376" t="e">
        <f>VLOOKUP(A4376,NT!A:A,1,FALSE)</f>
        <v>#N/A</v>
      </c>
    </row>
    <row r="4377" spans="1:3" hidden="1" x14ac:dyDescent="0.25">
      <c r="A4377" t="s">
        <v>4100</v>
      </c>
      <c r="B4377" s="1">
        <v>2.5060000000000001E-5</v>
      </c>
      <c r="C4377" t="str">
        <f>VLOOKUP(A4377,NT!A:A,1,FALSE)</f>
        <v>NUIX</v>
      </c>
    </row>
    <row r="4378" spans="1:3" x14ac:dyDescent="0.25">
      <c r="A4378" t="s">
        <v>3677</v>
      </c>
      <c r="B4378" s="1">
        <v>2.4830000000000001E-5</v>
      </c>
      <c r="C4378" t="e">
        <f>VLOOKUP(A4378,NT!A:A,1,FALSE)</f>
        <v>#N/A</v>
      </c>
    </row>
    <row r="4379" spans="1:3" hidden="1" x14ac:dyDescent="0.25">
      <c r="A4379" t="s">
        <v>3398</v>
      </c>
      <c r="B4379" s="1">
        <v>2.48E-5</v>
      </c>
      <c r="C4379" t="str">
        <f>VLOOKUP(A4379,NT!A:A,1,FALSE)</f>
        <v>TKP</v>
      </c>
    </row>
    <row r="4380" spans="1:3" x14ac:dyDescent="0.25">
      <c r="A4380" t="s">
        <v>3530</v>
      </c>
      <c r="B4380" s="1">
        <v>2.48E-5</v>
      </c>
      <c r="C4380" t="e">
        <f>VLOOKUP(A4380,NT!A:A,1,FALSE)</f>
        <v>#N/A</v>
      </c>
    </row>
    <row r="4381" spans="1:3" x14ac:dyDescent="0.25">
      <c r="A4381" t="s">
        <v>4498</v>
      </c>
      <c r="B4381" s="1">
        <v>2.4649999999999999E-5</v>
      </c>
      <c r="C4381" t="e">
        <f>VLOOKUP(A4381,NT!A:A,1,FALSE)</f>
        <v>#N/A</v>
      </c>
    </row>
    <row r="4382" spans="1:3" hidden="1" x14ac:dyDescent="0.25">
      <c r="A4382" t="s">
        <v>3660</v>
      </c>
      <c r="B4382" s="1">
        <v>2.463E-5</v>
      </c>
      <c r="C4382" t="str">
        <f>VLOOKUP(A4382,NT!A:A,1,FALSE)</f>
        <v>MIE KOTSU GRP HLDGS (JT)</v>
      </c>
    </row>
    <row r="4383" spans="1:3" x14ac:dyDescent="0.25">
      <c r="A4383" t="s">
        <v>3675</v>
      </c>
      <c r="B4383" s="1">
        <v>2.459E-5</v>
      </c>
      <c r="C4383" t="e">
        <f>VLOOKUP(A4383,NT!A:A,1,FALSE)</f>
        <v>#N/A</v>
      </c>
    </row>
    <row r="4384" spans="1:3" hidden="1" x14ac:dyDescent="0.25">
      <c r="A4384" t="s">
        <v>3302</v>
      </c>
      <c r="B4384" s="1">
        <v>2.4559999999999999E-5</v>
      </c>
      <c r="C4384" t="str">
        <f>VLOOKUP(A4384,NT!A:A,1,FALSE)</f>
        <v>FUTUREFUEL CORP</v>
      </c>
    </row>
    <row r="4385" spans="1:3" x14ac:dyDescent="0.25">
      <c r="A4385" t="s">
        <v>3690</v>
      </c>
      <c r="B4385" s="1">
        <v>2.4499999999999999E-5</v>
      </c>
      <c r="C4385" t="e">
        <f>VLOOKUP(A4385,NT!A:A,1,FALSE)</f>
        <v>#N/A</v>
      </c>
    </row>
    <row r="4386" spans="1:3" x14ac:dyDescent="0.25">
      <c r="A4386" t="s">
        <v>3694</v>
      </c>
      <c r="B4386" s="1">
        <v>2.4490000000000001E-5</v>
      </c>
      <c r="C4386" t="e">
        <f>VLOOKUP(A4386,NT!A:A,1,FALSE)</f>
        <v>#N/A</v>
      </c>
    </row>
    <row r="4387" spans="1:3" x14ac:dyDescent="0.25">
      <c r="A4387" t="s">
        <v>3711</v>
      </c>
      <c r="B4387" s="1">
        <v>2.4479999999999999E-5</v>
      </c>
      <c r="C4387" t="e">
        <f>VLOOKUP(A4387,NT!A:A,1,FALSE)</f>
        <v>#N/A</v>
      </c>
    </row>
    <row r="4388" spans="1:3" x14ac:dyDescent="0.25">
      <c r="A4388" t="s">
        <v>3480</v>
      </c>
      <c r="B4388" s="1">
        <v>2.4479999999999999E-5</v>
      </c>
      <c r="C4388" t="e">
        <f>VLOOKUP(A4388,NT!A:A,1,FALSE)</f>
        <v>#N/A</v>
      </c>
    </row>
    <row r="4389" spans="1:3" hidden="1" x14ac:dyDescent="0.25">
      <c r="A4389" t="s">
        <v>3495</v>
      </c>
      <c r="B4389" s="1">
        <v>2.4349999999999999E-5</v>
      </c>
      <c r="C4389" t="str">
        <f>VLOOKUP(A4389,NT!A:A,1,FALSE)</f>
        <v>RUBIUS THERAPEUTICS</v>
      </c>
    </row>
    <row r="4390" spans="1:3" hidden="1" x14ac:dyDescent="0.25">
      <c r="A4390" t="s">
        <v>4101</v>
      </c>
      <c r="B4390" s="1">
        <v>2.4340000000000001E-5</v>
      </c>
      <c r="C4390" t="str">
        <f>VLOOKUP(A4390,NT!A:A,1,FALSE)</f>
        <v>TOBII DYNAVOX</v>
      </c>
    </row>
    <row r="4391" spans="1:3" hidden="1" x14ac:dyDescent="0.25">
      <c r="A4391" t="s">
        <v>3699</v>
      </c>
      <c r="B4391" s="1">
        <v>2.4320000000000001E-5</v>
      </c>
      <c r="C4391" t="str">
        <f>VLOOKUP(A4391,NT!A:A,1,FALSE)</f>
        <v>MELCO HOLDINGS</v>
      </c>
    </row>
    <row r="4392" spans="1:3" hidden="1" x14ac:dyDescent="0.25">
      <c r="A4392" t="s">
        <v>3703</v>
      </c>
      <c r="B4392" s="1">
        <v>2.4260000000000002E-5</v>
      </c>
      <c r="C4392" t="str">
        <f>VLOOKUP(A4392,NT!A:A,1,FALSE)</f>
        <v>DONEGAL GROUP A</v>
      </c>
    </row>
    <row r="4393" spans="1:3" x14ac:dyDescent="0.25">
      <c r="A4393" t="s">
        <v>3669</v>
      </c>
      <c r="B4393" s="1">
        <v>2.4260000000000002E-5</v>
      </c>
      <c r="C4393" t="e">
        <f>VLOOKUP(A4393,NT!A:A,1,FALSE)</f>
        <v>#N/A</v>
      </c>
    </row>
    <row r="4394" spans="1:3" x14ac:dyDescent="0.25">
      <c r="A4394" t="s">
        <v>3566</v>
      </c>
      <c r="B4394" s="1">
        <v>2.4239999999999998E-5</v>
      </c>
      <c r="C4394" t="e">
        <f>VLOOKUP(A4394,NT!A:A,1,FALSE)</f>
        <v>#N/A</v>
      </c>
    </row>
    <row r="4395" spans="1:3" hidden="1" x14ac:dyDescent="0.25">
      <c r="A4395" t="s">
        <v>4102</v>
      </c>
      <c r="B4395" s="1">
        <v>2.4199999999999999E-5</v>
      </c>
      <c r="C4395" t="str">
        <f>VLOOKUP(A4395,NT!A:A,1,FALSE)</f>
        <v>PMV PHARMACEUTICALS</v>
      </c>
    </row>
    <row r="4396" spans="1:3" x14ac:dyDescent="0.25">
      <c r="A4396" t="s">
        <v>3696</v>
      </c>
      <c r="B4396" s="1">
        <v>2.4130000000000001E-5</v>
      </c>
      <c r="C4396" t="e">
        <f>VLOOKUP(A4396,NT!A:A,1,FALSE)</f>
        <v>#N/A</v>
      </c>
    </row>
    <row r="4397" spans="1:3" x14ac:dyDescent="0.25">
      <c r="A4397" t="s">
        <v>3691</v>
      </c>
      <c r="B4397" s="1">
        <v>2.408E-5</v>
      </c>
      <c r="C4397" t="e">
        <f>VLOOKUP(A4397,NT!A:A,1,FALSE)</f>
        <v>#N/A</v>
      </c>
    </row>
    <row r="4398" spans="1:3" x14ac:dyDescent="0.25">
      <c r="A4398" t="s">
        <v>3621</v>
      </c>
      <c r="B4398" s="1">
        <v>2.4029999999999999E-5</v>
      </c>
      <c r="C4398" t="e">
        <f>VLOOKUP(A4398,NT!A:A,1,FALSE)</f>
        <v>#N/A</v>
      </c>
    </row>
    <row r="4399" spans="1:3" x14ac:dyDescent="0.25">
      <c r="A4399" t="s">
        <v>3709</v>
      </c>
      <c r="B4399" s="1">
        <v>2.3960000000000001E-5</v>
      </c>
      <c r="C4399" t="e">
        <f>VLOOKUP(A4399,NT!A:A,1,FALSE)</f>
        <v>#N/A</v>
      </c>
    </row>
    <row r="4400" spans="1:3" hidden="1" x14ac:dyDescent="0.25">
      <c r="A4400" t="s">
        <v>3628</v>
      </c>
      <c r="B4400" s="1">
        <v>2.3949999999999999E-5</v>
      </c>
      <c r="C4400" t="str">
        <f>VLOOKUP(A4400,NT!A:A,1,FALSE)</f>
        <v>SPARX GROUP CO</v>
      </c>
    </row>
    <row r="4401" spans="1:3" hidden="1" x14ac:dyDescent="0.25">
      <c r="A4401" t="s">
        <v>3565</v>
      </c>
      <c r="B4401" s="1">
        <v>2.387E-5</v>
      </c>
      <c r="C4401" t="str">
        <f>VLOOKUP(A4401,NT!A:A,1,FALSE)</f>
        <v>XBIOTECH</v>
      </c>
    </row>
    <row r="4402" spans="1:3" x14ac:dyDescent="0.25">
      <c r="A4402" t="s">
        <v>3637</v>
      </c>
      <c r="B4402" s="1">
        <v>2.385E-5</v>
      </c>
      <c r="C4402" t="e">
        <f>VLOOKUP(A4402,NT!A:A,1,FALSE)</f>
        <v>#N/A</v>
      </c>
    </row>
    <row r="4403" spans="1:3" x14ac:dyDescent="0.25">
      <c r="A4403" t="s">
        <v>3047</v>
      </c>
      <c r="B4403" s="1">
        <v>2.3830000000000001E-5</v>
      </c>
      <c r="C4403" t="e">
        <f>VLOOKUP(A4403,NT!A:A,1,FALSE)</f>
        <v>#N/A</v>
      </c>
    </row>
    <row r="4404" spans="1:3" hidden="1" x14ac:dyDescent="0.25">
      <c r="A4404" t="s">
        <v>4103</v>
      </c>
      <c r="B4404" s="1">
        <v>2.3750000000000001E-5</v>
      </c>
      <c r="C4404" t="str">
        <f>VLOOKUP(A4404,NT!A:A,1,FALSE)</f>
        <v>SOLTEC POWER HOLDINGS</v>
      </c>
    </row>
    <row r="4405" spans="1:3" x14ac:dyDescent="0.25">
      <c r="A4405" t="s">
        <v>4499</v>
      </c>
      <c r="B4405" s="1">
        <v>2.374E-5</v>
      </c>
      <c r="C4405" t="e">
        <f>VLOOKUP(A4405,NT!A:A,1,FALSE)</f>
        <v>#N/A</v>
      </c>
    </row>
    <row r="4406" spans="1:3" hidden="1" x14ac:dyDescent="0.25">
      <c r="A4406" t="s">
        <v>4104</v>
      </c>
      <c r="B4406" s="1">
        <v>2.3710000000000002E-5</v>
      </c>
      <c r="C4406" t="str">
        <f>VLOOKUP(A4406,NT!A:A,1,FALSE)</f>
        <v>TELOS CORP</v>
      </c>
    </row>
    <row r="4407" spans="1:3" hidden="1" x14ac:dyDescent="0.25">
      <c r="A4407" t="s">
        <v>4105</v>
      </c>
      <c r="B4407" s="1">
        <v>2.3669999999999999E-5</v>
      </c>
      <c r="C4407" t="str">
        <f>VLOOKUP(A4407,NT!A:A,1,FALSE)</f>
        <v>PREMIER ANTIAGING</v>
      </c>
    </row>
    <row r="4408" spans="1:3" hidden="1" x14ac:dyDescent="0.25">
      <c r="A4408" t="s">
        <v>3636</v>
      </c>
      <c r="B4408" s="1">
        <v>2.3649999999999999E-5</v>
      </c>
      <c r="C4408" t="str">
        <f>VLOOKUP(A4408,NT!A:A,1,FALSE)</f>
        <v>OPENDOOR</v>
      </c>
    </row>
    <row r="4409" spans="1:3" hidden="1" x14ac:dyDescent="0.25">
      <c r="A4409" t="s">
        <v>3686</v>
      </c>
      <c r="B4409" s="1">
        <v>2.3600000000000001E-5</v>
      </c>
      <c r="C4409" t="str">
        <f>VLOOKUP(A4409,NT!A:A,1,FALSE)</f>
        <v>JDC</v>
      </c>
    </row>
    <row r="4410" spans="1:3" hidden="1" x14ac:dyDescent="0.25">
      <c r="A4410" t="s">
        <v>3336</v>
      </c>
      <c r="B4410" s="1">
        <v>2.3580000000000001E-5</v>
      </c>
      <c r="C4410" t="str">
        <f>VLOOKUP(A4410,NT!A:A,1,FALSE)</f>
        <v>EASTMAN KODAK</v>
      </c>
    </row>
    <row r="4411" spans="1:3" hidden="1" x14ac:dyDescent="0.25">
      <c r="A4411" t="s">
        <v>3671</v>
      </c>
      <c r="B4411" s="1">
        <v>2.3560000000000001E-5</v>
      </c>
      <c r="C4411" t="str">
        <f>VLOOKUP(A4411,NT!A:A,1,FALSE)</f>
        <v>FACC</v>
      </c>
    </row>
    <row r="4412" spans="1:3" x14ac:dyDescent="0.25">
      <c r="A4412" t="s">
        <v>3540</v>
      </c>
      <c r="B4412" s="1">
        <v>2.349E-5</v>
      </c>
      <c r="C4412" t="e">
        <f>VLOOKUP(A4412,NT!A:A,1,FALSE)</f>
        <v>#N/A</v>
      </c>
    </row>
    <row r="4413" spans="1:3" x14ac:dyDescent="0.25">
      <c r="A4413" t="s">
        <v>3557</v>
      </c>
      <c r="B4413" s="1">
        <v>2.3419999999999999E-5</v>
      </c>
      <c r="C4413" t="e">
        <f>VLOOKUP(A4413,NT!A:A,1,FALSE)</f>
        <v>#N/A</v>
      </c>
    </row>
    <row r="4414" spans="1:3" hidden="1" x14ac:dyDescent="0.25">
      <c r="A4414" t="s">
        <v>4106</v>
      </c>
      <c r="B4414" s="1">
        <v>2.3410000000000001E-5</v>
      </c>
      <c r="C4414" t="str">
        <f>VLOOKUP(A4414,NT!A:A,1,FALSE)</f>
        <v>MISSION PRODUCE</v>
      </c>
    </row>
    <row r="4415" spans="1:3" hidden="1" x14ac:dyDescent="0.25">
      <c r="A4415" t="s">
        <v>3688</v>
      </c>
      <c r="B4415" s="1">
        <v>2.3269999999999999E-5</v>
      </c>
      <c r="C4415" t="str">
        <f>VLOOKUP(A4415,NT!A:A,1,FALSE)</f>
        <v>GUERBET</v>
      </c>
    </row>
    <row r="4416" spans="1:3" hidden="1" x14ac:dyDescent="0.25">
      <c r="A4416" t="s">
        <v>1809</v>
      </c>
      <c r="B4416" s="1">
        <v>2.3220000000000001E-5</v>
      </c>
      <c r="C4416" t="str">
        <f>VLOOKUP(A4416,NT!A:A,1,FALSE)</f>
        <v>GENERATION BIO</v>
      </c>
    </row>
    <row r="4417" spans="1:3" x14ac:dyDescent="0.25">
      <c r="A4417" t="s">
        <v>3649</v>
      </c>
      <c r="B4417" s="1">
        <v>2.2929999999999999E-5</v>
      </c>
      <c r="C4417" t="e">
        <f>VLOOKUP(A4417,NT!A:A,1,FALSE)</f>
        <v>#N/A</v>
      </c>
    </row>
    <row r="4418" spans="1:3" x14ac:dyDescent="0.25">
      <c r="A4418" t="s">
        <v>3718</v>
      </c>
      <c r="B4418" s="1">
        <v>2.2909999999999999E-5</v>
      </c>
      <c r="C4418" t="e">
        <f>VLOOKUP(A4418,NT!A:A,1,FALSE)</f>
        <v>#N/A</v>
      </c>
    </row>
    <row r="4419" spans="1:3" hidden="1" x14ac:dyDescent="0.25">
      <c r="A4419" t="s">
        <v>3436</v>
      </c>
      <c r="B4419" s="1">
        <v>2.2860000000000001E-5</v>
      </c>
      <c r="C4419" t="str">
        <f>VLOOKUP(A4419,NT!A:A,1,FALSE)</f>
        <v>FUNDING CIRCLE HOLDINGS</v>
      </c>
    </row>
    <row r="4420" spans="1:3" hidden="1" x14ac:dyDescent="0.25">
      <c r="A4420" t="s">
        <v>4107</v>
      </c>
      <c r="B4420" s="1">
        <v>2.2819999999999998E-5</v>
      </c>
      <c r="C4420" t="str">
        <f>VLOOKUP(A4420,NT!A:A,1,FALSE)</f>
        <v>PLAID</v>
      </c>
    </row>
    <row r="4421" spans="1:3" hidden="1" x14ac:dyDescent="0.25">
      <c r="A4421" t="s">
        <v>3594</v>
      </c>
      <c r="B4421" s="1">
        <v>2.279E-5</v>
      </c>
      <c r="C4421" t="str">
        <f>VLOOKUP(A4421,NT!A:A,1,FALSE)</f>
        <v>LNA SANTE</v>
      </c>
    </row>
    <row r="4422" spans="1:3" x14ac:dyDescent="0.25">
      <c r="A4422" t="s">
        <v>3697</v>
      </c>
      <c r="B4422" s="1">
        <v>2.2759999999999999E-5</v>
      </c>
      <c r="C4422" t="e">
        <f>VLOOKUP(A4422,NT!A:A,1,FALSE)</f>
        <v>#N/A</v>
      </c>
    </row>
    <row r="4423" spans="1:3" hidden="1" x14ac:dyDescent="0.25">
      <c r="A4423" t="s">
        <v>695</v>
      </c>
      <c r="B4423" s="1">
        <v>2.2710000000000001E-5</v>
      </c>
      <c r="C4423" t="str">
        <f>VLOOKUP(A4423,NT!A:A,1,FALSE)</f>
        <v>ALLAKOS</v>
      </c>
    </row>
    <row r="4424" spans="1:3" hidden="1" x14ac:dyDescent="0.25">
      <c r="A4424" t="s">
        <v>3494</v>
      </c>
      <c r="B4424" s="1">
        <v>2.266E-5</v>
      </c>
      <c r="C4424" t="str">
        <f>VLOOKUP(A4424,NT!A:A,1,FALSE)</f>
        <v>XXL</v>
      </c>
    </row>
    <row r="4425" spans="1:3" x14ac:dyDescent="0.25">
      <c r="A4425" t="s">
        <v>2594</v>
      </c>
      <c r="B4425" s="1">
        <v>2.2650000000000002E-5</v>
      </c>
      <c r="C4425" t="e">
        <f>VLOOKUP(A4425,NT!A:A,1,FALSE)</f>
        <v>#N/A</v>
      </c>
    </row>
    <row r="4426" spans="1:3" hidden="1" x14ac:dyDescent="0.25">
      <c r="A4426" t="s">
        <v>3668</v>
      </c>
      <c r="B4426" s="1">
        <v>2.2439999999999999E-5</v>
      </c>
      <c r="C4426" t="str">
        <f>VLOOKUP(A4426,NT!A:A,1,FALSE)</f>
        <v>JSP CORP</v>
      </c>
    </row>
    <row r="4427" spans="1:3" x14ac:dyDescent="0.25">
      <c r="A4427" t="s">
        <v>3623</v>
      </c>
      <c r="B4427" s="1">
        <v>2.243E-5</v>
      </c>
      <c r="C4427" t="e">
        <f>VLOOKUP(A4427,NT!A:A,1,FALSE)</f>
        <v>#N/A</v>
      </c>
    </row>
    <row r="4428" spans="1:3" x14ac:dyDescent="0.25">
      <c r="A4428" t="s">
        <v>4500</v>
      </c>
      <c r="B4428" s="1">
        <v>2.2359999999999999E-5</v>
      </c>
      <c r="C4428" t="e">
        <f>VLOOKUP(A4428,NT!A:A,1,FALSE)</f>
        <v>#N/A</v>
      </c>
    </row>
    <row r="4429" spans="1:3" x14ac:dyDescent="0.25">
      <c r="A4429" t="s">
        <v>4501</v>
      </c>
      <c r="B4429" s="1">
        <v>2.232E-5</v>
      </c>
      <c r="C4429" t="e">
        <f>VLOOKUP(A4429,NT!A:A,1,FALSE)</f>
        <v>#N/A</v>
      </c>
    </row>
    <row r="4430" spans="1:3" x14ac:dyDescent="0.25">
      <c r="A4430" t="s">
        <v>3667</v>
      </c>
      <c r="B4430" s="1">
        <v>2.232E-5</v>
      </c>
      <c r="C4430" t="e">
        <f>VLOOKUP(A4430,NT!A:A,1,FALSE)</f>
        <v>#N/A</v>
      </c>
    </row>
    <row r="4431" spans="1:3" x14ac:dyDescent="0.25">
      <c r="A4431" t="s">
        <v>4502</v>
      </c>
      <c r="B4431" s="1">
        <v>2.2140000000000001E-5</v>
      </c>
      <c r="C4431" t="e">
        <f>VLOOKUP(A4431,NT!A:A,1,FALSE)</f>
        <v>#N/A</v>
      </c>
    </row>
    <row r="4432" spans="1:3" hidden="1" x14ac:dyDescent="0.25">
      <c r="A4432" t="s">
        <v>3689</v>
      </c>
      <c r="B4432" s="1">
        <v>2.2079999999999999E-5</v>
      </c>
      <c r="C4432" t="str">
        <f>VLOOKUP(A4432,NT!A:A,1,FALSE)</f>
        <v>SHIN NIPPON AIR TECH</v>
      </c>
    </row>
    <row r="4433" spans="1:3" x14ac:dyDescent="0.25">
      <c r="A4433" t="s">
        <v>4503</v>
      </c>
      <c r="B4433" s="1">
        <v>2.2010000000000001E-5</v>
      </c>
      <c r="C4433" t="e">
        <f>VLOOKUP(A4433,NT!A:A,1,FALSE)</f>
        <v>#N/A</v>
      </c>
    </row>
    <row r="4434" spans="1:3" hidden="1" x14ac:dyDescent="0.25">
      <c r="A4434" t="s">
        <v>4108</v>
      </c>
      <c r="B4434" s="1">
        <v>2.192E-5</v>
      </c>
      <c r="C4434" t="str">
        <f>VLOOKUP(A4434,NT!A:A,1,FALSE)</f>
        <v>PYROGENESIS CANADA</v>
      </c>
    </row>
    <row r="4435" spans="1:3" x14ac:dyDescent="0.25">
      <c r="A4435" t="s">
        <v>3611</v>
      </c>
      <c r="B4435" s="1">
        <v>2.1610000000000001E-5</v>
      </c>
      <c r="C4435" t="e">
        <f>VLOOKUP(A4435,NT!A:A,1,FALSE)</f>
        <v>#N/A</v>
      </c>
    </row>
    <row r="4436" spans="1:3" hidden="1" x14ac:dyDescent="0.25">
      <c r="A4436" t="s">
        <v>4109</v>
      </c>
      <c r="B4436" s="1">
        <v>2.154E-5</v>
      </c>
      <c r="C4436" t="str">
        <f>VLOOKUP(A4436,NT!A:A,1,FALSE)</f>
        <v>VESYNC</v>
      </c>
    </row>
    <row r="4437" spans="1:3" hidden="1" x14ac:dyDescent="0.25">
      <c r="A4437" t="s">
        <v>3676</v>
      </c>
      <c r="B4437" s="1">
        <v>2.1469999999999999E-5</v>
      </c>
      <c r="C4437" t="str">
        <f>VLOOKUP(A4437,NT!A:A,1,FALSE)</f>
        <v>NNIT</v>
      </c>
    </row>
    <row r="4438" spans="1:3" x14ac:dyDescent="0.25">
      <c r="A4438" t="s">
        <v>3466</v>
      </c>
      <c r="B4438" s="1">
        <v>2.1460000000000001E-5</v>
      </c>
      <c r="C4438" t="e">
        <f>VLOOKUP(A4438,NT!A:A,1,FALSE)</f>
        <v>#N/A</v>
      </c>
    </row>
    <row r="4439" spans="1:3" x14ac:dyDescent="0.25">
      <c r="A4439" t="s">
        <v>4504</v>
      </c>
      <c r="B4439" s="1">
        <v>2.1350000000000001E-5</v>
      </c>
      <c r="C4439" t="e">
        <f>VLOOKUP(A4439,NT!A:A,1,FALSE)</f>
        <v>#N/A</v>
      </c>
    </row>
    <row r="4440" spans="1:3" x14ac:dyDescent="0.25">
      <c r="A4440" t="s">
        <v>3700</v>
      </c>
      <c r="B4440" s="1">
        <v>2.1060000000000002E-5</v>
      </c>
      <c r="C4440" t="e">
        <f>VLOOKUP(A4440,NT!A:A,1,FALSE)</f>
        <v>#N/A</v>
      </c>
    </row>
    <row r="4441" spans="1:3" hidden="1" x14ac:dyDescent="0.25">
      <c r="A4441" t="s">
        <v>4110</v>
      </c>
      <c r="B4441" s="1">
        <v>2.1039999999999998E-5</v>
      </c>
      <c r="C4441" t="str">
        <f>VLOOKUP(A4441,NT!A:A,1,FALSE)</f>
        <v>HEXAGON PURUS</v>
      </c>
    </row>
    <row r="4442" spans="1:3" hidden="1" x14ac:dyDescent="0.25">
      <c r="A4442" t="s">
        <v>2841</v>
      </c>
      <c r="B4442" s="1">
        <v>2.0999999999999999E-5</v>
      </c>
      <c r="C4442" t="str">
        <f>VLOOKUP(A4442,NT!A:A,1,FALSE)</f>
        <v>FORMA THERAPEUTICS HLDGS</v>
      </c>
    </row>
    <row r="4443" spans="1:3" x14ac:dyDescent="0.25">
      <c r="A4443" t="s">
        <v>4505</v>
      </c>
      <c r="B4443" s="1">
        <v>2.0959999999999999E-5</v>
      </c>
      <c r="C4443" t="e">
        <f>VLOOKUP(A4443,NT!A:A,1,FALSE)</f>
        <v>#N/A</v>
      </c>
    </row>
    <row r="4444" spans="1:3" hidden="1" x14ac:dyDescent="0.25">
      <c r="A4444" t="s">
        <v>4111</v>
      </c>
      <c r="B4444" s="1">
        <v>2.0930000000000001E-5</v>
      </c>
      <c r="C4444" t="str">
        <f>VLOOKUP(A4444,NT!A:A,1,FALSE)</f>
        <v>HEXO CORP</v>
      </c>
    </row>
    <row r="4445" spans="1:3" x14ac:dyDescent="0.25">
      <c r="A4445" t="s">
        <v>3657</v>
      </c>
      <c r="B4445" s="1">
        <v>2.0820000000000001E-5</v>
      </c>
      <c r="C4445" t="e">
        <f>VLOOKUP(A4445,NT!A:A,1,FALSE)</f>
        <v>#N/A</v>
      </c>
    </row>
    <row r="4446" spans="1:3" hidden="1" x14ac:dyDescent="0.25">
      <c r="A4446" t="s">
        <v>3714</v>
      </c>
      <c r="B4446" s="1">
        <v>2.0789999999999999E-5</v>
      </c>
      <c r="C4446" t="str">
        <f>VLOOKUP(A4446,NT!A:A,1,FALSE)</f>
        <v>CORBY SPIRIT AND WINE A</v>
      </c>
    </row>
    <row r="4447" spans="1:3" hidden="1" x14ac:dyDescent="0.25">
      <c r="A4447" t="s">
        <v>2572</v>
      </c>
      <c r="B4447" s="1">
        <v>2.073E-5</v>
      </c>
      <c r="C4447" t="str">
        <f>VLOOKUP(A4447,NT!A:A,1,FALSE)</f>
        <v>CELLECTIS</v>
      </c>
    </row>
    <row r="4448" spans="1:3" hidden="1" x14ac:dyDescent="0.25">
      <c r="A4448" t="s">
        <v>1304</v>
      </c>
      <c r="B4448" s="1">
        <v>2.0590000000000001E-5</v>
      </c>
      <c r="C4448" t="str">
        <f>VLOOKUP(A4448,NT!A:A,1,FALSE)</f>
        <v>SELECTQUOTE</v>
      </c>
    </row>
    <row r="4449" spans="1:3" hidden="1" x14ac:dyDescent="0.25">
      <c r="A4449" t="s">
        <v>4112</v>
      </c>
      <c r="B4449" s="1">
        <v>2.0449999999999999E-5</v>
      </c>
      <c r="C4449" t="str">
        <f>VLOOKUP(A4449,NT!A:A,1,FALSE)</f>
        <v>ROMEO POWER</v>
      </c>
    </row>
    <row r="4450" spans="1:3" hidden="1" x14ac:dyDescent="0.25">
      <c r="A4450" t="s">
        <v>3491</v>
      </c>
      <c r="B4450" s="1">
        <v>2.0400000000000001E-5</v>
      </c>
      <c r="C4450" t="str">
        <f>VLOOKUP(A4450,NT!A:A,1,FALSE)</f>
        <v>CUE BIOPHARMA</v>
      </c>
    </row>
    <row r="4451" spans="1:3" hidden="1" x14ac:dyDescent="0.25">
      <c r="A4451" t="s">
        <v>2646</v>
      </c>
      <c r="B4451" s="1">
        <v>2.0400000000000001E-5</v>
      </c>
      <c r="C4451" t="str">
        <f>VLOOKUP(A4451,NT!A:A,1,FALSE)</f>
        <v>AVACTA GROUP</v>
      </c>
    </row>
    <row r="4452" spans="1:3" hidden="1" x14ac:dyDescent="0.25">
      <c r="A4452" t="s">
        <v>4113</v>
      </c>
      <c r="B4452" s="1">
        <v>2.037E-5</v>
      </c>
      <c r="C4452" t="str">
        <f>VLOOKUP(A4452,NT!A:A,1,FALSE)</f>
        <v>REKOR SYSTEMS</v>
      </c>
    </row>
    <row r="4453" spans="1:3" x14ac:dyDescent="0.25">
      <c r="A4453" t="s">
        <v>4506</v>
      </c>
      <c r="B4453" s="1">
        <v>2.0210000000000001E-5</v>
      </c>
      <c r="C4453" t="e">
        <f>VLOOKUP(A4453,NT!A:A,1,FALSE)</f>
        <v>#N/A</v>
      </c>
    </row>
    <row r="4454" spans="1:3" x14ac:dyDescent="0.25">
      <c r="A4454" t="s">
        <v>4507</v>
      </c>
      <c r="B4454" s="1">
        <v>2.0190000000000002E-5</v>
      </c>
      <c r="C4454" t="e">
        <f>VLOOKUP(A4454,NT!A:A,1,FALSE)</f>
        <v>#N/A</v>
      </c>
    </row>
    <row r="4455" spans="1:3" hidden="1" x14ac:dyDescent="0.25">
      <c r="A4455" t="s">
        <v>2172</v>
      </c>
      <c r="B4455" s="1">
        <v>2.0190000000000002E-5</v>
      </c>
      <c r="C4455" t="str">
        <f>VLOOKUP(A4455,NT!A:A,1,FALSE)</f>
        <v>PETROPAVLOVSK</v>
      </c>
    </row>
    <row r="4456" spans="1:3" hidden="1" x14ac:dyDescent="0.25">
      <c r="A4456" t="s">
        <v>3624</v>
      </c>
      <c r="B4456" s="1">
        <v>2.0169999999999998E-5</v>
      </c>
      <c r="C4456" t="str">
        <f>VLOOKUP(A4456,NT!A:A,1,FALSE)</f>
        <v>CHINESE ESTATES HOLDINGS</v>
      </c>
    </row>
    <row r="4457" spans="1:3" hidden="1" x14ac:dyDescent="0.25">
      <c r="A4457" t="s">
        <v>3635</v>
      </c>
      <c r="B4457" s="1">
        <v>2.016E-5</v>
      </c>
      <c r="C4457" t="str">
        <f>VLOOKUP(A4457,NT!A:A,1,FALSE)</f>
        <v>MATSUYA CO</v>
      </c>
    </row>
    <row r="4458" spans="1:3" x14ac:dyDescent="0.25">
      <c r="A4458" t="s">
        <v>4508</v>
      </c>
      <c r="B4458" s="1">
        <v>1.9979999999999998E-5</v>
      </c>
      <c r="C4458" t="e">
        <f>VLOOKUP(A4458,NT!A:A,1,FALSE)</f>
        <v>#N/A</v>
      </c>
    </row>
    <row r="4459" spans="1:3" hidden="1" x14ac:dyDescent="0.25">
      <c r="A4459" t="s">
        <v>4114</v>
      </c>
      <c r="B4459" s="1">
        <v>1.984E-5</v>
      </c>
      <c r="C4459" t="str">
        <f>VLOOKUP(A4459,NT!A:A,1,FALSE)</f>
        <v>RIMINI STREET</v>
      </c>
    </row>
    <row r="4460" spans="1:3" hidden="1" x14ac:dyDescent="0.25">
      <c r="A4460" t="s">
        <v>3600</v>
      </c>
      <c r="B4460" s="1">
        <v>1.9830000000000002E-5</v>
      </c>
      <c r="C4460" t="str">
        <f>VLOOKUP(A4460,NT!A:A,1,FALSE)</f>
        <v>WALLBRIDGE MINING</v>
      </c>
    </row>
    <row r="4461" spans="1:3" x14ac:dyDescent="0.25">
      <c r="A4461" t="s">
        <v>4509</v>
      </c>
      <c r="B4461" s="1">
        <v>1.982E-5</v>
      </c>
      <c r="C4461" t="e">
        <f>VLOOKUP(A4461,NT!A:A,1,FALSE)</f>
        <v>#N/A</v>
      </c>
    </row>
    <row r="4462" spans="1:3" hidden="1" x14ac:dyDescent="0.25">
      <c r="A4462" t="s">
        <v>3632</v>
      </c>
      <c r="B4462" s="1">
        <v>1.98E-5</v>
      </c>
      <c r="C4462" t="str">
        <f>VLOOKUP(A4462,NT!A:A,1,FALSE)</f>
        <v>SIF HOLDING</v>
      </c>
    </row>
    <row r="4463" spans="1:3" hidden="1" x14ac:dyDescent="0.25">
      <c r="A4463" t="s">
        <v>4115</v>
      </c>
      <c r="B4463" s="1">
        <v>1.9720000000000001E-5</v>
      </c>
      <c r="C4463" t="str">
        <f>VLOOKUP(A4463,NT!A:A,1,FALSE)</f>
        <v>ADVAN GROUP CO</v>
      </c>
    </row>
    <row r="4464" spans="1:3" x14ac:dyDescent="0.25">
      <c r="A4464" t="s">
        <v>4510</v>
      </c>
      <c r="B4464" s="1">
        <v>1.969E-5</v>
      </c>
      <c r="C4464" t="e">
        <f>VLOOKUP(A4464,NT!A:A,1,FALSE)</f>
        <v>#N/A</v>
      </c>
    </row>
    <row r="4465" spans="1:3" x14ac:dyDescent="0.25">
      <c r="A4465" t="s">
        <v>4511</v>
      </c>
      <c r="B4465" s="1">
        <v>1.9660000000000002E-5</v>
      </c>
      <c r="C4465" t="e">
        <f>VLOOKUP(A4465,NT!A:A,1,FALSE)</f>
        <v>#N/A</v>
      </c>
    </row>
    <row r="4466" spans="1:3" x14ac:dyDescent="0.25">
      <c r="A4466" t="s">
        <v>4512</v>
      </c>
      <c r="B4466" s="1">
        <v>1.9279999999999998E-5</v>
      </c>
      <c r="C4466" t="e">
        <f>VLOOKUP(A4466,NT!A:A,1,FALSE)</f>
        <v>#N/A</v>
      </c>
    </row>
    <row r="4467" spans="1:3" hidden="1" x14ac:dyDescent="0.25">
      <c r="A4467" t="s">
        <v>3176</v>
      </c>
      <c r="B4467" s="1">
        <v>1.927E-5</v>
      </c>
      <c r="C4467" t="str">
        <f>VLOOKUP(A4467,NT!A:A,1,FALSE)</f>
        <v>OPTIM</v>
      </c>
    </row>
    <row r="4468" spans="1:3" hidden="1" x14ac:dyDescent="0.25">
      <c r="A4468" t="s">
        <v>3705</v>
      </c>
      <c r="B4468" s="1">
        <v>1.9089999999999998E-5</v>
      </c>
      <c r="C4468" t="str">
        <f>VLOOKUP(A4468,NT!A:A,1,FALSE)</f>
        <v>WORLD HOLDINGS CO</v>
      </c>
    </row>
    <row r="4469" spans="1:3" x14ac:dyDescent="0.25">
      <c r="A4469" t="s">
        <v>4513</v>
      </c>
      <c r="B4469" s="1">
        <v>1.9069999999999999E-5</v>
      </c>
      <c r="C4469" t="e">
        <f>VLOOKUP(A4469,NT!A:A,1,FALSE)</f>
        <v>#N/A</v>
      </c>
    </row>
    <row r="4470" spans="1:3" hidden="1" x14ac:dyDescent="0.25">
      <c r="A4470" t="s">
        <v>2623</v>
      </c>
      <c r="B4470" s="1">
        <v>1.8819999999999999E-5</v>
      </c>
      <c r="C4470" t="str">
        <f>VLOOKUP(A4470,NT!A:A,1,FALSE)</f>
        <v>ALX ONCOLOGY HLDGS</v>
      </c>
    </row>
    <row r="4471" spans="1:3" x14ac:dyDescent="0.25">
      <c r="A4471" t="s">
        <v>3655</v>
      </c>
      <c r="B4471" s="1">
        <v>1.8660000000000001E-5</v>
      </c>
      <c r="C4471" t="e">
        <f>VLOOKUP(A4471,NT!A:A,1,FALSE)</f>
        <v>#N/A</v>
      </c>
    </row>
    <row r="4472" spans="1:3" hidden="1" x14ac:dyDescent="0.25">
      <c r="A4472" t="s">
        <v>3629</v>
      </c>
      <c r="B4472" s="1">
        <v>1.8640000000000001E-5</v>
      </c>
      <c r="C4472" t="str">
        <f>VLOOKUP(A4472,NT!A:A,1,FALSE)</f>
        <v>CASA SYSTEMS</v>
      </c>
    </row>
    <row r="4473" spans="1:3" x14ac:dyDescent="0.25">
      <c r="A4473" t="s">
        <v>2739</v>
      </c>
      <c r="B4473" s="1">
        <v>1.8620000000000001E-5</v>
      </c>
      <c r="C4473" t="e">
        <f>VLOOKUP(A4473,NT!A:A,1,FALSE)</f>
        <v>#N/A</v>
      </c>
    </row>
    <row r="4474" spans="1:3" x14ac:dyDescent="0.25">
      <c r="A4474" t="s">
        <v>4514</v>
      </c>
      <c r="B4474" s="1">
        <v>1.8490000000000001E-5</v>
      </c>
      <c r="C4474" t="e">
        <f>VLOOKUP(A4474,NT!A:A,1,FALSE)</f>
        <v>#N/A</v>
      </c>
    </row>
    <row r="4475" spans="1:3" x14ac:dyDescent="0.25">
      <c r="A4475" t="s">
        <v>4515</v>
      </c>
      <c r="B4475" s="1">
        <v>1.8479999999999999E-5</v>
      </c>
      <c r="C4475" t="e">
        <f>VLOOKUP(A4475,NT!A:A,1,FALSE)</f>
        <v>#N/A</v>
      </c>
    </row>
    <row r="4476" spans="1:3" hidden="1" x14ac:dyDescent="0.25">
      <c r="A4476" t="s">
        <v>3354</v>
      </c>
      <c r="B4476" s="1">
        <v>1.842E-5</v>
      </c>
      <c r="C4476" t="str">
        <f>VLOOKUP(A4476,NT!A:A,1,FALSE)</f>
        <v>KITANOTATSUJIN</v>
      </c>
    </row>
    <row r="4477" spans="1:3" x14ac:dyDescent="0.25">
      <c r="A4477" t="s">
        <v>3710</v>
      </c>
      <c r="B4477" s="1">
        <v>1.8410000000000002E-5</v>
      </c>
      <c r="C4477" t="e">
        <f>VLOOKUP(A4477,NT!A:A,1,FALSE)</f>
        <v>#N/A</v>
      </c>
    </row>
    <row r="4478" spans="1:3" x14ac:dyDescent="0.25">
      <c r="A4478" t="s">
        <v>4516</v>
      </c>
      <c r="B4478" s="1">
        <v>1.8309999999999999E-5</v>
      </c>
      <c r="C4478" t="e">
        <f>VLOOKUP(A4478,NT!A:A,1,FALSE)</f>
        <v>#N/A</v>
      </c>
    </row>
    <row r="4479" spans="1:3" x14ac:dyDescent="0.25">
      <c r="A4479" t="s">
        <v>3687</v>
      </c>
      <c r="B4479" s="1">
        <v>1.8240000000000002E-5</v>
      </c>
      <c r="C4479" t="e">
        <f>VLOOKUP(A4479,NT!A:A,1,FALSE)</f>
        <v>#N/A</v>
      </c>
    </row>
    <row r="4480" spans="1:3" x14ac:dyDescent="0.25">
      <c r="A4480" t="s">
        <v>3716</v>
      </c>
      <c r="B4480" s="1">
        <v>1.7609999999999999E-5</v>
      </c>
      <c r="C4480" t="e">
        <f>VLOOKUP(A4480,NT!A:A,1,FALSE)</f>
        <v>#N/A</v>
      </c>
    </row>
    <row r="4481" spans="1:3" x14ac:dyDescent="0.25">
      <c r="A4481" t="s">
        <v>3568</v>
      </c>
      <c r="B4481" s="1">
        <v>1.753E-5</v>
      </c>
      <c r="C4481" t="e">
        <f>VLOOKUP(A4481,NT!A:A,1,FALSE)</f>
        <v>#N/A</v>
      </c>
    </row>
    <row r="4482" spans="1:3" hidden="1" x14ac:dyDescent="0.25">
      <c r="A4482" t="s">
        <v>4116</v>
      </c>
      <c r="B4482" s="1">
        <v>1.7520000000000002E-5</v>
      </c>
      <c r="C4482" t="str">
        <f>VLOOKUP(A4482,NT!A:A,1,FALSE)</f>
        <v>BIOATLA</v>
      </c>
    </row>
    <row r="4483" spans="1:3" x14ac:dyDescent="0.25">
      <c r="A4483" t="s">
        <v>4517</v>
      </c>
      <c r="B4483" s="1">
        <v>1.7309999999999999E-5</v>
      </c>
      <c r="C4483" t="e">
        <f>VLOOKUP(A4483,NT!A:A,1,FALSE)</f>
        <v>#N/A</v>
      </c>
    </row>
    <row r="4484" spans="1:3" hidden="1" x14ac:dyDescent="0.25">
      <c r="A4484" t="s">
        <v>2256</v>
      </c>
      <c r="B4484" s="1">
        <v>1.7280000000000001E-5</v>
      </c>
      <c r="C4484" t="str">
        <f>VLOOKUP(A4484,NT!A:A,1,FALSE)</f>
        <v>TABULA RASA HEALTHCARE</v>
      </c>
    </row>
    <row r="4485" spans="1:3" hidden="1" x14ac:dyDescent="0.25">
      <c r="A4485" t="s">
        <v>3719</v>
      </c>
      <c r="B4485" s="1">
        <v>1.7159999999999998E-5</v>
      </c>
      <c r="C4485" t="str">
        <f>VLOOKUP(A4485,NT!A:A,1,FALSE)</f>
        <v>NIHON CHOUZAI CO</v>
      </c>
    </row>
    <row r="4486" spans="1:3" hidden="1" x14ac:dyDescent="0.25">
      <c r="A4486" t="s">
        <v>2667</v>
      </c>
      <c r="B4486" s="1">
        <v>1.7010000000000001E-5</v>
      </c>
      <c r="C4486" t="str">
        <f>VLOOKUP(A4486,NT!A:A,1,FALSE)</f>
        <v>IGM BIOSCIENCES</v>
      </c>
    </row>
    <row r="4487" spans="1:3" hidden="1" x14ac:dyDescent="0.25">
      <c r="A4487" t="s">
        <v>3615</v>
      </c>
      <c r="B4487" s="1">
        <v>1.6900000000000001E-5</v>
      </c>
      <c r="C4487" t="str">
        <f>VLOOKUP(A4487,NT!A:A,1,FALSE)</f>
        <v>HOMOLOGY MEDICINES</v>
      </c>
    </row>
    <row r="4488" spans="1:3" hidden="1" x14ac:dyDescent="0.25">
      <c r="A4488" t="s">
        <v>4117</v>
      </c>
      <c r="B4488" s="1">
        <v>1.6820000000000002E-5</v>
      </c>
      <c r="C4488" t="str">
        <f>VLOOKUP(A4488,NT!A:A,1,FALSE)</f>
        <v>CARLOTZ A</v>
      </c>
    </row>
    <row r="4489" spans="1:3" hidden="1" x14ac:dyDescent="0.25">
      <c r="A4489" t="s">
        <v>4118</v>
      </c>
      <c r="B4489" s="1">
        <v>1.6549999999999999E-5</v>
      </c>
      <c r="C4489" t="str">
        <f>VLOOKUP(A4489,NT!A:A,1,FALSE)</f>
        <v>KRONOS BIO</v>
      </c>
    </row>
    <row r="4490" spans="1:3" x14ac:dyDescent="0.25">
      <c r="A4490" t="s">
        <v>3713</v>
      </c>
      <c r="B4490" s="1">
        <v>1.6500000000000001E-5</v>
      </c>
      <c r="C4490" t="e">
        <f>VLOOKUP(A4490,NT!A:A,1,FALSE)</f>
        <v>#N/A</v>
      </c>
    </row>
    <row r="4491" spans="1:3" x14ac:dyDescent="0.25">
      <c r="A4491" t="s">
        <v>3656</v>
      </c>
      <c r="B4491" s="1">
        <v>1.641E-5</v>
      </c>
      <c r="C4491" t="e">
        <f>VLOOKUP(A4491,NT!A:A,1,FALSE)</f>
        <v>#N/A</v>
      </c>
    </row>
    <row r="4492" spans="1:3" hidden="1" x14ac:dyDescent="0.25">
      <c r="A4492" t="s">
        <v>4119</v>
      </c>
      <c r="B4492" s="1">
        <v>1.6249999999999999E-5</v>
      </c>
      <c r="C4492" t="str">
        <f>VLOOKUP(A4492,NT!A:A,1,FALSE)</f>
        <v>ROOT A</v>
      </c>
    </row>
    <row r="4493" spans="1:3" hidden="1" x14ac:dyDescent="0.25">
      <c r="A4493" t="s">
        <v>3359</v>
      </c>
      <c r="B4493" s="1">
        <v>1.6180000000000001E-5</v>
      </c>
      <c r="C4493" t="str">
        <f>VLOOKUP(A4493,NT!A:A,1,FALSE)</f>
        <v>PLIANT THERAPEUTICS</v>
      </c>
    </row>
    <row r="4494" spans="1:3" hidden="1" x14ac:dyDescent="0.25">
      <c r="A4494" t="s">
        <v>4120</v>
      </c>
      <c r="B4494" s="1">
        <v>1.6099999999999998E-5</v>
      </c>
      <c r="C4494" t="str">
        <f>VLOOKUP(A4494,NT!A:A,1,FALSE)</f>
        <v>LEXICON PHARMACEUTICALS</v>
      </c>
    </row>
    <row r="4495" spans="1:3" x14ac:dyDescent="0.25">
      <c r="A4495" t="s">
        <v>4518</v>
      </c>
      <c r="B4495" s="1">
        <v>1.5509999999999999E-5</v>
      </c>
      <c r="C4495" t="e">
        <f>VLOOKUP(A4495,NT!A:A,1,FALSE)</f>
        <v>#N/A</v>
      </c>
    </row>
    <row r="4496" spans="1:3" x14ac:dyDescent="0.25">
      <c r="A4496" t="s">
        <v>3514</v>
      </c>
      <c r="B4496" s="1">
        <v>1.5500000000000001E-5</v>
      </c>
      <c r="C4496" t="e">
        <f>VLOOKUP(A4496,NT!A:A,1,FALSE)</f>
        <v>#N/A</v>
      </c>
    </row>
    <row r="4497" spans="1:3" hidden="1" x14ac:dyDescent="0.25">
      <c r="A4497" t="s">
        <v>3346</v>
      </c>
      <c r="B4497" s="1">
        <v>1.5359999999999999E-5</v>
      </c>
      <c r="C4497" t="str">
        <f>VLOOKUP(A4497,NT!A:A,1,FALSE)</f>
        <v>UROGEN PHARMA</v>
      </c>
    </row>
    <row r="4498" spans="1:3" hidden="1" x14ac:dyDescent="0.25">
      <c r="A4498" t="s">
        <v>4121</v>
      </c>
      <c r="B4498" s="1">
        <v>1.518E-5</v>
      </c>
      <c r="C4498" t="str">
        <f>VLOOKUP(A4498,NT!A:A,1,FALSE)</f>
        <v>HUMANIGEN</v>
      </c>
    </row>
    <row r="4499" spans="1:3" x14ac:dyDescent="0.25">
      <c r="A4499" t="s">
        <v>2837</v>
      </c>
      <c r="B4499" s="1">
        <v>1.4630000000000001E-5</v>
      </c>
      <c r="C4499" t="e">
        <f>VLOOKUP(A4499,NT!A:A,1,FALSE)</f>
        <v>#N/A</v>
      </c>
    </row>
    <row r="4500" spans="1:3" hidden="1" x14ac:dyDescent="0.25">
      <c r="A4500" t="s">
        <v>4122</v>
      </c>
      <c r="B4500" s="1">
        <v>1.4600000000000001E-5</v>
      </c>
      <c r="C4500" t="str">
        <f>VLOOKUP(A4500,NT!A:A,1,FALSE)</f>
        <v>TAYSHA GENE THERAPIES</v>
      </c>
    </row>
    <row r="4501" spans="1:3" x14ac:dyDescent="0.25">
      <c r="A4501" t="s">
        <v>4519</v>
      </c>
      <c r="B4501" s="1">
        <v>1.4430000000000001E-5</v>
      </c>
      <c r="C4501" t="e">
        <f>VLOOKUP(A4501,NT!A:A,1,FALSE)</f>
        <v>#N/A</v>
      </c>
    </row>
    <row r="4502" spans="1:3" hidden="1" x14ac:dyDescent="0.25">
      <c r="A4502" t="s">
        <v>3339</v>
      </c>
      <c r="B4502" s="1">
        <v>1.436E-5</v>
      </c>
      <c r="C4502" t="str">
        <f>VLOOKUP(A4502,NT!A:A,1,FALSE)</f>
        <v>HENNGE</v>
      </c>
    </row>
    <row r="4503" spans="1:3" x14ac:dyDescent="0.25">
      <c r="A4503" t="s">
        <v>4520</v>
      </c>
      <c r="B4503" s="1">
        <v>1.43E-5</v>
      </c>
      <c r="C4503" t="e">
        <f>VLOOKUP(A4503,NT!A:A,1,FALSE)</f>
        <v>#N/A</v>
      </c>
    </row>
    <row r="4504" spans="1:3" x14ac:dyDescent="0.25">
      <c r="A4504" t="s">
        <v>4521</v>
      </c>
      <c r="B4504" s="1">
        <v>1.412E-5</v>
      </c>
      <c r="C4504" t="e">
        <f>VLOOKUP(A4504,NT!A:A,1,FALSE)</f>
        <v>#N/A</v>
      </c>
    </row>
    <row r="4505" spans="1:3" x14ac:dyDescent="0.25">
      <c r="A4505" t="s">
        <v>4522</v>
      </c>
      <c r="B4505" s="1">
        <v>1.401E-5</v>
      </c>
      <c r="C4505" t="e">
        <f>VLOOKUP(A4505,NT!A:A,1,FALSE)</f>
        <v>#N/A</v>
      </c>
    </row>
    <row r="4506" spans="1:3" hidden="1" x14ac:dyDescent="0.25">
      <c r="A4506" t="s">
        <v>3307</v>
      </c>
      <c r="B4506" s="1">
        <v>1.395E-5</v>
      </c>
      <c r="C4506" t="str">
        <f>VLOOKUP(A4506,NT!A:A,1,FALSE)</f>
        <v>ANNEXON</v>
      </c>
    </row>
    <row r="4507" spans="1:3" hidden="1" x14ac:dyDescent="0.25">
      <c r="A4507" t="s">
        <v>4123</v>
      </c>
      <c r="B4507" s="1">
        <v>1.376E-5</v>
      </c>
      <c r="C4507" t="str">
        <f>VLOOKUP(A4507,NT!A:A,1,FALSE)</f>
        <v>ATEA PHARMACEUTICALS</v>
      </c>
    </row>
    <row r="4508" spans="1:3" hidden="1" x14ac:dyDescent="0.25">
      <c r="A4508" t="s">
        <v>3205</v>
      </c>
      <c r="B4508" s="1">
        <v>1.375E-5</v>
      </c>
      <c r="C4508" t="str">
        <f>VLOOKUP(A4508,NT!A:A,1,FALSE)</f>
        <v>GIFTEE</v>
      </c>
    </row>
    <row r="4509" spans="1:3" x14ac:dyDescent="0.25">
      <c r="A4509" t="s">
        <v>4523</v>
      </c>
      <c r="B4509" s="1">
        <v>1.36E-5</v>
      </c>
      <c r="C4509" t="e">
        <f>VLOOKUP(A4509,NT!A:A,1,FALSE)</f>
        <v>#N/A</v>
      </c>
    </row>
    <row r="4510" spans="1:3" hidden="1" x14ac:dyDescent="0.25">
      <c r="A4510" t="s">
        <v>4124</v>
      </c>
      <c r="B4510" s="1">
        <v>1.341E-5</v>
      </c>
      <c r="C4510" t="str">
        <f>VLOOKUP(A4510,NT!A:A,1,FALSE)</f>
        <v>IMPLANTICA A SDR</v>
      </c>
    </row>
    <row r="4511" spans="1:3" hidden="1" x14ac:dyDescent="0.25">
      <c r="A4511" t="s">
        <v>3305</v>
      </c>
      <c r="B4511" s="1">
        <v>1.2799999999999999E-5</v>
      </c>
      <c r="C4511" t="str">
        <f>VLOOKUP(A4511,NT!A:A,1,FALSE)</f>
        <v>NKARTA</v>
      </c>
    </row>
    <row r="4512" spans="1:3" x14ac:dyDescent="0.25">
      <c r="A4512" t="s">
        <v>4524</v>
      </c>
      <c r="B4512" s="1">
        <v>1.278E-5</v>
      </c>
      <c r="C4512" t="e">
        <f>VLOOKUP(A4512,NT!A:A,1,FALSE)</f>
        <v>#N/A</v>
      </c>
    </row>
    <row r="4513" spans="1:3" hidden="1" x14ac:dyDescent="0.25">
      <c r="A4513" t="s">
        <v>4125</v>
      </c>
      <c r="B4513" s="1">
        <v>1.276E-5</v>
      </c>
      <c r="C4513" t="str">
        <f>VLOOKUP(A4513,NT!A:A,1,FALSE)</f>
        <v>CURIOSITYSTREAM A</v>
      </c>
    </row>
    <row r="4514" spans="1:3" hidden="1" x14ac:dyDescent="0.25">
      <c r="A4514" t="s">
        <v>3500</v>
      </c>
      <c r="B4514" s="1">
        <v>1.271E-5</v>
      </c>
      <c r="C4514" t="str">
        <f>VLOOKUP(A4514,NT!A:A,1,FALSE)</f>
        <v>ACCELERATE DIAGNOSTICS</v>
      </c>
    </row>
    <row r="4515" spans="1:3" hidden="1" x14ac:dyDescent="0.25">
      <c r="A4515" t="s">
        <v>4126</v>
      </c>
      <c r="B4515" s="1">
        <v>1.2469999999999999E-5</v>
      </c>
      <c r="C4515" t="str">
        <f>VLOOKUP(A4515,NT!A:A,1,FALSE)</f>
        <v>METROMILE</v>
      </c>
    </row>
    <row r="4516" spans="1:3" hidden="1" x14ac:dyDescent="0.25">
      <c r="A4516" t="s">
        <v>3159</v>
      </c>
      <c r="B4516" s="1">
        <v>1.172E-5</v>
      </c>
      <c r="C4516" t="str">
        <f>VLOOKUP(A4516,NT!A:A,1,FALSE)</f>
        <v>PASSAGE BIO</v>
      </c>
    </row>
    <row r="4517" spans="1:3" hidden="1" x14ac:dyDescent="0.25">
      <c r="A4517" t="s">
        <v>3064</v>
      </c>
      <c r="B4517" s="1">
        <v>1.153E-5</v>
      </c>
      <c r="C4517" t="str">
        <f>VLOOKUP(A4517,NT!A:A,1,FALSE)</f>
        <v>IG DESIGN GROUP</v>
      </c>
    </row>
    <row r="4518" spans="1:3" hidden="1" x14ac:dyDescent="0.25">
      <c r="A4518" t="s">
        <v>4127</v>
      </c>
      <c r="B4518" s="1">
        <v>1.1029999999999999E-5</v>
      </c>
      <c r="C4518" t="str">
        <f>VLOOKUP(A4518,NT!A:A,1,FALSE)</f>
        <v>KINNATE BIOPHARMA</v>
      </c>
    </row>
    <row r="4519" spans="1:3" hidden="1" x14ac:dyDescent="0.25">
      <c r="A4519" t="s">
        <v>3433</v>
      </c>
      <c r="B4519" s="1">
        <v>1.096E-5</v>
      </c>
      <c r="C4519" t="str">
        <f>VLOOKUP(A4519,NT!A:A,1,FALSE)</f>
        <v>MAKUAKE</v>
      </c>
    </row>
    <row r="4520" spans="1:3" hidden="1" x14ac:dyDescent="0.25">
      <c r="A4520" t="s">
        <v>3698</v>
      </c>
      <c r="B4520" s="1">
        <v>1.0509999999999999E-5</v>
      </c>
      <c r="C4520" t="str">
        <f>VLOOKUP(A4520,NT!A:A,1,FALSE)</f>
        <v>HEMISPHERE MEDIA GROUP A</v>
      </c>
    </row>
    <row r="4521" spans="1:3" hidden="1" x14ac:dyDescent="0.25">
      <c r="A4521" t="s">
        <v>4128</v>
      </c>
      <c r="B4521" s="1">
        <v>9.4900000000000006E-6</v>
      </c>
      <c r="C4521" t="str">
        <f>VLOOKUP(A4521,NT!A:A,1,FALSE)</f>
        <v>SHATTUCK LABS</v>
      </c>
    </row>
    <row r="4522" spans="1:3" hidden="1" x14ac:dyDescent="0.25">
      <c r="A4522" t="s">
        <v>2978</v>
      </c>
      <c r="B4522" s="1">
        <v>9.2799999999999992E-6</v>
      </c>
      <c r="C4522" t="str">
        <f>VLOOKUP(A4522,NT!A:A,1,FALSE)</f>
        <v>CORTEXYME</v>
      </c>
    </row>
    <row r="4523" spans="1:3" hidden="1" x14ac:dyDescent="0.25">
      <c r="A4523" t="s">
        <v>2839</v>
      </c>
      <c r="B4523" s="1">
        <v>9.0499999999999997E-6</v>
      </c>
      <c r="C4523" t="str">
        <f>VLOOKUP(A4523,NT!A:A,1,FALSE)</f>
        <v>APPLIED MOLECULAR TRANS</v>
      </c>
    </row>
    <row r="4524" spans="1:3" hidden="1" x14ac:dyDescent="0.25">
      <c r="A4524" t="s">
        <v>4129</v>
      </c>
      <c r="B4524" s="1">
        <v>8.5199999999999997E-6</v>
      </c>
      <c r="C4524" t="str">
        <f>VLOOKUP(A4524,NT!A:A,1,FALSE)</f>
        <v>ALIGOS THERAPEUTICS</v>
      </c>
    </row>
    <row r="4525" spans="1:3" hidden="1" x14ac:dyDescent="0.25">
      <c r="A4525" t="s">
        <v>4130</v>
      </c>
      <c r="B4525" s="1">
        <v>8.3999999999999992E-6</v>
      </c>
      <c r="C4525" t="str">
        <f>VLOOKUP(A4525,NT!A:A,1,FALSE)</f>
        <v>DESENIO GROUP</v>
      </c>
    </row>
    <row r="4526" spans="1:3" x14ac:dyDescent="0.25">
      <c r="A4526" t="s">
        <v>4525</v>
      </c>
      <c r="B4526" s="1">
        <v>7.3000000000000004E-6</v>
      </c>
      <c r="C4526" t="e">
        <f>VLOOKUP(A4526,NT!A:A,1,FALSE)</f>
        <v>#N/A</v>
      </c>
    </row>
    <row r="4527" spans="1:3" hidden="1" x14ac:dyDescent="0.25">
      <c r="A4527" t="s">
        <v>4131</v>
      </c>
      <c r="B4527" s="1">
        <v>6.99E-6</v>
      </c>
      <c r="C4527" t="str">
        <f>VLOOKUP(A4527,NT!A:A,1,FALSE)</f>
        <v>INTEGRAL DIAGNOS CASH</v>
      </c>
    </row>
    <row r="4528" spans="1:3" x14ac:dyDescent="0.25">
      <c r="A4528" t="s">
        <v>4526</v>
      </c>
      <c r="B4528" s="1">
        <v>6.9399999999999996E-6</v>
      </c>
      <c r="C4528" t="e">
        <f>VLOOKUP(A4528,NT!A:A,1,FALSE)</f>
        <v>#N/A</v>
      </c>
    </row>
    <row r="4529" spans="1:3" hidden="1" x14ac:dyDescent="0.25">
      <c r="A4529" t="s">
        <v>4132</v>
      </c>
      <c r="B4529" s="1">
        <v>6.7900000000000002E-6</v>
      </c>
      <c r="C4529" t="str">
        <f>VLOOKUP(A4529,NT!A:A,1,FALSE)</f>
        <v>ASPIRA WOMENS HEALTH</v>
      </c>
    </row>
    <row r="4530" spans="1:3" hidden="1" x14ac:dyDescent="0.25">
      <c r="A4530" t="s">
        <v>4133</v>
      </c>
      <c r="B4530" s="1">
        <v>5.8300000000000001E-6</v>
      </c>
      <c r="C4530" t="str">
        <f>VLOOKUP(A4530,NT!A:A,1,FALSE)</f>
        <v>BOLT BIOTHERAPEUTICS</v>
      </c>
    </row>
    <row r="4531" spans="1:3" hidden="1" x14ac:dyDescent="0.25">
      <c r="A4531" t="s">
        <v>3499</v>
      </c>
      <c r="B4531" s="1">
        <v>4.0999999999999997E-6</v>
      </c>
      <c r="C4531" t="str">
        <f>VLOOKUP(A4531,NT!A:A,1,FALSE)</f>
        <v>APPLIED THERAPEUTICS</v>
      </c>
    </row>
    <row r="4532" spans="1:3" hidden="1" x14ac:dyDescent="0.25">
      <c r="A4532" t="s">
        <v>4134</v>
      </c>
      <c r="B4532" s="1">
        <v>2.9999999999999999E-7</v>
      </c>
      <c r="C4532" t="str">
        <f>VLOOKUP(A4532,NT!A:A,1,FALSE)</f>
        <v>INTEGRAL DIAGNOS RIGHT</v>
      </c>
    </row>
  </sheetData>
  <autoFilter ref="A1:C4532" xr:uid="{40B862D2-EFF5-4723-A2EE-601ABD6FEE94}">
    <filterColumn colId="2">
      <filters>
        <filter val="#N/B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NT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2015-06-05T18:17:20Z</dcterms:created>
  <dcterms:modified xsi:type="dcterms:W3CDTF">2022-06-12T08:30:26Z</dcterms:modified>
</cp:coreProperties>
</file>