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Краткий параграф" sheetId="1" r:id="rId3"/>
    <sheet state="visible" name="Специализация" sheetId="2" r:id="rId4"/>
    <sheet state="visible" name="аннотация" sheetId="3" r:id="rId5"/>
  </sheets>
  <definedNames/>
  <calcPr/>
</workbook>
</file>

<file path=xl/sharedStrings.xml><?xml version="1.0" encoding="utf-8"?>
<sst xmlns="http://schemas.openxmlformats.org/spreadsheetml/2006/main" count="1660" uniqueCount="1156">
  <si>
    <t>Заболевания</t>
  </si>
  <si>
    <t>Для краткого параграфа</t>
  </si>
  <si>
    <t>Проводит</t>
  </si>
  <si>
    <t>диагностику</t>
  </si>
  <si>
    <t>и лечение</t>
  </si>
  <si>
    <t>заболеваний</t>
  </si>
  <si>
    <t>Примеры возможных комбинаций:</t>
  </si>
  <si>
    <t xml:space="preserve">мочеполовой </t>
  </si>
  <si>
    <t>системы,</t>
  </si>
  <si>
    <t>физиотерапевтическое лечение</t>
  </si>
  <si>
    <t>хронических воспалительных заболеваний,</t>
  </si>
  <si>
    <t>мужского бесплодия</t>
  </si>
  <si>
    <t>Обязательная информация (комбинации этих элементов возможны в любых последовательностях)</t>
  </si>
  <si>
    <t>и снижения эректильной функции,</t>
  </si>
  <si>
    <t>циститов,</t>
  </si>
  <si>
    <t>Дополнительное (любой элемент или несколько элементов)</t>
  </si>
  <si>
    <t>недержания мочи у женщин.</t>
  </si>
  <si>
    <t xml:space="preserve">"Услуги" + "Заболевания" + "Методы" </t>
  </si>
  <si>
    <t xml:space="preserve">Заход 1 </t>
  </si>
  <si>
    <t xml:space="preserve"> +"Научные работы, повышение квалификации"</t>
  </si>
  <si>
    <t>Диагностика и лечение следующих заболеваний:</t>
  </si>
  <si>
    <t>"Услуги+заболевания" + "Методы"</t>
  </si>
  <si>
    <t xml:space="preserve">"Услуги + заболевания" </t>
  </si>
  <si>
    <t>"Услуги" + "Заболевания"</t>
  </si>
  <si>
    <t xml:space="preserve"> "Методы" +"Услуги"</t>
  </si>
  <si>
    <t>"Методы" + "Заболевания"</t>
  </si>
  <si>
    <t>Выполняет</t>
  </si>
  <si>
    <t xml:space="preserve">обследование </t>
  </si>
  <si>
    <t>Для специализации</t>
  </si>
  <si>
    <t>и терапию</t>
  </si>
  <si>
    <t>болезней</t>
  </si>
  <si>
    <t>урогенитальной</t>
  </si>
  <si>
    <t>сферы,</t>
  </si>
  <si>
    <t>консервативное лечение</t>
  </si>
  <si>
    <t>рецидивирующих воспалительных процессов,</t>
  </si>
  <si>
    <r>
      <t>Обязательная информация: заход 1+ услуги (от 3 элементов)</t>
    </r>
    <r>
      <rPr>
        <color rgb="FFFF0000"/>
      </rPr>
      <t xml:space="preserve"> +</t>
    </r>
    <r>
      <t xml:space="preserve"> заход 2 + заболевания (от 4 элементов) </t>
    </r>
    <r>
      <rPr>
        <color rgb="FFFF0000"/>
      </rPr>
      <t>+</t>
    </r>
    <r>
      <t xml:space="preserve"> заход 3 +Методы (1элемент). Комбинации этих элементов возможны в любых последовательностях.</t>
    </r>
  </si>
  <si>
    <t>мужской репродуктивной системы</t>
  </si>
  <si>
    <t>и проблем с эрекцией,</t>
  </si>
  <si>
    <t>воспаления мочевого пузыря,</t>
  </si>
  <si>
    <t>непроизвольного мочеиспускания у женщин.</t>
  </si>
  <si>
    <t>Сфера практических интересов:</t>
  </si>
  <si>
    <t xml:space="preserve">Ведет </t>
  </si>
  <si>
    <t xml:space="preserve">диагностическое обследование </t>
  </si>
  <si>
    <t>проблем</t>
  </si>
  <si>
    <t>безоперационное лечение</t>
  </si>
  <si>
    <t xml:space="preserve">воспалительных процессов в мочевом пузыре, </t>
  </si>
  <si>
    <t>В качестве врача-уролога занимается диагностикой и лечением следующих заболеваний и патологий:</t>
  </si>
  <si>
    <t xml:space="preserve">Занимается </t>
  </si>
  <si>
    <t>диагностикой</t>
  </si>
  <si>
    <t>и лечением</t>
  </si>
  <si>
    <t>простатита,</t>
  </si>
  <si>
    <t>мужского бесплодия,</t>
  </si>
  <si>
    <t>нарушения эрекции,</t>
  </si>
  <si>
    <t>цистита,</t>
  </si>
  <si>
    <t>уретрита,</t>
  </si>
  <si>
    <t xml:space="preserve">острых и хронических </t>
  </si>
  <si>
    <t>заболеваний почек,</t>
  </si>
  <si>
    <t>проведением малых урологических операций.</t>
  </si>
  <si>
    <t>Диагностика и лечение:</t>
  </si>
  <si>
    <t xml:space="preserve">Профессиональная деятельность доктора связана с </t>
  </si>
  <si>
    <t xml:space="preserve">диагностическим обследованием </t>
  </si>
  <si>
    <t>и лечебной терапией</t>
  </si>
  <si>
    <t>воспалений предстательной железы,</t>
  </si>
  <si>
    <t>проблем мужской репродуктивной системы,</t>
  </si>
  <si>
    <t>эректильной дисфункции,</t>
  </si>
  <si>
    <t xml:space="preserve">воспалительного процесса слизистой мочевого пузыря. </t>
  </si>
  <si>
    <t xml:space="preserve">воспаления мочеиспускательного канала, </t>
  </si>
  <si>
    <t>почечных заболеваний,</t>
  </si>
  <si>
    <t>малыми урологическими операциями.</t>
  </si>
  <si>
    <t xml:space="preserve">Врачебная практика связана с </t>
  </si>
  <si>
    <t xml:space="preserve">обследованием </t>
  </si>
  <si>
    <t>Патологии, которые лечит врач:</t>
  </si>
  <si>
    <t xml:space="preserve">воспалительных процессов простаты, </t>
  </si>
  <si>
    <t>неустойчивой эрекции,</t>
  </si>
  <si>
    <t>воспаления слизистой оболочки мочевого пузыря.</t>
  </si>
  <si>
    <t xml:space="preserve">воспалительных процессов уретры, </t>
  </si>
  <si>
    <t>патологии почек,</t>
  </si>
  <si>
    <t>причин слабой эрекции</t>
  </si>
  <si>
    <t>Профилактика и лечение заболеваний:</t>
  </si>
  <si>
    <t xml:space="preserve">Проводит </t>
  </si>
  <si>
    <t>заболеваний почек</t>
  </si>
  <si>
    <t>и мочевого пузыря,</t>
  </si>
  <si>
    <t xml:space="preserve">в том числе   </t>
  </si>
  <si>
    <t>мочекаменной болезни,</t>
  </si>
  <si>
    <t xml:space="preserve">Категории </t>
  </si>
  <si>
    <t>пиелонефрита.</t>
  </si>
  <si>
    <t xml:space="preserve">Нарушения эрекции, потенции, либидо </t>
  </si>
  <si>
    <t xml:space="preserve">Выполняет </t>
  </si>
  <si>
    <t>ДГПЖ (доброкачественная дисплазия предстательной железы)</t>
  </si>
  <si>
    <t xml:space="preserve">почечных патологий </t>
  </si>
  <si>
    <t xml:space="preserve">Бесплодие </t>
  </si>
  <si>
    <t xml:space="preserve">а также </t>
  </si>
  <si>
    <t>уролитиаза,</t>
  </si>
  <si>
    <t>Заболевания органов мошонки</t>
  </si>
  <si>
    <t>Простатит</t>
  </si>
  <si>
    <t>воспаления простаты,</t>
  </si>
  <si>
    <t>воспалительных процессов в мочеиспускательном канале,</t>
  </si>
  <si>
    <t>инфекционного заболевания почек.</t>
  </si>
  <si>
    <t>Заболевания мужской репродуктивной системы</t>
  </si>
  <si>
    <t>Заболевания яичек</t>
  </si>
  <si>
    <t>Нарушения мочеиспускания</t>
  </si>
  <si>
    <t xml:space="preserve">ЗППП </t>
  </si>
  <si>
    <t>Папилломы, кондиломы</t>
  </si>
  <si>
    <t>Болезни почек</t>
  </si>
  <si>
    <t>Ведет</t>
  </si>
  <si>
    <t>МКБ (мочекаменная болезнь)</t>
  </si>
  <si>
    <t>воспалительного процесса слизистой мочевого пузыря.</t>
  </si>
  <si>
    <t>камней в отделах мочевыводящей системы,</t>
  </si>
  <si>
    <t>воспалительных процессов предстательной железы,</t>
  </si>
  <si>
    <t xml:space="preserve">воспаления почек. </t>
  </si>
  <si>
    <t xml:space="preserve">
мужское бесплодие и нарушение эректильной функции;</t>
  </si>
  <si>
    <t xml:space="preserve">
аденома предстательной железы;</t>
  </si>
  <si>
    <t xml:space="preserve"> Проводит </t>
  </si>
  <si>
    <t xml:space="preserve">
мужское бесплодие;</t>
  </si>
  <si>
    <t>заболеваний мочевой системы у мужчин и женщин,</t>
  </si>
  <si>
    <t xml:space="preserve">оказывает </t>
  </si>
  <si>
    <t>квалифицированную лечебную</t>
  </si>
  <si>
    <t xml:space="preserve"> и профилактическую помощь</t>
  </si>
  <si>
    <t xml:space="preserve">
воспалительные заболевания органов мошонки;</t>
  </si>
  <si>
    <t>при заболеваниях</t>
  </si>
  <si>
    <t xml:space="preserve">
простатит (бактериальный, небактериальный, застойный, камни предстательной железы, синдром хронической тазовой боли) – лекарственные препараты, физиотерапия, массаж предстательной железы;</t>
  </si>
  <si>
    <t>мужских половых органов,</t>
  </si>
  <si>
    <t>проблемах, связанных с нарушением фертильности,</t>
  </si>
  <si>
    <t xml:space="preserve">
заболевания мужской репродуктивной системы (простатит, эпидидимит, орхит, баланопостит;</t>
  </si>
  <si>
    <t>решает вопросы контрацепции,</t>
  </si>
  <si>
    <t xml:space="preserve">специализируется </t>
  </si>
  <si>
    <t xml:space="preserve">на заболеваниях </t>
  </si>
  <si>
    <t>лежащих на стыке урологии и гинекологии у женщин.</t>
  </si>
  <si>
    <t xml:space="preserve">
варикоцеле, водянка оболочек яичка, фимоз, парафимоз, короткая уздечка крайней плоти, парауретральные кисты, кисты придатков яичек;</t>
  </si>
  <si>
    <t>недержание мочи;</t>
  </si>
  <si>
    <t>болезней мужской и женской мочевой системы</t>
  </si>
  <si>
    <t>предоставляет</t>
  </si>
  <si>
    <t xml:space="preserve">
ЗППП (уреаплазмоз, микоплазмоз, трихомониаз, хламидиоз);</t>
  </si>
  <si>
    <t xml:space="preserve">профессиональную  врачебную </t>
  </si>
  <si>
    <t>папилломы, остроконечные кондиломы;</t>
  </si>
  <si>
    <t xml:space="preserve">в случае заболеваний </t>
  </si>
  <si>
    <t>мужской половой системы,</t>
  </si>
  <si>
    <t>при нарушении фертильности,</t>
  </si>
  <si>
    <t xml:space="preserve">консультирует по вопросам контрацепции </t>
  </si>
  <si>
    <t xml:space="preserve">болезни почек (гломерулонефрит, пиелонефрит, гидронефроз, нефроптоз и др.); </t>
  </si>
  <si>
    <t>мочекаменная болезнь;</t>
  </si>
  <si>
    <t>на проблемах</t>
  </si>
  <si>
    <t>в области урогинекологии.</t>
  </si>
  <si>
    <t xml:space="preserve">нарушения эрекции; 
преждевременная эякуляция; </t>
  </si>
  <si>
    <t>доброкачественная гиперплазия предстательной железы;</t>
  </si>
  <si>
    <t>бесплодие;</t>
  </si>
  <si>
    <t>заболевания органов мошонки;</t>
  </si>
  <si>
    <t>Делает</t>
  </si>
  <si>
    <t>острый и хронический простатит;</t>
  </si>
  <si>
    <t>заболевания мужской репродуктивной системы: болезнь Пейрони, эректильная дисфункция, преждевременное семяизвержение, возрастной андрогенный дефицит;</t>
  </si>
  <si>
    <t>патологий мочеполовой системы</t>
  </si>
  <si>
    <t>водянка, киста придатка яичка;</t>
  </si>
  <si>
    <t>задержка или недержание мочи, частые походы в туалет и проч.;</t>
  </si>
  <si>
    <t>при болезнях</t>
  </si>
  <si>
    <t xml:space="preserve">
заболевания, передающиеся половым путем (ЗППП) – хламидиоз, папилломо-вирусную инфекцию, уреаплазмоз, микоплазмоз, герпес и другие проблемы);</t>
  </si>
  <si>
    <t>кондиломы и папилломы урогенитальной области;</t>
  </si>
  <si>
    <t>половой системы у мужчин,</t>
  </si>
  <si>
    <t>при нарушениях репродуктивной системы</t>
  </si>
  <si>
    <t>острые и хронические заболевания почек;</t>
  </si>
  <si>
    <t xml:space="preserve">нарушение потенции у мужчин; </t>
  </si>
  <si>
    <t>аденома простаты и другие новообразования мочеполовой системы;</t>
  </si>
  <si>
    <t>консультирование</t>
  </si>
  <si>
    <t>острые воспалительно-деструктивные заболевания органов мошонки (гнойный орхит, эпидидимит, перекрут яичка) - ревизия мошонки, орхиэктомия, эпидидимэктомия, деторсия яичка);</t>
  </si>
  <si>
    <t>урологических и андрологических больных,</t>
  </si>
  <si>
    <t>ультразвуковые исследования,</t>
  </si>
  <si>
    <t>и физиотерапевтические процедуры,</t>
  </si>
  <si>
    <t xml:space="preserve">массаж </t>
  </si>
  <si>
    <t>предстательной железы.</t>
  </si>
  <si>
    <t xml:space="preserve">
нарушения мочеиспускания у мужчин и женщин;</t>
  </si>
  <si>
    <t>заболевания, передающиеся половым путем;</t>
  </si>
  <si>
    <t>кондиломы;</t>
  </si>
  <si>
    <t>Оказывает</t>
  </si>
  <si>
    <t>консультацию</t>
  </si>
  <si>
    <t>и лечебную помощь</t>
  </si>
  <si>
    <t>в области андрологии и урологии,</t>
  </si>
  <si>
    <t>УЗИ,</t>
  </si>
  <si>
    <t>физиотерапевтическое лечение,</t>
  </si>
  <si>
    <t>простаты.</t>
  </si>
  <si>
    <t xml:space="preserve">и врачебную помощь </t>
  </si>
  <si>
    <t>при андрологических и урологических заболеваниях,</t>
  </si>
  <si>
    <t>ультразвуковое исследование,</t>
  </si>
  <si>
    <t>ослабление потенции, снижение или отсутствие эрекции, раннее семяизвержение, снижение полового влечения;</t>
  </si>
  <si>
    <t>физиотерапевтические методы лечения</t>
  </si>
  <si>
    <t>доброкачественная аденома предстательной железы;</t>
  </si>
  <si>
    <t>предстательная железа и органы мошонки;</t>
  </si>
  <si>
    <t>ультразвуковое обследование,</t>
  </si>
  <si>
    <t>недержание мочи у женщин;</t>
  </si>
  <si>
    <t>ИППП;</t>
  </si>
  <si>
    <t xml:space="preserve">
папилломы и кондиломы наружных мужских половых органов;</t>
  </si>
  <si>
    <t xml:space="preserve">
эректильная и эякуляторная дисфункции, снижение либидо;</t>
  </si>
  <si>
    <t>ДГПЖ;</t>
  </si>
  <si>
    <t xml:space="preserve">
нарушенное мочеиспускание (частое, болезненное, затрудненное, ночное мочеиспускание);</t>
  </si>
  <si>
    <t xml:space="preserve">варикоцеле, </t>
  </si>
  <si>
    <t xml:space="preserve"> инфекции, передающихся половым путем;</t>
  </si>
  <si>
    <t>(уреаплазмоз,</t>
  </si>
  <si>
    <t>микоплазмоз,</t>
  </si>
  <si>
    <t>трихомониаз),</t>
  </si>
  <si>
    <t>недержания мочи,</t>
  </si>
  <si>
    <t>пиелонефрита,</t>
  </si>
  <si>
    <t>аденомы простаты,</t>
  </si>
  <si>
    <t xml:space="preserve">воспалительных </t>
  </si>
  <si>
    <t>(баланит,</t>
  </si>
  <si>
    <t>баланопостит).</t>
  </si>
  <si>
    <t>нарушения эректильной функции;</t>
  </si>
  <si>
    <t>расстройства мочеиспускания, в том числе недержания мочи;</t>
  </si>
  <si>
    <t>и устранение таких заболеваний, как:</t>
  </si>
  <si>
    <t>варикозное расширение вен семенного канатика,</t>
  </si>
  <si>
    <t xml:space="preserve"> 
инфекции, передаваемых половым путем, в том числе вирусных (герпес, ВПЧ), с осложненным течением;</t>
  </si>
  <si>
    <t xml:space="preserve">заболевания передающиеся половым путем </t>
  </si>
  <si>
    <t>(воспаление мочеиспускательного канала, вызванное уреаплазмой,</t>
  </si>
  <si>
    <t xml:space="preserve">воспалительное заболевание, вызванное микоплазмой, </t>
  </si>
  <si>
    <t>всопаление мочеполовой системы, вызванной трихомонадой),</t>
  </si>
  <si>
    <t>непроизвольного мочеиспускания,</t>
  </si>
  <si>
    <t>инфекционного заболевания почек,</t>
  </si>
  <si>
    <t>воспаление простаты,</t>
  </si>
  <si>
    <t>воспаления стенок уретры,</t>
  </si>
  <si>
    <t xml:space="preserve"> 
эректильная дисфункция; мужской андрогенодефицит;</t>
  </si>
  <si>
    <t>аденомы предстательной железы,</t>
  </si>
  <si>
    <t>процессов</t>
  </si>
  <si>
    <t>(воспаление головки полового члена,</t>
  </si>
  <si>
    <t>воспаление кожного покрова полового члена).</t>
  </si>
  <si>
    <t xml:space="preserve">
инфекции передающиеся половым путем (гонорея, трихомониаз, уреаплазмоз, микаплазмоз, хламидиоз, гарднереллез, ВПЧ, цитомегалловирус, герпес);</t>
  </si>
  <si>
    <t>половые инфекции</t>
  </si>
  <si>
    <t>поражение мочеполовой системы вызанное уреаплазмой,</t>
  </si>
  <si>
    <t>синдрома раздраженного мочевого пузыря,</t>
  </si>
  <si>
    <t>воспаление почек,</t>
  </si>
  <si>
    <t>воспалительные процессы предстательной железы,</t>
  </si>
  <si>
    <t>воспалительные процессы мочеиспускательного канала,</t>
  </si>
  <si>
    <t>доброкачественных образований простаты,</t>
  </si>
  <si>
    <t>Методы</t>
  </si>
  <si>
    <t>Заход 2</t>
  </si>
  <si>
    <t>Лечебные манипуляции и операции:</t>
  </si>
  <si>
    <t>прием</t>
  </si>
  <si>
    <t>урологических и нефрологических больных,</t>
  </si>
  <si>
    <t>лечение</t>
  </si>
  <si>
    <t>инфекций</t>
  </si>
  <si>
    <t xml:space="preserve">хронического </t>
  </si>
  <si>
    <t>орхитов,</t>
  </si>
  <si>
    <t xml:space="preserve">УЗИ </t>
  </si>
  <si>
    <t>Сфера практических и научных интересов:</t>
  </si>
  <si>
    <t>мочеполовой системы.</t>
  </si>
  <si>
    <t>пациентов с урологическими и нефрологическими заболеваниями,</t>
  </si>
  <si>
    <t>воспалений</t>
  </si>
  <si>
    <t>устранение</t>
  </si>
  <si>
    <t xml:space="preserve">рецидивирующего </t>
  </si>
  <si>
    <t xml:space="preserve">аденомы предстательной железы, </t>
  </si>
  <si>
    <t>воспаления семенника,</t>
  </si>
  <si>
    <t>МКБ</t>
  </si>
  <si>
    <t xml:space="preserve">УЗ исследование </t>
  </si>
  <si>
    <t>мочеполовых путей.</t>
  </si>
  <si>
    <t>Выполняемые операции и сфера научных интересов:</t>
  </si>
  <si>
    <t>инфекционных заболеваний</t>
  </si>
  <si>
    <t>терапию</t>
  </si>
  <si>
    <t>воспаления предстательной железы,</t>
  </si>
  <si>
    <t xml:space="preserve">доброкачественной гиперплазии предстательной железы, </t>
  </si>
  <si>
    <t>воспаления яичка,</t>
  </si>
  <si>
    <t>ультразвуковую диагностику</t>
  </si>
  <si>
    <t>мочеполовой сферы.</t>
  </si>
  <si>
    <t>Цистоскопия, уретроцистоскопия, катетеризация, стентирование</t>
  </si>
  <si>
    <t>хронических</t>
  </si>
  <si>
    <t>заболеваний,</t>
  </si>
  <si>
    <t>новообразований,</t>
  </si>
  <si>
    <t>Физиотерапия</t>
  </si>
  <si>
    <t>бесплодия,</t>
  </si>
  <si>
    <t xml:space="preserve">проводит </t>
  </si>
  <si>
    <t>Малоинвазивные вмешательство под УЗИ-котролем</t>
  </si>
  <si>
    <t xml:space="preserve"> прием детей и др.</t>
  </si>
  <si>
    <t xml:space="preserve">Открытые оперативные вмешательства </t>
  </si>
  <si>
    <t xml:space="preserve">Интимная пластика </t>
  </si>
  <si>
    <t>Пластика уздечки</t>
  </si>
  <si>
    <t>Врачебная деятельность связана с</t>
  </si>
  <si>
    <t xml:space="preserve">и устранением </t>
  </si>
  <si>
    <t>рецидивирующих</t>
  </si>
  <si>
    <t>процессов,</t>
  </si>
  <si>
    <t>опухолей,</t>
  </si>
  <si>
    <t>нарушений эрекции,</t>
  </si>
  <si>
    <t>нарушений репродуктивной системы,</t>
  </si>
  <si>
    <t xml:space="preserve">ведет </t>
  </si>
  <si>
    <r>
      <t xml:space="preserve">
</t>
    </r>
    <r>
      <rPr>
        <b/>
      </rPr>
      <t>выполнение цистоскопий, уретроцистокопий, удаление образований мочевого пузыря</t>
    </r>
    <r>
      <t>, уретры, установка и удаление стентов, в том числе и под наркозом в условиях стационара одного дня;</t>
    </r>
  </si>
  <si>
    <t xml:space="preserve">Специфика профессиональной деятельности связана с </t>
  </si>
  <si>
    <t xml:space="preserve">и терапией </t>
  </si>
  <si>
    <t xml:space="preserve">
физиотерапевтическое лечение простатита; ЛОД-терапия;</t>
  </si>
  <si>
    <t>проблем эректильной функции,</t>
  </si>
  <si>
    <t xml:space="preserve">
урологические манипуляции под уз- и рентген-контролем (трансректальная биопсия простаты, троакарная цистостомия, цистоскопия, дренирование верхних мочевых путей, замена дренажей);</t>
  </si>
  <si>
    <t xml:space="preserve">репродуктивных дисфункций, </t>
  </si>
  <si>
    <t xml:space="preserve">
выполнение открытых оперативных вмешательств:
циркумцизио;
гидроцелеэктомия;
эпицистостомия; 
троакарная цистостомия; 
трансвезикальная аденомэктомия; 
уретеролитотомия; 
нефрэктомия; 
цистоскопия; 
катетеризация мочевого пузыря; 
трансректальная биопсия; 
биопсия яичка различными способами при обструктивной азооспермии;</t>
  </si>
  <si>
    <t xml:space="preserve">
интимная пластика, в т.ч. удлинение и утолщение полового члена с помощью биоматриц с использованием фибробластов, увеличение объема головки полового члена;</t>
  </si>
  <si>
    <t xml:space="preserve">
 пластика короткой уздечки полового члена — френулопластика;</t>
  </si>
  <si>
    <t>*Хирургия</t>
  </si>
  <si>
    <t xml:space="preserve">диагностикой, </t>
  </si>
  <si>
    <t>обследованием</t>
  </si>
  <si>
    <t>урологического,</t>
  </si>
  <si>
    <t>андрологического</t>
  </si>
  <si>
    <t>и хирургического</t>
  </si>
  <si>
    <t>профилей.</t>
  </si>
  <si>
    <r>
      <rPr>
        <b/>
      </rPr>
      <t>проведение цистоскопии, уретроцистоскопии, удаление образований мочевого пузыря,</t>
    </r>
    <r>
      <t xml:space="preserve"> уретры, установка стентов мочеточника в условиях дневного стационара;</t>
    </r>
  </si>
  <si>
    <t>физиотерапия в урологии (пневмовибромассаж, магнитолазер, электрофорез);</t>
  </si>
  <si>
    <t>малоинвазивные вмешательства под ультразвуковым контролем (пункции и дренирования кист и абсцессов, чрескожные пункционные нефростомии при обструктивных и гнойнодеструктивных урологических заболеваниях, биопсии почек и предстательной железы);</t>
  </si>
  <si>
    <t xml:space="preserve">
открытые методы оперативных вмешательств (варикоцеле, гидроцеле, цистостомия, циркумцизя);</t>
  </si>
  <si>
    <t>реконструктивная хирургия полового члена при болезни Пейрони и коррекция искривления (Nesbit, Schreuder-Esset);</t>
  </si>
  <si>
    <t xml:space="preserve">
пластика уздечки полового члена;</t>
  </si>
  <si>
    <t xml:space="preserve">Сфера профессиональных интересов связана с </t>
  </si>
  <si>
    <t xml:space="preserve">диагностическими процедурами, </t>
  </si>
  <si>
    <t xml:space="preserve">устранением </t>
  </si>
  <si>
    <t>характера.</t>
  </si>
  <si>
    <t xml:space="preserve">Решает вопросы связанные с </t>
  </si>
  <si>
    <t>патологий</t>
  </si>
  <si>
    <t>цистоскопия, уретроцистоскопия;</t>
  </si>
  <si>
    <t xml:space="preserve">
чрескожная пунционная нефростомия под УЗ и рентгеновским наведением;</t>
  </si>
  <si>
    <t>трокарная и открытая эпицистостомию;</t>
  </si>
  <si>
    <t>консервативное и хирургическое лечение эректильной дисфункции, в т.ч. протезирование полового члена одно-, двух- и трехкомпонентным гидравлическим протезом;</t>
  </si>
  <si>
    <t>*УЗИ</t>
  </si>
  <si>
    <t>воспалительных заболеваний</t>
  </si>
  <si>
    <t>мочеполовой системы</t>
  </si>
  <si>
    <t>катетеризация и стентирование почек;</t>
  </si>
  <si>
    <t>и мужского бесплодия,</t>
  </si>
  <si>
    <t>промежностная полифокальная биопсия простаты под УЗ наведение;</t>
  </si>
  <si>
    <t>УЗИ</t>
  </si>
  <si>
    <t>урологических заболеваний,</t>
  </si>
  <si>
    <t>предстательной железы,</t>
  </si>
  <si>
    <t>пластику уздечки полового члена,</t>
  </si>
  <si>
    <t>удаление</t>
  </si>
  <si>
    <t>папиллом и кондилом</t>
  </si>
  <si>
    <t>наружных мужских половых органов,</t>
  </si>
  <si>
    <t>баланопостита,</t>
  </si>
  <si>
    <t>фимоза</t>
  </si>
  <si>
    <t>и парафимоза,</t>
  </si>
  <si>
    <t>консервативное (безоперационное)</t>
  </si>
  <si>
    <t>ДГПЖ.</t>
  </si>
  <si>
    <t xml:space="preserve">
проведение рутинных урологических процедур: инстилляции уретры и мочевого пузыря, катетеризация мочевого пузыря у мужчин и женщин;</t>
  </si>
  <si>
    <t xml:space="preserve">В профессиональные обязанности врача входит </t>
  </si>
  <si>
    <t>мочеполовых путей</t>
  </si>
  <si>
    <t>и нарушений репродуктивной системы у мужчин,</t>
  </si>
  <si>
    <t>урологических патологий,</t>
  </si>
  <si>
    <t>простаты,</t>
  </si>
  <si>
    <t>пластические операции уздечки крайней плоти,</t>
  </si>
  <si>
    <t>доброкачественных кожных образований,</t>
  </si>
  <si>
    <t xml:space="preserve">на половых органах у мужчин, </t>
  </si>
  <si>
    <t>воспаления кожного покрова полового члена,</t>
  </si>
  <si>
    <t>сужения отверстия крайней плоти ПЧ,</t>
  </si>
  <si>
    <t>ущемления головки органа крайней плотью,</t>
  </si>
  <si>
    <t>нехирургическое</t>
  </si>
  <si>
    <t xml:space="preserve">
ведение и лечение пациентов с дренажами - стенты, катетеры, стомы;</t>
  </si>
  <si>
    <t>аденомы простаты.</t>
  </si>
  <si>
    <t>воспалительных процессов</t>
  </si>
  <si>
    <t>мочеполовой сферы</t>
  </si>
  <si>
    <t xml:space="preserve">репродуктивных дисфункций у мужчин, </t>
  </si>
  <si>
    <t xml:space="preserve">болезней урологической сферы, </t>
  </si>
  <si>
    <t>френулопластику,</t>
  </si>
  <si>
    <t xml:space="preserve">воспалительного процесса крайней плоти и головки ПЧ. </t>
  </si>
  <si>
    <t xml:space="preserve">патологического сужения крайней плоти, </t>
  </si>
  <si>
    <t xml:space="preserve">терапевтическое </t>
  </si>
  <si>
    <t>доброкачественной гиперплазии предстательной железы.</t>
  </si>
  <si>
    <t>Услуги</t>
  </si>
  <si>
    <t>Заход 3</t>
  </si>
  <si>
    <t>Осуществляет:</t>
  </si>
  <si>
    <t>лечением</t>
  </si>
  <si>
    <t>пролапса гениталий у женщин,</t>
  </si>
  <si>
    <t>адно</t>
  </si>
  <si>
    <t>рака,</t>
  </si>
  <si>
    <t xml:space="preserve">раннюю диагностику </t>
  </si>
  <si>
    <t>рака</t>
  </si>
  <si>
    <t xml:space="preserve">Ведет врачебную практику, связанную с </t>
  </si>
  <si>
    <t>Выполняет:</t>
  </si>
  <si>
    <t>МКБ,</t>
  </si>
  <si>
    <t>пролапса женских половых органов,</t>
  </si>
  <si>
    <t>доброкачественных опухолей</t>
  </si>
  <si>
    <t>онкологических заболеваний,</t>
  </si>
  <si>
    <t>выполняет</t>
  </si>
  <si>
    <t xml:space="preserve">диагностическое обследование на ранних сроках </t>
  </si>
  <si>
    <t>онкологии</t>
  </si>
  <si>
    <t>Проводит:</t>
  </si>
  <si>
    <t xml:space="preserve">Профориентация связана с </t>
  </si>
  <si>
    <t>злокачественных образований,</t>
  </si>
  <si>
    <t xml:space="preserve">Лечение аденомы простаты </t>
  </si>
  <si>
    <t xml:space="preserve">Лечит </t>
  </si>
  <si>
    <t>заболевания</t>
  </si>
  <si>
    <t>Лечение недержания мочи и пролапса гениталий</t>
  </si>
  <si>
    <t>предстательной железы</t>
  </si>
  <si>
    <t>на ранних стадиях,</t>
  </si>
  <si>
    <t xml:space="preserve">Лечение рака предстательной железы </t>
  </si>
  <si>
    <t xml:space="preserve">бесплодие, </t>
  </si>
  <si>
    <t>Лечение МКБ</t>
  </si>
  <si>
    <t xml:space="preserve">уретрит, </t>
  </si>
  <si>
    <t>простатит.</t>
  </si>
  <si>
    <t xml:space="preserve">Дробление камней </t>
  </si>
  <si>
    <t>Лечение опухолей почек</t>
  </si>
  <si>
    <t xml:space="preserve">Лечение мужского бесплодия </t>
  </si>
  <si>
    <t>Лечение рака мочевого пузыря</t>
  </si>
  <si>
    <t>Лечение стриктуры уретры</t>
  </si>
  <si>
    <t>Лечение преждевременного семяизвержения</t>
  </si>
  <si>
    <t>В лечебную практику входят:</t>
  </si>
  <si>
    <t>проблемы</t>
  </si>
  <si>
    <t xml:space="preserve">простаты </t>
  </si>
  <si>
    <t xml:space="preserve">Проведение урологических операций </t>
  </si>
  <si>
    <t xml:space="preserve">на раннем этапе, </t>
  </si>
  <si>
    <t>Консервативное и оперативное лечение</t>
  </si>
  <si>
    <t xml:space="preserve">нарушения репродуктивной системы, </t>
  </si>
  <si>
    <t>воспаление стенок уретры,</t>
  </si>
  <si>
    <t>Малоинвазивные диагностические методики</t>
  </si>
  <si>
    <t>воспалительные процессы в предстательной железе.</t>
  </si>
  <si>
    <t xml:space="preserve">Обследование мужчин </t>
  </si>
  <si>
    <t>Массаж предстательной железы</t>
  </si>
  <si>
    <t>Общий список исследований</t>
  </si>
  <si>
    <t>Консультации</t>
  </si>
  <si>
    <t>Прием</t>
  </si>
  <si>
    <t xml:space="preserve">
оперативное лечение аденомы простаты (ТУР, лазерная вапоризация, PLFT, СВЧ-терапия аденомы простаты - малоинвазивная оригинальная методика лечения аденомы простаты за 1 день без госпитализации и наркоза);</t>
  </si>
  <si>
    <t xml:space="preserve">В профессиональную компетенцию врача входят: </t>
  </si>
  <si>
    <t xml:space="preserve">
операции при недержании мочи;</t>
  </si>
  <si>
    <r>
      <t xml:space="preserve">
лечение рака и ранняя диагностик</t>
    </r>
    <r>
      <rPr>
        <b/>
      </rPr>
      <t>а рака предстательной железы</t>
    </r>
    <r>
      <t xml:space="preserve"> (трансректальная биопсия простаты, открытая радикальная простатэктомия, криоаблация простаты);</t>
    </r>
  </si>
  <si>
    <t xml:space="preserve">
лечение мочекаменной болезни - установка почечного стента и катетера, контактная и дистанционная литотрипсия (камней почек и мочеточников);</t>
  </si>
  <si>
    <t xml:space="preserve">
контактное дробление камней; 
</t>
  </si>
  <si>
    <t xml:space="preserve">
лапароскопические операции при опухолях почек;</t>
  </si>
  <si>
    <t>рак</t>
  </si>
  <si>
    <t xml:space="preserve">
преодоление мужского фактора бесплодия (медикаментозные, хирургические методы коррекции, комплексная негормональная стимуляция сперматогенез);</t>
  </si>
  <si>
    <t xml:space="preserve">
ТУР при раке мочевого пузыря с лазерной аблацией ложа;</t>
  </si>
  <si>
    <t xml:space="preserve">рак </t>
  </si>
  <si>
    <t xml:space="preserve">
стриктура мочеиспускательного канала (уретры) — анастомотическая или заместительная буккальная уретропластика;</t>
  </si>
  <si>
    <t>мочевого пузыря,</t>
  </si>
  <si>
    <t>гидронефроз,</t>
  </si>
  <si>
    <t>лечение преждевременного семяизвержения (денервация головки полового члена, введение гиалуроновой кислоты под кожу головки полового члена, циркумцизия);</t>
  </si>
  <si>
    <t xml:space="preserve">дивертикул </t>
  </si>
  <si>
    <t>яичка,</t>
  </si>
  <si>
    <t xml:space="preserve">
проведение малых урологических операций;</t>
  </si>
  <si>
    <t xml:space="preserve">фимоз, </t>
  </si>
  <si>
    <t>стрессовое недержание мочи</t>
  </si>
  <si>
    <t>у женщин,</t>
  </si>
  <si>
    <t>хронический посткоитальный цистит.</t>
  </si>
  <si>
    <t xml:space="preserve">
консервативное и оперативное лечение урологических заболеваний: большое количество самостоятельно выполненных операций, литотрипсия, эндоурология, лапароскопия в урологии, онкоурология;</t>
  </si>
  <si>
    <t>обследования и лечения различной урологической патологии с применением эндоскопических и других малоинвазивных методик;</t>
  </si>
  <si>
    <t xml:space="preserve">
ультразвуковая диагностика;</t>
  </si>
  <si>
    <t>Занимается лечением таких заболеваний как:</t>
  </si>
  <si>
    <t>онкологию</t>
  </si>
  <si>
    <t>злокачественные новообразования</t>
  </si>
  <si>
    <t xml:space="preserve">
обследование мужчин по вопросам лечения бесплодия, подготовки к ВРТ;</t>
  </si>
  <si>
    <t>патологией почек,</t>
  </si>
  <si>
    <t xml:space="preserve">выпячивание стенок </t>
  </si>
  <si>
    <t>массаж и забор секрета предстательной железы;</t>
  </si>
  <si>
    <t xml:space="preserve">злокачественное поражение </t>
  </si>
  <si>
    <t>диагностические манипуляции в урологии, такие как урография, урофлоуметрия, цистоскопия;</t>
  </si>
  <si>
    <t>сужение отверстия крайней плоти,</t>
  </si>
  <si>
    <t xml:space="preserve">инконтиненция </t>
  </si>
  <si>
    <t>консультации уролога; консультации андролога;</t>
  </si>
  <si>
    <t>включая воспаление мочевого пузыря.</t>
  </si>
  <si>
    <t>прием экстренных больных (почечная колика, макрогематурия, острая задержка мочи); 
ведение пациентов (в предоперационном и в послеоперационном периоде); 
контрольные осмотры в позднем послеоперационном периоде;</t>
  </si>
  <si>
    <t>Оказывает врачебную помощь при таких заболеваниях как:</t>
  </si>
  <si>
    <t xml:space="preserve">злокачественные образования </t>
  </si>
  <si>
    <t>нарушение функций почек,</t>
  </si>
  <si>
    <t xml:space="preserve">
лечение аденомы предстательной железы (трансуретральная резекция простаты, открытая аденомэктомия);</t>
  </si>
  <si>
    <t>расстройство мочеиспускания</t>
  </si>
  <si>
    <t>хирургическое лечение недержание мочи у женщин с использованием синтетических петель;</t>
  </si>
  <si>
    <r>
      <t xml:space="preserve">
</t>
    </r>
    <r>
      <t>Внедрена и используется в отделении лапаро- (эндоскопическая) модификация операции Дюкена</t>
    </r>
    <r>
      <rPr>
        <b/>
      </rPr>
      <t xml:space="preserve"> при раке полового члена</t>
    </r>
    <r>
      <t>. Данная методика позволила значительно сократить послеоперационный период и уменьшить количество послеоперационных осложнений, связанных с особенностью данной весьма обширной и травматичной (открытой) модификации операции;</t>
    </r>
  </si>
  <si>
    <t xml:space="preserve">
камень мочеточника — контактная уретеролитотрипсия (КУЛТ);</t>
  </si>
  <si>
    <t>цистолитотрипсия (дробление камней мочевого пузыря);</t>
  </si>
  <si>
    <t xml:space="preserve">Достиг </t>
  </si>
  <si>
    <t>высоких результатов</t>
  </si>
  <si>
    <t>в лечении</t>
  </si>
  <si>
    <t xml:space="preserve"> мужского бесплодия,</t>
  </si>
  <si>
    <t>подготовке</t>
  </si>
  <si>
    <t>к ЭКО,</t>
  </si>
  <si>
    <t>Опухоль почки — лапароскопическая или робот-ассистированная резекция почки, лапароскопическая нефрэктомия;</t>
  </si>
  <si>
    <t>хронических и острых</t>
  </si>
  <si>
    <t xml:space="preserve">
микрохирургическая пластика семявыносящих протоков при бесплодии;</t>
  </si>
  <si>
    <t>(пиелонефриты,</t>
  </si>
  <si>
    <t>мочекаменная болезнь,</t>
  </si>
  <si>
    <t>рак мочевого пузыря — лапароскопическая или робот-ассистированная цистэктомия (цистпростатэктомия), ТУР или лазерная en-block резекция стенки мочевого пузыря с опухолью;</t>
  </si>
  <si>
    <t>простатиты,</t>
  </si>
  <si>
    <t>уретриты,</t>
  </si>
  <si>
    <t>микрохирургическая реконструкция стриктур уретры с использованием слизистой щеки;</t>
  </si>
  <si>
    <t>орхиты,</t>
  </si>
  <si>
    <t>доброкачественная гиперплазия предстательной железы и тд.)</t>
  </si>
  <si>
    <t>амбулаторной и оперативной гинекологии; урогинекологии;</t>
  </si>
  <si>
    <t>функциональные расстройства</t>
  </si>
  <si>
    <t>мужской половой сферы</t>
  </si>
  <si>
    <t>обследование и лечение всех нозологических форм урологических заболеваний (консервативное и оперативное);</t>
  </si>
  <si>
    <t>(нарушение эрекции,</t>
  </si>
  <si>
    <t>малоинвазивные диагностические методики (пункции предстательной железы под ТРУЗИ-навигацией, пункции забрюшинных образований, образований малого таза и лимфатических узлов, пункционные нефростомии и пр.);</t>
  </si>
  <si>
    <t>быстрое семяизвержение,</t>
  </si>
  <si>
    <t>УЗИ органов мочевыделительной системы;</t>
  </si>
  <si>
    <t>снижение либидо и т.д.).</t>
  </si>
  <si>
    <t>диагностика мужского бесплодия;</t>
  </si>
  <si>
    <t>проведение массажа предстательной железы;</t>
  </si>
  <si>
    <t>Добился</t>
  </si>
  <si>
    <t>успеха</t>
  </si>
  <si>
    <t xml:space="preserve">в терапии </t>
  </si>
  <si>
    <t>мужской репродуктивной системы,</t>
  </si>
  <si>
    <t>к экстракорпоральному оплодотворению,</t>
  </si>
  <si>
    <t>(инфекционные заболевания почек,</t>
  </si>
  <si>
    <t>уролитиаз,</t>
  </si>
  <si>
    <t>воспаление яичка,</t>
  </si>
  <si>
    <t xml:space="preserve">доброкачественные опухоли простаты и т.д.) </t>
  </si>
  <si>
    <t xml:space="preserve">функциональные проблемы </t>
  </si>
  <si>
    <t xml:space="preserve">мужского здоровья </t>
  </si>
  <si>
    <t xml:space="preserve">
диагностические манипуляции:
 цистоскопия; 
фиброуретроцистоскопия; 
биопсия мочевого пузыря; 
антеградная и ретроградная пиелоуретерография;</t>
  </si>
  <si>
    <t>нарушение эректильной функции,</t>
  </si>
  <si>
    <t>амбулаторная консультация пациентов;</t>
  </si>
  <si>
    <t>преждевременная эякуляция,</t>
  </si>
  <si>
    <t xml:space="preserve">
приём урологических и нефрологических больных;</t>
  </si>
  <si>
    <t>расстройства половой функции и пр.).</t>
  </si>
  <si>
    <t>ТУР и трансуретральная энуклеация при ДГПЖ (аденома больших и гигантских размеров);</t>
  </si>
  <si>
    <t xml:space="preserve">Сумел добиться </t>
  </si>
  <si>
    <t>лечение недержания мочи, пролапса гениталий у женщин (установка свободной синтетической петли и сетчатых протезов);</t>
  </si>
  <si>
    <t xml:space="preserve">большого прогресса </t>
  </si>
  <si>
    <t xml:space="preserve">в решении проблем </t>
  </si>
  <si>
    <r>
      <t xml:space="preserve">
</t>
    </r>
    <r>
      <rPr>
        <b/>
      </rPr>
      <t>рак предстательной железы (лечение)</t>
    </r>
    <r>
      <t xml:space="preserve"> — лапароскопическая или робот-ассистированная простатэктомия, в т.ч. нервосберегающая, биопсия простаты;</t>
    </r>
  </si>
  <si>
    <t>(воспаление почек,</t>
  </si>
  <si>
    <t>Малоинвазивные оперативные вмешательства (перкутанная и мини перкутанная нефролитотрипсия) при тяжелых формах мочекаменной болезни (коралловидные и множественные камни);</t>
  </si>
  <si>
    <t>эндоскопическое дробление камней почек и мочеточника;</t>
  </si>
  <si>
    <t>дисфункции</t>
  </si>
  <si>
    <t xml:space="preserve">мужской половой системы </t>
  </si>
  <si>
    <t>снижение полового влечения и т.п.).</t>
  </si>
  <si>
    <t>выполнение урологических оперативных вмешательств в условиях стационара одного дня (лечение варикоцеле, гидроцеле, фимоза, короткой уздечки полового члена и т.д.);</t>
  </si>
  <si>
    <t xml:space="preserve"> все виды экстренных и плановых оперативных вмешательств включая малоинвазивные, высокотехнологические, проводимые в урологических отделениях;</t>
  </si>
  <si>
    <t>ультразвуковая диагностика заболеваний почек, мочевого пузыря, предстательной железы, органов мошонки;</t>
  </si>
  <si>
    <t xml:space="preserve">
комплексное обследование мужчин; 
обследование мужчины перед планированием беременности;</t>
  </si>
  <si>
    <t>консультации по андрологии;</t>
  </si>
  <si>
    <t xml:space="preserve">
аденома простаты — лазерная (гольмиевая и тулиевая) энуклеация гиперплазии простаты, ТУР предстательной железы;</t>
  </si>
  <si>
    <t>хирургическое лечение пролапса гениталий (тазовых органов) у женщин с использованием синтетических протезов, передней, задней кольпорафии;</t>
  </si>
  <si>
    <r>
      <t>интерстициальная лазерная коагуляция при раке почки и</t>
    </r>
    <r>
      <rPr>
        <b/>
      </rPr>
      <t xml:space="preserve"> раке предстательной железы;</t>
    </r>
  </si>
  <si>
    <t>камень мочевого пузыря — контактная цистолитотрипсия;</t>
  </si>
  <si>
    <t>орхита,</t>
  </si>
  <si>
    <t>ДГПЖ,</t>
  </si>
  <si>
    <t>ЗППП,</t>
  </si>
  <si>
    <t xml:space="preserve">
выполняет все виды экстренных и плановых оперативных вмешательства, включая малоинвазивные, высокотехнологические, проводимые в урологических отделениях;</t>
  </si>
  <si>
    <t xml:space="preserve">удаление </t>
  </si>
  <si>
    <t xml:space="preserve">
УЗ-диагностика в урологии;</t>
  </si>
  <si>
    <t>образований</t>
  </si>
  <si>
    <t>мочевого пузыря, уретры,</t>
  </si>
  <si>
    <t>проводит</t>
  </si>
  <si>
    <t xml:space="preserve">
консультативная помощь при мочекаменной болезни, доброкачественной гиперплазии предстательной железы, врожденных аномалиях мочевой системы;</t>
  </si>
  <si>
    <t>операции</t>
  </si>
  <si>
    <t>на предстательной железе</t>
  </si>
  <si>
    <t>и органах мошонки.</t>
  </si>
  <si>
    <t xml:space="preserve">
консервативное (безоперационное) лечение ДГПЖ;</t>
  </si>
  <si>
    <t xml:space="preserve">
протезирование шейки мочевого пузыря гидравлическим протезом при недержании мочи у мужчин;
операции TVT-O, TOT при недержании мочи у женщин; </t>
  </si>
  <si>
    <t xml:space="preserve">
эндоскопическое удаление опухолей почек, простаты, предстательной железы, мочевого пузыря, мочеточника и уретры;</t>
  </si>
  <si>
    <t>инфекционных заболеваний почек,</t>
  </si>
  <si>
    <t>воспаления слизистой оболочки мочевого пузыря,</t>
  </si>
  <si>
    <t>воспалительно-инфекционные процессы яичек,</t>
  </si>
  <si>
    <t>доброкачественной гиперплазии предстательной железы,</t>
  </si>
  <si>
    <t>половых инфекций,</t>
  </si>
  <si>
    <t xml:space="preserve">выполняет </t>
  </si>
  <si>
    <t xml:space="preserve">опухолей </t>
  </si>
  <si>
    <t>УЗИ-диагностика (мочевой пузырь, предстательная железа, органы мошонки);</t>
  </si>
  <si>
    <t>мочевыводящей системы,</t>
  </si>
  <si>
    <t xml:space="preserve">делает </t>
  </si>
  <si>
    <t>на простате</t>
  </si>
  <si>
    <t>и мошонке.</t>
  </si>
  <si>
    <t xml:space="preserve">
эндоскопическое и лазерное лечение аденомы предстательной железы;</t>
  </si>
  <si>
    <t xml:space="preserve">В компетенцию врача входит </t>
  </si>
  <si>
    <t xml:space="preserve">
стрессовое недержание мочи у женщин — операция TVT-O;</t>
  </si>
  <si>
    <t>воспаления почек,</t>
  </si>
  <si>
    <t>воспалительного процесса мочеиспускательного канала,</t>
  </si>
  <si>
    <t>воспаление семенника,</t>
  </si>
  <si>
    <t>ультразвуковая диагностика урологических заболеваний;</t>
  </si>
  <si>
    <t>доброкачественных опухолей простаты,</t>
  </si>
  <si>
    <t>заболеваний передающихся половым путем,</t>
  </si>
  <si>
    <t xml:space="preserve">
все виды УЗИ в урологии (почек, мочевого пузыря, предстательной железы (ТРУЗИ), мошонки, сосудов полового члена);</t>
  </si>
  <si>
    <t>Занимается</t>
  </si>
  <si>
    <t>хронического простатита,</t>
  </si>
  <si>
    <t>везикулита,</t>
  </si>
  <si>
    <t xml:space="preserve">
УЗИ мочеполовой системы;</t>
  </si>
  <si>
    <t>орхоэпидидимита,</t>
  </si>
  <si>
    <t>фимоза,</t>
  </si>
  <si>
    <t>варикоцеле,</t>
  </si>
  <si>
    <t>фуникулита.</t>
  </si>
  <si>
    <t xml:space="preserve">
УЗ диагностика урологических заболеваний;</t>
  </si>
  <si>
    <t xml:space="preserve">Профессиональная деятельность связана с </t>
  </si>
  <si>
    <t>рецидивирующего воспаления простаты,</t>
  </si>
  <si>
    <t>воспаления семенных пузырьков простаты,</t>
  </si>
  <si>
    <t xml:space="preserve">
функциональная диагностика, включая УЗИ;</t>
  </si>
  <si>
    <t>воспалительного поражения тканей яичек и придатков,</t>
  </si>
  <si>
    <t>сужения отверстия крайней плоти,</t>
  </si>
  <si>
    <t>варикозного расширения вен семенного канатика и яичка,</t>
  </si>
  <si>
    <t>воспаления элементов семенного канатика.</t>
  </si>
  <si>
    <t>УЗИ;</t>
  </si>
  <si>
    <t xml:space="preserve">Ведет врачебную деятельность, связанную с </t>
  </si>
  <si>
    <t>рецидивирующего воспаления предстательной железы,</t>
  </si>
  <si>
    <t>сперматоцистита,</t>
  </si>
  <si>
    <t>воспаления в тканях яичек и придатках,</t>
  </si>
  <si>
    <t xml:space="preserve">патологического сужения крайней плоти ПЧ, </t>
  </si>
  <si>
    <t>варикозного расширения вен мошонки,</t>
  </si>
  <si>
    <t xml:space="preserve">воспалительного процесса семенного канатика. </t>
  </si>
  <si>
    <t xml:space="preserve">Проводит лечение </t>
  </si>
  <si>
    <t>таких заболеваний, как</t>
  </si>
  <si>
    <t>доброкачественная гиперплазия предстательной железы,</t>
  </si>
  <si>
    <t>простатит,</t>
  </si>
  <si>
    <t xml:space="preserve">инфекции </t>
  </si>
  <si>
    <t xml:space="preserve">системы 
</t>
  </si>
  <si>
    <t>(цистит,</t>
  </si>
  <si>
    <t>уретрит,</t>
  </si>
  <si>
    <t>орхит,</t>
  </si>
  <si>
    <t>эпидидимит,</t>
  </si>
  <si>
    <t>орхоэпидидимит),</t>
  </si>
  <si>
    <t>почечная колика,</t>
  </si>
  <si>
    <t>недержание мочи и др.</t>
  </si>
  <si>
    <t xml:space="preserve">Занимается лечением </t>
  </si>
  <si>
    <t>пациентов с такими заболеваниями, как</t>
  </si>
  <si>
    <t xml:space="preserve">воспаление простаты,
</t>
  </si>
  <si>
    <t xml:space="preserve">заболевания </t>
  </si>
  <si>
    <t>сферы</t>
  </si>
  <si>
    <t>(воспаление мочевого пузыря,</t>
  </si>
  <si>
    <t>воспаление придатка яичка,</t>
  </si>
  <si>
    <t>воспалительное поражение тканей яичек и придатков),</t>
  </si>
  <si>
    <t>приступ острых почечных болей,</t>
  </si>
  <si>
    <t>непроизвольное мочеиспускание и др.</t>
  </si>
  <si>
    <t>Профессиональная деятельность врача направлена на лечение</t>
  </si>
  <si>
    <t>таких диагнозов, как</t>
  </si>
  <si>
    <t>аденома простаты,</t>
  </si>
  <si>
    <t xml:space="preserve">воспаление </t>
  </si>
  <si>
    <t>(воспаление слизистой оболочки мочевого пузыря,</t>
  </si>
  <si>
    <t>воспалительные процессы яичка,</t>
  </si>
  <si>
    <t>воспалительное поражение придатка семенника,</t>
  </si>
  <si>
    <t>воспаление в тканях семенника и придатках),</t>
  </si>
  <si>
    <t>приступы резкой боли в почках,</t>
  </si>
  <si>
    <t xml:space="preserve">расстройство мочеиспускания и пр. </t>
  </si>
  <si>
    <t>*УЗИ *Хирургия</t>
  </si>
  <si>
    <t xml:space="preserve">Владеет </t>
  </si>
  <si>
    <t>всеми</t>
  </si>
  <si>
    <t>диагностическими приемами</t>
  </si>
  <si>
    <t>и техниками</t>
  </si>
  <si>
    <t xml:space="preserve">лечения </t>
  </si>
  <si>
    <t>в урологии,</t>
  </si>
  <si>
    <t xml:space="preserve"> в том числе </t>
  </si>
  <si>
    <t>и пункционную  мультифокальную биопсию</t>
  </si>
  <si>
    <t>простаты;</t>
  </si>
  <si>
    <t xml:space="preserve">всеми </t>
  </si>
  <si>
    <t>стандартными</t>
  </si>
  <si>
    <t>оперативными вмешательствами</t>
  </si>
  <si>
    <t>в экстренной и плановой урологической практике,</t>
  </si>
  <si>
    <t>в том числе</t>
  </si>
  <si>
    <t>эндоскопическими и рентгенэндоскопическими.</t>
  </si>
  <si>
    <t xml:space="preserve">различными </t>
  </si>
  <si>
    <t xml:space="preserve">методами диагностики </t>
  </si>
  <si>
    <t xml:space="preserve">и навыками </t>
  </si>
  <si>
    <t>в области урологии,</t>
  </si>
  <si>
    <t>ультразвуковое исследование</t>
  </si>
  <si>
    <t>предстательной железы;</t>
  </si>
  <si>
    <t xml:space="preserve">многими </t>
  </si>
  <si>
    <t xml:space="preserve">известными </t>
  </si>
  <si>
    <t xml:space="preserve">хирургическими методами </t>
  </si>
  <si>
    <t xml:space="preserve">современными </t>
  </si>
  <si>
    <t xml:space="preserve">обследование методом УЗИ </t>
  </si>
  <si>
    <t xml:space="preserve">оперативными методиками </t>
  </si>
  <si>
    <t>инстилляцию</t>
  </si>
  <si>
    <t xml:space="preserve">и промывание </t>
  </si>
  <si>
    <t xml:space="preserve"> уретры,</t>
  </si>
  <si>
    <t xml:space="preserve">взятие мазка </t>
  </si>
  <si>
    <t>из уретры,</t>
  </si>
  <si>
    <t>массаж</t>
  </si>
  <si>
    <t>и забор секрета</t>
  </si>
  <si>
    <t>УЗ диагностику</t>
  </si>
  <si>
    <t xml:space="preserve">урологических </t>
  </si>
  <si>
    <t>заболеваний.</t>
  </si>
  <si>
    <t>капельное введение лекарственных препаратов</t>
  </si>
  <si>
    <t>мочеиспускательного канала,</t>
  </si>
  <si>
    <t xml:space="preserve">соскоб </t>
  </si>
  <si>
    <t>из мочеиспускательного канала,</t>
  </si>
  <si>
    <t>забор анализа секрета</t>
  </si>
  <si>
    <t>болезней.</t>
  </si>
  <si>
    <t xml:space="preserve">капельное вливание лекарственных растворов </t>
  </si>
  <si>
    <t>патологий.</t>
  </si>
  <si>
    <t xml:space="preserve">малые урологические </t>
  </si>
  <si>
    <t>операции,</t>
  </si>
  <si>
    <t>катетеризацию</t>
  </si>
  <si>
    <t>и стентирование почек,</t>
  </si>
  <si>
    <t>цистоскопию,</t>
  </si>
  <si>
    <t>ТРУЗИ.</t>
  </si>
  <si>
    <t xml:space="preserve">малоинвазивные </t>
  </si>
  <si>
    <t>процедуры,</t>
  </si>
  <si>
    <t xml:space="preserve">введение катетера </t>
  </si>
  <si>
    <t>установку стента в почки,</t>
  </si>
  <si>
    <t>эндоскопическое исследование мочевого пузыря и уретры,</t>
  </si>
  <si>
    <t>трансректальное ультразвуковое исследование.</t>
  </si>
  <si>
    <t>цистоскопическое исследование мочевого пузыря,</t>
  </si>
  <si>
    <t>трансректальное УЗИ.</t>
  </si>
  <si>
    <t xml:space="preserve">Оказывает </t>
  </si>
  <si>
    <t>экстренную</t>
  </si>
  <si>
    <t>и плановую</t>
  </si>
  <si>
    <t xml:space="preserve"> урологическую, андрологическую  помощь</t>
  </si>
  <si>
    <t>пациентам</t>
  </si>
  <si>
    <t xml:space="preserve">с патологией органов </t>
  </si>
  <si>
    <t>мочевых путей,</t>
  </si>
  <si>
    <t>и мужских половых органов,</t>
  </si>
  <si>
    <t>все виды</t>
  </si>
  <si>
    <t>экстренных</t>
  </si>
  <si>
    <t xml:space="preserve">и плановых </t>
  </si>
  <si>
    <t>оперативных</t>
  </si>
  <si>
    <t>вмешательств,</t>
  </si>
  <si>
    <t>включая</t>
  </si>
  <si>
    <t>малоинвазивные, высокотехнологичные,</t>
  </si>
  <si>
    <t>проводимые в урологических отделениях.</t>
  </si>
  <si>
    <t xml:space="preserve">Осуществляет </t>
  </si>
  <si>
    <t>срочную</t>
  </si>
  <si>
    <t>с заболеваниями органов</t>
  </si>
  <si>
    <t>половых органов у мужчин,</t>
  </si>
  <si>
    <t>различные виды</t>
  </si>
  <si>
    <t xml:space="preserve">срочных </t>
  </si>
  <si>
    <t xml:space="preserve">хирургических </t>
  </si>
  <si>
    <t>манипуляций,</t>
  </si>
  <si>
    <t>современные малоинвазивные методики,</t>
  </si>
  <si>
    <t>выполняемые в отделениях урологии.</t>
  </si>
  <si>
    <t>Предоставляет</t>
  </si>
  <si>
    <t xml:space="preserve">с нарушением работы органов </t>
  </si>
  <si>
    <t>Услуги + заболевания</t>
  </si>
  <si>
    <t>малоинвазивные</t>
  </si>
  <si>
    <t>оперативные</t>
  </si>
  <si>
    <t>вмешательства</t>
  </si>
  <si>
    <t xml:space="preserve">при тяжелых </t>
  </si>
  <si>
    <t>формах</t>
  </si>
  <si>
    <t>ТУР</t>
  </si>
  <si>
    <t>и трансуретральную  энуклеацию</t>
  </si>
  <si>
    <t>при ДГПЖ,</t>
  </si>
  <si>
    <t xml:space="preserve">ТУР </t>
  </si>
  <si>
    <t>при раке</t>
  </si>
  <si>
    <t>мочевого пузыря</t>
  </si>
  <si>
    <t xml:space="preserve">с лазерной абляцией </t>
  </si>
  <si>
    <t>ложа,</t>
  </si>
  <si>
    <t xml:space="preserve">лапароскопические </t>
  </si>
  <si>
    <t>при опухолях</t>
  </si>
  <si>
    <t>почек.</t>
  </si>
  <si>
    <t xml:space="preserve">современные </t>
  </si>
  <si>
    <t>хирургические</t>
  </si>
  <si>
    <t xml:space="preserve">методы лечения </t>
  </si>
  <si>
    <t xml:space="preserve">при осложненных </t>
  </si>
  <si>
    <t>видах</t>
  </si>
  <si>
    <t xml:space="preserve">трансуретральную резекцию </t>
  </si>
  <si>
    <t>и эндоскопическую биполярную операцию</t>
  </si>
  <si>
    <t>трансуретральную резекционную операцию</t>
  </si>
  <si>
    <t>при онкологии</t>
  </si>
  <si>
    <t>с использованием лазера</t>
  </si>
  <si>
    <t>манипуляции</t>
  </si>
  <si>
    <t xml:space="preserve">по удалению опухолей </t>
  </si>
  <si>
    <t xml:space="preserve">Применяет </t>
  </si>
  <si>
    <t xml:space="preserve">малотравматичные </t>
  </si>
  <si>
    <t xml:space="preserve">способы лечения </t>
  </si>
  <si>
    <t xml:space="preserve">при запущенных </t>
  </si>
  <si>
    <t>удаление разросшейся ткани методом ТУР</t>
  </si>
  <si>
    <t>при доброкачественной гиперплазии простаты,</t>
  </si>
  <si>
    <t>при злокачественных образованиях</t>
  </si>
  <si>
    <t xml:space="preserve">с применением лазерного импульса </t>
  </si>
  <si>
    <t>при новообразованиях</t>
  </si>
  <si>
    <t>эндоурологией,</t>
  </si>
  <si>
    <t>амбулаторной урологией,</t>
  </si>
  <si>
    <t>гиперплазии простаты,</t>
  </si>
  <si>
    <t xml:space="preserve">воспалительных заболеваний </t>
  </si>
  <si>
    <t>сферы.</t>
  </si>
  <si>
    <t xml:space="preserve">Медицинская профессиональная деятельность доктора связана с </t>
  </si>
  <si>
    <t>закрытыми урологическими операциями,</t>
  </si>
  <si>
    <t xml:space="preserve">консервативными методами терапии, </t>
  </si>
  <si>
    <t>устранением</t>
  </si>
  <si>
    <t>системы.</t>
  </si>
  <si>
    <t xml:space="preserve">Занимается клинвопросами, связанными с </t>
  </si>
  <si>
    <t>безоперационной урологией,</t>
  </si>
  <si>
    <t>аденомы простаты</t>
  </si>
  <si>
    <t>доброкачественной гиперплазии предстательной железы</t>
  </si>
  <si>
    <t xml:space="preserve">Методы + заболевания </t>
  </si>
  <si>
    <t>Специализируется</t>
  </si>
  <si>
    <t>на лечении</t>
  </si>
  <si>
    <t>женских сексуальных дисфункций</t>
  </si>
  <si>
    <t>(диспареуния</t>
  </si>
  <si>
    <t>и коитальные боли,</t>
  </si>
  <si>
    <t xml:space="preserve">расстройства </t>
  </si>
  <si>
    <t xml:space="preserve"> полового влечения</t>
  </si>
  <si>
    <t>и оргазма и т.д.),</t>
  </si>
  <si>
    <t>хирургическими методами.</t>
  </si>
  <si>
    <t>Ведет врачебную практику, основанную</t>
  </si>
  <si>
    <t xml:space="preserve">на устранении </t>
  </si>
  <si>
    <t>функциональных нарушений женской половой сферы</t>
  </si>
  <si>
    <t>(боли в половых органах до и после коитуса,</t>
  </si>
  <si>
    <t>головные боли во время сексуальной активности,</t>
  </si>
  <si>
    <t>нарушения</t>
  </si>
  <si>
    <t xml:space="preserve">либидо </t>
  </si>
  <si>
    <t>в частности</t>
  </si>
  <si>
    <t xml:space="preserve">методами хирургической терапии. </t>
  </si>
  <si>
    <t xml:space="preserve">Специфика профессиональной деятельности основана </t>
  </si>
  <si>
    <t xml:space="preserve">расстройств сексуальной функции у женщин
</t>
  </si>
  <si>
    <t>(болезненные ощущения в области половых органов,</t>
  </si>
  <si>
    <t xml:space="preserve">головная боль во время интимных отношений, </t>
  </si>
  <si>
    <t>патологии</t>
  </si>
  <si>
    <t>оперативными методами лечения.</t>
  </si>
  <si>
    <t>Свободно</t>
  </si>
  <si>
    <t>владеет</t>
  </si>
  <si>
    <t>приёмами</t>
  </si>
  <si>
    <t>малой урологии.</t>
  </si>
  <si>
    <t xml:space="preserve">Профессионально </t>
  </si>
  <si>
    <t>различными</t>
  </si>
  <si>
    <t xml:space="preserve">методиками лечения </t>
  </si>
  <si>
    <t>малой оперативной урологии.</t>
  </si>
  <si>
    <t xml:space="preserve">На высоком уровне </t>
  </si>
  <si>
    <t>современными</t>
  </si>
  <si>
    <t xml:space="preserve">техниками лечения </t>
  </si>
  <si>
    <t xml:space="preserve">амбулаторной урологии. </t>
  </si>
  <si>
    <t>Применяет</t>
  </si>
  <si>
    <t>физиотерапевтические</t>
  </si>
  <si>
    <t>методы</t>
  </si>
  <si>
    <t>лечения</t>
  </si>
  <si>
    <t>и другие</t>
  </si>
  <si>
    <t xml:space="preserve">специального </t>
  </si>
  <si>
    <t>(бужирование, электрокоагуляция, лазеро-магнито-ультразвуковая терапия).</t>
  </si>
  <si>
    <t xml:space="preserve">Использует </t>
  </si>
  <si>
    <t xml:space="preserve">консервативные </t>
  </si>
  <si>
    <t xml:space="preserve">методики </t>
  </si>
  <si>
    <t>терапии</t>
  </si>
  <si>
    <t xml:space="preserve">различные </t>
  </si>
  <si>
    <t>тактики</t>
  </si>
  <si>
    <t xml:space="preserve">специализированного </t>
  </si>
  <si>
    <t>Практикует</t>
  </si>
  <si>
    <t xml:space="preserve">безоперационные </t>
  </si>
  <si>
    <t>способы</t>
  </si>
  <si>
    <t xml:space="preserve">схемы </t>
  </si>
  <si>
    <t xml:space="preserve">Специалист </t>
  </si>
  <si>
    <t xml:space="preserve">в вопросах </t>
  </si>
  <si>
    <t>малоинвазивных,</t>
  </si>
  <si>
    <t>эндоурологических</t>
  </si>
  <si>
    <t>технологий,</t>
  </si>
  <si>
    <t>лазерной хирургии.</t>
  </si>
  <si>
    <t xml:space="preserve">Является специалистом </t>
  </si>
  <si>
    <t xml:space="preserve">в области </t>
  </si>
  <si>
    <t>малых урологических,</t>
  </si>
  <si>
    <t xml:space="preserve">и закрытых урологических </t>
  </si>
  <si>
    <t>операций,</t>
  </si>
  <si>
    <t xml:space="preserve">лазерных методов хирургического лечения. </t>
  </si>
  <si>
    <t xml:space="preserve">Профессионал </t>
  </si>
  <si>
    <t xml:space="preserve">в сфере </t>
  </si>
  <si>
    <r>
      <rPr/>
      <t>лазерохирургии</t>
    </r>
    <r>
      <t>.</t>
    </r>
  </si>
  <si>
    <t>проведением</t>
  </si>
  <si>
    <t xml:space="preserve">малых </t>
  </si>
  <si>
    <t>операций.</t>
  </si>
  <si>
    <t xml:space="preserve">малоинвазивных </t>
  </si>
  <si>
    <t>процедур.</t>
  </si>
  <si>
    <t xml:space="preserve">Практикует лечение с </t>
  </si>
  <si>
    <t>Владеет</t>
  </si>
  <si>
    <t>методами</t>
  </si>
  <si>
    <t>инструментального обследования</t>
  </si>
  <si>
    <t>урологических больных.</t>
  </si>
  <si>
    <t xml:space="preserve">Проводит диагностику </t>
  </si>
  <si>
    <t xml:space="preserve">методиками </t>
  </si>
  <si>
    <t>инструментальной диагностики</t>
  </si>
  <si>
    <t>в области урологии.</t>
  </si>
  <si>
    <t xml:space="preserve">Выполняет диагностическое обследование </t>
  </si>
  <si>
    <t xml:space="preserve">разными </t>
  </si>
  <si>
    <t xml:space="preserve">пациентов с урологическими заболеваниями. </t>
  </si>
  <si>
    <t>скрининг</t>
  </si>
  <si>
    <t xml:space="preserve">скрининговое исследование </t>
  </si>
  <si>
    <t xml:space="preserve">скрининговое обследование </t>
  </si>
  <si>
    <t xml:space="preserve">злокачественных опухолей </t>
  </si>
  <si>
    <t>помощь</t>
  </si>
  <si>
    <t>геронтологическим</t>
  </si>
  <si>
    <t>больным.</t>
  </si>
  <si>
    <t xml:space="preserve">лечение </t>
  </si>
  <si>
    <t>престарелым</t>
  </si>
  <si>
    <t>пациентам.</t>
  </si>
  <si>
    <t xml:space="preserve">Врачебная деятельность включает </t>
  </si>
  <si>
    <t>врачебную помощь</t>
  </si>
  <si>
    <t>пожилым</t>
  </si>
  <si>
    <t>лечебную помощь</t>
  </si>
  <si>
    <t xml:space="preserve">Работает с </t>
  </si>
  <si>
    <t>физиоаппаратами,</t>
  </si>
  <si>
    <t>Матрикс-уролог, мустанг и т.д</t>
  </si>
  <si>
    <t>Проводит лечение</t>
  </si>
  <si>
    <t xml:space="preserve">аппаратами для физиотерапевтических процедур, </t>
  </si>
  <si>
    <t>Умеет работать с</t>
  </si>
  <si>
    <t>приборами физиотерапии,</t>
  </si>
  <si>
    <t xml:space="preserve">В качестве врача-андролога </t>
  </si>
  <si>
    <t xml:space="preserve">обследование мужчин </t>
  </si>
  <si>
    <t>по вопросам лечения бесплодия,</t>
  </si>
  <si>
    <t xml:space="preserve">подготовки </t>
  </si>
  <si>
    <t>к ВРТ.</t>
  </si>
  <si>
    <t>Как врач-андролог</t>
  </si>
  <si>
    <t>диагностику у мужчин</t>
  </si>
  <si>
    <t>при нарушениях репродуктивной функции,</t>
  </si>
  <si>
    <t>подготовительный курс</t>
  </si>
  <si>
    <t>к вспомогательному репродуктивному лечению.</t>
  </si>
  <si>
    <t xml:space="preserve">Со стороны андрологии </t>
  </si>
  <si>
    <t>в случае инфертильности,</t>
  </si>
  <si>
    <t xml:space="preserve">к лечению вспомогательными репродуктивными технологиями. </t>
  </si>
  <si>
    <t>клинической урологией</t>
  </si>
  <si>
    <t>биоинформационными технологиями в медицине,</t>
  </si>
  <si>
    <t xml:space="preserve">реабилитацией </t>
  </si>
  <si>
    <t xml:space="preserve"> и восстановительной </t>
  </si>
  <si>
    <t>медициной,</t>
  </si>
  <si>
    <t xml:space="preserve">влиянием </t>
  </si>
  <si>
    <t>биопатагенных зон</t>
  </si>
  <si>
    <t xml:space="preserve">на здоровье </t>
  </si>
  <si>
    <t>человека.</t>
  </si>
  <si>
    <t xml:space="preserve">Врачебная профессиональная деятельность связана с </t>
  </si>
  <si>
    <t>диагностикой и лечением урологических заболеваний,</t>
  </si>
  <si>
    <t xml:space="preserve">медицинскими биоинформационными технологиями, </t>
  </si>
  <si>
    <t xml:space="preserve">и оздоровительной </t>
  </si>
  <si>
    <t xml:space="preserve">действием </t>
  </si>
  <si>
    <t xml:space="preserve">на организм </t>
  </si>
  <si>
    <t xml:space="preserve">лечением урогинекологических и андрологических заболеваний, </t>
  </si>
  <si>
    <t xml:space="preserve">воздействием </t>
  </si>
  <si>
    <t xml:space="preserve">на состояние здоровья </t>
  </si>
  <si>
    <t>В сферу профессиональных интересов входит</t>
  </si>
  <si>
    <t>практически</t>
  </si>
  <si>
    <t>вся взрослая урология</t>
  </si>
  <si>
    <t>и онкоурология,</t>
  </si>
  <si>
    <t>однако,</t>
  </si>
  <si>
    <t xml:space="preserve">наибольшее </t>
  </si>
  <si>
    <t>предпочтение</t>
  </si>
  <si>
    <t>отдает</t>
  </si>
  <si>
    <t>онкоурологическим заболеваниям</t>
  </si>
  <si>
    <t>(диагностика</t>
  </si>
  <si>
    <t>и лечение),</t>
  </si>
  <si>
    <t>андрологической патологии</t>
  </si>
  <si>
    <t>(диагностика и</t>
  </si>
  <si>
    <t xml:space="preserve">ЗППП, </t>
  </si>
  <si>
    <t xml:space="preserve">хронических инфекционно-воспалительных </t>
  </si>
  <si>
    <t>нижних мочевых путей,</t>
  </si>
  <si>
    <t xml:space="preserve">диагностика </t>
  </si>
  <si>
    <t xml:space="preserve">и лечение </t>
  </si>
  <si>
    <t>нарушений потенции,</t>
  </si>
  <si>
    <t>преждевременной эякуляции,</t>
  </si>
  <si>
    <t>бесплодия и пр.).</t>
  </si>
  <si>
    <t xml:space="preserve">В профессиональную деятельность входит </t>
  </si>
  <si>
    <t>почти</t>
  </si>
  <si>
    <t xml:space="preserve">вся общая урология </t>
  </si>
  <si>
    <t>и урологические онкологические заболевания,</t>
  </si>
  <si>
    <t>но</t>
  </si>
  <si>
    <t xml:space="preserve">основное </t>
  </si>
  <si>
    <t xml:space="preserve">внимание </t>
  </si>
  <si>
    <t>оказывает</t>
  </si>
  <si>
    <t>заболеваниям, связанным с опухолями мочеполовой системы</t>
  </si>
  <si>
    <t xml:space="preserve">(диагностическое исследование </t>
  </si>
  <si>
    <t>и лечебные мероприятия),</t>
  </si>
  <si>
    <t>и</t>
  </si>
  <si>
    <t xml:space="preserve">андрологическим заболеваниям </t>
  </si>
  <si>
    <t>(обследование и</t>
  </si>
  <si>
    <t>терапия</t>
  </si>
  <si>
    <t>заболеваний, передающихся половым путем,</t>
  </si>
  <si>
    <t xml:space="preserve">нижних путей мочеполовой системы, </t>
  </si>
  <si>
    <t>диагностическое обследование</t>
  </si>
  <si>
    <t>преждевременного семяизвержения,</t>
  </si>
  <si>
    <t>проблем репродуктивной функции и др.).</t>
  </si>
  <si>
    <t xml:space="preserve">Профессиональное направление - </t>
  </si>
  <si>
    <t xml:space="preserve">в основном </t>
  </si>
  <si>
    <t xml:space="preserve">в том числе </t>
  </si>
  <si>
    <t xml:space="preserve">процессов </t>
  </si>
  <si>
    <t>ранней эякуляции,</t>
  </si>
  <si>
    <t>нарушений репродуктивной системы и др.).</t>
  </si>
  <si>
    <t xml:space="preserve">Направления  </t>
  </si>
  <si>
    <t xml:space="preserve">работы: </t>
  </si>
  <si>
    <t>общая урология,</t>
  </si>
  <si>
    <t>урогенитальные инфекции</t>
  </si>
  <si>
    <t>и сексуальные расстройства.</t>
  </si>
  <si>
    <t>Сфера</t>
  </si>
  <si>
    <t>профессиональной деятельности:</t>
  </si>
  <si>
    <t>урогенитальные инфекционные заболевания</t>
  </si>
  <si>
    <t>проблемы интимной сферы.</t>
  </si>
  <si>
    <t>Область</t>
  </si>
  <si>
    <t>инфекции мочевыводящих путей</t>
  </si>
  <si>
    <t>воспаление органов мочевыводящих путей</t>
  </si>
  <si>
    <t xml:space="preserve">Другие направления </t>
  </si>
  <si>
    <t>нарушением осанки,</t>
  </si>
  <si>
    <t>сколиозом,</t>
  </si>
  <si>
    <t>кифозом,</t>
  </si>
  <si>
    <t>лордозом,</t>
  </si>
  <si>
    <t>плоскостопией,</t>
  </si>
  <si>
    <t xml:space="preserve"> искривлением </t>
  </si>
  <si>
    <t>нижних конечностей.</t>
  </si>
  <si>
    <t>неправильной осанкой,</t>
  </si>
  <si>
    <t>искривлением позвоночника,</t>
  </si>
  <si>
    <t>искривлением позвонков верхнего отдела,</t>
  </si>
  <si>
    <t xml:space="preserve">позвоночным искривлением выпирающим вперёд, 
</t>
  </si>
  <si>
    <t>плоскостопием,</t>
  </si>
  <si>
    <t xml:space="preserve">патологиями </t>
  </si>
  <si>
    <t>ног.</t>
  </si>
  <si>
    <t xml:space="preserve">Проводит лечение пациентов с 
</t>
  </si>
  <si>
    <t>патологией осанки,</t>
  </si>
  <si>
    <t>деформацией позвоночника,</t>
  </si>
  <si>
    <t xml:space="preserve"> синдромом "круглой спины",</t>
  </si>
  <si>
    <t>изгибом позвоночника обращенным вперед,</t>
  </si>
  <si>
    <t>деформацией стоп,</t>
  </si>
  <si>
    <t xml:space="preserve">патологическими изменениями </t>
  </si>
  <si>
    <t>C-образным искривлением верхнего отдела позвоночника,</t>
  </si>
  <si>
    <t>*хирургия</t>
  </si>
  <si>
    <t>обрезание крайней плоти,</t>
  </si>
  <si>
    <t>пластику уздечки полового члена.</t>
  </si>
  <si>
    <t>циркумцизию,</t>
  </si>
  <si>
    <t>пластические операции уздечки крайней плоти.</t>
  </si>
  <si>
    <t>иссечение крайней плоти полового члена,</t>
  </si>
  <si>
    <t>Научные работы, повышение квалификации</t>
  </si>
  <si>
    <t xml:space="preserve">Автор </t>
  </si>
  <si>
    <t>(количество) научных работ,</t>
  </si>
  <si>
    <t>посвященных</t>
  </si>
  <si>
    <t>преимущественно</t>
  </si>
  <si>
    <t>лечению</t>
  </si>
  <si>
    <t>рака почки,</t>
  </si>
  <si>
    <t>гнойно-воспалительных</t>
  </si>
  <si>
    <t xml:space="preserve">Является автором </t>
  </si>
  <si>
    <t xml:space="preserve">многих научных публикаций, </t>
  </si>
  <si>
    <t>главным образом</t>
  </si>
  <si>
    <t>онкологии почки,</t>
  </si>
  <si>
    <t xml:space="preserve">простаты, </t>
  </si>
  <si>
    <t xml:space="preserve">инфекционных </t>
  </si>
  <si>
    <t xml:space="preserve">болезней </t>
  </si>
  <si>
    <t xml:space="preserve">злокачественных образований почек, </t>
  </si>
  <si>
    <t xml:space="preserve">Есть </t>
  </si>
  <si>
    <t>два патента</t>
  </si>
  <si>
    <t>на изобретение</t>
  </si>
  <si>
    <t>по лечению</t>
  </si>
  <si>
    <t>хронического</t>
  </si>
  <si>
    <t>простатита.</t>
  </si>
  <si>
    <t>Имеет</t>
  </si>
  <si>
    <t>патенты</t>
  </si>
  <si>
    <t xml:space="preserve">на разработку </t>
  </si>
  <si>
    <t>рецидивирующего</t>
  </si>
  <si>
    <t>Получил</t>
  </si>
  <si>
    <t>собственные</t>
  </si>
  <si>
    <t>наработки</t>
  </si>
  <si>
    <t>Есть</t>
  </si>
  <si>
    <t>свои</t>
  </si>
  <si>
    <t xml:space="preserve">разработки </t>
  </si>
  <si>
    <t xml:space="preserve">в области лечения </t>
  </si>
  <si>
    <t xml:space="preserve">сферы. </t>
  </si>
  <si>
    <t>Представил</t>
  </si>
  <si>
    <t>личные</t>
  </si>
  <si>
    <t xml:space="preserve">проблем </t>
  </si>
  <si>
    <t>более (количество)</t>
  </si>
  <si>
    <t>печатных работ</t>
  </si>
  <si>
    <t xml:space="preserve">по оперативной  урологии, </t>
  </si>
  <si>
    <t>ежегодные доклады</t>
  </si>
  <si>
    <t>на урологических конференциях</t>
  </si>
  <si>
    <t>в России</t>
  </si>
  <si>
    <t>и за рубежом.</t>
  </si>
  <si>
    <t>Является автором</t>
  </si>
  <si>
    <t>многих</t>
  </si>
  <si>
    <t>изданий</t>
  </si>
  <si>
    <t>в области оперативной урологии ,</t>
  </si>
  <si>
    <t xml:space="preserve">ежегодно выступает с докладами </t>
  </si>
  <si>
    <t>на конференциях по урологии</t>
  </si>
  <si>
    <t>и за границей.</t>
  </si>
  <si>
    <t>свыше (количество)</t>
  </si>
  <si>
    <t>публикаций</t>
  </si>
  <si>
    <t xml:space="preserve">на урологических научных собраниях, </t>
  </si>
  <si>
    <t xml:space="preserve">Имеет </t>
  </si>
  <si>
    <t>(количество) публикаций</t>
  </si>
  <si>
    <t>в европейских, американских, израильских</t>
  </si>
  <si>
    <t>и российских</t>
  </si>
  <si>
    <t>изданиях.</t>
  </si>
  <si>
    <t>Автор</t>
  </si>
  <si>
    <t xml:space="preserve">научных работ, опубликованных 
</t>
  </si>
  <si>
    <t>в зарубежных</t>
  </si>
  <si>
    <t xml:space="preserve">и отечественных </t>
  </si>
  <si>
    <t>журналах.</t>
  </si>
  <si>
    <t>(количество) научных</t>
  </si>
  <si>
    <t>работ,</t>
  </si>
  <si>
    <t>из них (количество) в журнале,</t>
  </si>
  <si>
    <t>включенном</t>
  </si>
  <si>
    <t>в перечень</t>
  </si>
  <si>
    <t>периодических научных изданий, рекомендованных</t>
  </si>
  <si>
    <t>ВАК РФ.</t>
  </si>
  <si>
    <t xml:space="preserve">нескольких научных </t>
  </si>
  <si>
    <t>одна из которых опубликована в журнале,</t>
  </si>
  <si>
    <t xml:space="preserve">занесенном </t>
  </si>
  <si>
    <t xml:space="preserve">в список </t>
  </si>
  <si>
    <t>научной периодики, рекомендованной</t>
  </si>
  <si>
    <t xml:space="preserve">ВАК Российской Федерации. </t>
  </si>
  <si>
    <t>ряда</t>
  </si>
  <si>
    <t>методик</t>
  </si>
  <si>
    <t>раннего семяизвержения,</t>
  </si>
  <si>
    <t>хронических рецидивирующих воспалительных</t>
  </si>
  <si>
    <t>мочевыводящих путей,</t>
  </si>
  <si>
    <t>интерстициальных</t>
  </si>
  <si>
    <t>и лучевых циститов.</t>
  </si>
  <si>
    <t xml:space="preserve">многих </t>
  </si>
  <si>
    <t>методов</t>
  </si>
  <si>
    <t>в области лечения</t>
  </si>
  <si>
    <t xml:space="preserve">осложненных хронических </t>
  </si>
  <si>
    <t>мочеполовой системы,</t>
  </si>
  <si>
    <t xml:space="preserve">неинфекционных </t>
  </si>
  <si>
    <t xml:space="preserve">и возникших в результате лучевой терапии циститов. </t>
  </si>
  <si>
    <t xml:space="preserve">нескольких </t>
  </si>
  <si>
    <t>мочеполовой сферы,</t>
  </si>
  <si>
    <t xml:space="preserve">Регулярно </t>
  </si>
  <si>
    <t>проходит</t>
  </si>
  <si>
    <t>курсы стажировки</t>
  </si>
  <si>
    <t>и повышения квалификации</t>
  </si>
  <si>
    <t xml:space="preserve">в различных </t>
  </si>
  <si>
    <t>клиниках мира</t>
  </si>
  <si>
    <t>по урологии и андрологии,</t>
  </si>
  <si>
    <t>реконструктивной генитальной хирургии.</t>
  </si>
  <si>
    <t>Периодически</t>
  </si>
  <si>
    <t>в разных</t>
  </si>
  <si>
    <t xml:space="preserve">мировых клиниках </t>
  </si>
  <si>
    <t xml:space="preserve">включая </t>
  </si>
  <si>
    <t>реконструктивную генитальную хирургию.</t>
  </si>
  <si>
    <t>Ежегодно</t>
  </si>
  <si>
    <t xml:space="preserve">в нескольких </t>
  </si>
  <si>
    <t>зарубежных клиниках</t>
  </si>
  <si>
    <t xml:space="preserve">а также  </t>
  </si>
  <si>
    <t>большой</t>
  </si>
  <si>
    <t>практический опыт</t>
  </si>
  <si>
    <t>в здравоохранении.</t>
  </si>
  <si>
    <t xml:space="preserve">Получил </t>
  </si>
  <si>
    <t xml:space="preserve">широкий </t>
  </si>
  <si>
    <t>в области здравоохранения.</t>
  </si>
  <si>
    <t xml:space="preserve">посещает </t>
  </si>
  <si>
    <t>урологические симпозиумы</t>
  </si>
  <si>
    <t xml:space="preserve">и </t>
  </si>
  <si>
    <t>конференции.</t>
  </si>
  <si>
    <t>симпозиумы по урологии,</t>
  </si>
  <si>
    <t xml:space="preserve">научные собрания. </t>
  </si>
  <si>
    <t>Часто</t>
  </si>
  <si>
    <t>симпозиумы, посвященные проблемам урологии,</t>
  </si>
  <si>
    <t>Заслуженный врач</t>
  </si>
  <si>
    <t>РФ.</t>
  </si>
  <si>
    <t xml:space="preserve">Получил звание заслуженного врача 
</t>
  </si>
  <si>
    <t>Российской  Федерации.</t>
  </si>
  <si>
    <t xml:space="preserve">Удостоен почетного звания заслуженного врача </t>
  </si>
  <si>
    <t xml:space="preserve">Руководитель  </t>
  </si>
  <si>
    <t>отдела</t>
  </si>
  <si>
    <t>женской урологии</t>
  </si>
  <si>
    <t>и уродинамики.</t>
  </si>
  <si>
    <t xml:space="preserve">Является руководителем </t>
  </si>
  <si>
    <t xml:space="preserve">отделения </t>
  </si>
  <si>
    <t xml:space="preserve">и уродинамических исследований. </t>
  </si>
  <si>
    <t xml:space="preserve">Заведующий </t>
  </si>
  <si>
    <t>Неоднократно</t>
  </si>
  <si>
    <t>участвовал</t>
  </si>
  <si>
    <t>в конференциях,</t>
  </si>
  <si>
    <t xml:space="preserve">посвященных проблемам </t>
  </si>
  <si>
    <t>урологии и эндоурологии.</t>
  </si>
  <si>
    <t>Несколько раз</t>
  </si>
  <si>
    <t xml:space="preserve">принимал участие </t>
  </si>
  <si>
    <t>в симпозиумах,</t>
  </si>
  <si>
    <t xml:space="preserve">по </t>
  </si>
  <si>
    <t xml:space="preserve">Многократно </t>
  </si>
  <si>
    <t xml:space="preserve">был участником </t>
  </si>
  <si>
    <t>в научных собраниях,</t>
  </si>
  <si>
    <t>касающихся проблем</t>
  </si>
  <si>
    <t xml:space="preserve">Отмечен </t>
  </si>
  <si>
    <t>правительственными наградами.</t>
  </si>
  <si>
    <t>Поощерн</t>
  </si>
  <si>
    <t>наградами правительства РФ.</t>
  </si>
  <si>
    <t>Провел</t>
  </si>
  <si>
    <t xml:space="preserve">порядка </t>
  </si>
  <si>
    <t>(количество) успешных</t>
  </si>
  <si>
    <t>операций</t>
  </si>
  <si>
    <t>по уретропластики</t>
  </si>
  <si>
    <t>излечено</t>
  </si>
  <si>
    <t>больных</t>
  </si>
  <si>
    <t>с водянкой яичка</t>
  </si>
  <si>
    <t>40 случаев.</t>
  </si>
  <si>
    <t xml:space="preserve">Выполнил </t>
  </si>
  <si>
    <t>около</t>
  </si>
  <si>
    <t xml:space="preserve">хирургических вмешательств </t>
  </si>
  <si>
    <t>по восстановлению проходимости мочеиспускательного канала,</t>
  </si>
  <si>
    <t xml:space="preserve">вылечено </t>
  </si>
  <si>
    <t xml:space="preserve">пациентов </t>
  </si>
  <si>
    <t xml:space="preserve">с гидроцеле
</t>
  </si>
  <si>
    <t xml:space="preserve">Сделал </t>
  </si>
  <si>
    <t>более</t>
  </si>
  <si>
    <t>по пластике уретры,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</si>
</sst>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1.0"/>
      <color rgb="FF000000"/>
      <name val="Calibri"/>
    </font>
    <font>
      <b/>
      <sz val="12.0"/>
      <color rgb="FF000000"/>
      <name val="Times New Roman"/>
    </font>
    <font>
      <sz val="12.0"/>
      <color rgb="FF000000"/>
      <name val="Times New Roman"/>
    </font>
    <font>
      <b/>
      <sz val="11.0"/>
      <name val="Times New Roman"/>
    </font>
    <font>
      <name val="Arial"/>
    </font>
    <font>
      <b/>
      <sz val="12.0"/>
      <name val="Times New Roman"/>
    </font>
    <font>
      <sz val="12.0"/>
      <name val="Times New Roman"/>
    </font>
    <font/>
    <font>
      <sz val="12.0"/>
      <color rgb="FFFF0000"/>
      <name val="Times New Roman"/>
    </font>
    <font>
      <sz val="11.0"/>
      <color rgb="FF000000"/>
      <name val="'Calibri'"/>
    </font>
    <font>
      <sz val="12.0"/>
      <color rgb="FF000000"/>
      <name val="'Times New Roman'"/>
    </font>
    <font>
      <sz val="10.0"/>
      <color rgb="FF000000"/>
      <name val="''Calibri''"/>
    </font>
    <font>
      <b/>
      <sz val="12.0"/>
      <color rgb="FF000000"/>
      <name val="'Times New Roman'"/>
    </font>
    <font>
      <b/>
      <sz val="14.0"/>
      <color rgb="FF000000"/>
      <name val="'Calibri'"/>
    </font>
    <font>
      <b/>
      <sz val="11.0"/>
      <color rgb="FF000000"/>
      <name val="Calibri"/>
    </font>
    <font>
      <b/>
      <sz val="14.0"/>
      <color rgb="FF000000"/>
      <name val="Calibri"/>
    </font>
    <font>
      <sz val="14.0"/>
      <name val="Times New Roman"/>
    </font>
    <font>
      <b/>
      <sz val="12.0"/>
      <color rgb="FF000000"/>
      <name val="&quot;Times New Roman&quot;"/>
    </font>
  </fonts>
  <fills count="21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5A6BD"/>
        <bgColor rgb="FFD5A6BD"/>
      </patternFill>
    </fill>
    <fill>
      <patternFill patternType="solid">
        <fgColor rgb="FFD0E0E3"/>
        <bgColor rgb="FFD0E0E3"/>
      </patternFill>
    </fill>
    <fill>
      <patternFill patternType="solid">
        <fgColor rgb="FFF9CB9C"/>
        <bgColor rgb="FFF9CB9C"/>
      </patternFill>
    </fill>
    <fill>
      <patternFill patternType="solid">
        <fgColor rgb="FF9FC5E8"/>
        <bgColor rgb="FF9FC5E8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18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2" fontId="3" numFmtId="0" xfId="0" applyAlignment="1" applyFont="1">
      <alignment shrinkToFit="0" vertical="bottom" wrapText="1"/>
    </xf>
    <xf borderId="0" fillId="3" fontId="2" numFmtId="0" xfId="0" applyAlignment="1" applyFill="1" applyFont="1">
      <alignment readingOrder="0" shrinkToFit="0" wrapText="1"/>
    </xf>
    <xf borderId="0" fillId="0" fontId="4" numFmtId="0" xfId="0" applyAlignment="1" applyFont="1">
      <alignment shrinkToFit="0" vertical="bottom" wrapText="1"/>
    </xf>
    <xf borderId="0" fillId="3" fontId="2" numFmtId="0" xfId="0" applyAlignment="1" applyFont="1">
      <alignment readingOrder="0" shrinkToFit="0" wrapText="1"/>
    </xf>
    <xf borderId="0" fillId="0" fontId="5" numFmtId="0" xfId="0" applyAlignment="1" applyFont="1">
      <alignment shrinkToFit="0" vertical="bottom" wrapText="1"/>
    </xf>
    <xf borderId="0" fillId="2" fontId="5" numFmtId="0" xfId="0" applyAlignment="1" applyFont="1">
      <alignment shrinkToFit="0" vertical="bottom" wrapText="1"/>
    </xf>
    <xf borderId="0" fillId="4" fontId="4" numFmtId="0" xfId="0" applyAlignment="1" applyFill="1" applyFont="1">
      <alignment shrinkToFit="0" vertical="bottom" wrapText="1"/>
    </xf>
    <xf borderId="0" fillId="0" fontId="6" numFmtId="0" xfId="0" applyFont="1"/>
    <xf borderId="0" fillId="2" fontId="2" numFmtId="0" xfId="0" applyAlignment="1" applyFont="1">
      <alignment readingOrder="0" shrinkToFit="0" wrapText="1"/>
    </xf>
    <xf borderId="0" fillId="0" fontId="3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vertical="bottom" wrapText="1"/>
    </xf>
    <xf borderId="0" fillId="5" fontId="2" numFmtId="0" xfId="0" applyAlignment="1" applyFill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0" numFmtId="0" xfId="0" applyAlignment="1" applyFont="1">
      <alignment shrinkToFit="0" wrapText="1"/>
    </xf>
    <xf borderId="0" fillId="4" fontId="3" numFmtId="0" xfId="0" applyAlignment="1" applyFont="1">
      <alignment shrinkToFit="0" vertical="bottom" wrapText="1"/>
    </xf>
    <xf borderId="0" fillId="0" fontId="7" numFmtId="0" xfId="0" applyAlignment="1" applyFont="1">
      <alignment shrinkToFit="0" wrapText="1"/>
    </xf>
    <xf borderId="0" fillId="3" fontId="2" numFmtId="0" xfId="0" applyAlignment="1" applyFont="1">
      <alignment readingOrder="0"/>
    </xf>
    <xf borderId="0" fillId="3" fontId="2" numFmtId="0" xfId="0" applyAlignment="1" applyFont="1">
      <alignment readingOrder="0" shrinkToFit="0" wrapText="0"/>
    </xf>
    <xf borderId="0" fillId="2" fontId="2" numFmtId="0" xfId="0" applyAlignment="1" applyFont="1">
      <alignment readingOrder="0" shrinkToFit="0" wrapText="1"/>
    </xf>
    <xf borderId="0" fillId="2" fontId="5" numFmtId="0" xfId="0" applyAlignment="1" applyFont="1">
      <alignment readingOrder="0" shrinkToFit="0" vertical="bottom" wrapText="1"/>
    </xf>
    <xf borderId="0" fillId="4" fontId="5" numFmtId="0" xfId="0" applyAlignment="1" applyFont="1">
      <alignment shrinkToFit="0" vertical="bottom" wrapText="1"/>
    </xf>
    <xf borderId="0" fillId="3" fontId="6" numFmtId="0" xfId="0" applyAlignment="1" applyFont="1">
      <alignment readingOrder="0" shrinkToFit="0" wrapText="1"/>
    </xf>
    <xf borderId="0" fillId="0" fontId="4" numFmtId="0" xfId="0" applyAlignment="1" applyFont="1">
      <alignment vertical="bottom"/>
    </xf>
    <xf borderId="0" fillId="4" fontId="4" numFmtId="0" xfId="0" applyAlignment="1" applyFont="1">
      <alignment vertical="bottom"/>
    </xf>
    <xf borderId="0" fillId="5" fontId="2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0"/>
    </xf>
    <xf borderId="0" fillId="3" fontId="2" numFmtId="0" xfId="0" applyAlignment="1" applyFont="1">
      <alignment shrinkToFit="0" wrapText="0"/>
    </xf>
    <xf borderId="0" fillId="3" fontId="6" numFmtId="0" xfId="0" applyFont="1"/>
    <xf borderId="0" fillId="0" fontId="2" numFmtId="0" xfId="0" applyAlignment="1" applyFont="1">
      <alignment shrinkToFit="0" wrapText="0"/>
    </xf>
    <xf borderId="0" fillId="0" fontId="6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6" numFmtId="0" xfId="0" applyAlignment="1" applyFont="1">
      <alignment horizontal="left" readingOrder="0" shrinkToFit="0" wrapText="1"/>
    </xf>
    <xf borderId="0" fillId="6" fontId="5" numFmtId="0" xfId="0" applyAlignment="1" applyFill="1" applyFont="1">
      <alignment horizontal="center" readingOrder="0" shrinkToFit="0" wrapText="1"/>
    </xf>
    <xf borderId="0" fillId="6" fontId="1" numFmtId="0" xfId="0" applyAlignment="1" applyFont="1">
      <alignment horizontal="center" readingOrder="0" shrinkToFit="0" wrapText="1"/>
    </xf>
    <xf borderId="0" fillId="3" fontId="6" numFmtId="0" xfId="0" applyAlignment="1" applyFont="1">
      <alignment readingOrder="0"/>
    </xf>
    <xf borderId="0" fillId="6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readingOrder="0" shrinkToFit="0" vertical="top" wrapText="1"/>
    </xf>
    <xf borderId="0" fillId="7" fontId="2" numFmtId="0" xfId="0" applyAlignment="1" applyFill="1" applyFont="1">
      <alignment readingOrder="0" shrinkToFit="0" vertical="top" wrapText="1"/>
    </xf>
    <xf borderId="0" fillId="8" fontId="2" numFmtId="0" xfId="0" applyAlignment="1" applyFill="1" applyFont="1">
      <alignment readingOrder="0" shrinkToFit="0" vertical="top" wrapText="1"/>
    </xf>
    <xf borderId="0" fillId="9" fontId="2" numFmtId="0" xfId="0" applyAlignment="1" applyFill="1" applyFont="1">
      <alignment readingOrder="0" shrinkToFit="0" vertical="top" wrapText="1"/>
    </xf>
    <xf borderId="0" fillId="3" fontId="2" numFmtId="0" xfId="0" applyAlignment="1" applyFont="1">
      <alignment readingOrder="0" shrinkToFit="0" vertical="bottom" wrapText="1"/>
    </xf>
    <xf borderId="0" fillId="10" fontId="2" numFmtId="0" xfId="0" applyAlignment="1" applyFill="1" applyFont="1">
      <alignment readingOrder="0" shrinkToFit="0" vertical="top" wrapText="1"/>
    </xf>
    <xf borderId="0" fillId="3" fontId="2" numFmtId="0" xfId="0" applyAlignment="1" applyFont="1">
      <alignment vertical="bottom"/>
    </xf>
    <xf borderId="0" fillId="11" fontId="2" numFmtId="0" xfId="0" applyAlignment="1" applyFill="1" applyFont="1">
      <alignment readingOrder="0" shrinkToFit="0" vertical="top" wrapText="1"/>
    </xf>
    <xf borderId="0" fillId="3" fontId="2" numFmtId="0" xfId="0" applyAlignment="1" applyFont="1">
      <alignment shrinkToFit="0" vertical="bottom" wrapText="1"/>
    </xf>
    <xf borderId="0" fillId="12" fontId="2" numFmtId="0" xfId="0" applyAlignment="1" applyFill="1" applyFont="1">
      <alignment readingOrder="0" shrinkToFit="0" vertical="top" wrapText="1"/>
    </xf>
    <xf borderId="0" fillId="13" fontId="2" numFmtId="0" xfId="0" applyAlignment="1" applyFill="1" applyFont="1">
      <alignment readingOrder="0" shrinkToFit="0" vertical="top" wrapText="1"/>
    </xf>
    <xf borderId="0" fillId="14" fontId="2" numFmtId="0" xfId="0" applyAlignment="1" applyFill="1" applyFont="1">
      <alignment readingOrder="0" shrinkToFit="0" wrapText="1"/>
    </xf>
    <xf borderId="0" fillId="15" fontId="2" numFmtId="0" xfId="0" applyAlignment="1" applyFill="1" applyFont="1">
      <alignment readingOrder="0" shrinkToFit="0" wrapText="1"/>
    </xf>
    <xf borderId="0" fillId="3" fontId="2" numFmtId="0" xfId="0" applyAlignment="1" applyFont="1">
      <alignment readingOrder="0" shrinkToFit="0" vertical="bottom" wrapText="0"/>
    </xf>
    <xf borderId="0" fillId="16" fontId="2" numFmtId="0" xfId="0" applyAlignment="1" applyFill="1" applyFont="1">
      <alignment readingOrder="0" shrinkToFit="0" vertical="top" wrapText="1"/>
    </xf>
    <xf borderId="0" fillId="3" fontId="2" numFmtId="0" xfId="0" applyAlignment="1" applyFont="1">
      <alignment shrinkToFit="0" vertical="bottom" wrapText="1"/>
    </xf>
    <xf borderId="0" fillId="17" fontId="2" numFmtId="0" xfId="0" applyAlignment="1" applyFill="1" applyFont="1">
      <alignment readingOrder="0" shrinkToFit="0" wrapText="1"/>
    </xf>
    <xf borderId="0" fillId="3" fontId="6" numFmtId="0" xfId="0" applyAlignment="1" applyFont="1">
      <alignment vertical="bottom"/>
    </xf>
    <xf borderId="0" fillId="3" fontId="6" numFmtId="0" xfId="0" applyAlignment="1" applyFont="1">
      <alignment readingOrder="0" vertical="bottom"/>
    </xf>
    <xf borderId="0" fillId="16" fontId="6" numFmtId="0" xfId="0" applyAlignment="1" applyFont="1">
      <alignment readingOrder="0" shrinkToFit="0" wrapText="1"/>
    </xf>
    <xf borderId="0" fillId="4" fontId="2" numFmtId="0" xfId="0" applyAlignment="1" applyFont="1">
      <alignment readingOrder="0" shrinkToFit="0" wrapText="1"/>
    </xf>
    <xf borderId="0" fillId="4" fontId="2" numFmtId="0" xfId="0" applyAlignment="1" applyFont="1">
      <alignment readingOrder="0" shrinkToFit="0" vertical="top" wrapText="1"/>
    </xf>
    <xf borderId="0" fillId="10" fontId="2" numFmtId="0" xfId="0" applyAlignment="1" applyFont="1">
      <alignment readingOrder="0" shrinkToFit="0" vertical="top" wrapText="1"/>
    </xf>
    <xf borderId="0" fillId="0" fontId="2" numFmtId="0" xfId="0" applyAlignment="1" applyFont="1">
      <alignment shrinkToFit="0" wrapText="1"/>
    </xf>
    <xf borderId="0" fillId="16" fontId="2" numFmtId="0" xfId="0" applyAlignment="1" applyFont="1">
      <alignment readingOrder="0" shrinkToFit="0" wrapText="1"/>
    </xf>
    <xf borderId="0" fillId="0" fontId="2" numFmtId="0" xfId="0" applyAlignment="1" applyFont="1">
      <alignment shrinkToFit="0" vertical="top" wrapText="1"/>
    </xf>
    <xf borderId="0" fillId="0" fontId="8" numFmtId="0" xfId="0" applyAlignment="1" applyFont="1">
      <alignment readingOrder="0" shrinkToFit="0" vertical="top" wrapText="1"/>
    </xf>
    <xf borderId="0" fillId="3" fontId="2" numFmtId="0" xfId="0" applyAlignment="1" applyFont="1">
      <alignment shrinkToFit="0" wrapText="1"/>
    </xf>
    <xf borderId="0" fillId="7" fontId="2" numFmtId="0" xfId="0" applyAlignment="1" applyFont="1">
      <alignment readingOrder="0" shrinkToFit="0" wrapText="1"/>
    </xf>
    <xf borderId="0" fillId="0" fontId="9" numFmtId="0" xfId="0" applyAlignment="1" applyFont="1">
      <alignment readingOrder="0" shrinkToFit="0" wrapText="1"/>
    </xf>
    <xf borderId="0" fillId="0" fontId="0" numFmtId="0" xfId="0" applyAlignment="1" applyFont="1">
      <alignment readingOrder="0" shrinkToFit="0" wrapText="1"/>
    </xf>
    <xf borderId="0" fillId="0" fontId="6" numFmtId="0" xfId="0" applyAlignment="1" applyFont="1">
      <alignment readingOrder="0"/>
    </xf>
    <xf borderId="0" fillId="0" fontId="6" numFmtId="0" xfId="0" applyAlignment="1" applyFont="1">
      <alignment readingOrder="0" shrinkToFit="0" wrapText="1"/>
    </xf>
    <xf borderId="0" fillId="6" fontId="1" numFmtId="0" xfId="0" applyAlignment="1" applyFont="1">
      <alignment horizontal="center" readingOrder="0" shrinkToFit="0" wrapText="1"/>
    </xf>
    <xf borderId="0" fillId="6" fontId="1" numFmtId="0" xfId="0" applyAlignment="1" applyFont="1">
      <alignment horizontal="center" readingOrder="0" shrinkToFit="0" wrapText="1"/>
    </xf>
    <xf borderId="0" fillId="14" fontId="2" numFmtId="0" xfId="0" applyAlignment="1" applyFont="1">
      <alignment readingOrder="0" shrinkToFit="0" vertical="top" wrapText="1"/>
    </xf>
    <xf borderId="0" fillId="3" fontId="2" numFmtId="0" xfId="0" applyAlignment="1" applyFont="1">
      <alignment readingOrder="0" shrinkToFit="0" vertical="top" wrapText="1"/>
    </xf>
    <xf borderId="0" fillId="18" fontId="2" numFmtId="0" xfId="0" applyAlignment="1" applyFill="1" applyFont="1">
      <alignment readingOrder="0" shrinkToFit="0" vertical="top" wrapText="1"/>
    </xf>
    <xf borderId="0" fillId="18" fontId="6" numFmtId="0" xfId="0" applyAlignment="1" applyFont="1">
      <alignment readingOrder="0" shrinkToFit="0" vertical="top" wrapText="1"/>
    </xf>
    <xf borderId="0" fillId="7" fontId="6" numFmtId="0" xfId="0" applyAlignment="1" applyFont="1">
      <alignment readingOrder="0" shrinkToFit="0" vertical="top" wrapText="1"/>
    </xf>
    <xf borderId="0" fillId="12" fontId="10" numFmtId="0" xfId="0" applyAlignment="1" applyFont="1">
      <alignment readingOrder="0" shrinkToFit="0" wrapText="1"/>
    </xf>
    <xf borderId="0" fillId="3" fontId="2" numFmtId="0" xfId="0" applyAlignment="1" applyFont="1">
      <alignment readingOrder="0" vertical="bottom"/>
    </xf>
    <xf borderId="0" fillId="0" fontId="11" numFmtId="0" xfId="0" applyAlignment="1" applyFont="1">
      <alignment readingOrder="0" shrinkToFit="0" wrapText="1"/>
    </xf>
    <xf borderId="0" fillId="3" fontId="6" numFmtId="0" xfId="0" applyAlignment="1" applyFont="1">
      <alignment shrinkToFit="0" wrapText="1"/>
    </xf>
    <xf borderId="0" fillId="11" fontId="2" numFmtId="0" xfId="0" applyAlignment="1" applyFont="1">
      <alignment readingOrder="0" shrinkToFit="0" wrapText="1"/>
    </xf>
    <xf borderId="0" fillId="5" fontId="11" numFmtId="0" xfId="0" applyAlignment="1" applyFont="1">
      <alignment readingOrder="0" shrinkToFit="0" wrapText="1"/>
    </xf>
    <xf borderId="0" fillId="11" fontId="2" numFmtId="0" xfId="0" applyAlignment="1" applyFont="1">
      <alignment readingOrder="0"/>
    </xf>
    <xf borderId="0" fillId="11" fontId="2" numFmtId="0" xfId="0" applyAlignment="1" applyFont="1">
      <alignment readingOrder="0" shrinkToFit="0" wrapText="0"/>
    </xf>
    <xf borderId="0" fillId="11" fontId="2" numFmtId="0" xfId="0" applyAlignment="1" applyFont="1">
      <alignment shrinkToFit="0" wrapText="0"/>
    </xf>
    <xf borderId="0" fillId="11" fontId="2" numFmtId="0" xfId="0" applyAlignment="1" applyFont="1">
      <alignment readingOrder="0" shrinkToFit="0" wrapText="1"/>
    </xf>
    <xf borderId="0" fillId="11" fontId="6" numFmtId="0" xfId="0" applyFont="1"/>
    <xf borderId="0" fillId="6" fontId="12" numFmtId="0" xfId="0" applyAlignment="1" applyFont="1">
      <alignment horizontal="center" readingOrder="0" shrinkToFit="0" wrapText="1"/>
    </xf>
    <xf borderId="0" fillId="6" fontId="1" numFmtId="0" xfId="0" applyAlignment="1" applyFont="1">
      <alignment readingOrder="0" shrinkToFit="0" wrapText="1"/>
    </xf>
    <xf borderId="0" fillId="11" fontId="6" numFmtId="0" xfId="0" applyAlignment="1" applyFont="1">
      <alignment readingOrder="0"/>
    </xf>
    <xf borderId="0" fillId="6" fontId="5" numFmtId="0" xfId="0" applyAlignment="1" applyFont="1">
      <alignment readingOrder="0" shrinkToFit="0" wrapText="1"/>
    </xf>
    <xf borderId="0" fillId="11" fontId="6" numFmtId="0" xfId="0" applyAlignment="1" applyFont="1">
      <alignment readingOrder="0" shrinkToFit="0" wrapText="1"/>
    </xf>
    <xf borderId="0" fillId="17" fontId="2" numFmtId="0" xfId="0" applyAlignment="1" applyFont="1">
      <alignment readingOrder="0" shrinkToFit="0" vertical="top" wrapText="1"/>
    </xf>
    <xf borderId="0" fillId="19" fontId="2" numFmtId="0" xfId="0" applyAlignment="1" applyFill="1" applyFont="1">
      <alignment readingOrder="0" shrinkToFit="0" vertical="top" wrapText="1"/>
    </xf>
    <xf borderId="0" fillId="11" fontId="10" numFmtId="0" xfId="0" applyAlignment="1" applyFont="1">
      <alignment readingOrder="0" shrinkToFit="0" wrapText="1"/>
    </xf>
    <xf borderId="0" fillId="11" fontId="2" numFmtId="0" xfId="0" applyAlignment="1" applyFont="1">
      <alignment readingOrder="0" shrinkToFit="0" vertical="top" wrapText="1"/>
    </xf>
    <xf borderId="0" fillId="3" fontId="6" numFmtId="0" xfId="0" applyAlignment="1" applyFont="1">
      <alignment readingOrder="0" shrinkToFit="0" vertical="top" wrapText="1"/>
    </xf>
    <xf borderId="0" fillId="10" fontId="2" numFmtId="0" xfId="0" applyAlignment="1" applyFont="1">
      <alignment readingOrder="0" shrinkToFit="0" wrapText="1"/>
    </xf>
    <xf borderId="0" fillId="11" fontId="6" numFmtId="0" xfId="0" applyAlignment="1" applyFont="1">
      <alignment shrinkToFit="0" wrapText="1"/>
    </xf>
    <xf borderId="0" fillId="7" fontId="2" numFmtId="0" xfId="0" applyAlignment="1" applyFont="1">
      <alignment readingOrder="0" shrinkToFit="0" vertical="top" wrapText="1"/>
    </xf>
    <xf borderId="0" fillId="8" fontId="2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3" numFmtId="0" xfId="0" applyAlignment="1" applyFont="1">
      <alignment readingOrder="0" shrinkToFit="0" wrapText="1"/>
    </xf>
    <xf borderId="0" fillId="0" fontId="9" numFmtId="0" xfId="0" applyAlignment="1" applyFont="1">
      <alignment readingOrder="0" shrinkToFit="0" vertical="top" wrapText="1"/>
    </xf>
    <xf borderId="0" fillId="0" fontId="14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vertical="top" wrapText="1"/>
    </xf>
    <xf borderId="0" fillId="0" fontId="1" numFmtId="0" xfId="0" applyAlignment="1" applyFont="1">
      <alignment readingOrder="0" shrinkToFit="0" wrapText="1"/>
    </xf>
    <xf borderId="0" fillId="8" fontId="2" numFmtId="0" xfId="0" applyAlignment="1" applyFont="1">
      <alignment readingOrder="0"/>
    </xf>
    <xf borderId="0" fillId="8" fontId="2" numFmtId="0" xfId="0" applyAlignment="1" applyFont="1">
      <alignment shrinkToFit="0" wrapText="0"/>
    </xf>
    <xf borderId="0" fillId="8" fontId="2" numFmtId="0" xfId="0" applyAlignment="1" applyFont="1">
      <alignment readingOrder="0" shrinkToFit="0" wrapText="0"/>
    </xf>
    <xf borderId="0" fillId="8" fontId="6" numFmtId="0" xfId="0" applyFont="1"/>
    <xf borderId="0" fillId="8" fontId="6" numFmtId="0" xfId="0" applyAlignment="1" applyFont="1">
      <alignment readingOrder="0"/>
    </xf>
    <xf borderId="0" fillId="0" fontId="2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readingOrder="0" shrinkToFit="0" wrapText="1"/>
    </xf>
    <xf borderId="0" fillId="8" fontId="6" numFmtId="0" xfId="0" applyAlignment="1" applyFont="1">
      <alignment readingOrder="0" shrinkToFit="0" wrapText="1"/>
    </xf>
    <xf borderId="0" fillId="0" fontId="15" numFmtId="0" xfId="0" applyAlignment="1" applyFont="1">
      <alignment horizontal="center" readingOrder="0" shrinkToFit="0" wrapText="1"/>
    </xf>
    <xf borderId="0" fillId="0" fontId="2" numFmtId="0" xfId="0" applyAlignment="1" applyFont="1">
      <alignment readingOrder="0" shrinkToFit="0" vertical="top" wrapText="1"/>
    </xf>
    <xf borderId="0" fillId="0" fontId="5" numFmtId="0" xfId="0" applyAlignment="1" applyFont="1">
      <alignment horizontal="center" readingOrder="0" shrinkToFit="0" wrapText="1"/>
    </xf>
    <xf borderId="0" fillId="8" fontId="2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vertical="top" wrapText="1"/>
    </xf>
    <xf borderId="0" fillId="0" fontId="2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readingOrder="0" shrinkToFit="0" wrapText="1"/>
    </xf>
    <xf borderId="0" fillId="7" fontId="2" numFmtId="0" xfId="0" applyAlignment="1" applyFont="1">
      <alignment readingOrder="0"/>
    </xf>
    <xf borderId="0" fillId="0" fontId="2" numFmtId="0" xfId="0" applyAlignment="1" applyFont="1">
      <alignment readingOrder="0" shrinkToFit="0" vertical="top" wrapText="1"/>
    </xf>
    <xf borderId="0" fillId="7" fontId="2" numFmtId="0" xfId="0" applyAlignment="1" applyFont="1">
      <alignment readingOrder="0" shrinkToFit="0" wrapText="0"/>
    </xf>
    <xf borderId="0" fillId="7" fontId="2" numFmtId="0" xfId="0" applyAlignment="1" applyFont="1">
      <alignment shrinkToFit="0" wrapText="0"/>
    </xf>
    <xf borderId="0" fillId="7" fontId="6" numFmtId="0" xfId="0" applyAlignment="1" applyFont="1">
      <alignment readingOrder="0"/>
    </xf>
    <xf borderId="0" fillId="7" fontId="6" numFmtId="0" xfId="0" applyAlignment="1" applyFont="1">
      <alignment readingOrder="0" shrinkToFit="0" wrapText="1"/>
    </xf>
    <xf borderId="0" fillId="7" fontId="6" numFmtId="0" xfId="0" applyFont="1"/>
    <xf borderId="0" fillId="7" fontId="2" numFmtId="0" xfId="0" applyAlignment="1" applyFont="1">
      <alignment readingOrder="0" shrinkToFit="0" wrapText="1"/>
    </xf>
    <xf borderId="0" fillId="7" fontId="6" numFmtId="0" xfId="0" applyAlignment="1" applyFont="1">
      <alignment shrinkToFit="0" wrapText="1"/>
    </xf>
    <xf borderId="0" fillId="3" fontId="5" numFmtId="0" xfId="0" applyAlignment="1" applyFont="1">
      <alignment readingOrder="0"/>
    </xf>
    <xf borderId="0" fillId="0" fontId="16" numFmtId="0" xfId="0" applyFont="1"/>
    <xf borderId="0" fillId="2" fontId="5" numFmtId="0" xfId="0" applyAlignment="1" applyFont="1">
      <alignment readingOrder="0"/>
    </xf>
    <xf borderId="0" fillId="9" fontId="2" numFmtId="0" xfId="0" applyAlignment="1" applyFont="1">
      <alignment readingOrder="0"/>
    </xf>
    <xf borderId="0" fillId="9" fontId="2" numFmtId="0" xfId="0" applyAlignment="1" applyFont="1">
      <alignment vertical="bottom"/>
    </xf>
    <xf borderId="0" fillId="9" fontId="2" numFmtId="0" xfId="0" applyAlignment="1" applyFont="1">
      <alignment readingOrder="0" shrinkToFit="0" wrapText="0"/>
    </xf>
    <xf borderId="0" fillId="9" fontId="2" numFmtId="0" xfId="0" applyAlignment="1" applyFont="1">
      <alignment shrinkToFit="0" wrapText="0"/>
    </xf>
    <xf borderId="0" fillId="9" fontId="6" numFmtId="0" xfId="0" applyAlignment="1" applyFont="1">
      <alignment readingOrder="0"/>
    </xf>
    <xf borderId="0" fillId="9" fontId="6" numFmtId="0" xfId="0" applyAlignment="1" applyFont="1">
      <alignment readingOrder="0" shrinkToFit="0" wrapText="1"/>
    </xf>
    <xf borderId="0" fillId="9" fontId="6" numFmtId="0" xfId="0" applyFont="1"/>
    <xf borderId="0" fillId="9" fontId="2" numFmtId="0" xfId="0" applyAlignment="1" applyFont="1">
      <alignment readingOrder="0" shrinkToFit="0" wrapText="1"/>
    </xf>
    <xf borderId="0" fillId="9" fontId="2" numFmtId="0" xfId="0" applyAlignment="1" applyFont="1">
      <alignment readingOrder="0" shrinkToFit="0" wrapText="1"/>
    </xf>
    <xf borderId="0" fillId="15" fontId="2" numFmtId="0" xfId="0" applyAlignment="1" applyFont="1">
      <alignment readingOrder="0" shrinkToFit="0" wrapText="1"/>
    </xf>
    <xf borderId="0" fillId="15" fontId="2" numFmtId="0" xfId="0" applyAlignment="1" applyFont="1">
      <alignment readingOrder="0"/>
    </xf>
    <xf borderId="0" fillId="15" fontId="2" numFmtId="0" xfId="0" applyAlignment="1" applyFont="1">
      <alignment shrinkToFit="0" wrapText="1"/>
    </xf>
    <xf borderId="0" fillId="15" fontId="6" numFmtId="0" xfId="0" applyFont="1"/>
    <xf borderId="0" fillId="15" fontId="6" numFmtId="0" xfId="0" applyAlignment="1" applyFont="1">
      <alignment readingOrder="0" shrinkToFit="0" wrapText="1"/>
    </xf>
    <xf borderId="0" fillId="15" fontId="2" numFmtId="0" xfId="0" applyAlignment="1" applyFont="1">
      <alignment readingOrder="0" shrinkToFit="0" wrapText="0"/>
    </xf>
    <xf borderId="0" fillId="15" fontId="6" numFmtId="0" xfId="0" applyAlignment="1" applyFont="1">
      <alignment readingOrder="0"/>
    </xf>
    <xf borderId="0" fillId="15" fontId="2" numFmtId="0" xfId="0" applyAlignment="1" applyFont="1">
      <alignment shrinkToFit="0" wrapText="0"/>
    </xf>
    <xf borderId="0" fillId="2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17" numFmtId="0" xfId="0" applyAlignment="1" applyFont="1">
      <alignment horizontal="left" readingOrder="0"/>
    </xf>
    <xf borderId="0" fillId="7" fontId="2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7" fontId="2" numFmtId="0" xfId="0" applyAlignment="1" applyFont="1">
      <alignment readingOrder="0"/>
    </xf>
    <xf borderId="0" fillId="17" fontId="2" numFmtId="0" xfId="0" applyAlignment="1" applyFont="1">
      <alignment readingOrder="0" shrinkToFit="0" wrapText="1"/>
    </xf>
    <xf borderId="0" fillId="17" fontId="2" numFmtId="0" xfId="0" applyAlignment="1" applyFont="1">
      <alignment shrinkToFit="0" wrapText="1"/>
    </xf>
    <xf borderId="0" fillId="17" fontId="2" numFmtId="0" xfId="0" applyAlignment="1" applyFont="1">
      <alignment readingOrder="0" shrinkToFit="0" wrapText="0"/>
    </xf>
    <xf borderId="0" fillId="17" fontId="2" numFmtId="0" xfId="0" applyAlignment="1" applyFont="1">
      <alignment shrinkToFit="0" wrapText="0"/>
    </xf>
    <xf borderId="0" fillId="17" fontId="2" numFmtId="0" xfId="0" applyAlignment="1" applyFont="1">
      <alignment readingOrder="0"/>
    </xf>
    <xf borderId="0" fillId="17" fontId="6" numFmtId="0" xfId="0" applyAlignment="1" applyFont="1">
      <alignment readingOrder="0"/>
    </xf>
    <xf borderId="0" fillId="17" fontId="6" numFmtId="0" xfId="0" applyFont="1"/>
    <xf borderId="0" fillId="17" fontId="6" numFmtId="0" xfId="0" applyAlignment="1" applyFont="1">
      <alignment readingOrder="0" shrinkToFit="0" wrapText="1"/>
    </xf>
    <xf borderId="0" fillId="17" fontId="2" numFmtId="0" xfId="0" applyAlignment="1" applyFont="1">
      <alignment horizontal="left" readingOrder="0"/>
    </xf>
    <xf borderId="0" fillId="0" fontId="17" numFmtId="0" xfId="0" applyAlignment="1" applyFont="1">
      <alignment horizontal="left" readingOrder="0"/>
    </xf>
    <xf borderId="0" fillId="0" fontId="2" numFmtId="0" xfId="0" applyAlignment="1" applyFont="1">
      <alignment shrinkToFit="0" vertical="top" wrapText="0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20" fontId="2" numFmtId="0" xfId="0" applyAlignment="1" applyFill="1" applyFont="1">
      <alignment shrinkToFit="0" vertical="bottom" wrapText="1"/>
    </xf>
    <xf borderId="0" fillId="4" fontId="2" numFmtId="0" xfId="0" applyAlignment="1" applyFont="1">
      <alignment shrinkToFit="0" vertical="bottom" wrapText="1"/>
    </xf>
    <xf borderId="0" fillId="20" fontId="2" numFmtId="0" xfId="0" applyAlignment="1" applyFont="1">
      <alignment shrinkToFit="0" vertical="top" wrapText="1"/>
    </xf>
    <xf borderId="0" fillId="4" fontId="2" numFmtId="0" xfId="0" applyAlignment="1" applyFont="1">
      <alignment shrinkToFit="0" vertical="top" wrapText="1"/>
    </xf>
    <xf borderId="0" fillId="20" fontId="2" numFmtId="0" xfId="0" applyAlignment="1" applyFont="1">
      <alignment shrinkToFit="0" vertical="top" wrapText="0"/>
    </xf>
    <xf borderId="0" fillId="20" fontId="2" numFmtId="0" xfId="0" applyAlignment="1" applyFont="1">
      <alignment vertical="top"/>
    </xf>
    <xf borderId="0" fillId="20" fontId="6" numFmtId="0" xfId="0" applyAlignment="1" applyFont="1">
      <alignment shrinkToFit="0" vertical="top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2">
    <tableStyle count="2" pivot="0" name="Краткий параграф-style">
      <tableStyleElement dxfId="2" type="firstRowStripe"/>
      <tableStyleElement dxfId="3" type="secondRowStripe"/>
    </tableStyle>
    <tableStyle count="2" pivot="0" name="Краткий параграф-style 2">
      <tableStyleElement dxfId="3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L401:L426" displayName="Table_1" id="1">
  <tableColumns count="1">
    <tableColumn name="Column1" id="1"/>
  </tableColumns>
  <tableStyleInfo name="Краткий параграф-style" showColumnStripes="0" showFirstColumn="1" showLastColumn="1" showRowStripes="1"/>
</table>
</file>

<file path=xl/tables/table2.xml><?xml version="1.0" encoding="utf-8"?>
<table xmlns="http://schemas.openxmlformats.org/spreadsheetml/2006/main" headerRowCount="0" ref="C354:C379" displayName="Table_2" id="2">
  <tableColumns count="1">
    <tableColumn name="Column1" id="1"/>
  </tableColumns>
  <tableStyleInfo name="Краткий параграф-style 2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3" width="47.43"/>
    <col customWidth="1" min="4" max="4" width="49.57"/>
    <col customWidth="1" min="5" max="5" width="50.71"/>
    <col customWidth="1" min="6" max="6" width="54.29"/>
    <col customWidth="1" min="7" max="7" width="47.29"/>
    <col customWidth="1" min="8" max="8" width="31.71"/>
    <col customWidth="1" min="9" max="9" width="29.14"/>
    <col customWidth="1" min="10" max="10" width="31.86"/>
    <col customWidth="1" min="11" max="11" width="33.86"/>
    <col customWidth="1" min="12" max="12" width="52.57"/>
    <col customWidth="1" min="13" max="13" width="32.71"/>
    <col customWidth="1" min="14" max="14" width="26.71"/>
    <col customWidth="1" min="15" max="15" width="27.14"/>
    <col customWidth="1" min="16" max="16" width="29.57"/>
    <col customWidth="1" min="17" max="17" width="30.14"/>
    <col customWidth="1" min="18" max="18" width="23.43"/>
    <col customWidth="1" min="19" max="19" width="31.0"/>
    <col customWidth="1" min="20" max="20" width="22.86"/>
    <col customWidth="1" min="21" max="21" width="28.71"/>
    <col customWidth="1" min="22" max="22" width="34.14"/>
    <col customWidth="1" min="23" max="23" width="22.86"/>
    <col customWidth="1" min="24" max="24" width="29.29"/>
    <col customWidth="1" min="25" max="25" width="24.0"/>
    <col customWidth="1" min="26" max="26" width="24.57"/>
    <col customWidth="1" min="27" max="27" width="8.71"/>
  </cols>
  <sheetData>
    <row r="1">
      <c r="A1" s="1" t="s">
        <v>0</v>
      </c>
      <c r="B1" s="2"/>
      <c r="C1" s="4" t="s">
        <v>2</v>
      </c>
      <c r="D1" s="4" t="s">
        <v>3</v>
      </c>
      <c r="E1" s="4" t="s">
        <v>4</v>
      </c>
      <c r="F1" s="6" t="s">
        <v>5</v>
      </c>
      <c r="G1" s="4" t="s">
        <v>7</v>
      </c>
      <c r="H1" s="4" t="s">
        <v>8</v>
      </c>
      <c r="I1" s="4" t="s">
        <v>9</v>
      </c>
      <c r="J1" s="4" t="s">
        <v>10</v>
      </c>
      <c r="K1" s="6" t="s">
        <v>11</v>
      </c>
      <c r="L1" s="4" t="s">
        <v>13</v>
      </c>
      <c r="M1" s="4" t="s">
        <v>14</v>
      </c>
      <c r="N1" s="4" t="s">
        <v>16</v>
      </c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>
      <c r="A2" s="1" t="s">
        <v>0</v>
      </c>
      <c r="B2" s="16"/>
      <c r="C2" s="20" t="s">
        <v>26</v>
      </c>
      <c r="D2" s="20" t="s">
        <v>27</v>
      </c>
      <c r="E2" s="21" t="s">
        <v>29</v>
      </c>
      <c r="F2" s="20" t="s">
        <v>30</v>
      </c>
      <c r="G2" s="20" t="s">
        <v>31</v>
      </c>
      <c r="H2" s="20" t="s">
        <v>32</v>
      </c>
      <c r="I2" s="20" t="s">
        <v>33</v>
      </c>
      <c r="J2" s="6" t="s">
        <v>34</v>
      </c>
      <c r="K2" s="21" t="s">
        <v>36</v>
      </c>
      <c r="L2" s="21" t="s">
        <v>37</v>
      </c>
      <c r="M2" s="6" t="s">
        <v>38</v>
      </c>
      <c r="N2" s="25" t="s">
        <v>39</v>
      </c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>
      <c r="A3" s="1" t="s">
        <v>0</v>
      </c>
      <c r="B3" s="29"/>
      <c r="C3" s="21" t="s">
        <v>41</v>
      </c>
      <c r="D3" s="21" t="s">
        <v>42</v>
      </c>
      <c r="E3" s="30"/>
      <c r="F3" s="20" t="s">
        <v>43</v>
      </c>
      <c r="G3" s="30"/>
      <c r="H3" s="21"/>
      <c r="I3" s="21" t="s">
        <v>44</v>
      </c>
      <c r="J3" s="30"/>
      <c r="K3" s="30"/>
      <c r="L3" s="30"/>
      <c r="M3" s="6" t="s">
        <v>45</v>
      </c>
      <c r="N3" s="31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>
      <c r="A4" s="1" t="s">
        <v>0</v>
      </c>
      <c r="B4" s="32"/>
      <c r="C4" s="32"/>
      <c r="D4" s="32"/>
      <c r="E4" s="32"/>
      <c r="F4" s="32"/>
      <c r="G4" s="32"/>
      <c r="H4" s="10"/>
      <c r="I4" s="32"/>
      <c r="J4" s="32"/>
      <c r="K4" s="32"/>
      <c r="L4" s="32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>
      <c r="A5" s="1" t="s">
        <v>0</v>
      </c>
      <c r="B5" s="2"/>
      <c r="C5" s="4" t="s">
        <v>47</v>
      </c>
      <c r="D5" s="4" t="s">
        <v>48</v>
      </c>
      <c r="E5" s="4" t="s">
        <v>49</v>
      </c>
      <c r="F5" s="4" t="s">
        <v>50</v>
      </c>
      <c r="G5" s="4" t="s">
        <v>51</v>
      </c>
      <c r="H5" s="4" t="s">
        <v>52</v>
      </c>
      <c r="I5" s="4" t="s">
        <v>53</v>
      </c>
      <c r="J5" s="4" t="s">
        <v>54</v>
      </c>
      <c r="K5" s="4" t="s">
        <v>55</v>
      </c>
      <c r="L5" s="20" t="s">
        <v>56</v>
      </c>
      <c r="M5" s="6" t="s">
        <v>57</v>
      </c>
      <c r="N5" s="33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>
      <c r="A6" s="1" t="s">
        <v>0</v>
      </c>
      <c r="B6" s="29"/>
      <c r="C6" s="21" t="s">
        <v>59</v>
      </c>
      <c r="D6" s="21" t="s">
        <v>60</v>
      </c>
      <c r="E6" s="21" t="s">
        <v>61</v>
      </c>
      <c r="F6" s="21" t="s">
        <v>62</v>
      </c>
      <c r="G6" s="21" t="s">
        <v>63</v>
      </c>
      <c r="H6" s="21" t="s">
        <v>64</v>
      </c>
      <c r="I6" s="6" t="s">
        <v>65</v>
      </c>
      <c r="J6" s="6" t="s">
        <v>66</v>
      </c>
      <c r="K6" s="30"/>
      <c r="L6" s="6" t="s">
        <v>67</v>
      </c>
      <c r="M6" s="6" t="s">
        <v>68</v>
      </c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>
      <c r="A7" s="1" t="s">
        <v>0</v>
      </c>
      <c r="B7" s="29"/>
      <c r="C7" s="21" t="s">
        <v>69</v>
      </c>
      <c r="D7" s="21" t="s">
        <v>70</v>
      </c>
      <c r="E7" s="30"/>
      <c r="F7" s="21" t="s">
        <v>72</v>
      </c>
      <c r="G7" s="30"/>
      <c r="H7" s="21" t="s">
        <v>73</v>
      </c>
      <c r="I7" s="21" t="s">
        <v>74</v>
      </c>
      <c r="J7" s="6" t="s">
        <v>75</v>
      </c>
      <c r="K7" s="30"/>
      <c r="L7" s="21" t="s">
        <v>76</v>
      </c>
      <c r="M7" s="3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>
      <c r="A8" s="1" t="s">
        <v>0</v>
      </c>
      <c r="B8" s="32"/>
      <c r="C8" s="30"/>
      <c r="D8" s="30"/>
      <c r="E8" s="30"/>
      <c r="F8" s="30"/>
      <c r="G8" s="30"/>
      <c r="H8" s="21" t="s">
        <v>77</v>
      </c>
      <c r="I8" s="30"/>
      <c r="J8" s="30"/>
      <c r="K8" s="30"/>
      <c r="L8" s="30"/>
      <c r="M8" s="3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>
      <c r="A9" s="1" t="s">
        <v>0</v>
      </c>
      <c r="B9" s="34"/>
      <c r="C9" s="34"/>
      <c r="D9" s="32"/>
      <c r="E9" s="32"/>
      <c r="F9" s="32"/>
      <c r="G9" s="32"/>
      <c r="H9" s="32"/>
      <c r="I9" s="32"/>
      <c r="J9" s="32"/>
      <c r="K9" s="32"/>
      <c r="L9" s="32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>
      <c r="A10" s="1" t="s">
        <v>0</v>
      </c>
      <c r="B10" s="2"/>
      <c r="C10" s="4" t="s">
        <v>79</v>
      </c>
      <c r="D10" s="4" t="s">
        <v>3</v>
      </c>
      <c r="E10" s="4" t="s">
        <v>4</v>
      </c>
      <c r="F10" s="20" t="s">
        <v>80</v>
      </c>
      <c r="G10" s="20" t="s">
        <v>81</v>
      </c>
      <c r="H10" s="20" t="s">
        <v>82</v>
      </c>
      <c r="I10" s="20" t="s">
        <v>53</v>
      </c>
      <c r="J10" s="20" t="s">
        <v>83</v>
      </c>
      <c r="K10" s="20" t="s">
        <v>50</v>
      </c>
      <c r="L10" s="20" t="s">
        <v>54</v>
      </c>
      <c r="M10" s="20" t="s">
        <v>85</v>
      </c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>
      <c r="A11" s="1" t="s">
        <v>0</v>
      </c>
      <c r="B11" s="29"/>
      <c r="C11" s="21" t="s">
        <v>87</v>
      </c>
      <c r="D11" s="21" t="s">
        <v>42</v>
      </c>
      <c r="E11" s="21" t="s">
        <v>29</v>
      </c>
      <c r="F11" s="21" t="s">
        <v>89</v>
      </c>
      <c r="G11" s="30"/>
      <c r="H11" s="21" t="s">
        <v>91</v>
      </c>
      <c r="I11" s="25" t="s">
        <v>74</v>
      </c>
      <c r="J11" s="38" t="s">
        <v>92</v>
      </c>
      <c r="K11" s="21" t="s">
        <v>95</v>
      </c>
      <c r="L11" s="4" t="s">
        <v>96</v>
      </c>
      <c r="M11" s="25" t="s">
        <v>97</v>
      </c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>
      <c r="A12" s="1" t="s">
        <v>0</v>
      </c>
      <c r="B12" s="29"/>
      <c r="C12" s="21" t="s">
        <v>104</v>
      </c>
      <c r="D12" s="30"/>
      <c r="E12" s="30"/>
      <c r="F12" s="30"/>
      <c r="G12" s="30"/>
      <c r="H12" s="30"/>
      <c r="I12" s="4" t="s">
        <v>106</v>
      </c>
      <c r="J12" s="25" t="s">
        <v>107</v>
      </c>
      <c r="K12" s="6" t="s">
        <v>108</v>
      </c>
      <c r="L12" s="30"/>
      <c r="M12" s="38" t="s">
        <v>109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>
      <c r="A13" s="1" t="s">
        <v>0</v>
      </c>
      <c r="B13" s="34"/>
      <c r="C13" s="34"/>
      <c r="D13" s="32"/>
      <c r="E13" s="32"/>
      <c r="F13" s="32"/>
      <c r="G13" s="32"/>
      <c r="H13" s="32"/>
      <c r="I13" s="32"/>
      <c r="J13" s="32"/>
      <c r="K13" s="32"/>
      <c r="L13" s="32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>
      <c r="A14" s="1" t="s">
        <v>0</v>
      </c>
      <c r="B14" s="13"/>
      <c r="C14" s="6" t="s">
        <v>112</v>
      </c>
      <c r="D14" s="4" t="s">
        <v>3</v>
      </c>
      <c r="E14" s="4" t="s">
        <v>4</v>
      </c>
      <c r="F14" s="4" t="s">
        <v>114</v>
      </c>
      <c r="G14" s="4" t="s">
        <v>115</v>
      </c>
      <c r="H14" s="4" t="s">
        <v>116</v>
      </c>
      <c r="I14" s="44" t="s">
        <v>117</v>
      </c>
      <c r="J14" s="46" t="s">
        <v>119</v>
      </c>
      <c r="K14" s="46" t="s">
        <v>121</v>
      </c>
      <c r="L14" s="48" t="s">
        <v>122</v>
      </c>
      <c r="M14" s="48" t="s">
        <v>124</v>
      </c>
      <c r="N14" s="46" t="s">
        <v>125</v>
      </c>
      <c r="O14" s="44" t="s">
        <v>126</v>
      </c>
      <c r="P14" s="4" t="s">
        <v>127</v>
      </c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>
      <c r="A15" s="1" t="s">
        <v>0</v>
      </c>
      <c r="B15" s="16"/>
      <c r="C15" s="20" t="s">
        <v>26</v>
      </c>
      <c r="D15" s="20" t="s">
        <v>27</v>
      </c>
      <c r="E15" s="30"/>
      <c r="F15" s="6" t="s">
        <v>130</v>
      </c>
      <c r="G15" s="21" t="s">
        <v>131</v>
      </c>
      <c r="H15" s="21" t="s">
        <v>133</v>
      </c>
      <c r="I15" s="53"/>
      <c r="J15" s="53" t="s">
        <v>135</v>
      </c>
      <c r="K15" s="53" t="s">
        <v>136</v>
      </c>
      <c r="L15" s="48" t="s">
        <v>137</v>
      </c>
      <c r="M15" s="55" t="s">
        <v>138</v>
      </c>
      <c r="N15" s="57"/>
      <c r="O15" s="58" t="s">
        <v>141</v>
      </c>
      <c r="P15" s="38" t="s">
        <v>142</v>
      </c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>
      <c r="A16" s="1" t="s">
        <v>0</v>
      </c>
      <c r="B16" s="29"/>
      <c r="C16" s="21" t="s">
        <v>147</v>
      </c>
      <c r="D16" s="21" t="s">
        <v>42</v>
      </c>
      <c r="E16" s="30"/>
      <c r="F16" s="21" t="s">
        <v>150</v>
      </c>
      <c r="G16" s="30"/>
      <c r="H16" s="30"/>
      <c r="I16" s="57"/>
      <c r="J16" s="58" t="s">
        <v>153</v>
      </c>
      <c r="K16" s="58" t="s">
        <v>156</v>
      </c>
      <c r="L16" s="55" t="s">
        <v>157</v>
      </c>
      <c r="M16" s="57"/>
      <c r="N16" s="57"/>
      <c r="O16" s="57"/>
      <c r="P16" s="31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>
      <c r="A17" s="1" t="s">
        <v>0</v>
      </c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>
      <c r="A18" s="1" t="s">
        <v>0</v>
      </c>
      <c r="B18" s="2"/>
      <c r="C18" s="4" t="s">
        <v>79</v>
      </c>
      <c r="D18" s="20" t="s">
        <v>161</v>
      </c>
      <c r="E18" s="20" t="s">
        <v>4</v>
      </c>
      <c r="F18" s="4" t="s">
        <v>163</v>
      </c>
      <c r="G18" s="20" t="s">
        <v>164</v>
      </c>
      <c r="H18" s="4" t="s">
        <v>165</v>
      </c>
      <c r="I18" s="20" t="s">
        <v>166</v>
      </c>
      <c r="J18" s="20" t="s">
        <v>167</v>
      </c>
      <c r="K18" s="32"/>
      <c r="L18" s="32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>
      <c r="A19" s="1" t="s">
        <v>0</v>
      </c>
      <c r="B19" s="29"/>
      <c r="C19" s="21" t="s">
        <v>171</v>
      </c>
      <c r="D19" s="21" t="s">
        <v>172</v>
      </c>
      <c r="E19" s="21" t="s">
        <v>173</v>
      </c>
      <c r="F19" s="6" t="s">
        <v>174</v>
      </c>
      <c r="G19" s="21" t="s">
        <v>175</v>
      </c>
      <c r="H19" s="4" t="s">
        <v>176</v>
      </c>
      <c r="I19" s="30"/>
      <c r="J19" s="21" t="s">
        <v>177</v>
      </c>
      <c r="K19" s="32"/>
      <c r="L19" s="32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>
      <c r="A20" s="1" t="s">
        <v>0</v>
      </c>
      <c r="B20" s="29"/>
      <c r="C20" s="21" t="s">
        <v>104</v>
      </c>
      <c r="D20" s="30"/>
      <c r="E20" s="21" t="s">
        <v>178</v>
      </c>
      <c r="F20" s="6" t="s">
        <v>179</v>
      </c>
      <c r="G20" s="20" t="s">
        <v>180</v>
      </c>
      <c r="H20" s="4" t="s">
        <v>182</v>
      </c>
      <c r="I20" s="30"/>
      <c r="J20" s="30"/>
      <c r="K20" s="32"/>
      <c r="L20" s="32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>
      <c r="A21" s="1" t="s">
        <v>0</v>
      </c>
      <c r="B21" s="32"/>
      <c r="C21" s="30"/>
      <c r="D21" s="30"/>
      <c r="E21" s="30"/>
      <c r="F21" s="30"/>
      <c r="G21" s="20" t="s">
        <v>185</v>
      </c>
      <c r="H21" s="67"/>
      <c r="I21" s="30"/>
      <c r="J21" s="30"/>
      <c r="K21" s="32"/>
      <c r="L21" s="32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>
      <c r="A22" s="1" t="s">
        <v>0</v>
      </c>
      <c r="B22" s="34"/>
      <c r="C22" s="34"/>
      <c r="D22" s="32"/>
      <c r="E22" s="32"/>
      <c r="F22" s="32"/>
      <c r="G22" s="32"/>
      <c r="H22" s="32"/>
      <c r="I22" s="32"/>
      <c r="J22" s="32"/>
      <c r="K22" s="32"/>
      <c r="L22" s="32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>
      <c r="A23" s="1" t="s">
        <v>0</v>
      </c>
      <c r="B23" s="2"/>
      <c r="C23" s="4" t="s">
        <v>79</v>
      </c>
      <c r="D23" s="4" t="s">
        <v>3</v>
      </c>
      <c r="E23" s="4" t="s">
        <v>4</v>
      </c>
      <c r="F23" s="4" t="s">
        <v>192</v>
      </c>
      <c r="G23" s="4" t="s">
        <v>101</v>
      </c>
      <c r="H23" s="20" t="s">
        <v>194</v>
      </c>
      <c r="I23" s="20" t="s">
        <v>195</v>
      </c>
      <c r="J23" s="20" t="s">
        <v>196</v>
      </c>
      <c r="K23" s="20" t="s">
        <v>83</v>
      </c>
      <c r="L23" s="20" t="s">
        <v>197</v>
      </c>
      <c r="M23" s="20" t="s">
        <v>198</v>
      </c>
      <c r="N23" s="20" t="s">
        <v>50</v>
      </c>
      <c r="O23" s="20" t="s">
        <v>54</v>
      </c>
      <c r="P23" s="4" t="s">
        <v>53</v>
      </c>
      <c r="Q23" s="4" t="s">
        <v>199</v>
      </c>
      <c r="R23" s="4" t="s">
        <v>200</v>
      </c>
      <c r="S23" s="20" t="s">
        <v>5</v>
      </c>
      <c r="T23" s="20" t="s">
        <v>201</v>
      </c>
      <c r="U23" s="20" t="s">
        <v>202</v>
      </c>
      <c r="V23" s="10"/>
      <c r="W23" s="10"/>
      <c r="X23" s="10"/>
      <c r="Y23" s="10"/>
      <c r="Z23" s="10"/>
      <c r="AA23" s="10"/>
    </row>
    <row r="24">
      <c r="A24" s="1" t="s">
        <v>0</v>
      </c>
      <c r="B24" s="29"/>
      <c r="C24" s="21" t="s">
        <v>87</v>
      </c>
      <c r="D24" s="21" t="s">
        <v>42</v>
      </c>
      <c r="E24" s="21" t="s">
        <v>205</v>
      </c>
      <c r="F24" s="38" t="s">
        <v>206</v>
      </c>
      <c r="G24" s="6" t="s">
        <v>208</v>
      </c>
      <c r="H24" s="6" t="s">
        <v>209</v>
      </c>
      <c r="I24" s="6" t="s">
        <v>210</v>
      </c>
      <c r="J24" s="6" t="s">
        <v>211</v>
      </c>
      <c r="K24" s="38" t="s">
        <v>92</v>
      </c>
      <c r="L24" s="6" t="s">
        <v>212</v>
      </c>
      <c r="M24" s="4" t="s">
        <v>213</v>
      </c>
      <c r="N24" s="21" t="s">
        <v>214</v>
      </c>
      <c r="O24" s="38" t="s">
        <v>215</v>
      </c>
      <c r="P24" s="25" t="s">
        <v>74</v>
      </c>
      <c r="Q24" s="25" t="s">
        <v>217</v>
      </c>
      <c r="R24" s="4"/>
      <c r="S24" s="38" t="s">
        <v>218</v>
      </c>
      <c r="T24" s="25" t="s">
        <v>219</v>
      </c>
      <c r="U24" s="25" t="s">
        <v>220</v>
      </c>
      <c r="V24" s="10"/>
      <c r="W24" s="10"/>
      <c r="X24" s="10"/>
      <c r="Y24" s="10"/>
      <c r="Z24" s="10"/>
      <c r="AA24" s="10"/>
    </row>
    <row r="25">
      <c r="A25" s="1" t="s">
        <v>0</v>
      </c>
      <c r="B25" s="29"/>
      <c r="C25" s="21" t="s">
        <v>147</v>
      </c>
      <c r="D25" s="30"/>
      <c r="E25" s="30"/>
      <c r="F25" s="30"/>
      <c r="G25" s="21" t="s">
        <v>222</v>
      </c>
      <c r="H25" s="6" t="s">
        <v>223</v>
      </c>
      <c r="I25" s="30"/>
      <c r="J25" s="30"/>
      <c r="K25" s="25" t="s">
        <v>107</v>
      </c>
      <c r="L25" s="6" t="s">
        <v>224</v>
      </c>
      <c r="M25" s="21" t="s">
        <v>225</v>
      </c>
      <c r="N25" s="6" t="s">
        <v>226</v>
      </c>
      <c r="O25" s="4" t="s">
        <v>227</v>
      </c>
      <c r="P25" s="4" t="s">
        <v>106</v>
      </c>
      <c r="Q25" s="25" t="s">
        <v>228</v>
      </c>
      <c r="R25" s="31"/>
      <c r="S25" s="31"/>
      <c r="T25" s="31"/>
      <c r="U25" s="31"/>
      <c r="V25" s="10"/>
      <c r="W25" s="10"/>
      <c r="X25" s="10"/>
      <c r="Y25" s="10"/>
      <c r="Z25" s="10"/>
      <c r="AA25" s="10"/>
    </row>
    <row r="26">
      <c r="A26" s="1" t="s">
        <v>0</v>
      </c>
      <c r="B26" s="34"/>
      <c r="C26" s="34"/>
      <c r="D26" s="32"/>
      <c r="E26" s="32"/>
      <c r="F26" s="32"/>
      <c r="G26" s="32"/>
      <c r="H26" s="32"/>
      <c r="I26" s="32"/>
      <c r="J26" s="32"/>
      <c r="K26" s="32"/>
      <c r="L26" s="32"/>
      <c r="M26" s="10"/>
      <c r="N26" s="10"/>
      <c r="O26" s="10"/>
      <c r="P26" s="10"/>
      <c r="Q26" s="10"/>
      <c r="R26" s="10"/>
      <c r="S26" s="10"/>
      <c r="T26" s="10"/>
      <c r="U26" s="71"/>
      <c r="V26" s="10"/>
      <c r="W26" s="10"/>
      <c r="X26" s="10"/>
      <c r="Y26" s="10"/>
      <c r="Z26" s="10"/>
      <c r="AA26" s="10"/>
    </row>
    <row r="27">
      <c r="A27" s="1" t="s">
        <v>0</v>
      </c>
      <c r="B27" s="2"/>
      <c r="C27" s="4" t="s">
        <v>79</v>
      </c>
      <c r="D27" s="4" t="s">
        <v>232</v>
      </c>
      <c r="E27" s="20" t="s">
        <v>233</v>
      </c>
      <c r="F27" s="20" t="s">
        <v>234</v>
      </c>
      <c r="G27" s="20" t="s">
        <v>235</v>
      </c>
      <c r="H27" s="20" t="s">
        <v>7</v>
      </c>
      <c r="I27" s="20" t="s">
        <v>8</v>
      </c>
      <c r="J27" s="20" t="s">
        <v>234</v>
      </c>
      <c r="K27" s="20" t="s">
        <v>236</v>
      </c>
      <c r="L27" s="20" t="s">
        <v>50</v>
      </c>
      <c r="M27" s="20" t="s">
        <v>199</v>
      </c>
      <c r="N27" s="20" t="s">
        <v>237</v>
      </c>
      <c r="O27" s="20" t="s">
        <v>3</v>
      </c>
      <c r="P27" s="20" t="s">
        <v>4</v>
      </c>
      <c r="Q27" s="20" t="s">
        <v>198</v>
      </c>
      <c r="R27" s="20" t="s">
        <v>83</v>
      </c>
      <c r="S27" s="20" t="s">
        <v>238</v>
      </c>
      <c r="T27" s="20" t="s">
        <v>240</v>
      </c>
      <c r="U27" s="71"/>
      <c r="V27" s="10"/>
      <c r="W27" s="10"/>
      <c r="X27" s="10"/>
      <c r="Y27" s="10"/>
      <c r="Z27" s="10"/>
      <c r="AA27" s="10"/>
    </row>
    <row r="28">
      <c r="A28" s="1" t="s">
        <v>0</v>
      </c>
      <c r="B28" s="29"/>
      <c r="C28" s="21" t="s">
        <v>104</v>
      </c>
      <c r="D28" s="21"/>
      <c r="E28" s="6" t="s">
        <v>241</v>
      </c>
      <c r="F28" s="30"/>
      <c r="G28" s="21" t="s">
        <v>242</v>
      </c>
      <c r="H28" s="21" t="s">
        <v>31</v>
      </c>
      <c r="I28" s="21" t="s">
        <v>32</v>
      </c>
      <c r="J28" s="21" t="s">
        <v>243</v>
      </c>
      <c r="K28" s="21" t="s">
        <v>244</v>
      </c>
      <c r="L28" s="6" t="s">
        <v>95</v>
      </c>
      <c r="M28" s="6" t="s">
        <v>245</v>
      </c>
      <c r="N28" s="21" t="s">
        <v>246</v>
      </c>
      <c r="O28" s="25" t="s">
        <v>42</v>
      </c>
      <c r="P28" s="31"/>
      <c r="Q28" s="4" t="s">
        <v>213</v>
      </c>
      <c r="R28" s="38" t="s">
        <v>247</v>
      </c>
      <c r="S28" s="21" t="s">
        <v>248</v>
      </c>
      <c r="T28" s="20" t="s">
        <v>249</v>
      </c>
      <c r="U28" s="71"/>
      <c r="V28" s="10"/>
      <c r="W28" s="10"/>
      <c r="X28" s="10"/>
      <c r="Y28" s="10"/>
      <c r="Z28" s="10"/>
      <c r="AA28" s="10"/>
    </row>
    <row r="29">
      <c r="A29" s="1" t="s">
        <v>0</v>
      </c>
      <c r="B29" s="16"/>
      <c r="C29" s="20"/>
      <c r="D29" s="20"/>
      <c r="E29" s="31"/>
      <c r="F29" s="31"/>
      <c r="G29" s="38" t="s">
        <v>251</v>
      </c>
      <c r="H29" s="30"/>
      <c r="I29" s="30"/>
      <c r="J29" s="21" t="s">
        <v>252</v>
      </c>
      <c r="K29" s="30"/>
      <c r="L29" s="6" t="s">
        <v>253</v>
      </c>
      <c r="M29" s="4" t="s">
        <v>254</v>
      </c>
      <c r="N29" s="21" t="s">
        <v>255</v>
      </c>
      <c r="O29" s="31"/>
      <c r="P29" s="31"/>
      <c r="Q29" s="21" t="s">
        <v>225</v>
      </c>
      <c r="R29" s="20" t="s">
        <v>92</v>
      </c>
      <c r="S29" s="38" t="s">
        <v>256</v>
      </c>
      <c r="T29" s="20" t="s">
        <v>257</v>
      </c>
      <c r="U29" s="71"/>
      <c r="V29" s="10"/>
      <c r="W29" s="10"/>
      <c r="X29" s="10"/>
      <c r="Y29" s="10"/>
      <c r="Z29" s="10"/>
      <c r="AA29" s="10"/>
    </row>
    <row r="30">
      <c r="A30" s="1" t="s">
        <v>0</v>
      </c>
      <c r="B30" s="34"/>
      <c r="C30" s="34"/>
      <c r="D30" s="32"/>
      <c r="E30" s="32"/>
      <c r="F30" s="32"/>
      <c r="G30" s="32"/>
      <c r="H30" s="32"/>
      <c r="I30" s="32"/>
      <c r="J30" s="32"/>
      <c r="K30" s="32"/>
      <c r="L30" s="32"/>
      <c r="M30" s="10"/>
      <c r="N30" s="10"/>
      <c r="O30" s="10"/>
      <c r="P30" s="10"/>
      <c r="Q30" s="10"/>
      <c r="R30" s="10"/>
      <c r="S30" s="10"/>
      <c r="T30" s="10"/>
      <c r="U30" s="71"/>
      <c r="V30" s="10"/>
      <c r="W30" s="10"/>
      <c r="X30" s="10"/>
      <c r="Y30" s="10"/>
      <c r="Z30" s="10"/>
      <c r="AA30" s="10"/>
    </row>
    <row r="31">
      <c r="A31" s="1" t="s">
        <v>0</v>
      </c>
      <c r="B31" s="72"/>
      <c r="C31" s="25" t="s">
        <v>47</v>
      </c>
      <c r="D31" s="20" t="s">
        <v>48</v>
      </c>
      <c r="E31" s="20" t="s">
        <v>49</v>
      </c>
      <c r="F31" s="20" t="s">
        <v>259</v>
      </c>
      <c r="G31" s="20" t="s">
        <v>200</v>
      </c>
      <c r="H31" s="20" t="s">
        <v>260</v>
      </c>
      <c r="I31" s="20" t="s">
        <v>261</v>
      </c>
      <c r="J31" s="20" t="s">
        <v>83</v>
      </c>
      <c r="K31" s="20" t="s">
        <v>64</v>
      </c>
      <c r="L31" s="20" t="s">
        <v>263</v>
      </c>
      <c r="M31" s="20" t="s">
        <v>264</v>
      </c>
      <c r="N31" s="20" t="s">
        <v>266</v>
      </c>
      <c r="O31" s="10"/>
      <c r="P31" s="10"/>
      <c r="Q31" s="10"/>
      <c r="R31" s="10"/>
      <c r="S31" s="10"/>
      <c r="T31" s="10"/>
      <c r="U31" s="71"/>
      <c r="V31" s="10"/>
      <c r="W31" s="10"/>
      <c r="X31" s="10"/>
      <c r="Y31" s="10"/>
      <c r="Z31" s="10"/>
      <c r="AA31" s="10"/>
    </row>
    <row r="32">
      <c r="A32" s="1" t="s">
        <v>0</v>
      </c>
      <c r="B32" s="2"/>
      <c r="C32" s="4" t="s">
        <v>270</v>
      </c>
      <c r="D32" s="21" t="s">
        <v>70</v>
      </c>
      <c r="E32" s="21" t="s">
        <v>271</v>
      </c>
      <c r="F32" s="21" t="s">
        <v>272</v>
      </c>
      <c r="G32" s="21"/>
      <c r="H32" s="21" t="s">
        <v>273</v>
      </c>
      <c r="I32" s="21" t="s">
        <v>274</v>
      </c>
      <c r="J32" s="38" t="s">
        <v>92</v>
      </c>
      <c r="K32" s="21" t="s">
        <v>275</v>
      </c>
      <c r="L32" s="6" t="s">
        <v>276</v>
      </c>
      <c r="M32" s="21" t="s">
        <v>277</v>
      </c>
      <c r="N32" s="21"/>
      <c r="O32" s="10"/>
      <c r="P32" s="10"/>
      <c r="Q32" s="10"/>
      <c r="R32" s="10"/>
      <c r="S32" s="10"/>
      <c r="T32" s="10"/>
      <c r="U32" s="71"/>
      <c r="V32" s="10"/>
      <c r="W32" s="10"/>
      <c r="X32" s="10"/>
      <c r="Y32" s="10"/>
      <c r="Z32" s="10"/>
      <c r="AA32" s="10"/>
    </row>
    <row r="33">
      <c r="A33" s="1" t="s">
        <v>0</v>
      </c>
      <c r="B33" s="2"/>
      <c r="C33" s="4" t="s">
        <v>279</v>
      </c>
      <c r="D33" s="20"/>
      <c r="E33" s="20" t="s">
        <v>280</v>
      </c>
      <c r="F33" s="20"/>
      <c r="G33" s="20"/>
      <c r="H33" s="20"/>
      <c r="I33" s="20"/>
      <c r="J33" s="25" t="s">
        <v>107</v>
      </c>
      <c r="K33" s="4" t="s">
        <v>282</v>
      </c>
      <c r="L33" s="21" t="s">
        <v>284</v>
      </c>
      <c r="M33" s="30"/>
      <c r="N33" s="30"/>
      <c r="O33" s="10"/>
      <c r="P33" s="10"/>
      <c r="Q33" s="10"/>
      <c r="R33" s="10"/>
      <c r="S33" s="10"/>
      <c r="T33" s="10"/>
      <c r="U33" s="71"/>
      <c r="V33" s="10"/>
      <c r="W33" s="10"/>
      <c r="X33" s="10"/>
      <c r="Y33" s="10"/>
      <c r="Z33" s="10"/>
      <c r="AA33" s="10"/>
    </row>
    <row r="34">
      <c r="A34" s="1" t="s">
        <v>0</v>
      </c>
      <c r="B34" s="34"/>
      <c r="C34" s="34"/>
      <c r="D34" s="32"/>
      <c r="E34" s="32"/>
      <c r="F34" s="32"/>
      <c r="G34" s="32"/>
      <c r="H34" s="32"/>
      <c r="I34" s="32"/>
      <c r="J34" s="32"/>
      <c r="K34" s="32"/>
      <c r="L34" s="32"/>
      <c r="M34" s="10"/>
      <c r="N34" s="10"/>
      <c r="O34" s="10"/>
      <c r="P34" s="10"/>
      <c r="Q34" s="10"/>
      <c r="R34" s="10"/>
      <c r="S34" s="10"/>
      <c r="T34" s="10"/>
      <c r="U34" s="71"/>
      <c r="V34" s="10"/>
      <c r="W34" s="10"/>
      <c r="X34" s="10"/>
      <c r="Y34" s="10"/>
      <c r="Z34" s="10"/>
      <c r="AA34" s="10"/>
    </row>
    <row r="35">
      <c r="A35" s="1" t="s">
        <v>0</v>
      </c>
      <c r="B35" s="2" t="s">
        <v>288</v>
      </c>
      <c r="C35" s="20" t="s">
        <v>47</v>
      </c>
      <c r="D35" s="4" t="s">
        <v>289</v>
      </c>
      <c r="E35" s="20" t="s">
        <v>290</v>
      </c>
      <c r="F35" s="20" t="s">
        <v>49</v>
      </c>
      <c r="G35" s="20" t="s">
        <v>5</v>
      </c>
      <c r="H35" s="20" t="s">
        <v>291</v>
      </c>
      <c r="I35" s="20" t="s">
        <v>292</v>
      </c>
      <c r="J35" s="20" t="s">
        <v>293</v>
      </c>
      <c r="K35" s="20" t="s">
        <v>294</v>
      </c>
      <c r="L35" s="32"/>
      <c r="M35" s="10"/>
      <c r="N35" s="10"/>
      <c r="O35" s="10"/>
      <c r="P35" s="10"/>
      <c r="Q35" s="10"/>
      <c r="R35" s="10"/>
      <c r="S35" s="10"/>
      <c r="T35" s="10"/>
      <c r="U35" s="71"/>
      <c r="V35" s="10"/>
      <c r="W35" s="10"/>
      <c r="X35" s="10"/>
      <c r="Y35" s="10"/>
      <c r="Z35" s="10"/>
      <c r="AA35" s="10"/>
    </row>
    <row r="36">
      <c r="A36" s="1" t="s">
        <v>0</v>
      </c>
      <c r="B36" s="2" t="s">
        <v>288</v>
      </c>
      <c r="C36" s="20" t="s">
        <v>301</v>
      </c>
      <c r="D36" s="21" t="s">
        <v>302</v>
      </c>
      <c r="E36" s="21"/>
      <c r="F36" s="21" t="s">
        <v>303</v>
      </c>
      <c r="G36" s="21" t="s">
        <v>30</v>
      </c>
      <c r="H36" s="21"/>
      <c r="I36" s="38"/>
      <c r="J36" s="21"/>
      <c r="K36" s="25" t="s">
        <v>304</v>
      </c>
      <c r="L36" s="32"/>
      <c r="M36" s="10"/>
      <c r="N36" s="10"/>
      <c r="O36" s="10"/>
      <c r="P36" s="10"/>
      <c r="Q36" s="10"/>
      <c r="R36" s="10"/>
      <c r="S36" s="10"/>
      <c r="T36" s="10"/>
      <c r="U36" s="71"/>
      <c r="V36" s="10"/>
      <c r="W36" s="10"/>
      <c r="X36" s="10"/>
      <c r="Y36" s="10"/>
      <c r="Z36" s="10"/>
      <c r="AA36" s="10"/>
    </row>
    <row r="37">
      <c r="A37" s="1" t="s">
        <v>0</v>
      </c>
      <c r="B37" s="2" t="s">
        <v>288</v>
      </c>
      <c r="C37" s="20" t="s">
        <v>305</v>
      </c>
      <c r="D37" s="30"/>
      <c r="E37" s="30"/>
      <c r="F37" s="30"/>
      <c r="G37" s="21" t="s">
        <v>306</v>
      </c>
      <c r="H37" s="21"/>
      <c r="I37" s="31"/>
      <c r="J37" s="30"/>
      <c r="K37" s="30"/>
      <c r="L37" s="32"/>
      <c r="M37" s="10"/>
      <c r="N37" s="10"/>
      <c r="O37" s="10"/>
      <c r="P37" s="10"/>
      <c r="Q37" s="10"/>
      <c r="R37" s="10"/>
      <c r="S37" s="10"/>
      <c r="T37" s="10"/>
      <c r="U37" s="71"/>
      <c r="V37" s="10"/>
      <c r="W37" s="10"/>
      <c r="X37" s="10"/>
      <c r="Y37" s="10"/>
      <c r="Z37" s="10"/>
      <c r="AA37" s="10"/>
    </row>
    <row r="38">
      <c r="A38" s="1" t="s">
        <v>0</v>
      </c>
      <c r="B38" s="34"/>
      <c r="C38" s="34"/>
      <c r="D38" s="32"/>
      <c r="E38" s="32"/>
      <c r="F38" s="32"/>
      <c r="G38" s="32"/>
      <c r="H38" s="32"/>
      <c r="I38" s="32"/>
      <c r="J38" s="32"/>
      <c r="K38" s="32"/>
      <c r="L38" s="32"/>
      <c r="M38" s="10"/>
      <c r="N38" s="10"/>
      <c r="O38" s="10"/>
      <c r="P38" s="10"/>
      <c r="Q38" s="10"/>
      <c r="R38" s="10"/>
      <c r="S38" s="10"/>
      <c r="T38" s="10"/>
      <c r="U38" s="71"/>
      <c r="V38" s="10"/>
      <c r="W38" s="10"/>
      <c r="X38" s="10"/>
      <c r="Y38" s="10"/>
      <c r="Z38" s="10"/>
      <c r="AA38" s="10"/>
    </row>
    <row r="39">
      <c r="A39" s="1" t="s">
        <v>0</v>
      </c>
      <c r="B39" s="2" t="s">
        <v>311</v>
      </c>
      <c r="C39" s="4" t="s">
        <v>79</v>
      </c>
      <c r="D39" s="20" t="s">
        <v>234</v>
      </c>
      <c r="E39" s="20" t="s">
        <v>312</v>
      </c>
      <c r="F39" s="81" t="s">
        <v>313</v>
      </c>
      <c r="G39" s="20" t="s">
        <v>315</v>
      </c>
      <c r="H39" s="20" t="s">
        <v>317</v>
      </c>
      <c r="I39" s="4" t="s">
        <v>318</v>
      </c>
      <c r="J39" s="20" t="s">
        <v>166</v>
      </c>
      <c r="K39" s="20" t="s">
        <v>319</v>
      </c>
      <c r="L39" s="20" t="s">
        <v>320</v>
      </c>
      <c r="M39" s="20" t="s">
        <v>321</v>
      </c>
      <c r="N39" s="20" t="s">
        <v>322</v>
      </c>
      <c r="O39" s="4" t="s">
        <v>323</v>
      </c>
      <c r="P39" s="4" t="s">
        <v>50</v>
      </c>
      <c r="Q39" s="20" t="s">
        <v>324</v>
      </c>
      <c r="R39" s="20" t="s">
        <v>325</v>
      </c>
      <c r="S39" s="4" t="s">
        <v>326</v>
      </c>
      <c r="T39" s="4" t="s">
        <v>327</v>
      </c>
      <c r="U39" s="20" t="s">
        <v>234</v>
      </c>
      <c r="V39" s="20" t="s">
        <v>328</v>
      </c>
      <c r="W39" s="10"/>
      <c r="X39" s="10"/>
      <c r="Y39" s="10"/>
      <c r="Z39" s="10"/>
      <c r="AA39" s="10"/>
    </row>
    <row r="40">
      <c r="A40" s="1" t="s">
        <v>0</v>
      </c>
      <c r="B40" s="2" t="s">
        <v>311</v>
      </c>
      <c r="C40" s="20" t="s">
        <v>330</v>
      </c>
      <c r="D40" s="20" t="s">
        <v>243</v>
      </c>
      <c r="E40" s="21" t="s">
        <v>235</v>
      </c>
      <c r="F40" s="81" t="s">
        <v>331</v>
      </c>
      <c r="G40" s="6" t="s">
        <v>332</v>
      </c>
      <c r="H40" s="21" t="s">
        <v>248</v>
      </c>
      <c r="I40" s="6" t="s">
        <v>333</v>
      </c>
      <c r="J40" s="21"/>
      <c r="K40" s="21" t="s">
        <v>334</v>
      </c>
      <c r="L40" s="4" t="s">
        <v>335</v>
      </c>
      <c r="M40" s="21" t="s">
        <v>243</v>
      </c>
      <c r="N40" s="25" t="s">
        <v>336</v>
      </c>
      <c r="O40" s="38" t="s">
        <v>337</v>
      </c>
      <c r="P40" s="6" t="s">
        <v>95</v>
      </c>
      <c r="Q40" s="25" t="s">
        <v>338</v>
      </c>
      <c r="R40" s="4" t="s">
        <v>339</v>
      </c>
      <c r="S40" s="25" t="s">
        <v>340</v>
      </c>
      <c r="T40" s="38" t="s">
        <v>341</v>
      </c>
      <c r="U40" s="31"/>
      <c r="V40" s="38" t="s">
        <v>343</v>
      </c>
      <c r="W40" s="10"/>
      <c r="X40" s="10"/>
      <c r="Y40" s="10"/>
      <c r="Z40" s="10"/>
      <c r="AA40" s="10"/>
    </row>
    <row r="41">
      <c r="A41" s="1" t="s">
        <v>0</v>
      </c>
      <c r="B41" s="2" t="s">
        <v>311</v>
      </c>
      <c r="C41" s="20" t="s">
        <v>26</v>
      </c>
      <c r="D41" s="31"/>
      <c r="E41" s="38" t="s">
        <v>344</v>
      </c>
      <c r="F41" s="81" t="s">
        <v>345</v>
      </c>
      <c r="G41" s="21" t="s">
        <v>346</v>
      </c>
      <c r="H41" s="38"/>
      <c r="I41" s="25" t="s">
        <v>347</v>
      </c>
      <c r="J41" s="31"/>
      <c r="K41" s="31"/>
      <c r="L41" s="38" t="s">
        <v>348</v>
      </c>
      <c r="M41" s="31"/>
      <c r="N41" s="31"/>
      <c r="O41" s="31"/>
      <c r="P41" s="6" t="s">
        <v>253</v>
      </c>
      <c r="Q41" s="25" t="s">
        <v>349</v>
      </c>
      <c r="R41" s="25" t="s">
        <v>350</v>
      </c>
      <c r="S41" s="83"/>
      <c r="T41" s="38" t="s">
        <v>351</v>
      </c>
      <c r="U41" s="31"/>
      <c r="V41" s="25" t="s">
        <v>352</v>
      </c>
      <c r="W41" s="10"/>
      <c r="X41" s="10"/>
      <c r="Y41" s="10"/>
      <c r="Z41" s="10"/>
      <c r="AA41" s="10"/>
    </row>
    <row r="42">
      <c r="A42" s="1" t="s">
        <v>0</v>
      </c>
      <c r="B42" s="34"/>
      <c r="C42" s="34"/>
      <c r="D42" s="32"/>
      <c r="E42" s="32"/>
      <c r="F42" s="32"/>
      <c r="G42" s="32"/>
      <c r="H42" s="32"/>
      <c r="I42" s="32"/>
      <c r="J42" s="32"/>
      <c r="K42" s="32"/>
      <c r="L42" s="32"/>
      <c r="M42" s="10"/>
      <c r="N42" s="10"/>
      <c r="O42" s="10"/>
      <c r="P42" s="10"/>
      <c r="Q42" s="10"/>
      <c r="R42" s="10"/>
      <c r="S42" s="10"/>
      <c r="T42" s="10"/>
      <c r="U42" s="71"/>
      <c r="V42" s="10"/>
      <c r="W42" s="10"/>
      <c r="X42" s="10"/>
      <c r="Y42" s="10"/>
      <c r="Z42" s="10"/>
      <c r="AA42" s="10"/>
    </row>
    <row r="43">
      <c r="A43" s="1" t="s">
        <v>0</v>
      </c>
      <c r="B43" s="2"/>
      <c r="C43" s="84" t="s">
        <v>47</v>
      </c>
      <c r="D43" s="86" t="s">
        <v>356</v>
      </c>
      <c r="E43" s="86" t="s">
        <v>83</v>
      </c>
      <c r="F43" s="86" t="s">
        <v>197</v>
      </c>
      <c r="G43" s="86" t="s">
        <v>357</v>
      </c>
      <c r="H43" s="86" t="s">
        <v>358</v>
      </c>
      <c r="I43" s="86" t="s">
        <v>319</v>
      </c>
      <c r="J43" s="86" t="s">
        <v>359</v>
      </c>
      <c r="K43" s="86" t="s">
        <v>264</v>
      </c>
      <c r="L43" s="84" t="s">
        <v>360</v>
      </c>
      <c r="M43" s="87" t="s">
        <v>361</v>
      </c>
      <c r="N43" s="84" t="s">
        <v>167</v>
      </c>
      <c r="O43" s="32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>
      <c r="A44" s="1" t="s">
        <v>0</v>
      </c>
      <c r="B44" s="16"/>
      <c r="C44" s="86" t="s">
        <v>362</v>
      </c>
      <c r="D44" s="88"/>
      <c r="E44" s="87" t="s">
        <v>364</v>
      </c>
      <c r="F44" s="87" t="s">
        <v>212</v>
      </c>
      <c r="G44" s="87" t="s">
        <v>365</v>
      </c>
      <c r="H44" s="86" t="s">
        <v>366</v>
      </c>
      <c r="I44" s="87" t="s">
        <v>334</v>
      </c>
      <c r="J44" s="87" t="s">
        <v>367</v>
      </c>
      <c r="K44" s="87" t="s">
        <v>368</v>
      </c>
      <c r="L44" s="89" t="s">
        <v>369</v>
      </c>
      <c r="M44" s="86" t="s">
        <v>370</v>
      </c>
      <c r="N44" s="87" t="s">
        <v>177</v>
      </c>
      <c r="O44" s="32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>
      <c r="A45" s="1" t="s">
        <v>0</v>
      </c>
      <c r="B45" s="29"/>
      <c r="C45" s="87" t="s">
        <v>372</v>
      </c>
      <c r="D45" s="88"/>
      <c r="E45" s="87" t="s">
        <v>92</v>
      </c>
      <c r="F45" s="87" t="s">
        <v>224</v>
      </c>
      <c r="G45" s="88"/>
      <c r="H45" s="87"/>
      <c r="I45" s="88"/>
      <c r="J45" s="87" t="s">
        <v>373</v>
      </c>
      <c r="K45" s="88"/>
      <c r="L45" s="88"/>
      <c r="M45" s="88"/>
      <c r="N45" s="9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>
      <c r="A46" s="1"/>
      <c r="B46" s="34"/>
      <c r="C46" s="34"/>
      <c r="D46" s="32"/>
      <c r="E46" s="32"/>
      <c r="F46" s="32"/>
      <c r="G46" s="32"/>
      <c r="H46" s="32"/>
      <c r="I46" s="32"/>
      <c r="J46" s="32"/>
      <c r="K46" s="32"/>
      <c r="L46" s="32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>
      <c r="A47" s="1" t="s">
        <v>0</v>
      </c>
      <c r="B47" s="2"/>
      <c r="C47" s="84" t="s">
        <v>375</v>
      </c>
      <c r="D47" s="86" t="s">
        <v>376</v>
      </c>
      <c r="E47" s="86" t="s">
        <v>378</v>
      </c>
      <c r="F47" s="86" t="s">
        <v>379</v>
      </c>
      <c r="G47" s="86" t="s">
        <v>381</v>
      </c>
      <c r="H47" s="86" t="s">
        <v>383</v>
      </c>
      <c r="I47" s="86" t="s">
        <v>384</v>
      </c>
      <c r="J47" s="32"/>
      <c r="K47" s="32"/>
      <c r="L47" s="32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>
      <c r="A48" s="1" t="s">
        <v>0</v>
      </c>
      <c r="B48" s="29"/>
      <c r="C48" s="87" t="s">
        <v>391</v>
      </c>
      <c r="D48" s="87" t="s">
        <v>392</v>
      </c>
      <c r="E48" s="87" t="s">
        <v>393</v>
      </c>
      <c r="F48" s="87" t="s">
        <v>395</v>
      </c>
      <c r="G48" s="87" t="s">
        <v>397</v>
      </c>
      <c r="H48" s="93" t="s">
        <v>398</v>
      </c>
      <c r="I48" s="95" t="s">
        <v>400</v>
      </c>
      <c r="J48" s="32"/>
      <c r="K48" s="32"/>
      <c r="L48" s="32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>
      <c r="A49" s="1" t="s">
        <v>0</v>
      </c>
      <c r="B49" s="29"/>
      <c r="C49" s="87" t="s">
        <v>407</v>
      </c>
      <c r="D49" s="87"/>
      <c r="E49" s="87"/>
      <c r="F49" s="87"/>
      <c r="G49" s="87"/>
      <c r="H49" s="84" t="s">
        <v>227</v>
      </c>
      <c r="I49" s="95"/>
      <c r="J49" s="32"/>
      <c r="K49" s="32"/>
      <c r="L49" s="32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>
      <c r="A50" s="1"/>
      <c r="B50" s="34"/>
      <c r="C50" s="34"/>
      <c r="D50" s="32"/>
      <c r="E50" s="32"/>
      <c r="F50" s="32"/>
      <c r="G50" s="32"/>
      <c r="H50" s="32"/>
      <c r="I50" s="32"/>
      <c r="J50" s="32"/>
      <c r="K50" s="32"/>
      <c r="L50" s="32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>
      <c r="A51" s="1" t="s">
        <v>0</v>
      </c>
      <c r="B51" s="2"/>
      <c r="C51" s="84" t="s">
        <v>375</v>
      </c>
      <c r="D51" s="86" t="s">
        <v>413</v>
      </c>
      <c r="E51" s="86" t="s">
        <v>319</v>
      </c>
      <c r="F51" s="86" t="s">
        <v>416</v>
      </c>
      <c r="G51" s="86" t="s">
        <v>418</v>
      </c>
      <c r="H51" s="93" t="s">
        <v>419</v>
      </c>
      <c r="I51" s="93" t="s">
        <v>421</v>
      </c>
      <c r="J51" s="86" t="s">
        <v>418</v>
      </c>
      <c r="K51" s="93" t="s">
        <v>416</v>
      </c>
      <c r="L51" s="95" t="s">
        <v>422</v>
      </c>
      <c r="M51" s="95" t="s">
        <v>424</v>
      </c>
      <c r="N51" s="84" t="s">
        <v>425</v>
      </c>
      <c r="O51" s="84" t="s">
        <v>426</v>
      </c>
      <c r="P51" s="84" t="s">
        <v>427</v>
      </c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>
      <c r="A52" s="1" t="s">
        <v>0</v>
      </c>
      <c r="B52" s="16"/>
      <c r="C52" s="86" t="s">
        <v>431</v>
      </c>
      <c r="D52" s="93" t="s">
        <v>432</v>
      </c>
      <c r="E52" s="93" t="s">
        <v>334</v>
      </c>
      <c r="F52" s="93" t="s">
        <v>433</v>
      </c>
      <c r="G52" s="90"/>
      <c r="H52" s="93" t="s">
        <v>435</v>
      </c>
      <c r="I52" s="93" t="s">
        <v>436</v>
      </c>
      <c r="J52" s="90"/>
      <c r="K52" s="93" t="s">
        <v>438</v>
      </c>
      <c r="L52" s="90"/>
      <c r="M52" s="95" t="s">
        <v>440</v>
      </c>
      <c r="N52" s="93" t="s">
        <v>441</v>
      </c>
      <c r="O52" s="90"/>
      <c r="P52" s="95" t="s">
        <v>443</v>
      </c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>
      <c r="A53" s="1" t="s">
        <v>0</v>
      </c>
      <c r="B53" s="72"/>
      <c r="C53" s="95" t="s">
        <v>445</v>
      </c>
      <c r="D53" s="93" t="s">
        <v>446</v>
      </c>
      <c r="E53" s="90"/>
      <c r="F53" s="90"/>
      <c r="G53" s="90"/>
      <c r="H53" s="93" t="s">
        <v>447</v>
      </c>
      <c r="I53" s="90"/>
      <c r="J53" s="90"/>
      <c r="K53" s="93" t="s">
        <v>432</v>
      </c>
      <c r="L53" s="90"/>
      <c r="M53" s="90"/>
      <c r="N53" s="93" t="s">
        <v>449</v>
      </c>
      <c r="O53" s="90"/>
      <c r="P53" s="102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>
      <c r="A54" s="1"/>
      <c r="B54" s="34"/>
      <c r="C54" s="34"/>
      <c r="D54" s="32"/>
      <c r="E54" s="32"/>
      <c r="F54" s="32"/>
      <c r="G54" s="32"/>
      <c r="H54" s="32"/>
      <c r="I54" s="32"/>
      <c r="J54" s="32"/>
      <c r="K54" s="32"/>
      <c r="L54" s="32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>
      <c r="A55" s="1" t="s">
        <v>0</v>
      </c>
      <c r="B55" s="2"/>
      <c r="C55" s="84" t="s">
        <v>454</v>
      </c>
      <c r="D55" s="86" t="s">
        <v>455</v>
      </c>
      <c r="E55" s="86" t="s">
        <v>456</v>
      </c>
      <c r="F55" s="86" t="s">
        <v>457</v>
      </c>
      <c r="G55" s="86" t="s">
        <v>458</v>
      </c>
      <c r="H55" s="86" t="s">
        <v>459</v>
      </c>
      <c r="I55" s="86" t="s">
        <v>461</v>
      </c>
      <c r="J55" s="86" t="s">
        <v>5</v>
      </c>
      <c r="K55" s="86" t="s">
        <v>313</v>
      </c>
      <c r="L55" s="84" t="s">
        <v>463</v>
      </c>
      <c r="M55" s="84" t="s">
        <v>464</v>
      </c>
      <c r="N55" s="84" t="s">
        <v>466</v>
      </c>
      <c r="O55" s="84" t="s">
        <v>467</v>
      </c>
      <c r="P55" s="84" t="s">
        <v>469</v>
      </c>
      <c r="Q55" s="84" t="s">
        <v>470</v>
      </c>
      <c r="R55" s="84" t="s">
        <v>472</v>
      </c>
      <c r="S55" s="84" t="s">
        <v>473</v>
      </c>
      <c r="T55" s="86" t="s">
        <v>475</v>
      </c>
      <c r="U55" s="86" t="s">
        <v>477</v>
      </c>
      <c r="V55" s="84" t="s">
        <v>479</v>
      </c>
      <c r="W55" s="10"/>
      <c r="X55" s="10"/>
      <c r="Y55" s="10"/>
      <c r="Z55" s="10"/>
      <c r="AA55" s="10"/>
    </row>
    <row r="56">
      <c r="A56" s="1" t="s">
        <v>0</v>
      </c>
      <c r="B56" s="29"/>
      <c r="C56" s="87" t="s">
        <v>482</v>
      </c>
      <c r="D56" s="87" t="s">
        <v>483</v>
      </c>
      <c r="E56" s="87" t="s">
        <v>484</v>
      </c>
      <c r="F56" s="87" t="s">
        <v>485</v>
      </c>
      <c r="G56" s="95"/>
      <c r="H56" s="84" t="s">
        <v>486</v>
      </c>
      <c r="I56" s="88"/>
      <c r="J56" s="87" t="s">
        <v>30</v>
      </c>
      <c r="K56" s="87" t="s">
        <v>331</v>
      </c>
      <c r="L56" s="84" t="s">
        <v>487</v>
      </c>
      <c r="M56" s="93" t="s">
        <v>488</v>
      </c>
      <c r="N56" s="89" t="s">
        <v>214</v>
      </c>
      <c r="O56" s="93" t="s">
        <v>398</v>
      </c>
      <c r="P56" s="95" t="s">
        <v>489</v>
      </c>
      <c r="Q56" s="95" t="s">
        <v>490</v>
      </c>
      <c r="R56" s="95" t="s">
        <v>491</v>
      </c>
      <c r="S56" s="93" t="s">
        <v>492</v>
      </c>
      <c r="T56" s="95" t="s">
        <v>494</v>
      </c>
      <c r="U56" s="86" t="s">
        <v>496</v>
      </c>
      <c r="V56" s="95" t="s">
        <v>498</v>
      </c>
      <c r="W56" s="10"/>
      <c r="X56" s="10"/>
      <c r="Y56" s="10"/>
      <c r="Z56" s="10"/>
      <c r="AA56" s="10"/>
    </row>
    <row r="57">
      <c r="A57" s="1" t="s">
        <v>0</v>
      </c>
      <c r="B57" s="29"/>
      <c r="C57" s="87" t="s">
        <v>500</v>
      </c>
      <c r="D57" s="87" t="s">
        <v>502</v>
      </c>
      <c r="E57" s="87" t="s">
        <v>503</v>
      </c>
      <c r="F57" s="88"/>
      <c r="G57" s="88"/>
      <c r="H57" s="87"/>
      <c r="I57" s="88"/>
      <c r="J57" s="88"/>
      <c r="K57" s="88"/>
      <c r="L57" s="87" t="s">
        <v>505</v>
      </c>
      <c r="M57" s="95" t="s">
        <v>364</v>
      </c>
      <c r="N57" s="89" t="s">
        <v>226</v>
      </c>
      <c r="O57" s="84" t="s">
        <v>227</v>
      </c>
      <c r="P57" s="90"/>
      <c r="Q57" s="90"/>
      <c r="R57" s="93" t="s">
        <v>508</v>
      </c>
      <c r="S57" s="93" t="s">
        <v>509</v>
      </c>
      <c r="T57" s="90"/>
      <c r="U57" s="90"/>
      <c r="V57" s="95" t="s">
        <v>510</v>
      </c>
      <c r="W57" s="10"/>
      <c r="X57" s="10"/>
      <c r="Y57" s="10"/>
      <c r="Z57" s="10"/>
      <c r="AA57" s="10"/>
    </row>
    <row r="58">
      <c r="A58" s="1"/>
      <c r="B58" s="34"/>
      <c r="C58" s="34"/>
      <c r="D58" s="32"/>
      <c r="E58" s="32"/>
      <c r="F58" s="32"/>
      <c r="G58" s="32"/>
      <c r="H58" s="32"/>
      <c r="I58" s="32"/>
      <c r="J58" s="32"/>
      <c r="K58" s="32"/>
      <c r="L58" s="32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>
      <c r="A59" s="1" t="s">
        <v>0</v>
      </c>
      <c r="B59" s="2"/>
      <c r="C59" s="84" t="s">
        <v>112</v>
      </c>
      <c r="D59" s="86" t="s">
        <v>234</v>
      </c>
      <c r="E59" s="86" t="s">
        <v>198</v>
      </c>
      <c r="F59" s="86" t="s">
        <v>53</v>
      </c>
      <c r="G59" s="86" t="s">
        <v>54</v>
      </c>
      <c r="H59" s="86" t="s">
        <v>520</v>
      </c>
      <c r="I59" s="86" t="s">
        <v>324</v>
      </c>
      <c r="J59" s="86" t="s">
        <v>50</v>
      </c>
      <c r="K59" s="86" t="s">
        <v>521</v>
      </c>
      <c r="L59" s="86" t="s">
        <v>522</v>
      </c>
      <c r="M59" s="86" t="s">
        <v>264</v>
      </c>
      <c r="N59" s="86" t="s">
        <v>524</v>
      </c>
      <c r="O59" s="86" t="s">
        <v>526</v>
      </c>
      <c r="P59" s="84" t="s">
        <v>527</v>
      </c>
      <c r="Q59" s="86" t="s">
        <v>528</v>
      </c>
      <c r="R59" s="86" t="s">
        <v>530</v>
      </c>
      <c r="S59" s="84" t="s">
        <v>531</v>
      </c>
      <c r="T59" s="86" t="s">
        <v>532</v>
      </c>
      <c r="U59" s="10"/>
      <c r="V59" s="10"/>
      <c r="W59" s="10"/>
      <c r="X59" s="10"/>
      <c r="Y59" s="10"/>
      <c r="Z59" s="10"/>
      <c r="AA59" s="10"/>
    </row>
    <row r="60">
      <c r="A60" s="1" t="s">
        <v>0</v>
      </c>
      <c r="B60" s="71"/>
      <c r="C60" s="93" t="s">
        <v>26</v>
      </c>
      <c r="D60" s="90"/>
      <c r="E60" s="84" t="s">
        <v>536</v>
      </c>
      <c r="F60" s="89" t="s">
        <v>537</v>
      </c>
      <c r="G60" s="93" t="s">
        <v>215</v>
      </c>
      <c r="H60" s="95" t="s">
        <v>538</v>
      </c>
      <c r="I60" s="84" t="s">
        <v>220</v>
      </c>
      <c r="J60" s="89" t="s">
        <v>95</v>
      </c>
      <c r="K60" s="95" t="s">
        <v>539</v>
      </c>
      <c r="L60" s="93" t="s">
        <v>540</v>
      </c>
      <c r="M60" s="93" t="s">
        <v>541</v>
      </c>
      <c r="N60" s="93"/>
      <c r="O60" s="93" t="s">
        <v>542</v>
      </c>
      <c r="P60" s="93" t="s">
        <v>544</v>
      </c>
      <c r="Q60" s="93" t="s">
        <v>545</v>
      </c>
      <c r="R60" s="93"/>
      <c r="S60" s="93" t="s">
        <v>546</v>
      </c>
      <c r="T60" s="93" t="s">
        <v>547</v>
      </c>
      <c r="U60" s="10"/>
      <c r="V60" s="10"/>
      <c r="W60" s="10"/>
      <c r="X60" s="10"/>
      <c r="Y60" s="10"/>
      <c r="Z60" s="10"/>
      <c r="AA60" s="10"/>
    </row>
    <row r="61">
      <c r="A61" s="1" t="s">
        <v>0</v>
      </c>
      <c r="B61" s="2"/>
      <c r="C61" s="84" t="s">
        <v>549</v>
      </c>
      <c r="D61" s="90"/>
      <c r="E61" s="87" t="s">
        <v>551</v>
      </c>
      <c r="F61" s="87" t="s">
        <v>38</v>
      </c>
      <c r="G61" s="84" t="s">
        <v>552</v>
      </c>
      <c r="H61" s="93" t="s">
        <v>553</v>
      </c>
      <c r="I61" s="90"/>
      <c r="J61" s="89" t="s">
        <v>253</v>
      </c>
      <c r="K61" s="93" t="s">
        <v>555</v>
      </c>
      <c r="L61" s="95" t="s">
        <v>556</v>
      </c>
      <c r="M61" s="90"/>
      <c r="N61" s="90"/>
      <c r="O61" s="90"/>
      <c r="P61" s="90"/>
      <c r="Q61" s="90"/>
      <c r="R61" s="90"/>
      <c r="S61" s="90"/>
      <c r="T61" s="90"/>
      <c r="U61" s="10"/>
      <c r="V61" s="10"/>
      <c r="W61" s="10"/>
      <c r="X61" s="10"/>
      <c r="Y61" s="10"/>
      <c r="Z61" s="10"/>
      <c r="AA61" s="10"/>
    </row>
    <row r="62">
      <c r="A62" s="1"/>
      <c r="B62" s="34"/>
      <c r="C62" s="34"/>
      <c r="D62" s="32"/>
      <c r="E62" s="32"/>
      <c r="F62" s="32"/>
      <c r="G62" s="32"/>
      <c r="H62" s="32"/>
      <c r="I62" s="32"/>
      <c r="J62" s="32"/>
      <c r="K62" s="32"/>
      <c r="L62" s="32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>
      <c r="A63" s="1" t="s">
        <v>0</v>
      </c>
      <c r="B63" s="2"/>
      <c r="C63" s="84" t="s">
        <v>558</v>
      </c>
      <c r="D63" s="86" t="s">
        <v>356</v>
      </c>
      <c r="E63" s="86" t="s">
        <v>559</v>
      </c>
      <c r="F63" s="86" t="s">
        <v>54</v>
      </c>
      <c r="G63" s="86" t="s">
        <v>560</v>
      </c>
      <c r="H63" s="86" t="s">
        <v>53</v>
      </c>
      <c r="I63" s="86" t="s">
        <v>198</v>
      </c>
      <c r="J63" s="86" t="s">
        <v>364</v>
      </c>
      <c r="K63" s="86" t="s">
        <v>562</v>
      </c>
      <c r="L63" s="84" t="s">
        <v>522</v>
      </c>
      <c r="M63" s="86" t="s">
        <v>563</v>
      </c>
      <c r="N63" s="86" t="s">
        <v>564</v>
      </c>
      <c r="O63" s="84" t="s">
        <v>565</v>
      </c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>
      <c r="A64" s="1" t="s">
        <v>0</v>
      </c>
      <c r="B64" s="13"/>
      <c r="C64" s="89" t="s">
        <v>567</v>
      </c>
      <c r="D64" s="95" t="s">
        <v>303</v>
      </c>
      <c r="E64" s="89" t="s">
        <v>568</v>
      </c>
      <c r="F64" s="93" t="s">
        <v>215</v>
      </c>
      <c r="G64" s="95" t="s">
        <v>569</v>
      </c>
      <c r="H64" s="89" t="s">
        <v>537</v>
      </c>
      <c r="I64" s="84" t="s">
        <v>551</v>
      </c>
      <c r="J64" s="89" t="s">
        <v>83</v>
      </c>
      <c r="K64" s="95" t="s">
        <v>571</v>
      </c>
      <c r="L64" s="95" t="s">
        <v>556</v>
      </c>
      <c r="M64" s="84" t="s">
        <v>572</v>
      </c>
      <c r="N64" s="95" t="s">
        <v>573</v>
      </c>
      <c r="O64" s="95" t="s">
        <v>574</v>
      </c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>
      <c r="A65" s="1" t="s">
        <v>0</v>
      </c>
      <c r="B65" s="13"/>
      <c r="C65" s="89" t="s">
        <v>576</v>
      </c>
      <c r="D65" s="95"/>
      <c r="E65" s="89" t="s">
        <v>577</v>
      </c>
      <c r="F65" s="84" t="s">
        <v>552</v>
      </c>
      <c r="G65" s="95" t="s">
        <v>578</v>
      </c>
      <c r="H65" s="87" t="s">
        <v>38</v>
      </c>
      <c r="I65" s="95" t="s">
        <v>213</v>
      </c>
      <c r="J65" s="89" t="s">
        <v>92</v>
      </c>
      <c r="K65" s="95" t="s">
        <v>579</v>
      </c>
      <c r="L65" s="95" t="s">
        <v>540</v>
      </c>
      <c r="M65" s="95" t="s">
        <v>580</v>
      </c>
      <c r="N65" s="95" t="s">
        <v>581</v>
      </c>
      <c r="O65" s="95" t="s">
        <v>582</v>
      </c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>
      <c r="A66" s="1"/>
      <c r="B66" s="34"/>
      <c r="C66" s="34"/>
      <c r="D66" s="32"/>
      <c r="E66" s="32"/>
      <c r="F66" s="32"/>
      <c r="G66" s="32"/>
      <c r="H66" s="32"/>
      <c r="I66" s="32"/>
      <c r="J66" s="32"/>
      <c r="K66" s="32"/>
      <c r="L66" s="32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>
      <c r="A67" s="1" t="s">
        <v>0</v>
      </c>
      <c r="B67" s="2"/>
      <c r="C67" s="84" t="s">
        <v>583</v>
      </c>
      <c r="D67" s="86" t="s">
        <v>584</v>
      </c>
      <c r="E67" s="84" t="s">
        <v>585</v>
      </c>
      <c r="F67" s="86" t="s">
        <v>586</v>
      </c>
      <c r="G67" s="86" t="s">
        <v>587</v>
      </c>
      <c r="H67" s="86" t="s">
        <v>7</v>
      </c>
      <c r="I67" s="86" t="s">
        <v>588</v>
      </c>
      <c r="J67" s="86" t="s">
        <v>589</v>
      </c>
      <c r="K67" s="86" t="s">
        <v>590</v>
      </c>
      <c r="L67" s="86" t="s">
        <v>591</v>
      </c>
      <c r="M67" s="86" t="s">
        <v>592</v>
      </c>
      <c r="N67" s="86" t="s">
        <v>593</v>
      </c>
      <c r="O67" s="86" t="s">
        <v>464</v>
      </c>
      <c r="P67" s="86" t="s">
        <v>594</v>
      </c>
      <c r="Q67" s="86" t="s">
        <v>595</v>
      </c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>
      <c r="A68" s="1" t="s">
        <v>0</v>
      </c>
      <c r="B68" s="2"/>
      <c r="C68" s="84" t="s">
        <v>596</v>
      </c>
      <c r="D68" s="87" t="s">
        <v>597</v>
      </c>
      <c r="E68" s="87" t="s">
        <v>521</v>
      </c>
      <c r="F68" s="87" t="s">
        <v>598</v>
      </c>
      <c r="G68" s="87" t="s">
        <v>599</v>
      </c>
      <c r="H68" s="88"/>
      <c r="I68" s="87" t="s">
        <v>600</v>
      </c>
      <c r="J68" s="86" t="s">
        <v>601</v>
      </c>
      <c r="K68" s="93" t="s">
        <v>398</v>
      </c>
      <c r="L68" s="87" t="s">
        <v>489</v>
      </c>
      <c r="M68" s="93" t="s">
        <v>602</v>
      </c>
      <c r="N68" s="95" t="s">
        <v>603</v>
      </c>
      <c r="O68" s="93" t="s">
        <v>364</v>
      </c>
      <c r="P68" s="95" t="s">
        <v>604</v>
      </c>
      <c r="Q68" s="89" t="s">
        <v>605</v>
      </c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>
      <c r="A69" s="1" t="s">
        <v>0</v>
      </c>
      <c r="B69" s="72"/>
      <c r="C69" s="95" t="s">
        <v>606</v>
      </c>
      <c r="D69" s="93" t="s">
        <v>607</v>
      </c>
      <c r="E69" s="93" t="s">
        <v>608</v>
      </c>
      <c r="F69" s="86" t="s">
        <v>226</v>
      </c>
      <c r="G69" s="93" t="s">
        <v>609</v>
      </c>
      <c r="H69" s="90"/>
      <c r="I69" s="90"/>
      <c r="J69" s="89" t="s">
        <v>610</v>
      </c>
      <c r="K69" s="84" t="s">
        <v>227</v>
      </c>
      <c r="L69" s="87" t="s">
        <v>611</v>
      </c>
      <c r="M69" s="95" t="s">
        <v>612</v>
      </c>
      <c r="N69" s="95" t="s">
        <v>613</v>
      </c>
      <c r="O69" s="93" t="s">
        <v>92</v>
      </c>
      <c r="P69" s="95" t="s">
        <v>614</v>
      </c>
      <c r="Q69" s="95" t="s">
        <v>615</v>
      </c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 ht="14.25" customHeight="1">
      <c r="A70" s="34"/>
      <c r="B70" s="34"/>
      <c r="C70" s="34"/>
      <c r="D70" s="32"/>
      <c r="E70" s="32"/>
      <c r="F70" s="32"/>
      <c r="G70" s="32"/>
      <c r="H70" s="32"/>
      <c r="I70" s="32"/>
      <c r="J70" s="32"/>
      <c r="K70" s="32"/>
      <c r="L70" s="32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>
      <c r="A71" s="1" t="s">
        <v>229</v>
      </c>
      <c r="B71" s="2" t="s">
        <v>616</v>
      </c>
      <c r="C71" s="104" t="s">
        <v>617</v>
      </c>
      <c r="D71" s="111" t="s">
        <v>618</v>
      </c>
      <c r="E71" s="111" t="s">
        <v>619</v>
      </c>
      <c r="F71" s="111" t="s">
        <v>620</v>
      </c>
      <c r="G71" s="111" t="s">
        <v>621</v>
      </c>
      <c r="H71" s="111" t="s">
        <v>622</v>
      </c>
      <c r="I71" s="111" t="s">
        <v>623</v>
      </c>
      <c r="J71" s="111" t="s">
        <v>317</v>
      </c>
      <c r="K71" s="104" t="s">
        <v>624</v>
      </c>
      <c r="L71" s="111" t="s">
        <v>625</v>
      </c>
      <c r="M71" s="111" t="s">
        <v>626</v>
      </c>
      <c r="N71" s="111" t="s">
        <v>627</v>
      </c>
      <c r="O71" s="104" t="s">
        <v>628</v>
      </c>
      <c r="P71" s="104" t="s">
        <v>629</v>
      </c>
      <c r="Q71" s="111" t="s">
        <v>630</v>
      </c>
      <c r="R71" s="104" t="s">
        <v>631</v>
      </c>
      <c r="S71" s="10"/>
      <c r="T71" s="10"/>
      <c r="U71" s="10"/>
      <c r="V71" s="10"/>
      <c r="W71" s="10"/>
      <c r="X71" s="10"/>
      <c r="Y71" s="10"/>
      <c r="Z71" s="10"/>
      <c r="AA71" s="10"/>
    </row>
    <row r="72">
      <c r="A72" s="1" t="s">
        <v>229</v>
      </c>
      <c r="B72" s="2" t="s">
        <v>616</v>
      </c>
      <c r="C72" s="112"/>
      <c r="D72" s="113" t="s">
        <v>632</v>
      </c>
      <c r="E72" s="113" t="s">
        <v>633</v>
      </c>
      <c r="F72" s="113" t="s">
        <v>634</v>
      </c>
      <c r="G72" s="113"/>
      <c r="H72" s="113" t="s">
        <v>635</v>
      </c>
      <c r="I72" s="113" t="s">
        <v>91</v>
      </c>
      <c r="J72" s="113" t="s">
        <v>636</v>
      </c>
      <c r="K72" s="113"/>
      <c r="L72" s="113" t="s">
        <v>637</v>
      </c>
      <c r="M72" s="113" t="s">
        <v>638</v>
      </c>
      <c r="N72" s="113" t="s">
        <v>639</v>
      </c>
      <c r="O72" s="113" t="s">
        <v>640</v>
      </c>
      <c r="P72" s="114"/>
      <c r="Q72" s="115" t="s">
        <v>91</v>
      </c>
      <c r="R72" s="114"/>
      <c r="S72" s="10"/>
      <c r="T72" s="10"/>
      <c r="U72" s="10"/>
      <c r="V72" s="10"/>
      <c r="W72" s="10"/>
      <c r="X72" s="10"/>
      <c r="Y72" s="10"/>
      <c r="Z72" s="10"/>
      <c r="AA72" s="10"/>
    </row>
    <row r="73">
      <c r="A73" s="1" t="s">
        <v>229</v>
      </c>
      <c r="B73" s="2" t="s">
        <v>616</v>
      </c>
      <c r="C73" s="112"/>
      <c r="D73" s="113" t="s">
        <v>641</v>
      </c>
      <c r="E73" s="112"/>
      <c r="F73" s="112"/>
      <c r="G73" s="112"/>
      <c r="H73" s="112"/>
      <c r="I73" s="112"/>
      <c r="J73" s="113" t="s">
        <v>642</v>
      </c>
      <c r="K73" s="112"/>
      <c r="L73" s="112"/>
      <c r="M73" s="112"/>
      <c r="N73" s="112"/>
      <c r="O73" s="113" t="s">
        <v>643</v>
      </c>
      <c r="P73" s="114"/>
      <c r="Q73" s="114"/>
      <c r="R73" s="114"/>
      <c r="S73" s="10"/>
      <c r="T73" s="10"/>
      <c r="U73" s="10"/>
      <c r="V73" s="10"/>
      <c r="W73" s="10"/>
      <c r="X73" s="10"/>
      <c r="Y73" s="10"/>
      <c r="Z73" s="10"/>
      <c r="AA73" s="10"/>
    </row>
    <row r="74">
      <c r="A74" s="34"/>
      <c r="B74" s="34"/>
      <c r="C74" s="34"/>
      <c r="D74" s="32"/>
      <c r="E74" s="32"/>
      <c r="F74" s="32"/>
      <c r="G74" s="32"/>
      <c r="H74" s="32"/>
      <c r="I74" s="32"/>
      <c r="J74" s="32"/>
      <c r="K74" s="32"/>
      <c r="L74" s="32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>
      <c r="A75" s="1" t="s">
        <v>353</v>
      </c>
      <c r="B75" s="2" t="s">
        <v>311</v>
      </c>
      <c r="C75" s="104" t="s">
        <v>79</v>
      </c>
      <c r="D75" s="111" t="s">
        <v>644</v>
      </c>
      <c r="E75" s="111" t="s">
        <v>645</v>
      </c>
      <c r="F75" s="111" t="s">
        <v>646</v>
      </c>
      <c r="G75" s="111" t="s">
        <v>647</v>
      </c>
      <c r="H75" s="111" t="s">
        <v>648</v>
      </c>
      <c r="I75" s="111" t="s">
        <v>649</v>
      </c>
      <c r="J75" s="111" t="s">
        <v>650</v>
      </c>
      <c r="K75" s="111" t="s">
        <v>319</v>
      </c>
      <c r="L75" s="111" t="s">
        <v>651</v>
      </c>
      <c r="M75" s="111" t="s">
        <v>652</v>
      </c>
      <c r="N75" s="111" t="s">
        <v>653</v>
      </c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>
      <c r="A76" s="1" t="s">
        <v>353</v>
      </c>
      <c r="B76" s="2" t="s">
        <v>311</v>
      </c>
      <c r="C76" s="104" t="s">
        <v>26</v>
      </c>
      <c r="D76" s="118" t="s">
        <v>654</v>
      </c>
      <c r="E76" s="115"/>
      <c r="F76" s="115" t="s">
        <v>655</v>
      </c>
      <c r="G76" s="115" t="s">
        <v>656</v>
      </c>
      <c r="H76" s="115" t="s">
        <v>657</v>
      </c>
      <c r="I76" s="118"/>
      <c r="J76" s="115" t="s">
        <v>658</v>
      </c>
      <c r="K76" s="115" t="s">
        <v>334</v>
      </c>
      <c r="L76" s="115" t="s">
        <v>317</v>
      </c>
      <c r="M76" s="115"/>
      <c r="N76" s="115" t="s">
        <v>659</v>
      </c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>
      <c r="A77" s="1" t="s">
        <v>353</v>
      </c>
      <c r="B77" s="2" t="s">
        <v>311</v>
      </c>
      <c r="C77" s="104"/>
      <c r="D77" s="118" t="s">
        <v>660</v>
      </c>
      <c r="E77" s="115"/>
      <c r="F77" s="115"/>
      <c r="G77" s="115"/>
      <c r="H77" s="115"/>
      <c r="I77" s="118"/>
      <c r="J77" s="115"/>
      <c r="K77" s="114"/>
      <c r="L77" s="111" t="s">
        <v>256</v>
      </c>
      <c r="M77" s="114"/>
      <c r="N77" s="115" t="s">
        <v>661</v>
      </c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>
      <c r="A78" s="1"/>
      <c r="B78" s="34"/>
      <c r="C78" s="34"/>
      <c r="D78" s="32"/>
      <c r="E78" s="32"/>
      <c r="F78" s="32"/>
      <c r="G78" s="32"/>
      <c r="H78" s="32"/>
      <c r="I78" s="32"/>
      <c r="J78" s="32"/>
      <c r="K78" s="32"/>
      <c r="L78" s="32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>
      <c r="A79" s="1" t="s">
        <v>353</v>
      </c>
      <c r="B79" s="2" t="s">
        <v>311</v>
      </c>
      <c r="C79" s="104" t="s">
        <v>79</v>
      </c>
      <c r="D79" s="111" t="s">
        <v>662</v>
      </c>
      <c r="E79" s="111" t="s">
        <v>663</v>
      </c>
      <c r="F79" s="111" t="s">
        <v>664</v>
      </c>
      <c r="G79" s="111" t="s">
        <v>665</v>
      </c>
      <c r="H79" s="111" t="s">
        <v>666</v>
      </c>
      <c r="I79" s="111" t="s">
        <v>667</v>
      </c>
      <c r="J79" s="32"/>
      <c r="K79" s="32"/>
      <c r="L79" s="32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>
      <c r="A80" s="1" t="s">
        <v>353</v>
      </c>
      <c r="B80" s="2" t="s">
        <v>311</v>
      </c>
      <c r="C80" s="115" t="s">
        <v>87</v>
      </c>
      <c r="D80" s="113" t="s">
        <v>668</v>
      </c>
      <c r="E80" s="113" t="s">
        <v>669</v>
      </c>
      <c r="F80" s="113" t="s">
        <v>670</v>
      </c>
      <c r="G80" s="113" t="s">
        <v>671</v>
      </c>
      <c r="H80" s="118" t="s">
        <v>672</v>
      </c>
      <c r="I80" s="122" t="s">
        <v>673</v>
      </c>
      <c r="J80" s="32"/>
      <c r="K80" s="32"/>
      <c r="L80" s="32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>
      <c r="A81" s="1" t="s">
        <v>353</v>
      </c>
      <c r="B81" s="2" t="s">
        <v>311</v>
      </c>
      <c r="C81" s="115" t="s">
        <v>147</v>
      </c>
      <c r="D81" s="114"/>
      <c r="E81" s="114"/>
      <c r="F81" s="114"/>
      <c r="G81" s="114"/>
      <c r="H81" s="118" t="s">
        <v>674</v>
      </c>
      <c r="I81" s="104" t="s">
        <v>675</v>
      </c>
      <c r="J81" s="32"/>
      <c r="K81" s="32"/>
      <c r="L81" s="32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>
      <c r="A82" s="1"/>
      <c r="B82" s="34"/>
      <c r="C82" s="34"/>
      <c r="D82" s="32"/>
      <c r="E82" s="32"/>
      <c r="F82" s="32"/>
      <c r="G82" s="32"/>
      <c r="H82" s="32"/>
      <c r="I82" s="32"/>
      <c r="J82" s="32"/>
      <c r="K82" s="32"/>
      <c r="L82" s="32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>
      <c r="A83" s="1" t="s">
        <v>353</v>
      </c>
      <c r="B83" s="2" t="s">
        <v>288</v>
      </c>
      <c r="C83" s="68" t="s">
        <v>676</v>
      </c>
      <c r="D83" s="126" t="s">
        <v>677</v>
      </c>
      <c r="E83" s="126" t="s">
        <v>678</v>
      </c>
      <c r="F83" s="126" t="s">
        <v>679</v>
      </c>
      <c r="G83" s="126" t="s">
        <v>680</v>
      </c>
      <c r="H83" s="126" t="s">
        <v>681</v>
      </c>
      <c r="I83" s="126" t="s">
        <v>682</v>
      </c>
      <c r="J83" s="126" t="s">
        <v>683</v>
      </c>
      <c r="K83" s="126" t="s">
        <v>368</v>
      </c>
      <c r="L83" s="126" t="s">
        <v>684</v>
      </c>
      <c r="M83" s="126" t="s">
        <v>685</v>
      </c>
      <c r="N83" s="68" t="s">
        <v>686</v>
      </c>
      <c r="O83" s="68" t="s">
        <v>687</v>
      </c>
      <c r="P83" s="68" t="s">
        <v>688</v>
      </c>
      <c r="Q83" s="126" t="s">
        <v>689</v>
      </c>
      <c r="R83" s="68" t="s">
        <v>690</v>
      </c>
      <c r="S83" s="68" t="s">
        <v>691</v>
      </c>
      <c r="T83" s="10"/>
      <c r="U83" s="10"/>
      <c r="V83" s="10"/>
      <c r="W83" s="10"/>
      <c r="X83" s="10"/>
      <c r="Y83" s="10"/>
      <c r="Z83" s="10"/>
      <c r="AA83" s="10"/>
    </row>
    <row r="84">
      <c r="A84" s="1" t="s">
        <v>353</v>
      </c>
      <c r="B84" s="2" t="s">
        <v>288</v>
      </c>
      <c r="C84" s="128" t="s">
        <v>692</v>
      </c>
      <c r="D84" s="128" t="s">
        <v>693</v>
      </c>
      <c r="E84" s="128"/>
      <c r="F84" s="128"/>
      <c r="G84" s="129"/>
      <c r="H84" s="128" t="s">
        <v>694</v>
      </c>
      <c r="I84" s="128" t="s">
        <v>544</v>
      </c>
      <c r="J84" s="128" t="s">
        <v>695</v>
      </c>
      <c r="K84" s="128" t="s">
        <v>528</v>
      </c>
      <c r="L84" s="128" t="s">
        <v>696</v>
      </c>
      <c r="M84" s="128" t="s">
        <v>697</v>
      </c>
      <c r="N84" s="130"/>
      <c r="O84" s="130" t="s">
        <v>698</v>
      </c>
      <c r="P84" s="130" t="s">
        <v>699</v>
      </c>
      <c r="Q84" s="130" t="s">
        <v>630</v>
      </c>
      <c r="R84" s="131" t="s">
        <v>700</v>
      </c>
      <c r="S84" s="131" t="s">
        <v>701</v>
      </c>
      <c r="T84" s="10"/>
      <c r="U84" s="10"/>
      <c r="V84" s="10"/>
      <c r="W84" s="10"/>
      <c r="X84" s="10"/>
      <c r="Y84" s="10"/>
      <c r="Z84" s="10"/>
      <c r="AA84" s="10"/>
    </row>
    <row r="85">
      <c r="A85" s="1" t="s">
        <v>353</v>
      </c>
      <c r="B85" s="2" t="s">
        <v>288</v>
      </c>
      <c r="C85" s="128" t="s">
        <v>702</v>
      </c>
      <c r="D85" s="129"/>
      <c r="E85" s="129"/>
      <c r="F85" s="129"/>
      <c r="G85" s="129"/>
      <c r="H85" s="128" t="s">
        <v>703</v>
      </c>
      <c r="I85" s="129"/>
      <c r="J85" s="129"/>
      <c r="K85" s="129"/>
      <c r="L85" s="129"/>
      <c r="M85" s="129"/>
      <c r="N85" s="132"/>
      <c r="O85" s="132"/>
      <c r="P85" s="132"/>
      <c r="Q85" s="130" t="s">
        <v>91</v>
      </c>
      <c r="R85" s="132"/>
      <c r="S85" s="132"/>
      <c r="T85" s="10"/>
      <c r="U85" s="10"/>
      <c r="V85" s="10"/>
      <c r="W85" s="10"/>
      <c r="X85" s="10"/>
      <c r="Y85" s="10"/>
      <c r="Z85" s="10"/>
      <c r="AA85" s="10"/>
    </row>
    <row r="86">
      <c r="A86" s="34"/>
      <c r="B86" s="34"/>
      <c r="C86" s="34"/>
      <c r="D86" s="32"/>
      <c r="E86" s="32"/>
      <c r="F86" s="32"/>
      <c r="G86" s="32"/>
      <c r="H86" s="32"/>
      <c r="I86" s="32"/>
      <c r="J86" s="32"/>
      <c r="K86" s="32"/>
      <c r="L86" s="32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>
      <c r="A87" s="1" t="s">
        <v>704</v>
      </c>
      <c r="B87" s="2" t="s">
        <v>288</v>
      </c>
      <c r="C87" s="68" t="s">
        <v>112</v>
      </c>
      <c r="D87" s="126" t="s">
        <v>705</v>
      </c>
      <c r="E87" s="126" t="s">
        <v>706</v>
      </c>
      <c r="F87" s="126" t="s">
        <v>707</v>
      </c>
      <c r="G87" s="126" t="s">
        <v>708</v>
      </c>
      <c r="H87" s="130" t="s">
        <v>709</v>
      </c>
      <c r="I87" s="126" t="s">
        <v>83</v>
      </c>
      <c r="J87" s="126" t="s">
        <v>710</v>
      </c>
      <c r="K87" s="126" t="s">
        <v>711</v>
      </c>
      <c r="L87" s="126" t="s">
        <v>712</v>
      </c>
      <c r="M87" s="68" t="s">
        <v>713</v>
      </c>
      <c r="N87" s="126" t="s">
        <v>714</v>
      </c>
      <c r="O87" s="126" t="s">
        <v>715</v>
      </c>
      <c r="P87" s="126" t="s">
        <v>716</v>
      </c>
      <c r="Q87" s="126" t="s">
        <v>717</v>
      </c>
      <c r="R87" s="68" t="s">
        <v>718</v>
      </c>
      <c r="S87" s="68" t="s">
        <v>530</v>
      </c>
      <c r="T87" s="126" t="s">
        <v>719</v>
      </c>
      <c r="U87" s="130" t="s">
        <v>720</v>
      </c>
      <c r="V87" s="10"/>
      <c r="W87" s="10"/>
      <c r="X87" s="10"/>
      <c r="Y87" s="10"/>
      <c r="Z87" s="10"/>
      <c r="AA87" s="10"/>
    </row>
    <row r="88">
      <c r="A88" s="1" t="s">
        <v>704</v>
      </c>
      <c r="B88" s="2" t="s">
        <v>288</v>
      </c>
      <c r="C88" s="130" t="s">
        <v>87</v>
      </c>
      <c r="D88" s="130" t="s">
        <v>721</v>
      </c>
      <c r="E88" s="130" t="s">
        <v>722</v>
      </c>
      <c r="F88" s="130" t="s">
        <v>723</v>
      </c>
      <c r="G88" s="128" t="s">
        <v>724</v>
      </c>
      <c r="H88" s="130" t="s">
        <v>725</v>
      </c>
      <c r="I88" s="130" t="s">
        <v>92</v>
      </c>
      <c r="J88" s="130" t="s">
        <v>726</v>
      </c>
      <c r="K88" s="133" t="s">
        <v>727</v>
      </c>
      <c r="L88" s="128" t="s">
        <v>319</v>
      </c>
      <c r="M88" s="68" t="s">
        <v>728</v>
      </c>
      <c r="N88" s="130" t="s">
        <v>729</v>
      </c>
      <c r="O88" s="132"/>
      <c r="P88" s="130" t="s">
        <v>730</v>
      </c>
      <c r="Q88" s="132"/>
      <c r="R88" s="131" t="s">
        <v>668</v>
      </c>
      <c r="S88" s="131" t="s">
        <v>731</v>
      </c>
      <c r="T88" s="131" t="s">
        <v>732</v>
      </c>
      <c r="U88" s="132"/>
      <c r="V88" s="10"/>
      <c r="W88" s="10"/>
      <c r="X88" s="10"/>
      <c r="Y88" s="10"/>
      <c r="Z88" s="10"/>
      <c r="AA88" s="10"/>
    </row>
    <row r="89">
      <c r="A89" s="1" t="s">
        <v>704</v>
      </c>
      <c r="B89" s="2" t="s">
        <v>288</v>
      </c>
      <c r="C89" s="68" t="s">
        <v>733</v>
      </c>
      <c r="D89" s="130" t="s">
        <v>734</v>
      </c>
      <c r="E89" s="132"/>
      <c r="F89" s="130" t="s">
        <v>735</v>
      </c>
      <c r="G89" s="128" t="s">
        <v>736</v>
      </c>
      <c r="H89" s="132"/>
      <c r="I89" s="130" t="s">
        <v>364</v>
      </c>
      <c r="J89" s="131" t="s">
        <v>737</v>
      </c>
      <c r="K89" s="128"/>
      <c r="L89" s="133" t="s">
        <v>738</v>
      </c>
      <c r="M89" s="129"/>
      <c r="N89" s="131" t="s">
        <v>739</v>
      </c>
      <c r="O89" s="132"/>
      <c r="P89" s="131" t="s">
        <v>740</v>
      </c>
      <c r="Q89" s="132"/>
      <c r="R89" s="134"/>
      <c r="S89" s="134"/>
      <c r="T89" s="130" t="s">
        <v>741</v>
      </c>
      <c r="U89" s="132"/>
      <c r="V89" s="10"/>
      <c r="W89" s="10"/>
      <c r="X89" s="10"/>
      <c r="Y89" s="10"/>
      <c r="Z89" s="10"/>
      <c r="AA89" s="10"/>
    </row>
    <row r="90">
      <c r="A90" s="1"/>
      <c r="B90" s="34"/>
      <c r="C90" s="34"/>
      <c r="D90" s="32"/>
      <c r="E90" s="32"/>
      <c r="F90" s="32"/>
      <c r="G90" s="32"/>
      <c r="H90" s="32"/>
      <c r="I90" s="32"/>
      <c r="J90" s="32"/>
      <c r="K90" s="32"/>
      <c r="L90" s="32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>
      <c r="A91" s="1" t="s">
        <v>704</v>
      </c>
      <c r="B91" s="16"/>
      <c r="C91" s="126" t="s">
        <v>558</v>
      </c>
      <c r="D91" s="126" t="s">
        <v>742</v>
      </c>
      <c r="E91" s="126" t="s">
        <v>743</v>
      </c>
      <c r="F91" s="130" t="s">
        <v>356</v>
      </c>
      <c r="G91" s="130" t="s">
        <v>83</v>
      </c>
      <c r="H91" s="130" t="s">
        <v>744</v>
      </c>
      <c r="I91" s="130" t="s">
        <v>745</v>
      </c>
      <c r="J91" s="130" t="s">
        <v>7</v>
      </c>
      <c r="K91" s="126" t="s">
        <v>746</v>
      </c>
      <c r="L91" s="32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>
      <c r="A92" s="1" t="s">
        <v>704</v>
      </c>
      <c r="B92" s="72"/>
      <c r="C92" s="131" t="s">
        <v>747</v>
      </c>
      <c r="D92" s="131" t="s">
        <v>748</v>
      </c>
      <c r="E92" s="68" t="s">
        <v>749</v>
      </c>
      <c r="F92" s="133" t="s">
        <v>750</v>
      </c>
      <c r="G92" s="130" t="s">
        <v>92</v>
      </c>
      <c r="H92" s="131" t="s">
        <v>521</v>
      </c>
      <c r="I92" s="68" t="s">
        <v>235</v>
      </c>
      <c r="J92" s="133" t="s">
        <v>31</v>
      </c>
      <c r="K92" s="126" t="s">
        <v>751</v>
      </c>
      <c r="L92" s="32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>
      <c r="A93" s="1" t="s">
        <v>704</v>
      </c>
      <c r="B93" s="2"/>
      <c r="C93" s="68" t="s">
        <v>752</v>
      </c>
      <c r="D93" s="132"/>
      <c r="E93" s="128" t="s">
        <v>753</v>
      </c>
      <c r="F93" s="128"/>
      <c r="G93" s="131" t="s">
        <v>107</v>
      </c>
      <c r="H93" s="130" t="s">
        <v>754</v>
      </c>
      <c r="I93" s="130" t="s">
        <v>242</v>
      </c>
      <c r="J93" s="133"/>
      <c r="K93" s="129"/>
      <c r="L93" s="32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>
      <c r="A94" s="1" t="s">
        <v>704</v>
      </c>
      <c r="B94" s="2"/>
      <c r="C94" s="68"/>
      <c r="D94" s="132"/>
      <c r="E94" s="132"/>
      <c r="F94" s="132"/>
      <c r="G94" s="132"/>
      <c r="H94" s="131" t="s">
        <v>755</v>
      </c>
      <c r="I94" s="132"/>
      <c r="J94" s="132"/>
      <c r="K94" s="129"/>
      <c r="L94" s="32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>
      <c r="A95" s="34"/>
      <c r="B95" s="34"/>
      <c r="C95" s="34"/>
      <c r="D95" s="32"/>
      <c r="E95" s="32"/>
      <c r="F95" s="32"/>
      <c r="G95" s="32"/>
      <c r="H95" s="32"/>
      <c r="I95" s="32"/>
      <c r="J95" s="32"/>
      <c r="K95" s="32"/>
      <c r="L95" s="32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>
      <c r="A96" s="1" t="s">
        <v>756</v>
      </c>
      <c r="B96" s="2" t="s">
        <v>288</v>
      </c>
      <c r="C96" s="68" t="s">
        <v>757</v>
      </c>
      <c r="D96" s="126" t="s">
        <v>758</v>
      </c>
      <c r="E96" s="126" t="s">
        <v>759</v>
      </c>
      <c r="F96" s="126" t="s">
        <v>760</v>
      </c>
      <c r="G96" s="68" t="s">
        <v>761</v>
      </c>
      <c r="H96" s="68" t="s">
        <v>762</v>
      </c>
      <c r="I96" s="68" t="s">
        <v>763</v>
      </c>
      <c r="J96" s="126" t="s">
        <v>764</v>
      </c>
      <c r="K96" s="126" t="s">
        <v>630</v>
      </c>
      <c r="L96" s="126" t="s">
        <v>765</v>
      </c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>
      <c r="A97" s="1" t="s">
        <v>756</v>
      </c>
      <c r="B97" s="2" t="s">
        <v>288</v>
      </c>
      <c r="C97" s="68" t="s">
        <v>766</v>
      </c>
      <c r="D97" s="130" t="s">
        <v>767</v>
      </c>
      <c r="E97" s="130" t="s">
        <v>768</v>
      </c>
      <c r="F97" s="130" t="s">
        <v>769</v>
      </c>
      <c r="G97" s="131" t="s">
        <v>770</v>
      </c>
      <c r="H97" s="131" t="s">
        <v>771</v>
      </c>
      <c r="I97" s="130" t="s">
        <v>772</v>
      </c>
      <c r="J97" s="132"/>
      <c r="K97" s="130" t="s">
        <v>773</v>
      </c>
      <c r="L97" s="130" t="s">
        <v>774</v>
      </c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>
      <c r="A98" s="1" t="s">
        <v>756</v>
      </c>
      <c r="B98" s="2" t="s">
        <v>288</v>
      </c>
      <c r="C98" s="68" t="s">
        <v>775</v>
      </c>
      <c r="D98" s="132"/>
      <c r="E98" s="130" t="s">
        <v>776</v>
      </c>
      <c r="F98" s="130" t="s">
        <v>777</v>
      </c>
      <c r="G98" s="131" t="s">
        <v>778</v>
      </c>
      <c r="H98" s="130" t="s">
        <v>779</v>
      </c>
      <c r="I98" s="132"/>
      <c r="J98" s="132"/>
      <c r="K98" s="132"/>
      <c r="L98" s="130" t="s">
        <v>780</v>
      </c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>
      <c r="A99" s="34"/>
      <c r="B99" s="34"/>
      <c r="C99" s="34"/>
      <c r="D99" s="32"/>
      <c r="E99" s="32"/>
      <c r="F99" s="32"/>
      <c r="G99" s="32"/>
      <c r="H99" s="32"/>
      <c r="I99" s="32"/>
      <c r="J99" s="32"/>
      <c r="K99" s="32"/>
      <c r="L99" s="32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>
      <c r="A100" s="1" t="s">
        <v>229</v>
      </c>
      <c r="B100" s="16"/>
      <c r="C100" s="20" t="s">
        <v>781</v>
      </c>
      <c r="D100" s="20" t="s">
        <v>782</v>
      </c>
      <c r="E100" s="20" t="s">
        <v>618</v>
      </c>
      <c r="F100" s="20" t="s">
        <v>783</v>
      </c>
      <c r="G100" s="20" t="s">
        <v>784</v>
      </c>
      <c r="H100" s="32"/>
      <c r="I100" s="32"/>
      <c r="J100" s="32"/>
      <c r="K100" s="32"/>
      <c r="L100" s="32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>
      <c r="A101" s="1" t="s">
        <v>229</v>
      </c>
      <c r="B101" s="16"/>
      <c r="C101" s="20" t="s">
        <v>785</v>
      </c>
      <c r="D101" s="20"/>
      <c r="E101" s="21" t="s">
        <v>786</v>
      </c>
      <c r="F101" s="21" t="s">
        <v>787</v>
      </c>
      <c r="G101" s="21" t="s">
        <v>788</v>
      </c>
      <c r="H101" s="32"/>
      <c r="I101" s="32"/>
      <c r="J101" s="32"/>
      <c r="K101" s="32"/>
      <c r="L101" s="32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>
      <c r="A102" s="1" t="s">
        <v>229</v>
      </c>
      <c r="B102" s="16"/>
      <c r="C102" s="20" t="s">
        <v>789</v>
      </c>
      <c r="D102" s="20"/>
      <c r="E102" s="21" t="s">
        <v>790</v>
      </c>
      <c r="F102" s="21" t="s">
        <v>791</v>
      </c>
      <c r="G102" s="21" t="s">
        <v>792</v>
      </c>
      <c r="H102" s="32"/>
      <c r="I102" s="32"/>
      <c r="J102" s="32"/>
      <c r="K102" s="32"/>
      <c r="L102" s="32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>
      <c r="A103" s="1"/>
      <c r="B103" s="34"/>
      <c r="C103" s="34"/>
      <c r="D103" s="32"/>
      <c r="E103" s="32"/>
      <c r="F103" s="32"/>
      <c r="G103" s="32"/>
      <c r="H103" s="32"/>
      <c r="I103" s="32"/>
      <c r="J103" s="32"/>
      <c r="K103" s="32"/>
      <c r="L103" s="32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>
      <c r="A104" s="1" t="s">
        <v>229</v>
      </c>
      <c r="B104" s="16"/>
      <c r="C104" s="20" t="s">
        <v>793</v>
      </c>
      <c r="D104" s="20" t="s">
        <v>794</v>
      </c>
      <c r="E104" s="20" t="s">
        <v>795</v>
      </c>
      <c r="F104" s="20" t="s">
        <v>796</v>
      </c>
      <c r="G104" s="20" t="s">
        <v>797</v>
      </c>
      <c r="H104" s="20" t="s">
        <v>795</v>
      </c>
      <c r="I104" s="20" t="s">
        <v>798</v>
      </c>
      <c r="J104" s="20" t="s">
        <v>796</v>
      </c>
      <c r="K104" s="4" t="s">
        <v>799</v>
      </c>
      <c r="L104" s="32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>
      <c r="A105" s="1" t="s">
        <v>229</v>
      </c>
      <c r="B105" s="29"/>
      <c r="C105" s="21" t="s">
        <v>800</v>
      </c>
      <c r="D105" s="21" t="s">
        <v>801</v>
      </c>
      <c r="E105" s="21" t="s">
        <v>802</v>
      </c>
      <c r="F105" s="21" t="s">
        <v>803</v>
      </c>
      <c r="G105" s="21" t="s">
        <v>804</v>
      </c>
      <c r="H105" s="21" t="s">
        <v>805</v>
      </c>
      <c r="I105" s="21" t="s">
        <v>806</v>
      </c>
      <c r="J105" s="21"/>
      <c r="K105" s="30"/>
      <c r="L105" s="32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>
      <c r="A106" s="1" t="s">
        <v>229</v>
      </c>
      <c r="B106" s="29"/>
      <c r="C106" s="21" t="s">
        <v>807</v>
      </c>
      <c r="D106" s="21" t="s">
        <v>808</v>
      </c>
      <c r="E106" s="21" t="s">
        <v>809</v>
      </c>
      <c r="F106" s="30"/>
      <c r="G106" s="30"/>
      <c r="H106" s="21" t="s">
        <v>810</v>
      </c>
      <c r="I106" s="30"/>
      <c r="J106" s="30"/>
      <c r="K106" s="30"/>
      <c r="L106" s="32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>
      <c r="A107" s="1"/>
      <c r="B107" s="34"/>
      <c r="C107" s="34"/>
      <c r="D107" s="32"/>
      <c r="E107" s="32"/>
      <c r="F107" s="32"/>
      <c r="G107" s="32"/>
      <c r="H107" s="32"/>
      <c r="I107" s="32"/>
      <c r="J107" s="32"/>
      <c r="K107" s="32"/>
      <c r="L107" s="32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>
      <c r="A108" s="1" t="s">
        <v>229</v>
      </c>
      <c r="B108" s="2" t="s">
        <v>288</v>
      </c>
      <c r="C108" s="20" t="s">
        <v>811</v>
      </c>
      <c r="D108" s="4" t="s">
        <v>812</v>
      </c>
      <c r="E108" s="20" t="s">
        <v>813</v>
      </c>
      <c r="F108" s="20" t="s">
        <v>814</v>
      </c>
      <c r="G108" s="20" t="s">
        <v>815</v>
      </c>
      <c r="H108" s="20" t="s">
        <v>816</v>
      </c>
      <c r="I108" s="32"/>
      <c r="J108" s="32"/>
      <c r="K108" s="32"/>
      <c r="L108" s="32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>
      <c r="A109" s="1" t="s">
        <v>229</v>
      </c>
      <c r="B109" s="2" t="s">
        <v>288</v>
      </c>
      <c r="C109" s="20" t="s">
        <v>817</v>
      </c>
      <c r="D109" s="20" t="s">
        <v>818</v>
      </c>
      <c r="E109" s="20" t="s">
        <v>819</v>
      </c>
      <c r="F109" s="38" t="s">
        <v>820</v>
      </c>
      <c r="G109" s="20" t="s">
        <v>821</v>
      </c>
      <c r="H109" s="6" t="s">
        <v>822</v>
      </c>
      <c r="I109" s="32"/>
      <c r="J109" s="32"/>
      <c r="K109" s="32"/>
      <c r="L109" s="32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>
      <c r="A110" s="1" t="s">
        <v>229</v>
      </c>
      <c r="B110" s="2" t="s">
        <v>288</v>
      </c>
      <c r="C110" s="38" t="s">
        <v>823</v>
      </c>
      <c r="D110" s="20" t="s">
        <v>824</v>
      </c>
      <c r="E110" s="38"/>
      <c r="F110" s="31"/>
      <c r="G110" s="20"/>
      <c r="H110" s="135" t="s">
        <v>825</v>
      </c>
      <c r="I110" s="32"/>
      <c r="J110" s="32"/>
      <c r="K110" s="32"/>
      <c r="L110" s="32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>
      <c r="A111" s="1"/>
      <c r="B111" s="34"/>
      <c r="C111" s="34"/>
      <c r="D111" s="32"/>
      <c r="E111" s="32"/>
      <c r="F111" s="32"/>
      <c r="G111" s="32"/>
      <c r="H111" s="32"/>
      <c r="I111" s="32"/>
      <c r="J111" s="32"/>
      <c r="K111" s="32"/>
      <c r="L111" s="32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>
      <c r="A112" s="1" t="s">
        <v>229</v>
      </c>
      <c r="B112" s="16"/>
      <c r="C112" s="20" t="s">
        <v>558</v>
      </c>
      <c r="D112" s="20" t="s">
        <v>826</v>
      </c>
      <c r="E112" s="20" t="s">
        <v>827</v>
      </c>
      <c r="F112" s="20" t="s">
        <v>652</v>
      </c>
      <c r="G112" s="20" t="s">
        <v>828</v>
      </c>
      <c r="H112" s="32"/>
      <c r="I112" s="32"/>
      <c r="J112" s="32"/>
      <c r="K112" s="32"/>
      <c r="L112" s="32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>
      <c r="A113" s="1" t="s">
        <v>229</v>
      </c>
      <c r="B113" s="71"/>
      <c r="C113" s="38" t="s">
        <v>567</v>
      </c>
      <c r="D113" s="31"/>
      <c r="E113" s="38" t="s">
        <v>829</v>
      </c>
      <c r="F113" s="38"/>
      <c r="G113" s="38" t="s">
        <v>830</v>
      </c>
      <c r="H113" s="32"/>
      <c r="I113" s="32"/>
      <c r="J113" s="32"/>
      <c r="K113" s="32"/>
      <c r="L113" s="32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>
      <c r="A114" s="1" t="s">
        <v>229</v>
      </c>
      <c r="B114" s="16"/>
      <c r="C114" s="20" t="s">
        <v>831</v>
      </c>
      <c r="D114" s="31"/>
      <c r="E114" s="31"/>
      <c r="F114" s="31"/>
      <c r="G114" s="30"/>
      <c r="H114" s="32"/>
      <c r="I114" s="32"/>
      <c r="J114" s="32"/>
      <c r="K114" s="32"/>
      <c r="L114" s="32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>
      <c r="A115" s="1"/>
      <c r="B115" s="34"/>
      <c r="C115" s="34"/>
      <c r="D115" s="32"/>
      <c r="E115" s="32"/>
      <c r="F115" s="32"/>
      <c r="G115" s="32"/>
      <c r="H115" s="32"/>
      <c r="I115" s="32"/>
      <c r="J115" s="32"/>
      <c r="K115" s="32"/>
      <c r="L115" s="32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>
      <c r="A116" s="1" t="s">
        <v>229</v>
      </c>
      <c r="B116" s="16"/>
      <c r="C116" s="86" t="s">
        <v>832</v>
      </c>
      <c r="D116" s="86" t="s">
        <v>618</v>
      </c>
      <c r="E116" s="86" t="s">
        <v>833</v>
      </c>
      <c r="F116" s="86" t="s">
        <v>834</v>
      </c>
      <c r="G116" s="86" t="s">
        <v>835</v>
      </c>
      <c r="H116" s="32"/>
      <c r="I116" s="32"/>
      <c r="J116" s="32"/>
      <c r="K116" s="32"/>
      <c r="L116" s="32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>
      <c r="A117" s="1" t="s">
        <v>229</v>
      </c>
      <c r="B117" s="29"/>
      <c r="C117" s="87" t="s">
        <v>836</v>
      </c>
      <c r="D117" s="87" t="s">
        <v>632</v>
      </c>
      <c r="E117" s="87" t="s">
        <v>837</v>
      </c>
      <c r="F117" s="87" t="s">
        <v>838</v>
      </c>
      <c r="G117" s="87" t="s">
        <v>839</v>
      </c>
      <c r="H117" s="32"/>
      <c r="I117" s="32"/>
      <c r="J117" s="32"/>
      <c r="K117" s="32"/>
      <c r="L117" s="32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>
      <c r="A118" s="1" t="s">
        <v>229</v>
      </c>
      <c r="B118" s="29"/>
      <c r="C118" s="87" t="s">
        <v>840</v>
      </c>
      <c r="D118" s="87" t="s">
        <v>841</v>
      </c>
      <c r="E118" s="88"/>
      <c r="F118" s="88"/>
      <c r="G118" s="87" t="s">
        <v>842</v>
      </c>
      <c r="H118" s="32"/>
      <c r="I118" s="32"/>
      <c r="J118" s="32"/>
      <c r="K118" s="32"/>
      <c r="L118" s="32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>
      <c r="A119" s="1" t="s">
        <v>229</v>
      </c>
      <c r="B119" s="29"/>
      <c r="C119" s="87"/>
      <c r="D119" s="87" t="s">
        <v>641</v>
      </c>
      <c r="E119" s="88"/>
      <c r="F119" s="88"/>
      <c r="G119" s="88"/>
      <c r="H119" s="32"/>
      <c r="I119" s="32"/>
      <c r="J119" s="32"/>
      <c r="K119" s="32"/>
      <c r="L119" s="32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>
      <c r="A120" s="1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2"/>
      <c r="N120" s="33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>
      <c r="A121" s="1" t="s">
        <v>229</v>
      </c>
      <c r="B121" s="71"/>
      <c r="C121" s="93" t="s">
        <v>2</v>
      </c>
      <c r="D121" s="93" t="s">
        <v>843</v>
      </c>
      <c r="E121" s="93" t="s">
        <v>361</v>
      </c>
      <c r="F121" s="86" t="s">
        <v>167</v>
      </c>
      <c r="G121" s="10"/>
      <c r="H121" s="10"/>
      <c r="I121" s="10"/>
      <c r="J121" s="10"/>
      <c r="K121" s="10"/>
      <c r="L121" s="10"/>
      <c r="M121" s="2"/>
      <c r="N121" s="33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>
      <c r="A122" s="1" t="s">
        <v>229</v>
      </c>
      <c r="B122" s="16"/>
      <c r="C122" s="86" t="s">
        <v>147</v>
      </c>
      <c r="D122" s="86" t="s">
        <v>844</v>
      </c>
      <c r="E122" s="86" t="s">
        <v>370</v>
      </c>
      <c r="F122" s="86" t="s">
        <v>177</v>
      </c>
      <c r="G122" s="10"/>
      <c r="H122" s="10"/>
      <c r="I122" s="10"/>
      <c r="J122" s="10"/>
      <c r="K122" s="10"/>
      <c r="L122" s="10"/>
      <c r="M122" s="2"/>
      <c r="N122" s="33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>
      <c r="A123" s="1" t="s">
        <v>229</v>
      </c>
      <c r="B123" s="71"/>
      <c r="C123" s="93" t="s">
        <v>26</v>
      </c>
      <c r="D123" s="86" t="s">
        <v>845</v>
      </c>
      <c r="E123" s="93" t="s">
        <v>846</v>
      </c>
      <c r="F123" s="90"/>
      <c r="G123" s="10"/>
      <c r="H123" s="10"/>
      <c r="I123" s="10"/>
      <c r="J123" s="10"/>
      <c r="K123" s="10"/>
      <c r="L123" s="10"/>
      <c r="M123" s="2"/>
      <c r="N123" s="33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>
      <c r="A124" s="136"/>
      <c r="B124" s="136"/>
      <c r="C124" s="136"/>
      <c r="D124" s="10"/>
      <c r="E124" s="10"/>
      <c r="F124" s="10"/>
      <c r="G124" s="10"/>
      <c r="H124" s="10"/>
      <c r="I124" s="10"/>
      <c r="J124" s="10"/>
      <c r="K124" s="10"/>
      <c r="L124" s="10"/>
      <c r="M124" s="2"/>
      <c r="N124" s="33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>
      <c r="A125" s="137" t="s">
        <v>353</v>
      </c>
      <c r="B125" s="16"/>
      <c r="C125" s="138" t="s">
        <v>676</v>
      </c>
      <c r="D125" s="138" t="s">
        <v>847</v>
      </c>
      <c r="E125" s="139" t="s">
        <v>848</v>
      </c>
      <c r="F125" s="139" t="s">
        <v>849</v>
      </c>
      <c r="G125" s="10"/>
      <c r="H125" s="10"/>
      <c r="I125" s="10"/>
      <c r="J125" s="10"/>
      <c r="K125" s="10"/>
      <c r="L125" s="10"/>
      <c r="M125" s="33"/>
      <c r="N125" s="33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>
      <c r="A126" s="137" t="s">
        <v>353</v>
      </c>
      <c r="B126" s="29"/>
      <c r="C126" s="140" t="s">
        <v>702</v>
      </c>
      <c r="D126" s="140" t="s">
        <v>850</v>
      </c>
      <c r="E126" s="140" t="s">
        <v>851</v>
      </c>
      <c r="F126" s="140" t="s">
        <v>852</v>
      </c>
      <c r="G126" s="10"/>
      <c r="H126" s="10"/>
      <c r="I126" s="10"/>
      <c r="J126" s="10"/>
      <c r="K126" s="10"/>
      <c r="L126" s="10"/>
      <c r="M126" s="33"/>
      <c r="N126" s="33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>
      <c r="A127" s="137" t="s">
        <v>353</v>
      </c>
      <c r="B127" s="29"/>
      <c r="C127" s="140" t="s">
        <v>853</v>
      </c>
      <c r="D127" s="140" t="s">
        <v>854</v>
      </c>
      <c r="E127" s="140" t="s">
        <v>855</v>
      </c>
      <c r="F127" s="141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>
      <c r="A128" s="137" t="s">
        <v>353</v>
      </c>
      <c r="B128" s="32"/>
      <c r="C128" s="141"/>
      <c r="D128" s="140" t="s">
        <v>856</v>
      </c>
      <c r="E128" s="141"/>
      <c r="F128" s="141"/>
      <c r="G128" s="32"/>
      <c r="H128" s="32"/>
      <c r="I128" s="32"/>
      <c r="J128" s="71"/>
      <c r="K128" s="32"/>
      <c r="L128" s="32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>
      <c r="A129" s="137"/>
      <c r="B129" s="32"/>
      <c r="C129" s="32"/>
      <c r="D129" s="29"/>
      <c r="E129" s="32"/>
      <c r="F129" s="32"/>
      <c r="G129" s="32"/>
      <c r="H129" s="32"/>
      <c r="I129" s="32"/>
      <c r="J129" s="71"/>
      <c r="K129" s="32"/>
      <c r="L129" s="32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>
      <c r="A130" s="137" t="s">
        <v>353</v>
      </c>
      <c r="B130" s="16"/>
      <c r="C130" s="138" t="s">
        <v>857</v>
      </c>
      <c r="D130" s="138" t="s">
        <v>858</v>
      </c>
      <c r="E130" s="138" t="s">
        <v>859</v>
      </c>
      <c r="F130" s="32"/>
      <c r="G130" s="32"/>
      <c r="H130" s="32"/>
      <c r="I130" s="32"/>
      <c r="J130" s="71"/>
      <c r="K130" s="32"/>
      <c r="L130" s="32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>
      <c r="A131" s="137" t="s">
        <v>353</v>
      </c>
      <c r="B131" s="71"/>
      <c r="C131" s="142" t="s">
        <v>860</v>
      </c>
      <c r="D131" s="143" t="s">
        <v>861</v>
      </c>
      <c r="E131" s="144"/>
      <c r="F131" s="32"/>
      <c r="G131" s="32"/>
      <c r="H131" s="32"/>
      <c r="I131" s="32"/>
      <c r="J131" s="71"/>
      <c r="K131" s="32"/>
      <c r="L131" s="32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>
      <c r="A132" s="137" t="s">
        <v>353</v>
      </c>
      <c r="B132" s="2"/>
      <c r="C132" s="145" t="s">
        <v>862</v>
      </c>
      <c r="D132" s="140" t="s">
        <v>863</v>
      </c>
      <c r="E132" s="141"/>
      <c r="F132" s="32"/>
      <c r="G132" s="32"/>
      <c r="H132" s="32"/>
      <c r="I132" s="32"/>
      <c r="J132" s="71"/>
      <c r="K132" s="32"/>
      <c r="L132" s="32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>
      <c r="A133" s="137"/>
      <c r="B133" s="32"/>
      <c r="C133" s="32"/>
      <c r="D133" s="29"/>
      <c r="E133" s="32"/>
      <c r="F133" s="32"/>
      <c r="G133" s="32"/>
      <c r="H133" s="32"/>
      <c r="I133" s="32"/>
      <c r="J133" s="71"/>
      <c r="K133" s="32"/>
      <c r="L133" s="32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>
      <c r="A134" s="137" t="s">
        <v>353</v>
      </c>
      <c r="B134" s="2"/>
      <c r="C134" s="145" t="s">
        <v>864</v>
      </c>
      <c r="D134" s="138" t="s">
        <v>528</v>
      </c>
      <c r="E134" s="138" t="s">
        <v>865</v>
      </c>
      <c r="F134" s="138" t="s">
        <v>866</v>
      </c>
      <c r="G134" s="138" t="s">
        <v>867</v>
      </c>
      <c r="H134" s="142" t="s">
        <v>868</v>
      </c>
      <c r="I134" s="32"/>
      <c r="J134" s="71"/>
      <c r="K134" s="32"/>
      <c r="L134" s="32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>
      <c r="A135" s="137" t="s">
        <v>353</v>
      </c>
      <c r="B135" s="72"/>
      <c r="C135" s="143" t="s">
        <v>869</v>
      </c>
      <c r="D135" s="142" t="s">
        <v>541</v>
      </c>
      <c r="E135" s="142" t="s">
        <v>870</v>
      </c>
      <c r="F135" s="142" t="s">
        <v>871</v>
      </c>
      <c r="G135" s="142" t="s">
        <v>872</v>
      </c>
      <c r="H135" s="145" t="s">
        <v>873</v>
      </c>
      <c r="I135" s="32"/>
      <c r="J135" s="71"/>
      <c r="K135" s="32"/>
      <c r="L135" s="32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>
      <c r="A136" s="137" t="s">
        <v>353</v>
      </c>
      <c r="B136" s="16"/>
      <c r="C136" s="138" t="s">
        <v>874</v>
      </c>
      <c r="D136" s="141"/>
      <c r="E136" s="141"/>
      <c r="F136" s="142" t="s">
        <v>875</v>
      </c>
      <c r="G136" s="141"/>
      <c r="H136" s="146" t="s">
        <v>876</v>
      </c>
      <c r="I136" s="32"/>
      <c r="J136" s="71"/>
      <c r="K136" s="32"/>
      <c r="L136" s="32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>
      <c r="A137" s="137"/>
      <c r="B137" s="32"/>
      <c r="C137" s="32"/>
      <c r="D137" s="29"/>
      <c r="E137" s="32"/>
      <c r="F137" s="32"/>
      <c r="G137" s="32"/>
      <c r="H137" s="32"/>
      <c r="I137" s="32"/>
      <c r="J137" s="71"/>
      <c r="K137" s="32"/>
      <c r="L137" s="32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>
      <c r="A138" s="137" t="s">
        <v>353</v>
      </c>
      <c r="B138" s="2"/>
      <c r="C138" s="52" t="s">
        <v>558</v>
      </c>
      <c r="D138" s="52" t="s">
        <v>877</v>
      </c>
      <c r="E138" s="52" t="s">
        <v>878</v>
      </c>
      <c r="F138" s="147" t="s">
        <v>879</v>
      </c>
      <c r="G138" s="147" t="s">
        <v>880</v>
      </c>
      <c r="H138" s="148" t="s">
        <v>881</v>
      </c>
      <c r="I138" s="52" t="s">
        <v>882</v>
      </c>
      <c r="J138" s="148" t="s">
        <v>883</v>
      </c>
      <c r="K138" s="148" t="s">
        <v>884</v>
      </c>
      <c r="L138" s="148" t="s">
        <v>885</v>
      </c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>
      <c r="A139" s="137" t="s">
        <v>353</v>
      </c>
      <c r="B139" s="13"/>
      <c r="C139" s="147" t="s">
        <v>886</v>
      </c>
      <c r="D139" s="147" t="s">
        <v>887</v>
      </c>
      <c r="E139" s="147" t="s">
        <v>888</v>
      </c>
      <c r="F139" s="149"/>
      <c r="G139" s="147" t="s">
        <v>889</v>
      </c>
      <c r="H139" s="150"/>
      <c r="I139" s="147" t="s">
        <v>890</v>
      </c>
      <c r="J139" s="149"/>
      <c r="K139" s="147" t="s">
        <v>891</v>
      </c>
      <c r="L139" s="149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>
      <c r="A140" s="137" t="s">
        <v>353</v>
      </c>
      <c r="B140" s="13"/>
      <c r="C140" s="147" t="s">
        <v>576</v>
      </c>
      <c r="D140" s="151" t="s">
        <v>892</v>
      </c>
      <c r="E140" s="149"/>
      <c r="F140" s="149"/>
      <c r="G140" s="149"/>
      <c r="H140" s="150"/>
      <c r="I140" s="147" t="s">
        <v>893</v>
      </c>
      <c r="J140" s="149"/>
      <c r="K140" s="147" t="s">
        <v>894</v>
      </c>
      <c r="L140" s="149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>
      <c r="A141" s="137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>
      <c r="A142" s="137" t="s">
        <v>353</v>
      </c>
      <c r="B142" s="2"/>
      <c r="C142" s="52" t="s">
        <v>895</v>
      </c>
      <c r="D142" s="148" t="s">
        <v>896</v>
      </c>
      <c r="E142" s="148" t="s">
        <v>897</v>
      </c>
      <c r="F142" s="148" t="s">
        <v>898</v>
      </c>
      <c r="G142" s="148" t="s">
        <v>899</v>
      </c>
      <c r="H142" s="148" t="s">
        <v>900</v>
      </c>
      <c r="I142" s="148" t="s">
        <v>901</v>
      </c>
      <c r="J142" s="148" t="s">
        <v>902</v>
      </c>
      <c r="K142" s="148" t="s">
        <v>903</v>
      </c>
      <c r="L142" s="148" t="s">
        <v>904</v>
      </c>
      <c r="M142" s="152" t="s">
        <v>905</v>
      </c>
      <c r="N142" s="153" t="s">
        <v>91</v>
      </c>
      <c r="O142" s="148" t="s">
        <v>906</v>
      </c>
      <c r="P142" s="148" t="s">
        <v>907</v>
      </c>
      <c r="Q142" s="148" t="s">
        <v>850</v>
      </c>
      <c r="R142" s="148" t="s">
        <v>908</v>
      </c>
      <c r="S142" s="52" t="s">
        <v>909</v>
      </c>
      <c r="T142" s="148" t="s">
        <v>5</v>
      </c>
      <c r="U142" s="148" t="s">
        <v>910</v>
      </c>
      <c r="V142" s="148" t="s">
        <v>911</v>
      </c>
      <c r="W142" s="148" t="s">
        <v>912</v>
      </c>
      <c r="X142" s="148" t="s">
        <v>913</v>
      </c>
      <c r="Y142" s="52" t="s">
        <v>914</v>
      </c>
      <c r="Z142" s="148" t="s">
        <v>915</v>
      </c>
      <c r="AA142" s="10"/>
    </row>
    <row r="143">
      <c r="A143" s="137" t="s">
        <v>353</v>
      </c>
      <c r="B143" s="16"/>
      <c r="C143" s="148" t="s">
        <v>916</v>
      </c>
      <c r="D143" s="152" t="s">
        <v>917</v>
      </c>
      <c r="E143" s="152" t="s">
        <v>918</v>
      </c>
      <c r="F143" s="152" t="s">
        <v>919</v>
      </c>
      <c r="G143" s="152" t="s">
        <v>920</v>
      </c>
      <c r="H143" s="152" t="s">
        <v>921</v>
      </c>
      <c r="I143" s="153" t="s">
        <v>922</v>
      </c>
      <c r="J143" s="152" t="s">
        <v>923</v>
      </c>
      <c r="K143" s="151" t="s">
        <v>924</v>
      </c>
      <c r="L143" s="152" t="s">
        <v>925</v>
      </c>
      <c r="M143" s="152" t="s">
        <v>926</v>
      </c>
      <c r="N143" s="152" t="s">
        <v>927</v>
      </c>
      <c r="O143" s="151" t="s">
        <v>928</v>
      </c>
      <c r="P143" s="153" t="s">
        <v>929</v>
      </c>
      <c r="Q143" s="153" t="s">
        <v>930</v>
      </c>
      <c r="R143" s="151" t="s">
        <v>931</v>
      </c>
      <c r="S143" s="150"/>
      <c r="T143" s="153" t="s">
        <v>30</v>
      </c>
      <c r="U143" s="151" t="s">
        <v>932</v>
      </c>
      <c r="V143" s="153" t="s">
        <v>933</v>
      </c>
      <c r="W143" s="151" t="s">
        <v>29</v>
      </c>
      <c r="X143" s="151" t="s">
        <v>282</v>
      </c>
      <c r="Y143" s="52" t="s">
        <v>934</v>
      </c>
      <c r="Z143" s="151" t="s">
        <v>935</v>
      </c>
      <c r="AA143" s="10"/>
    </row>
    <row r="144">
      <c r="A144" s="137" t="s">
        <v>353</v>
      </c>
      <c r="B144" s="16"/>
      <c r="C144" s="148" t="s">
        <v>936</v>
      </c>
      <c r="D144" s="154"/>
      <c r="E144" s="154"/>
      <c r="F144" s="154"/>
      <c r="G144" s="152"/>
      <c r="H144" s="152" t="s">
        <v>937</v>
      </c>
      <c r="I144" s="150"/>
      <c r="J144" s="154"/>
      <c r="K144" s="154"/>
      <c r="L144" s="154"/>
      <c r="M144" s="154"/>
      <c r="N144" s="152" t="s">
        <v>938</v>
      </c>
      <c r="O144" s="150"/>
      <c r="P144" s="150"/>
      <c r="Q144" s="150"/>
      <c r="R144" s="153" t="s">
        <v>540</v>
      </c>
      <c r="S144" s="150"/>
      <c r="T144" s="153" t="s">
        <v>939</v>
      </c>
      <c r="U144" s="150"/>
      <c r="V144" s="150"/>
      <c r="W144" s="153"/>
      <c r="X144" s="153" t="s">
        <v>64</v>
      </c>
      <c r="Y144" s="153" t="s">
        <v>940</v>
      </c>
      <c r="Z144" s="52" t="s">
        <v>941</v>
      </c>
      <c r="AA144" s="10"/>
    </row>
    <row r="145">
      <c r="A145" s="137"/>
      <c r="B145" s="16"/>
      <c r="C145" s="16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>
      <c r="A146" s="137" t="s">
        <v>353</v>
      </c>
      <c r="B146" s="2"/>
      <c r="C146" s="52" t="s">
        <v>942</v>
      </c>
      <c r="D146" s="52" t="s">
        <v>943</v>
      </c>
      <c r="E146" s="148" t="s">
        <v>944</v>
      </c>
      <c r="F146" s="148" t="s">
        <v>945</v>
      </c>
      <c r="G146" s="148" t="s">
        <v>946</v>
      </c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>
      <c r="A147" s="137" t="s">
        <v>353</v>
      </c>
      <c r="B147" s="16"/>
      <c r="C147" s="148" t="s">
        <v>947</v>
      </c>
      <c r="D147" s="153" t="s">
        <v>948</v>
      </c>
      <c r="E147" s="150"/>
      <c r="F147" s="148" t="s">
        <v>949</v>
      </c>
      <c r="G147" s="153" t="s">
        <v>950</v>
      </c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>
      <c r="A148" s="137" t="s">
        <v>353</v>
      </c>
      <c r="B148" s="16"/>
      <c r="C148" s="148" t="s">
        <v>951</v>
      </c>
      <c r="D148" s="150"/>
      <c r="E148" s="150"/>
      <c r="F148" s="153" t="s">
        <v>952</v>
      </c>
      <c r="G148" s="15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>
      <c r="A149" s="137" t="s">
        <v>353</v>
      </c>
      <c r="B149" s="16"/>
      <c r="C149" s="148"/>
      <c r="D149" s="150"/>
      <c r="E149" s="150"/>
      <c r="F149" s="153" t="s">
        <v>953</v>
      </c>
      <c r="G149" s="15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>
      <c r="A150" s="16"/>
      <c r="B150" s="16"/>
      <c r="C150" s="16"/>
      <c r="D150" s="10"/>
      <c r="E150" s="10"/>
      <c r="F150" s="71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>
      <c r="A151" s="155" t="s">
        <v>954</v>
      </c>
      <c r="B151" s="2"/>
      <c r="C151" s="4" t="s">
        <v>47</v>
      </c>
      <c r="D151" s="20" t="s">
        <v>955</v>
      </c>
      <c r="E151" s="20" t="s">
        <v>956</v>
      </c>
      <c r="F151" s="20" t="s">
        <v>957</v>
      </c>
      <c r="G151" s="20" t="s">
        <v>958</v>
      </c>
      <c r="H151" s="20" t="s">
        <v>959</v>
      </c>
      <c r="I151" s="25" t="s">
        <v>960</v>
      </c>
      <c r="J151" s="20" t="s">
        <v>961</v>
      </c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>
      <c r="A152" s="155" t="s">
        <v>954</v>
      </c>
      <c r="B152" s="16"/>
      <c r="C152" s="20" t="s">
        <v>362</v>
      </c>
      <c r="D152" s="38" t="s">
        <v>962</v>
      </c>
      <c r="E152" s="38" t="s">
        <v>963</v>
      </c>
      <c r="F152" s="38" t="s">
        <v>964</v>
      </c>
      <c r="G152" s="25" t="s">
        <v>965</v>
      </c>
      <c r="H152" s="38" t="s">
        <v>966</v>
      </c>
      <c r="I152" s="38" t="s">
        <v>967</v>
      </c>
      <c r="J152" s="38" t="s">
        <v>968</v>
      </c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>
      <c r="A153" s="155" t="s">
        <v>954</v>
      </c>
      <c r="B153" s="29"/>
      <c r="C153" s="21" t="s">
        <v>969</v>
      </c>
      <c r="D153" s="38" t="s">
        <v>970</v>
      </c>
      <c r="E153" s="38" t="s">
        <v>971</v>
      </c>
      <c r="F153" s="38" t="s">
        <v>972</v>
      </c>
      <c r="G153" s="25" t="s">
        <v>973</v>
      </c>
      <c r="H153" s="38" t="s">
        <v>974</v>
      </c>
      <c r="I153" s="25" t="s">
        <v>975</v>
      </c>
      <c r="J153" s="31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>
      <c r="A154" s="155" t="s">
        <v>954</v>
      </c>
      <c r="B154" s="2"/>
      <c r="C154" s="4"/>
      <c r="D154" s="31"/>
      <c r="E154" s="31"/>
      <c r="F154" s="25" t="s">
        <v>976</v>
      </c>
      <c r="G154" s="31"/>
      <c r="H154" s="31"/>
      <c r="I154" s="31"/>
      <c r="J154" s="31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>
      <c r="A155" s="156"/>
      <c r="B155" s="2"/>
      <c r="C155" s="2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>
      <c r="A156" s="137" t="s">
        <v>353</v>
      </c>
      <c r="B156" s="71" t="s">
        <v>977</v>
      </c>
      <c r="C156" s="38" t="s">
        <v>79</v>
      </c>
      <c r="D156" s="20" t="s">
        <v>978</v>
      </c>
      <c r="E156" s="20" t="s">
        <v>979</v>
      </c>
      <c r="F156" s="16"/>
      <c r="G156" s="16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>
      <c r="A157" s="137" t="s">
        <v>353</v>
      </c>
      <c r="B157" s="71" t="s">
        <v>977</v>
      </c>
      <c r="C157" s="38" t="s">
        <v>26</v>
      </c>
      <c r="D157" s="38" t="s">
        <v>980</v>
      </c>
      <c r="E157" s="38" t="s">
        <v>981</v>
      </c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>
      <c r="A158" s="137" t="s">
        <v>353</v>
      </c>
      <c r="B158" s="71" t="s">
        <v>977</v>
      </c>
      <c r="C158" s="38"/>
      <c r="D158" s="38" t="s">
        <v>982</v>
      </c>
      <c r="E158" s="38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>
      <c r="A159" s="2"/>
      <c r="B159" s="2"/>
      <c r="C159" s="2"/>
      <c r="D159" s="10"/>
      <c r="E159" s="10"/>
      <c r="F159" s="10"/>
      <c r="G159" s="32"/>
      <c r="H159" s="32"/>
      <c r="I159" s="32"/>
      <c r="J159" s="32"/>
      <c r="K159" s="32"/>
      <c r="L159" s="32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>
      <c r="A160" s="157" t="s">
        <v>983</v>
      </c>
      <c r="B160" s="2"/>
      <c r="C160" s="68" t="s">
        <v>984</v>
      </c>
      <c r="D160" s="126" t="s">
        <v>985</v>
      </c>
      <c r="E160" s="126" t="s">
        <v>986</v>
      </c>
      <c r="F160" s="126" t="s">
        <v>987</v>
      </c>
      <c r="G160" s="130" t="s">
        <v>988</v>
      </c>
      <c r="H160" s="126" t="s">
        <v>83</v>
      </c>
      <c r="I160" s="126" t="s">
        <v>989</v>
      </c>
      <c r="J160" s="126" t="s">
        <v>418</v>
      </c>
      <c r="K160" s="126" t="s">
        <v>319</v>
      </c>
      <c r="L160" s="126" t="s">
        <v>990</v>
      </c>
      <c r="M160" s="126" t="s">
        <v>5</v>
      </c>
      <c r="N160" s="126" t="s">
        <v>240</v>
      </c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>
      <c r="A161" s="157" t="s">
        <v>983</v>
      </c>
      <c r="B161" s="71"/>
      <c r="C161" s="130" t="s">
        <v>991</v>
      </c>
      <c r="D161" s="130" t="s">
        <v>992</v>
      </c>
      <c r="E161" s="132"/>
      <c r="F161" s="130" t="s">
        <v>993</v>
      </c>
      <c r="G161" s="126"/>
      <c r="H161" s="128" t="s">
        <v>92</v>
      </c>
      <c r="I161" s="128" t="s">
        <v>994</v>
      </c>
      <c r="J161" s="128"/>
      <c r="K161" s="128" t="s">
        <v>995</v>
      </c>
      <c r="L161" s="128" t="s">
        <v>996</v>
      </c>
      <c r="M161" s="130" t="s">
        <v>997</v>
      </c>
      <c r="N161" s="126" t="s">
        <v>249</v>
      </c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>
      <c r="A162" s="157" t="s">
        <v>983</v>
      </c>
      <c r="B162" s="10"/>
      <c r="C162" s="132"/>
      <c r="D162" s="132"/>
      <c r="E162" s="132"/>
      <c r="F162" s="130" t="s">
        <v>937</v>
      </c>
      <c r="G162" s="126"/>
      <c r="H162" s="126" t="s">
        <v>364</v>
      </c>
      <c r="I162" s="133" t="s">
        <v>998</v>
      </c>
      <c r="J162" s="129"/>
      <c r="K162" s="129"/>
      <c r="L162" s="129"/>
      <c r="M162" s="130" t="s">
        <v>939</v>
      </c>
      <c r="N162" s="126" t="s">
        <v>257</v>
      </c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>
      <c r="A163" s="157"/>
      <c r="B163" s="10"/>
      <c r="C163" s="10"/>
      <c r="D163" s="10"/>
      <c r="E163" s="10"/>
      <c r="F163" s="10"/>
      <c r="G163" s="16"/>
      <c r="H163" s="32"/>
      <c r="I163" s="32"/>
      <c r="J163" s="32"/>
      <c r="K163" s="32"/>
      <c r="L163" s="32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>
      <c r="A164" s="157" t="s">
        <v>983</v>
      </c>
      <c r="B164" s="2"/>
      <c r="C164" s="68" t="s">
        <v>999</v>
      </c>
      <c r="D164" s="126" t="s">
        <v>1000</v>
      </c>
      <c r="E164" s="126" t="s">
        <v>1001</v>
      </c>
      <c r="F164" s="126" t="s">
        <v>1002</v>
      </c>
      <c r="G164" s="126" t="s">
        <v>1003</v>
      </c>
      <c r="H164" s="126" t="s">
        <v>1004</v>
      </c>
      <c r="I164" s="32"/>
      <c r="J164" s="32"/>
      <c r="K164" s="32"/>
      <c r="L164" s="32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>
      <c r="A165" s="157" t="s">
        <v>983</v>
      </c>
      <c r="B165" s="72"/>
      <c r="C165" s="131" t="s">
        <v>1005</v>
      </c>
      <c r="D165" s="130" t="s">
        <v>1006</v>
      </c>
      <c r="E165" s="130" t="s">
        <v>1007</v>
      </c>
      <c r="F165" s="132"/>
      <c r="G165" s="128" t="s">
        <v>1008</v>
      </c>
      <c r="H165" s="129"/>
      <c r="I165" s="32"/>
      <c r="J165" s="32"/>
      <c r="K165" s="32"/>
      <c r="L165" s="32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>
      <c r="A166" s="157" t="s">
        <v>983</v>
      </c>
      <c r="B166" s="72"/>
      <c r="C166" s="131" t="s">
        <v>1009</v>
      </c>
      <c r="D166" s="132"/>
      <c r="E166" s="132"/>
      <c r="F166" s="132"/>
      <c r="G166" s="129"/>
      <c r="H166" s="129"/>
      <c r="I166" s="32"/>
      <c r="J166" s="32"/>
      <c r="K166" s="32"/>
      <c r="L166" s="32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>
      <c r="A167" s="157"/>
      <c r="B167" s="33"/>
      <c r="C167" s="33"/>
      <c r="D167" s="10"/>
      <c r="E167" s="10"/>
      <c r="F167" s="10"/>
      <c r="G167" s="32"/>
      <c r="H167" s="32"/>
      <c r="I167" s="32"/>
      <c r="J167" s="32"/>
      <c r="K167" s="32"/>
      <c r="L167" s="32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>
      <c r="A168" s="157" t="s">
        <v>983</v>
      </c>
      <c r="B168" s="2"/>
      <c r="C168" s="68" t="s">
        <v>1005</v>
      </c>
      <c r="D168" s="126" t="s">
        <v>1010</v>
      </c>
      <c r="E168" s="126" t="s">
        <v>1011</v>
      </c>
      <c r="F168" s="126" t="s">
        <v>1002</v>
      </c>
      <c r="G168" s="126" t="s">
        <v>5</v>
      </c>
      <c r="H168" s="126" t="s">
        <v>7</v>
      </c>
      <c r="I168" s="126" t="s">
        <v>751</v>
      </c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0"/>
      <c r="V168" s="10"/>
      <c r="W168" s="10"/>
      <c r="X168" s="10"/>
      <c r="Y168" s="10"/>
      <c r="Z168" s="10"/>
      <c r="AA168" s="10"/>
    </row>
    <row r="169">
      <c r="A169" s="157" t="s">
        <v>983</v>
      </c>
      <c r="B169" s="13"/>
      <c r="C169" s="133" t="s">
        <v>1012</v>
      </c>
      <c r="D169" s="128" t="s">
        <v>1013</v>
      </c>
      <c r="E169" s="133" t="s">
        <v>1014</v>
      </c>
      <c r="F169" s="128" t="s">
        <v>1015</v>
      </c>
      <c r="G169" s="128" t="s">
        <v>997</v>
      </c>
      <c r="H169" s="126"/>
      <c r="I169" s="128" t="s">
        <v>1016</v>
      </c>
      <c r="J169" s="29"/>
      <c r="K169" s="29"/>
      <c r="L169" s="13"/>
      <c r="M169" s="13"/>
      <c r="N169" s="29"/>
      <c r="O169" s="72"/>
      <c r="P169" s="10"/>
      <c r="Q169" s="2"/>
      <c r="R169" s="71"/>
      <c r="S169" s="29"/>
      <c r="T169" s="16"/>
      <c r="U169" s="10"/>
      <c r="V169" s="10"/>
      <c r="W169" s="10"/>
      <c r="X169" s="10"/>
      <c r="Y169" s="10"/>
      <c r="Z169" s="10"/>
      <c r="AA169" s="10"/>
    </row>
    <row r="170">
      <c r="A170" s="157" t="s">
        <v>983</v>
      </c>
      <c r="B170" s="13"/>
      <c r="C170" s="133" t="s">
        <v>1017</v>
      </c>
      <c r="D170" s="128" t="s">
        <v>1018</v>
      </c>
      <c r="E170" s="133"/>
      <c r="F170" s="128" t="s">
        <v>796</v>
      </c>
      <c r="G170" s="128" t="s">
        <v>1019</v>
      </c>
      <c r="H170" s="126"/>
      <c r="I170" s="128"/>
      <c r="J170" s="29"/>
      <c r="K170" s="29"/>
      <c r="L170" s="13"/>
      <c r="M170" s="13"/>
      <c r="N170" s="29"/>
      <c r="O170" s="72"/>
      <c r="P170" s="10"/>
      <c r="Q170" s="2"/>
      <c r="R170" s="71"/>
      <c r="S170" s="29"/>
      <c r="T170" s="16"/>
      <c r="U170" s="10"/>
      <c r="V170" s="10"/>
      <c r="W170" s="10"/>
      <c r="X170" s="10"/>
      <c r="Y170" s="10"/>
      <c r="Z170" s="10"/>
      <c r="AA170" s="10"/>
    </row>
    <row r="171">
      <c r="A171" s="157"/>
      <c r="B171" s="13"/>
      <c r="C171" s="13"/>
      <c r="D171" s="29"/>
      <c r="E171" s="13"/>
      <c r="F171" s="32"/>
      <c r="G171" s="29"/>
      <c r="H171" s="29"/>
      <c r="I171" s="29"/>
      <c r="J171" s="29"/>
      <c r="K171" s="29"/>
      <c r="L171" s="13"/>
      <c r="M171" s="13"/>
      <c r="N171" s="29"/>
      <c r="O171" s="72"/>
      <c r="P171" s="10"/>
      <c r="Q171" s="2"/>
      <c r="R171" s="71"/>
      <c r="S171" s="29"/>
      <c r="T171" s="16"/>
      <c r="U171" s="10"/>
      <c r="V171" s="10"/>
      <c r="W171" s="10"/>
      <c r="X171" s="10"/>
      <c r="Y171" s="10"/>
      <c r="Z171" s="10"/>
      <c r="AA171" s="10"/>
    </row>
    <row r="172">
      <c r="A172" s="157" t="s">
        <v>983</v>
      </c>
      <c r="B172" s="2"/>
      <c r="C172" s="68" t="s">
        <v>984</v>
      </c>
      <c r="D172" s="126" t="s">
        <v>1020</v>
      </c>
      <c r="E172" s="126" t="s">
        <v>1021</v>
      </c>
      <c r="F172" s="126" t="s">
        <v>1022</v>
      </c>
      <c r="G172" s="126" t="s">
        <v>1023</v>
      </c>
      <c r="H172" s="68" t="s">
        <v>1024</v>
      </c>
      <c r="I172" s="126" t="s">
        <v>1025</v>
      </c>
      <c r="J172" s="126" t="s">
        <v>1026</v>
      </c>
      <c r="K172" s="10"/>
      <c r="L172" s="13"/>
      <c r="M172" s="2"/>
      <c r="N172" s="29"/>
      <c r="O172" s="10"/>
      <c r="P172" s="10"/>
      <c r="Q172" s="29"/>
      <c r="R172" s="16"/>
      <c r="S172" s="71"/>
      <c r="T172" s="16"/>
      <c r="U172" s="10"/>
      <c r="V172" s="10"/>
      <c r="W172" s="10"/>
      <c r="X172" s="10"/>
      <c r="Y172" s="10"/>
      <c r="Z172" s="10"/>
      <c r="AA172" s="10"/>
    </row>
    <row r="173">
      <c r="A173" s="157" t="s">
        <v>983</v>
      </c>
      <c r="B173" s="2"/>
      <c r="C173" s="68" t="s">
        <v>1027</v>
      </c>
      <c r="D173" s="130" t="s">
        <v>1028</v>
      </c>
      <c r="E173" s="130" t="s">
        <v>1029</v>
      </c>
      <c r="F173" s="130" t="s">
        <v>1030</v>
      </c>
      <c r="G173" s="130" t="s">
        <v>1031</v>
      </c>
      <c r="H173" s="68" t="s">
        <v>1032</v>
      </c>
      <c r="I173" s="129"/>
      <c r="J173" s="128" t="s">
        <v>1033</v>
      </c>
      <c r="K173" s="10"/>
      <c r="L173" s="32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>
      <c r="A174" s="157" t="s">
        <v>983</v>
      </c>
      <c r="B174" s="72"/>
      <c r="C174" s="131" t="s">
        <v>1005</v>
      </c>
      <c r="D174" s="130" t="s">
        <v>1034</v>
      </c>
      <c r="E174" s="130" t="s">
        <v>1035</v>
      </c>
      <c r="F174" s="132"/>
      <c r="G174" s="132"/>
      <c r="H174" s="133" t="s">
        <v>1036</v>
      </c>
      <c r="I174" s="129"/>
      <c r="J174" s="129"/>
      <c r="K174" s="10"/>
      <c r="L174" s="32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>
      <c r="A175" s="157"/>
      <c r="B175" s="33"/>
      <c r="C175" s="33"/>
      <c r="D175" s="10"/>
      <c r="E175" s="10"/>
      <c r="F175" s="10"/>
      <c r="G175" s="10"/>
      <c r="H175" s="32"/>
      <c r="I175" s="32"/>
      <c r="J175" s="32"/>
      <c r="K175" s="32"/>
      <c r="L175" s="32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>
      <c r="A176" s="157" t="s">
        <v>983</v>
      </c>
      <c r="B176" s="2"/>
      <c r="C176" s="68" t="s">
        <v>1037</v>
      </c>
      <c r="D176" s="68" t="s">
        <v>1038</v>
      </c>
      <c r="E176" s="68" t="s">
        <v>1039</v>
      </c>
      <c r="F176" s="68" t="s">
        <v>1040</v>
      </c>
      <c r="G176" s="68" t="s">
        <v>1041</v>
      </c>
      <c r="H176" s="10"/>
      <c r="I176" s="10"/>
      <c r="J176" s="2"/>
      <c r="K176" s="10"/>
      <c r="L176" s="2"/>
      <c r="M176" s="16"/>
      <c r="N176" s="16"/>
      <c r="O176" s="2"/>
      <c r="P176" s="2"/>
      <c r="Q176" s="16"/>
      <c r="R176" s="16"/>
      <c r="S176" s="2"/>
      <c r="T176" s="2"/>
      <c r="U176" s="16"/>
      <c r="V176" s="16"/>
      <c r="W176" s="16"/>
      <c r="X176" s="10"/>
      <c r="Y176" s="10"/>
      <c r="Z176" s="10"/>
      <c r="AA176" s="10"/>
    </row>
    <row r="177">
      <c r="A177" s="157" t="s">
        <v>983</v>
      </c>
      <c r="B177" s="2"/>
      <c r="C177" s="68" t="s">
        <v>1042</v>
      </c>
      <c r="D177" s="126" t="s">
        <v>1043</v>
      </c>
      <c r="E177" s="128" t="s">
        <v>1044</v>
      </c>
      <c r="F177" s="128" t="s">
        <v>1045</v>
      </c>
      <c r="G177" s="133" t="s">
        <v>1046</v>
      </c>
      <c r="H177" s="10"/>
      <c r="I177" s="10"/>
      <c r="J177" s="29"/>
      <c r="K177" s="29"/>
      <c r="L177" s="2"/>
      <c r="M177" s="29"/>
      <c r="N177" s="72"/>
      <c r="O177" s="71"/>
      <c r="P177" s="13"/>
      <c r="Q177" s="72"/>
      <c r="R177" s="2"/>
      <c r="S177" s="72"/>
      <c r="T177" s="71"/>
      <c r="U177" s="10"/>
      <c r="V177" s="71"/>
      <c r="W177" s="10"/>
      <c r="X177" s="10"/>
      <c r="Y177" s="10"/>
      <c r="Z177" s="10"/>
      <c r="AA177" s="10"/>
    </row>
    <row r="178">
      <c r="A178" s="157" t="s">
        <v>983</v>
      </c>
      <c r="B178" s="2"/>
      <c r="C178" s="68" t="s">
        <v>991</v>
      </c>
      <c r="D178" s="132"/>
      <c r="E178" s="128"/>
      <c r="F178" s="158"/>
      <c r="G178" s="133"/>
      <c r="H178" s="29"/>
      <c r="I178" s="13"/>
      <c r="J178" s="29"/>
      <c r="K178" s="29"/>
      <c r="L178" s="2"/>
      <c r="M178" s="29"/>
      <c r="N178" s="72"/>
      <c r="O178" s="71"/>
      <c r="P178" s="13"/>
      <c r="Q178" s="72"/>
      <c r="R178" s="2"/>
      <c r="S178" s="72"/>
      <c r="T178" s="71"/>
      <c r="U178" s="10"/>
      <c r="V178" s="71"/>
      <c r="W178" s="10"/>
      <c r="X178" s="10"/>
      <c r="Y178" s="10"/>
      <c r="Z178" s="10"/>
      <c r="AA178" s="10"/>
    </row>
    <row r="179">
      <c r="A179" s="157"/>
      <c r="B179" s="2"/>
      <c r="C179" s="2"/>
      <c r="D179" s="16"/>
      <c r="E179" s="29"/>
      <c r="F179" s="159"/>
      <c r="G179" s="13"/>
      <c r="H179" s="29"/>
      <c r="I179" s="13"/>
      <c r="J179" s="29"/>
      <c r="K179" s="29"/>
      <c r="L179" s="2"/>
      <c r="M179" s="29"/>
      <c r="N179" s="72"/>
      <c r="O179" s="71"/>
      <c r="P179" s="13"/>
      <c r="Q179" s="72"/>
      <c r="R179" s="2"/>
      <c r="S179" s="72"/>
      <c r="T179" s="71"/>
      <c r="U179" s="10"/>
      <c r="V179" s="71"/>
      <c r="W179" s="10"/>
      <c r="X179" s="10"/>
      <c r="Y179" s="10"/>
      <c r="Z179" s="10"/>
      <c r="AA179" s="10"/>
    </row>
    <row r="180">
      <c r="A180" s="157" t="s">
        <v>983</v>
      </c>
      <c r="B180" s="2"/>
      <c r="C180" s="68" t="s">
        <v>984</v>
      </c>
      <c r="D180" s="68" t="s">
        <v>1047</v>
      </c>
      <c r="E180" s="68" t="s">
        <v>1048</v>
      </c>
      <c r="F180" s="68" t="s">
        <v>1049</v>
      </c>
      <c r="G180" s="68" t="s">
        <v>1050</v>
      </c>
      <c r="H180" s="68" t="s">
        <v>1051</v>
      </c>
      <c r="I180" s="68" t="s">
        <v>1052</v>
      </c>
      <c r="J180" s="68" t="s">
        <v>1053</v>
      </c>
      <c r="K180" s="10"/>
      <c r="L180" s="10"/>
      <c r="M180" s="10"/>
      <c r="N180" s="10"/>
      <c r="O180" s="10"/>
      <c r="P180" s="10"/>
      <c r="Q180" s="10"/>
      <c r="R180" s="10"/>
      <c r="S180" s="10"/>
      <c r="T180" s="2"/>
      <c r="U180" s="10"/>
      <c r="V180" s="72"/>
      <c r="W180" s="10"/>
      <c r="X180" s="2"/>
      <c r="Y180" s="10"/>
      <c r="Z180" s="10"/>
      <c r="AA180" s="10"/>
    </row>
    <row r="181">
      <c r="A181" s="157" t="s">
        <v>983</v>
      </c>
      <c r="B181" s="2"/>
      <c r="C181" s="68" t="s">
        <v>1027</v>
      </c>
      <c r="D181" s="130" t="s">
        <v>1054</v>
      </c>
      <c r="E181" s="132"/>
      <c r="F181" s="130" t="s">
        <v>1055</v>
      </c>
      <c r="G181" s="130" t="s">
        <v>1056</v>
      </c>
      <c r="H181" s="130" t="s">
        <v>1057</v>
      </c>
      <c r="I181" s="131" t="s">
        <v>1058</v>
      </c>
      <c r="J181" s="130" t="s">
        <v>1059</v>
      </c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>
      <c r="A182" s="157" t="s">
        <v>983</v>
      </c>
      <c r="B182" s="72"/>
      <c r="C182" s="131" t="s">
        <v>1005</v>
      </c>
      <c r="D182" s="132"/>
      <c r="E182" s="132"/>
      <c r="F182" s="132"/>
      <c r="G182" s="132"/>
      <c r="H182" s="132"/>
      <c r="I182" s="132"/>
      <c r="J182" s="132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>
      <c r="A183" s="157"/>
      <c r="B183" s="33"/>
      <c r="C183" s="33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>
      <c r="A184" s="157" t="s">
        <v>983</v>
      </c>
      <c r="B184" s="2"/>
      <c r="C184" s="68" t="s">
        <v>1027</v>
      </c>
      <c r="D184" s="68" t="s">
        <v>1060</v>
      </c>
      <c r="E184" s="68" t="s">
        <v>1061</v>
      </c>
      <c r="F184" s="68" t="s">
        <v>1002</v>
      </c>
      <c r="G184" s="68" t="s">
        <v>1062</v>
      </c>
      <c r="H184" s="68" t="s">
        <v>1063</v>
      </c>
      <c r="I184" s="68" t="s">
        <v>5</v>
      </c>
      <c r="J184" s="68" t="s">
        <v>1064</v>
      </c>
      <c r="K184" s="68" t="s">
        <v>1065</v>
      </c>
      <c r="L184" s="68" t="s">
        <v>1066</v>
      </c>
      <c r="M184" s="2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>
      <c r="A185" s="157" t="s">
        <v>983</v>
      </c>
      <c r="B185" s="2"/>
      <c r="C185" s="68" t="s">
        <v>984</v>
      </c>
      <c r="D185" s="128" t="s">
        <v>1067</v>
      </c>
      <c r="E185" s="128" t="s">
        <v>1068</v>
      </c>
      <c r="F185" s="128" t="s">
        <v>1069</v>
      </c>
      <c r="G185" s="128" t="s">
        <v>934</v>
      </c>
      <c r="H185" s="128" t="s">
        <v>1070</v>
      </c>
      <c r="I185" s="133" t="s">
        <v>997</v>
      </c>
      <c r="J185" s="128" t="s">
        <v>1071</v>
      </c>
      <c r="K185" s="128" t="s">
        <v>1072</v>
      </c>
      <c r="L185" s="131" t="s">
        <v>1073</v>
      </c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>
      <c r="A186" s="157" t="s">
        <v>983</v>
      </c>
      <c r="B186" s="2"/>
      <c r="C186" s="68"/>
      <c r="D186" s="126" t="s">
        <v>1074</v>
      </c>
      <c r="E186" s="126"/>
      <c r="F186" s="126" t="s">
        <v>621</v>
      </c>
      <c r="G186" s="160" t="s">
        <v>940</v>
      </c>
      <c r="H186" s="126"/>
      <c r="I186" s="128" t="s">
        <v>218</v>
      </c>
      <c r="J186" s="128" t="s">
        <v>1075</v>
      </c>
      <c r="K186" s="129"/>
      <c r="L186" s="132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>
      <c r="A187" s="157"/>
      <c r="B187" s="16"/>
      <c r="C187" s="16"/>
      <c r="D187" s="10"/>
      <c r="E187" s="10"/>
      <c r="F187" s="10"/>
      <c r="G187" s="10"/>
      <c r="H187" s="32"/>
      <c r="I187" s="32"/>
      <c r="J187" s="32"/>
      <c r="K187" s="32"/>
      <c r="L187" s="32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>
      <c r="A188" s="157" t="s">
        <v>983</v>
      </c>
      <c r="B188" s="2" t="s">
        <v>288</v>
      </c>
      <c r="C188" s="56" t="s">
        <v>1076</v>
      </c>
      <c r="D188" s="56" t="s">
        <v>1077</v>
      </c>
      <c r="E188" s="56" t="s">
        <v>1078</v>
      </c>
      <c r="F188" s="56" t="s">
        <v>1079</v>
      </c>
      <c r="G188" s="56" t="s">
        <v>1080</v>
      </c>
      <c r="H188" s="56" t="s">
        <v>1081</v>
      </c>
      <c r="I188" s="56" t="s">
        <v>1082</v>
      </c>
      <c r="J188" s="56" t="s">
        <v>938</v>
      </c>
      <c r="K188" s="161" t="s">
        <v>1083</v>
      </c>
      <c r="L188" s="32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>
      <c r="A189" s="157" t="s">
        <v>983</v>
      </c>
      <c r="B189" s="2" t="s">
        <v>288</v>
      </c>
      <c r="C189" s="161" t="s">
        <v>1084</v>
      </c>
      <c r="D189" s="161"/>
      <c r="E189" s="161"/>
      <c r="F189" s="162"/>
      <c r="G189" s="161" t="s">
        <v>1085</v>
      </c>
      <c r="H189" s="161" t="s">
        <v>1086</v>
      </c>
      <c r="I189" s="161" t="s">
        <v>174</v>
      </c>
      <c r="J189" s="161" t="s">
        <v>1087</v>
      </c>
      <c r="K189" s="161" t="s">
        <v>1088</v>
      </c>
      <c r="L189" s="32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>
      <c r="A190" s="157" t="s">
        <v>983</v>
      </c>
      <c r="B190" s="2" t="s">
        <v>288</v>
      </c>
      <c r="C190" s="163" t="s">
        <v>1089</v>
      </c>
      <c r="D190" s="164"/>
      <c r="E190" s="164"/>
      <c r="F190" s="164"/>
      <c r="G190" s="163" t="s">
        <v>1090</v>
      </c>
      <c r="H190" s="163" t="s">
        <v>1091</v>
      </c>
      <c r="I190" s="164"/>
      <c r="J190" s="161" t="s">
        <v>1092</v>
      </c>
      <c r="K190" s="161" t="s">
        <v>1083</v>
      </c>
      <c r="L190" s="32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>
      <c r="A191" s="157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>
      <c r="A192" s="157" t="s">
        <v>983</v>
      </c>
      <c r="B192" s="16"/>
      <c r="C192" s="165" t="s">
        <v>1037</v>
      </c>
      <c r="D192" s="165" t="s">
        <v>1093</v>
      </c>
      <c r="E192" s="165" t="s">
        <v>1094</v>
      </c>
      <c r="F192" s="165" t="s">
        <v>1095</v>
      </c>
      <c r="G192" s="10"/>
      <c r="H192" s="10"/>
      <c r="I192" s="10"/>
      <c r="J192" s="10"/>
      <c r="K192" s="10"/>
      <c r="L192" s="32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>
      <c r="A193" s="157" t="s">
        <v>983</v>
      </c>
      <c r="B193" s="29"/>
      <c r="C193" s="163" t="s">
        <v>1096</v>
      </c>
      <c r="D193" s="163" t="s">
        <v>1097</v>
      </c>
      <c r="E193" s="163"/>
      <c r="F193" s="163" t="s">
        <v>1098</v>
      </c>
      <c r="G193" s="10"/>
      <c r="H193" s="10"/>
      <c r="I193" s="10"/>
      <c r="J193" s="10"/>
      <c r="K193" s="10"/>
      <c r="L193" s="32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>
      <c r="A194" s="157" t="s">
        <v>983</v>
      </c>
      <c r="B194" s="32"/>
      <c r="C194" s="164"/>
      <c r="D194" s="164"/>
      <c r="E194" s="164"/>
      <c r="F194" s="164"/>
      <c r="G194" s="10"/>
      <c r="H194" s="10"/>
      <c r="I194" s="10"/>
      <c r="J194" s="10"/>
      <c r="K194" s="10"/>
      <c r="L194" s="32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>
      <c r="A195" s="157"/>
      <c r="B195" s="32"/>
      <c r="C195" s="32"/>
      <c r="D195" s="32"/>
      <c r="E195" s="32"/>
      <c r="F195" s="32"/>
      <c r="G195" s="10"/>
      <c r="H195" s="10"/>
      <c r="I195" s="10"/>
      <c r="J195" s="10"/>
      <c r="K195" s="10"/>
      <c r="L195" s="32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>
      <c r="A196" s="157" t="s">
        <v>983</v>
      </c>
      <c r="B196" s="2"/>
      <c r="C196" s="56" t="s">
        <v>1076</v>
      </c>
      <c r="D196" s="163" t="s">
        <v>1099</v>
      </c>
      <c r="E196" s="165" t="s">
        <v>1100</v>
      </c>
      <c r="F196" s="165" t="s">
        <v>1101</v>
      </c>
      <c r="G196" s="166" t="s">
        <v>1102</v>
      </c>
      <c r="H196" s="10"/>
      <c r="I196" s="10"/>
      <c r="J196" s="10"/>
      <c r="K196" s="10"/>
      <c r="L196" s="32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>
      <c r="A197" s="157" t="s">
        <v>983</v>
      </c>
      <c r="B197" s="29"/>
      <c r="C197" s="163" t="s">
        <v>1089</v>
      </c>
      <c r="D197" s="164"/>
      <c r="E197" s="163" t="s">
        <v>1103</v>
      </c>
      <c r="F197" s="163" t="s">
        <v>91</v>
      </c>
      <c r="G197" s="166" t="s">
        <v>1104</v>
      </c>
      <c r="H197" s="10"/>
      <c r="I197" s="10"/>
      <c r="J197" s="10"/>
      <c r="K197" s="10"/>
      <c r="L197" s="32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>
      <c r="A198" s="157" t="s">
        <v>983</v>
      </c>
      <c r="B198" s="29"/>
      <c r="C198" s="163" t="s">
        <v>1105</v>
      </c>
      <c r="D198" s="163"/>
      <c r="E198" s="165" t="s">
        <v>1106</v>
      </c>
      <c r="F198" s="164"/>
      <c r="G198" s="167"/>
      <c r="H198" s="10"/>
      <c r="I198" s="10"/>
      <c r="J198" s="10"/>
      <c r="K198" s="10"/>
      <c r="L198" s="32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>
      <c r="A199" s="157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32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>
      <c r="A200" s="157" t="s">
        <v>983</v>
      </c>
      <c r="B200" s="2"/>
      <c r="C200" s="56" t="s">
        <v>1107</v>
      </c>
      <c r="D200" s="165" t="s">
        <v>1108</v>
      </c>
      <c r="E200" s="10"/>
      <c r="F200" s="10"/>
      <c r="G200" s="10"/>
      <c r="H200" s="10"/>
      <c r="I200" s="10"/>
      <c r="J200" s="10"/>
      <c r="K200" s="10"/>
      <c r="L200" s="32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>
      <c r="A201" s="157" t="s">
        <v>983</v>
      </c>
      <c r="B201" s="2"/>
      <c r="C201" s="56" t="s">
        <v>1109</v>
      </c>
      <c r="D201" s="166" t="s">
        <v>1110</v>
      </c>
      <c r="E201" s="10"/>
      <c r="F201" s="10"/>
      <c r="G201" s="10"/>
      <c r="H201" s="10"/>
      <c r="I201" s="10"/>
      <c r="J201" s="10"/>
      <c r="K201" s="10"/>
      <c r="L201" s="32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>
      <c r="A202" s="157" t="s">
        <v>983</v>
      </c>
      <c r="B202" s="16"/>
      <c r="C202" s="165" t="s">
        <v>1111</v>
      </c>
      <c r="D202" s="167"/>
      <c r="E202" s="10"/>
      <c r="F202" s="10"/>
      <c r="G202" s="10"/>
      <c r="H202" s="10"/>
      <c r="I202" s="10"/>
      <c r="J202" s="10"/>
      <c r="K202" s="10"/>
      <c r="L202" s="32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>
      <c r="A203" s="157"/>
      <c r="B203" s="16"/>
      <c r="C203" s="16"/>
      <c r="D203" s="10"/>
      <c r="E203" s="10"/>
      <c r="F203" s="10"/>
      <c r="G203" s="10"/>
      <c r="H203" s="10"/>
      <c r="I203" s="10"/>
      <c r="J203" s="10"/>
      <c r="K203" s="10"/>
      <c r="L203" s="32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>
      <c r="A204" s="157" t="s">
        <v>983</v>
      </c>
      <c r="B204" s="2"/>
      <c r="C204" s="56" t="s">
        <v>1112</v>
      </c>
      <c r="D204" s="165" t="s">
        <v>1113</v>
      </c>
      <c r="E204" s="165" t="s">
        <v>1114</v>
      </c>
      <c r="F204" s="165" t="s">
        <v>1115</v>
      </c>
      <c r="G204" s="10"/>
      <c r="H204" s="10"/>
      <c r="I204" s="10"/>
      <c r="J204" s="10"/>
      <c r="K204" s="10"/>
      <c r="L204" s="32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>
      <c r="A205" s="157" t="s">
        <v>983</v>
      </c>
      <c r="B205" s="72"/>
      <c r="C205" s="168" t="s">
        <v>1116</v>
      </c>
      <c r="D205" s="168" t="s">
        <v>1117</v>
      </c>
      <c r="E205" s="56"/>
      <c r="F205" s="161" t="s">
        <v>1118</v>
      </c>
      <c r="G205" s="10"/>
      <c r="H205" s="10"/>
      <c r="I205" s="10"/>
      <c r="J205" s="10"/>
      <c r="K205" s="10"/>
      <c r="L205" s="32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>
      <c r="A206" s="157" t="s">
        <v>983</v>
      </c>
      <c r="B206" s="72"/>
      <c r="C206" s="168" t="s">
        <v>1119</v>
      </c>
      <c r="D206" s="168"/>
      <c r="E206" s="56"/>
      <c r="F206" s="161"/>
      <c r="G206" s="10"/>
      <c r="H206" s="10"/>
      <c r="I206" s="10"/>
      <c r="J206" s="10"/>
      <c r="K206" s="10"/>
      <c r="L206" s="32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>
      <c r="A207" s="157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32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>
      <c r="A208" s="157" t="s">
        <v>983</v>
      </c>
      <c r="B208" s="16"/>
      <c r="C208" s="165" t="s">
        <v>1120</v>
      </c>
      <c r="D208" s="165" t="s">
        <v>1121</v>
      </c>
      <c r="E208" s="165" t="s">
        <v>1122</v>
      </c>
      <c r="F208" s="165" t="s">
        <v>1123</v>
      </c>
      <c r="G208" s="165" t="s">
        <v>1124</v>
      </c>
      <c r="H208" s="10"/>
      <c r="I208" s="16"/>
      <c r="J208" s="16"/>
      <c r="K208" s="16"/>
      <c r="L208" s="32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>
      <c r="A209" s="157" t="s">
        <v>983</v>
      </c>
      <c r="B209" s="29"/>
      <c r="C209" s="163" t="s">
        <v>1125</v>
      </c>
      <c r="D209" s="163" t="s">
        <v>1126</v>
      </c>
      <c r="E209" s="163" t="s">
        <v>1127</v>
      </c>
      <c r="F209" s="163" t="s">
        <v>1128</v>
      </c>
      <c r="G209" s="164"/>
      <c r="H209" s="10"/>
      <c r="I209" s="32"/>
      <c r="J209" s="32"/>
      <c r="K209" s="32"/>
      <c r="L209" s="32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>
      <c r="A210" s="157" t="s">
        <v>983</v>
      </c>
      <c r="B210" s="29"/>
      <c r="C210" s="163" t="s">
        <v>1129</v>
      </c>
      <c r="D210" s="163" t="s">
        <v>1130</v>
      </c>
      <c r="E210" s="165" t="s">
        <v>1131</v>
      </c>
      <c r="F210" s="163" t="s">
        <v>1132</v>
      </c>
      <c r="G210" s="164"/>
      <c r="H210" s="10"/>
      <c r="I210" s="32"/>
      <c r="J210" s="32"/>
      <c r="K210" s="32"/>
      <c r="L210" s="32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>
      <c r="A211" s="157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>
      <c r="A212" s="157" t="s">
        <v>983</v>
      </c>
      <c r="B212" s="16"/>
      <c r="C212" s="165" t="s">
        <v>1133</v>
      </c>
      <c r="D212" s="165" t="s">
        <v>1134</v>
      </c>
      <c r="E212" s="32"/>
      <c r="F212" s="32"/>
      <c r="G212" s="32"/>
      <c r="H212" s="32"/>
      <c r="I212" s="32"/>
      <c r="J212" s="32"/>
      <c r="K212" s="32"/>
      <c r="L212" s="32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>
      <c r="A213" s="157" t="s">
        <v>983</v>
      </c>
      <c r="B213" s="71"/>
      <c r="C213" s="166" t="s">
        <v>1135</v>
      </c>
      <c r="D213" s="163" t="s">
        <v>1136</v>
      </c>
      <c r="E213" s="32"/>
      <c r="F213" s="32"/>
      <c r="G213" s="32"/>
      <c r="H213" s="32"/>
      <c r="I213" s="32"/>
      <c r="J213" s="32"/>
      <c r="K213" s="32"/>
      <c r="L213" s="32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>
      <c r="A214" s="157"/>
      <c r="B214" s="32"/>
      <c r="C214" s="32"/>
      <c r="D214" s="10"/>
      <c r="E214" s="32"/>
      <c r="F214" s="32"/>
      <c r="G214" s="32"/>
      <c r="H214" s="32"/>
      <c r="I214" s="32"/>
      <c r="J214" s="32"/>
      <c r="K214" s="32"/>
      <c r="L214" s="32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>
      <c r="A215" s="157" t="s">
        <v>983</v>
      </c>
      <c r="B215" s="2" t="s">
        <v>288</v>
      </c>
      <c r="C215" s="165" t="s">
        <v>1137</v>
      </c>
      <c r="D215" s="165" t="s">
        <v>1138</v>
      </c>
      <c r="E215" s="169" t="s">
        <v>1139</v>
      </c>
      <c r="F215" s="165" t="s">
        <v>1140</v>
      </c>
      <c r="G215" s="56" t="s">
        <v>1141</v>
      </c>
      <c r="H215" s="165" t="s">
        <v>1142</v>
      </c>
      <c r="I215" s="165" t="s">
        <v>1143</v>
      </c>
      <c r="J215" s="165" t="s">
        <v>1144</v>
      </c>
      <c r="K215" s="165" t="s">
        <v>1145</v>
      </c>
      <c r="L215" s="10"/>
      <c r="M215" s="16"/>
      <c r="N215" s="16"/>
      <c r="O215" s="16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>
      <c r="A216" s="157" t="s">
        <v>983</v>
      </c>
      <c r="B216" s="2" t="s">
        <v>288</v>
      </c>
      <c r="C216" s="163" t="s">
        <v>1146</v>
      </c>
      <c r="D216" s="163" t="s">
        <v>1147</v>
      </c>
      <c r="E216" s="164"/>
      <c r="F216" s="163" t="s">
        <v>1148</v>
      </c>
      <c r="G216" s="168" t="s">
        <v>1149</v>
      </c>
      <c r="H216" s="163" t="s">
        <v>1150</v>
      </c>
      <c r="I216" s="163" t="s">
        <v>1151</v>
      </c>
      <c r="J216" s="163" t="s">
        <v>1152</v>
      </c>
      <c r="K216" s="167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>
      <c r="A217" s="157" t="s">
        <v>983</v>
      </c>
      <c r="B217" s="2" t="s">
        <v>288</v>
      </c>
      <c r="C217" s="163" t="s">
        <v>1153</v>
      </c>
      <c r="D217" s="163" t="s">
        <v>1154</v>
      </c>
      <c r="E217" s="164"/>
      <c r="F217" s="164"/>
      <c r="G217" s="166" t="s">
        <v>1155</v>
      </c>
      <c r="H217" s="164"/>
      <c r="I217" s="164"/>
      <c r="J217" s="164"/>
      <c r="K217" s="164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>
      <c r="A218" s="170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 ht="14.2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 ht="14.2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 ht="14.2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 ht="14.2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 ht="14.2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 ht="14.2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 ht="5.2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71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>
      <c r="A352" s="2"/>
      <c r="B352" s="2"/>
      <c r="C352" s="2"/>
      <c r="D352" s="32"/>
      <c r="E352" s="32"/>
      <c r="F352" s="32"/>
      <c r="G352" s="32"/>
      <c r="H352" s="32"/>
      <c r="I352" s="32"/>
      <c r="J352" s="32"/>
      <c r="K352" s="32"/>
      <c r="L352" s="32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>
      <c r="A353" s="2"/>
      <c r="B353" s="2"/>
      <c r="C353" s="2"/>
      <c r="D353" s="32"/>
      <c r="E353" s="32"/>
      <c r="F353" s="32"/>
      <c r="G353" s="32"/>
      <c r="H353" s="32"/>
      <c r="I353" s="32"/>
      <c r="J353" s="32"/>
      <c r="K353" s="32"/>
      <c r="L353" s="32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>
      <c r="A354" s="172"/>
      <c r="B354" s="172"/>
      <c r="C354" s="172"/>
      <c r="D354" s="32"/>
      <c r="E354" s="32"/>
      <c r="F354" s="32"/>
      <c r="G354" s="32"/>
      <c r="H354" s="32"/>
      <c r="I354" s="32"/>
      <c r="J354" s="32"/>
      <c r="K354" s="32"/>
      <c r="L354" s="32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>
      <c r="A355" s="172"/>
      <c r="B355" s="172"/>
      <c r="C355" s="172"/>
      <c r="D355" s="32"/>
      <c r="E355" s="32"/>
      <c r="F355" s="32"/>
      <c r="G355" s="32"/>
      <c r="H355" s="32"/>
      <c r="I355" s="32"/>
      <c r="J355" s="32"/>
      <c r="K355" s="32"/>
      <c r="L355" s="32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>
      <c r="A356" s="173"/>
      <c r="B356" s="173"/>
      <c r="C356" s="173"/>
      <c r="D356" s="32"/>
      <c r="E356" s="32"/>
      <c r="F356" s="32"/>
      <c r="G356" s="32"/>
      <c r="H356" s="32"/>
      <c r="I356" s="32"/>
      <c r="J356" s="32"/>
      <c r="K356" s="32"/>
      <c r="L356" s="32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>
      <c r="A357" s="173"/>
      <c r="B357" s="173"/>
      <c r="C357" s="173"/>
      <c r="D357" s="32"/>
      <c r="E357" s="32"/>
      <c r="F357" s="32"/>
      <c r="G357" s="32"/>
      <c r="H357" s="32"/>
      <c r="I357" s="32"/>
      <c r="J357" s="32"/>
      <c r="K357" s="32"/>
      <c r="L357" s="32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>
      <c r="A358" s="173"/>
      <c r="B358" s="173"/>
      <c r="C358" s="173"/>
      <c r="D358" s="32"/>
      <c r="E358" s="32"/>
      <c r="F358" s="32"/>
      <c r="G358" s="32"/>
      <c r="H358" s="32"/>
      <c r="I358" s="32"/>
      <c r="J358" s="32"/>
      <c r="K358" s="32"/>
      <c r="L358" s="32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>
      <c r="A359" s="2"/>
      <c r="B359" s="2"/>
      <c r="C359" s="2"/>
      <c r="D359" s="32"/>
      <c r="E359" s="32"/>
      <c r="F359" s="32"/>
      <c r="G359" s="32"/>
      <c r="H359" s="32"/>
      <c r="I359" s="32"/>
      <c r="J359" s="32"/>
      <c r="K359" s="32"/>
      <c r="L359" s="32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>
      <c r="A360" s="40"/>
      <c r="B360" s="40"/>
      <c r="C360" s="40"/>
      <c r="D360" s="32"/>
      <c r="E360" s="32"/>
      <c r="F360" s="32"/>
      <c r="G360" s="32"/>
      <c r="H360" s="32"/>
      <c r="I360" s="32"/>
      <c r="J360" s="32"/>
      <c r="K360" s="32"/>
      <c r="L360" s="32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>
      <c r="A361" s="2"/>
      <c r="B361" s="2"/>
      <c r="C361" s="2"/>
      <c r="D361" s="32"/>
      <c r="E361" s="32"/>
      <c r="F361" s="32"/>
      <c r="G361" s="32"/>
      <c r="H361" s="32"/>
      <c r="I361" s="32"/>
      <c r="J361" s="32"/>
      <c r="K361" s="32"/>
      <c r="L361" s="32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>
      <c r="A362" s="2"/>
      <c r="B362" s="2"/>
      <c r="C362" s="2"/>
      <c r="D362" s="32"/>
      <c r="E362" s="32"/>
      <c r="F362" s="32"/>
      <c r="G362" s="32"/>
      <c r="H362" s="32"/>
      <c r="I362" s="32"/>
      <c r="J362" s="32"/>
      <c r="K362" s="32"/>
      <c r="L362" s="32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>
      <c r="A378" s="174"/>
      <c r="B378" s="174"/>
      <c r="C378" s="174"/>
      <c r="D378" s="32"/>
      <c r="E378" s="32"/>
      <c r="F378" s="32"/>
      <c r="G378" s="32"/>
      <c r="H378" s="32"/>
      <c r="I378" s="32"/>
      <c r="J378" s="32"/>
      <c r="K378" s="32"/>
      <c r="L378" s="29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>
      <c r="A379" s="175"/>
      <c r="B379" s="175"/>
      <c r="C379" s="175"/>
      <c r="D379" s="32"/>
      <c r="E379" s="32"/>
      <c r="F379" s="32"/>
      <c r="G379" s="32"/>
      <c r="H379" s="32"/>
      <c r="I379" s="32"/>
      <c r="J379" s="32"/>
      <c r="K379" s="32"/>
      <c r="L379" s="2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2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>
      <c r="A381" s="10"/>
      <c r="B381" s="10"/>
      <c r="C381" s="10"/>
      <c r="D381" s="32"/>
      <c r="E381" s="32"/>
      <c r="F381" s="32"/>
      <c r="G381" s="32"/>
      <c r="H381" s="32"/>
      <c r="I381" s="32"/>
      <c r="J381" s="32"/>
      <c r="K381" s="32"/>
      <c r="L381" s="2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>
      <c r="A382" s="10"/>
      <c r="B382" s="10"/>
      <c r="C382" s="10"/>
      <c r="D382" s="32"/>
      <c r="E382" s="32"/>
      <c r="F382" s="32"/>
      <c r="G382" s="32"/>
      <c r="H382" s="32"/>
      <c r="I382" s="32"/>
      <c r="J382" s="32"/>
      <c r="K382" s="32"/>
      <c r="L382" s="2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>
      <c r="A383" s="10"/>
      <c r="B383" s="10"/>
      <c r="C383" s="10"/>
      <c r="D383" s="32"/>
      <c r="E383" s="32"/>
      <c r="F383" s="32"/>
      <c r="G383" s="32"/>
      <c r="H383" s="32"/>
      <c r="I383" s="32"/>
      <c r="J383" s="32"/>
      <c r="K383" s="32"/>
      <c r="L383" s="2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>
      <c r="A384" s="10"/>
      <c r="B384" s="10"/>
      <c r="C384" s="10"/>
      <c r="D384" s="32"/>
      <c r="E384" s="32"/>
      <c r="F384" s="32"/>
      <c r="G384" s="32"/>
      <c r="H384" s="32"/>
      <c r="I384" s="32"/>
      <c r="J384" s="32"/>
      <c r="K384" s="32"/>
      <c r="L384" s="2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>
      <c r="A385" s="10"/>
      <c r="B385" s="10"/>
      <c r="C385" s="10"/>
      <c r="D385" s="32"/>
      <c r="E385" s="32"/>
      <c r="F385" s="32"/>
      <c r="G385" s="32"/>
      <c r="H385" s="32"/>
      <c r="I385" s="32"/>
      <c r="J385" s="32"/>
      <c r="K385" s="32"/>
      <c r="L385" s="2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>
      <c r="A386" s="10"/>
      <c r="B386" s="10"/>
      <c r="C386" s="10"/>
      <c r="D386" s="32"/>
      <c r="E386" s="32"/>
      <c r="F386" s="32"/>
      <c r="G386" s="32"/>
      <c r="H386" s="32"/>
      <c r="I386" s="32"/>
      <c r="J386" s="32"/>
      <c r="K386" s="32"/>
      <c r="L386" s="63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>
      <c r="A387" s="10"/>
      <c r="B387" s="10"/>
      <c r="C387" s="10"/>
      <c r="D387" s="32"/>
      <c r="E387" s="32"/>
      <c r="F387" s="32"/>
      <c r="G387" s="32"/>
      <c r="H387" s="32"/>
      <c r="I387" s="32"/>
      <c r="J387" s="32"/>
      <c r="K387" s="32"/>
      <c r="L387" s="2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>
      <c r="A388" s="10"/>
      <c r="B388" s="10"/>
      <c r="C388" s="10"/>
      <c r="D388" s="32"/>
      <c r="E388" s="32"/>
      <c r="F388" s="32"/>
      <c r="G388" s="32"/>
      <c r="H388" s="32"/>
      <c r="I388" s="32"/>
      <c r="J388" s="32"/>
      <c r="K388" s="32"/>
      <c r="L388" s="63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>
      <c r="A389" s="10"/>
      <c r="B389" s="10"/>
      <c r="C389" s="10"/>
      <c r="D389" s="32"/>
      <c r="E389" s="32"/>
      <c r="F389" s="32"/>
      <c r="G389" s="32"/>
      <c r="H389" s="32"/>
      <c r="I389" s="32"/>
      <c r="J389" s="32"/>
      <c r="K389" s="32"/>
      <c r="L389" s="2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>
      <c r="A390" s="10"/>
      <c r="B390" s="10"/>
      <c r="C390" s="10"/>
      <c r="D390" s="32"/>
      <c r="E390" s="32"/>
      <c r="F390" s="32"/>
      <c r="G390" s="32"/>
      <c r="H390" s="32"/>
      <c r="I390" s="32"/>
      <c r="J390" s="32"/>
      <c r="K390" s="32"/>
      <c r="L390" s="4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>
      <c r="A391" s="10"/>
      <c r="B391" s="10"/>
      <c r="C391" s="10"/>
      <c r="D391" s="32"/>
      <c r="E391" s="32"/>
      <c r="F391" s="32"/>
      <c r="G391" s="32"/>
      <c r="H391" s="32"/>
      <c r="I391" s="32"/>
      <c r="J391" s="32"/>
      <c r="K391" s="32"/>
      <c r="L391" s="2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>
      <c r="A392" s="10"/>
      <c r="B392" s="10"/>
      <c r="C392" s="10"/>
      <c r="D392" s="32"/>
      <c r="E392" s="32"/>
      <c r="F392" s="32"/>
      <c r="G392" s="32"/>
      <c r="H392" s="32"/>
      <c r="I392" s="32"/>
      <c r="J392" s="32"/>
      <c r="K392" s="32"/>
      <c r="L392" s="2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>
      <c r="A393" s="10"/>
      <c r="B393" s="10"/>
      <c r="C393" s="10"/>
      <c r="D393" s="32"/>
      <c r="E393" s="32"/>
      <c r="F393" s="32"/>
      <c r="G393" s="32"/>
      <c r="H393" s="32"/>
      <c r="I393" s="32"/>
      <c r="J393" s="32"/>
      <c r="K393" s="32"/>
      <c r="L393" s="2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>
      <c r="A394" s="10"/>
      <c r="B394" s="10"/>
      <c r="C394" s="10"/>
      <c r="D394" s="32"/>
      <c r="E394" s="32"/>
      <c r="F394" s="32"/>
      <c r="G394" s="32"/>
      <c r="H394" s="32"/>
      <c r="I394" s="32"/>
      <c r="J394" s="32"/>
      <c r="K394" s="32"/>
      <c r="L394" s="2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>
      <c r="A395" s="10"/>
      <c r="B395" s="10"/>
      <c r="C395" s="10"/>
      <c r="D395" s="32"/>
      <c r="E395" s="32"/>
      <c r="F395" s="32"/>
      <c r="G395" s="32"/>
      <c r="H395" s="32"/>
      <c r="I395" s="32"/>
      <c r="J395" s="32"/>
      <c r="K395" s="32"/>
      <c r="L395" s="2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2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2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4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2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2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176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177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178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179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179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2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4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2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2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4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176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179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179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178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18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179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178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181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179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178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179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178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4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176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182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182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  <row r="985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</row>
    <row r="986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</row>
    <row r="987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</row>
    <row r="988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</row>
    <row r="989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</row>
    <row r="990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</row>
    <row r="99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</row>
    <row r="992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</row>
    <row r="993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</row>
    <row r="994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</row>
    <row r="995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</row>
    <row r="996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</row>
    <row r="997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</row>
    <row r="998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</row>
    <row r="999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</row>
    <row r="1000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</row>
    <row r="1001">
      <c r="A1001" s="32"/>
      <c r="B1001" s="32"/>
      <c r="C1001" s="32"/>
      <c r="D1001" s="32"/>
      <c r="E1001" s="32"/>
      <c r="F1001" s="32"/>
      <c r="G1001" s="32"/>
      <c r="H1001" s="32"/>
      <c r="I1001" s="32"/>
      <c r="J1001" s="32"/>
      <c r="K1001" s="32"/>
      <c r="L1001" s="32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</row>
    <row r="1002">
      <c r="A1002" s="32"/>
      <c r="B1002" s="32"/>
      <c r="C1002" s="32"/>
      <c r="D1002" s="32"/>
      <c r="E1002" s="32"/>
      <c r="F1002" s="32"/>
      <c r="G1002" s="32"/>
      <c r="H1002" s="32"/>
      <c r="I1002" s="32"/>
      <c r="J1002" s="32"/>
      <c r="K1002" s="32"/>
      <c r="L1002" s="32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</row>
    <row r="1003">
      <c r="A1003" s="32"/>
      <c r="B1003" s="32"/>
      <c r="C1003" s="32"/>
      <c r="D1003" s="32"/>
      <c r="E1003" s="32"/>
      <c r="F1003" s="32"/>
      <c r="G1003" s="32"/>
      <c r="H1003" s="32"/>
      <c r="I1003" s="32"/>
      <c r="J1003" s="32"/>
      <c r="K1003" s="32"/>
      <c r="L1003" s="32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</row>
    <row r="1004">
      <c r="A1004" s="32"/>
      <c r="B1004" s="32"/>
      <c r="C1004" s="32"/>
      <c r="D1004" s="32"/>
      <c r="E1004" s="32"/>
      <c r="F1004" s="32"/>
      <c r="G1004" s="32"/>
      <c r="H1004" s="32"/>
      <c r="I1004" s="32"/>
      <c r="J1004" s="32"/>
      <c r="K1004" s="32"/>
      <c r="L1004" s="32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</row>
    <row r="1005">
      <c r="A1005" s="32"/>
      <c r="B1005" s="32"/>
      <c r="C1005" s="32"/>
      <c r="D1005" s="32"/>
      <c r="E1005" s="32"/>
      <c r="F1005" s="32"/>
      <c r="G1005" s="32"/>
      <c r="H1005" s="32"/>
      <c r="I1005" s="32"/>
      <c r="J1005" s="32"/>
      <c r="K1005" s="32"/>
      <c r="L1005" s="32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</row>
    <row r="1006">
      <c r="A1006" s="32"/>
      <c r="B1006" s="32"/>
      <c r="C1006" s="32"/>
      <c r="D1006" s="32"/>
      <c r="E1006" s="32"/>
      <c r="F1006" s="32"/>
      <c r="G1006" s="32"/>
      <c r="H1006" s="32"/>
      <c r="I1006" s="32"/>
      <c r="J1006" s="32"/>
      <c r="K1006" s="32"/>
      <c r="L1006" s="32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10"/>
    </row>
    <row r="1007">
      <c r="A1007" s="32"/>
      <c r="B1007" s="32"/>
      <c r="C1007" s="32"/>
      <c r="D1007" s="32"/>
      <c r="E1007" s="32"/>
      <c r="F1007" s="32"/>
      <c r="G1007" s="32"/>
      <c r="H1007" s="32"/>
      <c r="I1007" s="32"/>
      <c r="J1007" s="32"/>
      <c r="K1007" s="32"/>
      <c r="L1007" s="32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/>
    </row>
    <row r="1008">
      <c r="A1008" s="32"/>
      <c r="B1008" s="32"/>
      <c r="C1008" s="32"/>
      <c r="D1008" s="32"/>
      <c r="E1008" s="32"/>
      <c r="F1008" s="32"/>
      <c r="G1008" s="32"/>
      <c r="H1008" s="32"/>
      <c r="I1008" s="32"/>
      <c r="J1008" s="32"/>
      <c r="K1008" s="32"/>
      <c r="L1008" s="32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10"/>
    </row>
    <row r="1009">
      <c r="A1009" s="32"/>
      <c r="B1009" s="32"/>
      <c r="C1009" s="32"/>
      <c r="D1009" s="32"/>
      <c r="E1009" s="32"/>
      <c r="F1009" s="32"/>
      <c r="G1009" s="32"/>
      <c r="H1009" s="32"/>
      <c r="I1009" s="32"/>
      <c r="J1009" s="32"/>
      <c r="K1009" s="32"/>
      <c r="L1009" s="32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  <c r="AA1009" s="10"/>
    </row>
    <row r="1010">
      <c r="A1010" s="32"/>
      <c r="B1010" s="32"/>
      <c r="C1010" s="32"/>
      <c r="D1010" s="32"/>
      <c r="E1010" s="32"/>
      <c r="F1010" s="32"/>
      <c r="G1010" s="32"/>
      <c r="H1010" s="32"/>
      <c r="I1010" s="32"/>
      <c r="J1010" s="32"/>
      <c r="K1010" s="32"/>
      <c r="L1010" s="32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  <c r="AA1010" s="10"/>
    </row>
    <row r="1011">
      <c r="A1011" s="32"/>
      <c r="B1011" s="32"/>
      <c r="C1011" s="32"/>
      <c r="D1011" s="32"/>
      <c r="E1011" s="32"/>
      <c r="F1011" s="32"/>
      <c r="G1011" s="32"/>
      <c r="H1011" s="32"/>
      <c r="I1011" s="32"/>
      <c r="J1011" s="32"/>
      <c r="K1011" s="32"/>
      <c r="L1011" s="32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  <c r="AA1011" s="10"/>
    </row>
    <row r="1012">
      <c r="A1012" s="32"/>
      <c r="B1012" s="32"/>
      <c r="C1012" s="32"/>
      <c r="D1012" s="32"/>
      <c r="E1012" s="32"/>
      <c r="F1012" s="32"/>
      <c r="G1012" s="32"/>
      <c r="H1012" s="32"/>
      <c r="I1012" s="32"/>
      <c r="J1012" s="32"/>
      <c r="K1012" s="32"/>
      <c r="L1012" s="32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  <c r="AA1012" s="10"/>
    </row>
    <row r="1013">
      <c r="A1013" s="32"/>
      <c r="B1013" s="32"/>
      <c r="C1013" s="32"/>
      <c r="D1013" s="32"/>
      <c r="E1013" s="32"/>
      <c r="F1013" s="32"/>
      <c r="G1013" s="32"/>
      <c r="H1013" s="32"/>
      <c r="I1013" s="32"/>
      <c r="J1013" s="32"/>
      <c r="K1013" s="32"/>
      <c r="L1013" s="32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  <c r="AA1013" s="10"/>
    </row>
    <row r="1014">
      <c r="A1014" s="32"/>
      <c r="B1014" s="32"/>
      <c r="C1014" s="32"/>
      <c r="D1014" s="32"/>
      <c r="E1014" s="32"/>
      <c r="F1014" s="32"/>
      <c r="G1014" s="32"/>
      <c r="H1014" s="32"/>
      <c r="I1014" s="32"/>
      <c r="J1014" s="32"/>
      <c r="K1014" s="32"/>
      <c r="L1014" s="32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  <c r="AA1014" s="10"/>
    </row>
    <row r="1015">
      <c r="A1015" s="32"/>
      <c r="B1015" s="32"/>
      <c r="C1015" s="32"/>
      <c r="D1015" s="32"/>
      <c r="E1015" s="32"/>
      <c r="F1015" s="32"/>
      <c r="G1015" s="32"/>
      <c r="H1015" s="32"/>
      <c r="I1015" s="32"/>
      <c r="J1015" s="32"/>
      <c r="K1015" s="32"/>
      <c r="L1015" s="32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  <c r="AA1015" s="10"/>
    </row>
    <row r="1016">
      <c r="A1016" s="32"/>
      <c r="B1016" s="32"/>
      <c r="C1016" s="32"/>
      <c r="D1016" s="32"/>
      <c r="E1016" s="32"/>
      <c r="F1016" s="32"/>
      <c r="G1016" s="32"/>
      <c r="H1016" s="32"/>
      <c r="I1016" s="32"/>
      <c r="J1016" s="32"/>
      <c r="K1016" s="32"/>
      <c r="L1016" s="32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  <c r="AA1016" s="10"/>
    </row>
    <row r="1017">
      <c r="A1017" s="32"/>
      <c r="B1017" s="32"/>
      <c r="C1017" s="32"/>
      <c r="D1017" s="32"/>
      <c r="E1017" s="32"/>
      <c r="F1017" s="32"/>
      <c r="G1017" s="32"/>
      <c r="H1017" s="32"/>
      <c r="I1017" s="32"/>
      <c r="J1017" s="32"/>
      <c r="K1017" s="32"/>
      <c r="L1017" s="32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  <c r="AA1017" s="10"/>
    </row>
    <row r="1018">
      <c r="A1018" s="32"/>
      <c r="B1018" s="32"/>
      <c r="C1018" s="32"/>
      <c r="D1018" s="32"/>
      <c r="E1018" s="32"/>
      <c r="F1018" s="32"/>
      <c r="G1018" s="32"/>
      <c r="H1018" s="32"/>
      <c r="I1018" s="32"/>
      <c r="J1018" s="32"/>
      <c r="K1018" s="32"/>
      <c r="L1018" s="32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  <c r="Z1018" s="10"/>
      <c r="AA1018" s="10"/>
    </row>
    <row r="1019">
      <c r="A1019" s="32"/>
      <c r="B1019" s="32"/>
      <c r="C1019" s="32"/>
      <c r="D1019" s="32"/>
      <c r="E1019" s="32"/>
      <c r="F1019" s="32"/>
      <c r="G1019" s="32"/>
      <c r="H1019" s="32"/>
      <c r="I1019" s="32"/>
      <c r="J1019" s="32"/>
      <c r="K1019" s="32"/>
      <c r="L1019" s="32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  <c r="AA1019" s="10"/>
    </row>
    <row r="1020">
      <c r="A1020" s="32"/>
      <c r="B1020" s="32"/>
      <c r="C1020" s="32"/>
      <c r="D1020" s="32"/>
      <c r="E1020" s="32"/>
      <c r="F1020" s="32"/>
      <c r="G1020" s="32"/>
      <c r="H1020" s="32"/>
      <c r="I1020" s="32"/>
      <c r="J1020" s="32"/>
      <c r="K1020" s="32"/>
      <c r="L1020" s="32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  <c r="Z1020" s="10"/>
      <c r="AA1020" s="10"/>
    </row>
    <row r="1021">
      <c r="A1021" s="32"/>
      <c r="B1021" s="32"/>
      <c r="C1021" s="32"/>
      <c r="D1021" s="32"/>
      <c r="E1021" s="32"/>
      <c r="F1021" s="32"/>
      <c r="G1021" s="32"/>
      <c r="H1021" s="32"/>
      <c r="I1021" s="32"/>
      <c r="J1021" s="32"/>
      <c r="K1021" s="32"/>
      <c r="L1021" s="32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  <c r="Z1021" s="10"/>
      <c r="AA1021" s="10"/>
    </row>
    <row r="1022">
      <c r="A1022" s="32"/>
      <c r="B1022" s="32"/>
      <c r="C1022" s="32"/>
      <c r="D1022" s="32"/>
      <c r="E1022" s="32"/>
      <c r="F1022" s="32"/>
      <c r="G1022" s="32"/>
      <c r="H1022" s="32"/>
      <c r="I1022" s="32"/>
      <c r="J1022" s="32"/>
      <c r="K1022" s="32"/>
      <c r="L1022" s="32"/>
      <c r="M1022" s="10"/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  <c r="Z1022" s="10"/>
      <c r="AA1022" s="10"/>
    </row>
    <row r="1023">
      <c r="A1023" s="32"/>
      <c r="B1023" s="32"/>
      <c r="C1023" s="32"/>
      <c r="D1023" s="32"/>
      <c r="E1023" s="32"/>
      <c r="F1023" s="32"/>
      <c r="G1023" s="32"/>
      <c r="H1023" s="32"/>
      <c r="I1023" s="32"/>
      <c r="J1023" s="32"/>
      <c r="K1023" s="32"/>
      <c r="L1023" s="32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  <c r="Z1023" s="10"/>
      <c r="AA1023" s="10"/>
    </row>
    <row r="1024">
      <c r="A1024" s="32"/>
      <c r="B1024" s="32"/>
      <c r="C1024" s="32"/>
      <c r="D1024" s="32"/>
      <c r="E1024" s="32"/>
      <c r="F1024" s="32"/>
      <c r="G1024" s="32"/>
      <c r="H1024" s="32"/>
      <c r="I1024" s="32"/>
      <c r="J1024" s="32"/>
      <c r="K1024" s="32"/>
      <c r="L1024" s="32"/>
      <c r="M1024" s="10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  <c r="X1024" s="10"/>
      <c r="Y1024" s="10"/>
      <c r="Z1024" s="10"/>
      <c r="AA1024" s="10"/>
    </row>
    <row r="1025">
      <c r="A1025" s="32"/>
      <c r="B1025" s="32"/>
      <c r="C1025" s="32"/>
      <c r="D1025" s="32"/>
      <c r="E1025" s="32"/>
      <c r="F1025" s="32"/>
      <c r="G1025" s="32"/>
      <c r="H1025" s="32"/>
      <c r="I1025" s="32"/>
      <c r="J1025" s="32"/>
      <c r="K1025" s="32"/>
      <c r="L1025" s="32"/>
      <c r="M1025" s="10"/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  <c r="X1025" s="10"/>
      <c r="Y1025" s="10"/>
      <c r="Z1025" s="10"/>
      <c r="AA1025" s="10"/>
    </row>
    <row r="1026">
      <c r="A1026" s="32"/>
      <c r="B1026" s="32"/>
      <c r="C1026" s="32"/>
      <c r="D1026" s="32"/>
      <c r="E1026" s="32"/>
      <c r="F1026" s="32"/>
      <c r="G1026" s="32"/>
      <c r="H1026" s="32"/>
      <c r="I1026" s="32"/>
      <c r="J1026" s="32"/>
      <c r="K1026" s="32"/>
      <c r="L1026" s="32"/>
      <c r="M1026" s="10"/>
      <c r="N1026" s="10"/>
      <c r="O1026" s="10"/>
      <c r="P1026" s="10"/>
      <c r="Q1026" s="10"/>
      <c r="R1026" s="10"/>
      <c r="S1026" s="10"/>
      <c r="T1026" s="10"/>
      <c r="U1026" s="10"/>
      <c r="V1026" s="10"/>
      <c r="W1026" s="10"/>
      <c r="X1026" s="10"/>
      <c r="Y1026" s="10"/>
      <c r="Z1026" s="10"/>
      <c r="AA1026" s="10"/>
    </row>
    <row r="1027">
      <c r="A1027" s="32"/>
      <c r="B1027" s="32"/>
      <c r="C1027" s="32"/>
      <c r="D1027" s="32"/>
      <c r="E1027" s="32"/>
      <c r="F1027" s="32"/>
      <c r="G1027" s="32"/>
      <c r="H1027" s="32"/>
      <c r="I1027" s="32"/>
      <c r="J1027" s="32"/>
      <c r="K1027" s="32"/>
      <c r="L1027" s="32"/>
      <c r="M1027" s="10"/>
      <c r="N1027" s="10"/>
      <c r="O1027" s="10"/>
      <c r="P1027" s="10"/>
      <c r="Q1027" s="10"/>
      <c r="R1027" s="10"/>
      <c r="S1027" s="10"/>
      <c r="T1027" s="10"/>
      <c r="U1027" s="10"/>
      <c r="V1027" s="10"/>
      <c r="W1027" s="10"/>
      <c r="X1027" s="10"/>
      <c r="Y1027" s="10"/>
      <c r="Z1027" s="10"/>
      <c r="AA1027" s="10"/>
    </row>
    <row r="1028">
      <c r="A1028" s="32"/>
      <c r="B1028" s="32"/>
      <c r="C1028" s="32"/>
      <c r="D1028" s="32"/>
      <c r="E1028" s="32"/>
      <c r="F1028" s="32"/>
      <c r="G1028" s="32"/>
      <c r="H1028" s="32"/>
      <c r="I1028" s="32"/>
      <c r="J1028" s="32"/>
      <c r="K1028" s="32"/>
      <c r="L1028" s="32"/>
      <c r="M1028" s="10"/>
      <c r="N1028" s="10"/>
      <c r="O1028" s="10"/>
      <c r="P1028" s="10"/>
      <c r="Q1028" s="10"/>
      <c r="R1028" s="10"/>
      <c r="S1028" s="10"/>
      <c r="T1028" s="10"/>
      <c r="U1028" s="10"/>
      <c r="V1028" s="10"/>
      <c r="W1028" s="10"/>
      <c r="X1028" s="10"/>
      <c r="Y1028" s="10"/>
      <c r="Z1028" s="10"/>
      <c r="AA1028" s="10"/>
    </row>
    <row r="1029">
      <c r="A1029" s="32"/>
      <c r="B1029" s="32"/>
      <c r="C1029" s="32"/>
      <c r="D1029" s="32"/>
      <c r="E1029" s="32"/>
      <c r="F1029" s="32"/>
      <c r="G1029" s="32"/>
      <c r="H1029" s="32"/>
      <c r="I1029" s="32"/>
      <c r="J1029" s="32"/>
      <c r="K1029" s="32"/>
      <c r="L1029" s="32"/>
      <c r="M1029" s="10"/>
      <c r="N1029" s="10"/>
      <c r="O1029" s="10"/>
      <c r="P1029" s="10"/>
      <c r="Q1029" s="10"/>
      <c r="R1029" s="10"/>
      <c r="S1029" s="10"/>
      <c r="T1029" s="10"/>
      <c r="U1029" s="10"/>
      <c r="V1029" s="10"/>
      <c r="W1029" s="10"/>
      <c r="X1029" s="10"/>
      <c r="Y1029" s="10"/>
      <c r="Z1029" s="10"/>
      <c r="AA1029" s="10"/>
    </row>
    <row r="1030">
      <c r="A1030" s="32"/>
      <c r="B1030" s="32"/>
      <c r="C1030" s="32"/>
      <c r="D1030" s="32"/>
      <c r="E1030" s="32"/>
      <c r="F1030" s="32"/>
      <c r="G1030" s="32"/>
      <c r="H1030" s="32"/>
      <c r="I1030" s="32"/>
      <c r="J1030" s="32"/>
      <c r="K1030" s="32"/>
      <c r="L1030" s="32"/>
      <c r="M1030" s="10"/>
      <c r="N1030" s="10"/>
      <c r="O1030" s="10"/>
      <c r="P1030" s="10"/>
      <c r="Q1030" s="10"/>
      <c r="R1030" s="10"/>
      <c r="S1030" s="10"/>
      <c r="T1030" s="10"/>
      <c r="U1030" s="10"/>
      <c r="V1030" s="10"/>
      <c r="W1030" s="10"/>
      <c r="X1030" s="10"/>
      <c r="Y1030" s="10"/>
      <c r="Z1030" s="10"/>
      <c r="AA1030" s="10"/>
    </row>
    <row r="1031">
      <c r="A1031" s="32"/>
      <c r="B1031" s="32"/>
      <c r="C1031" s="32"/>
      <c r="D1031" s="32"/>
      <c r="E1031" s="32"/>
      <c r="F1031" s="32"/>
      <c r="G1031" s="32"/>
      <c r="H1031" s="32"/>
      <c r="I1031" s="32"/>
      <c r="J1031" s="32"/>
      <c r="K1031" s="32"/>
      <c r="L1031" s="32"/>
      <c r="M1031" s="10"/>
      <c r="N1031" s="10"/>
      <c r="O1031" s="10"/>
      <c r="P1031" s="10"/>
      <c r="Q1031" s="10"/>
      <c r="R1031" s="10"/>
      <c r="S1031" s="10"/>
      <c r="T1031" s="10"/>
      <c r="U1031" s="10"/>
      <c r="V1031" s="10"/>
      <c r="W1031" s="10"/>
      <c r="X1031" s="10"/>
      <c r="Y1031" s="10"/>
      <c r="Z1031" s="10"/>
      <c r="AA1031" s="10"/>
    </row>
    <row r="1032">
      <c r="A1032" s="32"/>
      <c r="B1032" s="32"/>
      <c r="C1032" s="32"/>
      <c r="D1032" s="32"/>
      <c r="E1032" s="32"/>
      <c r="F1032" s="32"/>
      <c r="G1032" s="32"/>
      <c r="H1032" s="32"/>
      <c r="I1032" s="32"/>
      <c r="J1032" s="32"/>
      <c r="K1032" s="32"/>
      <c r="L1032" s="32"/>
      <c r="M1032" s="10"/>
      <c r="N1032" s="10"/>
      <c r="O1032" s="10"/>
      <c r="P1032" s="10"/>
      <c r="Q1032" s="10"/>
      <c r="R1032" s="10"/>
      <c r="S1032" s="10"/>
      <c r="T1032" s="10"/>
      <c r="U1032" s="10"/>
      <c r="V1032" s="10"/>
      <c r="W1032" s="10"/>
      <c r="X1032" s="10"/>
      <c r="Y1032" s="10"/>
      <c r="Z1032" s="10"/>
      <c r="AA1032" s="10"/>
    </row>
    <row r="1033">
      <c r="A1033" s="32"/>
      <c r="B1033" s="32"/>
      <c r="C1033" s="32"/>
      <c r="D1033" s="32"/>
      <c r="E1033" s="32"/>
      <c r="F1033" s="32"/>
      <c r="G1033" s="32"/>
      <c r="H1033" s="32"/>
      <c r="I1033" s="32"/>
      <c r="J1033" s="32"/>
      <c r="K1033" s="32"/>
      <c r="L1033" s="32"/>
      <c r="M1033" s="10"/>
      <c r="N1033" s="10"/>
      <c r="O1033" s="10"/>
      <c r="P1033" s="10"/>
      <c r="Q1033" s="10"/>
      <c r="R1033" s="10"/>
      <c r="S1033" s="10"/>
      <c r="T1033" s="10"/>
      <c r="U1033" s="10"/>
      <c r="V1033" s="10"/>
      <c r="W1033" s="10"/>
      <c r="X1033" s="10"/>
      <c r="Y1033" s="10"/>
      <c r="Z1033" s="10"/>
      <c r="AA1033" s="10"/>
    </row>
    <row r="1034">
      <c r="A1034" s="32"/>
      <c r="B1034" s="32"/>
      <c r="C1034" s="32"/>
      <c r="D1034" s="32"/>
      <c r="E1034" s="32"/>
      <c r="F1034" s="32"/>
      <c r="G1034" s="32"/>
      <c r="H1034" s="32"/>
      <c r="I1034" s="32"/>
      <c r="J1034" s="32"/>
      <c r="K1034" s="32"/>
      <c r="L1034" s="32"/>
      <c r="M1034" s="10"/>
      <c r="N1034" s="10"/>
      <c r="O1034" s="10"/>
      <c r="P1034" s="10"/>
      <c r="Q1034" s="10"/>
      <c r="R1034" s="10"/>
      <c r="S1034" s="10"/>
      <c r="T1034" s="10"/>
      <c r="U1034" s="10"/>
      <c r="V1034" s="10"/>
      <c r="W1034" s="10"/>
      <c r="X1034" s="10"/>
      <c r="Y1034" s="10"/>
      <c r="Z1034" s="10"/>
      <c r="AA1034" s="10"/>
    </row>
    <row r="1035">
      <c r="A1035" s="32"/>
      <c r="B1035" s="32"/>
      <c r="C1035" s="32"/>
      <c r="D1035" s="32"/>
      <c r="E1035" s="32"/>
      <c r="F1035" s="32"/>
      <c r="G1035" s="32"/>
      <c r="H1035" s="32"/>
      <c r="I1035" s="32"/>
      <c r="J1035" s="32"/>
      <c r="K1035" s="32"/>
      <c r="L1035" s="32"/>
      <c r="M1035" s="10"/>
      <c r="N1035" s="10"/>
      <c r="O1035" s="10"/>
      <c r="P1035" s="10"/>
      <c r="Q1035" s="10"/>
      <c r="R1035" s="10"/>
      <c r="S1035" s="10"/>
      <c r="T1035" s="10"/>
      <c r="U1035" s="10"/>
      <c r="V1035" s="10"/>
      <c r="W1035" s="10"/>
      <c r="X1035" s="10"/>
      <c r="Y1035" s="10"/>
      <c r="Z1035" s="10"/>
      <c r="AA1035" s="10"/>
    </row>
    <row r="1036">
      <c r="A1036" s="32"/>
      <c r="B1036" s="32"/>
      <c r="C1036" s="32"/>
      <c r="D1036" s="32"/>
      <c r="E1036" s="32"/>
      <c r="F1036" s="32"/>
      <c r="G1036" s="32"/>
      <c r="H1036" s="32"/>
      <c r="I1036" s="32"/>
      <c r="J1036" s="32"/>
      <c r="K1036" s="32"/>
      <c r="L1036" s="32"/>
      <c r="M1036" s="10"/>
      <c r="N1036" s="10"/>
      <c r="O1036" s="10"/>
      <c r="P1036" s="10"/>
      <c r="Q1036" s="10"/>
      <c r="R1036" s="10"/>
      <c r="S1036" s="10"/>
      <c r="T1036" s="10"/>
      <c r="U1036" s="10"/>
      <c r="V1036" s="10"/>
      <c r="W1036" s="10"/>
      <c r="X1036" s="10"/>
      <c r="Y1036" s="10"/>
      <c r="Z1036" s="10"/>
      <c r="AA1036" s="10"/>
    </row>
    <row r="1037">
      <c r="A1037" s="32"/>
      <c r="B1037" s="32"/>
      <c r="C1037" s="32"/>
      <c r="D1037" s="32"/>
      <c r="E1037" s="32"/>
      <c r="F1037" s="32"/>
      <c r="G1037" s="32"/>
      <c r="H1037" s="32"/>
      <c r="I1037" s="32"/>
      <c r="J1037" s="32"/>
      <c r="K1037" s="32"/>
      <c r="L1037" s="32"/>
      <c r="M1037" s="10"/>
      <c r="N1037" s="10"/>
      <c r="O1037" s="10"/>
      <c r="P1037" s="10"/>
      <c r="Q1037" s="10"/>
      <c r="R1037" s="10"/>
      <c r="S1037" s="10"/>
      <c r="T1037" s="10"/>
      <c r="U1037" s="10"/>
      <c r="V1037" s="10"/>
      <c r="W1037" s="10"/>
      <c r="X1037" s="10"/>
      <c r="Y1037" s="10"/>
      <c r="Z1037" s="10"/>
      <c r="AA1037" s="10"/>
    </row>
    <row r="1038">
      <c r="A1038" s="32"/>
      <c r="B1038" s="32"/>
      <c r="C1038" s="32"/>
      <c r="D1038" s="32"/>
      <c r="E1038" s="32"/>
      <c r="F1038" s="32"/>
      <c r="G1038" s="32"/>
      <c r="H1038" s="32"/>
      <c r="I1038" s="32"/>
      <c r="J1038" s="32"/>
      <c r="K1038" s="32"/>
      <c r="L1038" s="32"/>
      <c r="M1038" s="10"/>
      <c r="N1038" s="10"/>
      <c r="O1038" s="10"/>
      <c r="P1038" s="10"/>
      <c r="Q1038" s="10"/>
      <c r="R1038" s="10"/>
      <c r="S1038" s="10"/>
      <c r="T1038" s="10"/>
      <c r="U1038" s="10"/>
      <c r="V1038" s="10"/>
      <c r="W1038" s="10"/>
      <c r="X1038" s="10"/>
      <c r="Y1038" s="10"/>
      <c r="Z1038" s="10"/>
      <c r="AA1038" s="10"/>
    </row>
    <row r="1039">
      <c r="A1039" s="32"/>
      <c r="B1039" s="32"/>
      <c r="C1039" s="32"/>
      <c r="D1039" s="32"/>
      <c r="E1039" s="32"/>
      <c r="F1039" s="32"/>
      <c r="G1039" s="32"/>
      <c r="H1039" s="32"/>
      <c r="I1039" s="32"/>
      <c r="J1039" s="32"/>
      <c r="K1039" s="32"/>
      <c r="L1039" s="32"/>
      <c r="M1039" s="10"/>
      <c r="N1039" s="10"/>
      <c r="O1039" s="10"/>
      <c r="P1039" s="10"/>
      <c r="Q1039" s="10"/>
      <c r="R1039" s="10"/>
      <c r="S1039" s="10"/>
      <c r="T1039" s="10"/>
      <c r="U1039" s="10"/>
      <c r="V1039" s="10"/>
      <c r="W1039" s="10"/>
      <c r="X1039" s="10"/>
      <c r="Y1039" s="10"/>
      <c r="Z1039" s="10"/>
      <c r="AA1039" s="10"/>
    </row>
    <row r="1040">
      <c r="A1040" s="32"/>
      <c r="B1040" s="32"/>
      <c r="C1040" s="32"/>
      <c r="D1040" s="32"/>
      <c r="E1040" s="32"/>
      <c r="F1040" s="32"/>
      <c r="G1040" s="32"/>
      <c r="H1040" s="32"/>
      <c r="I1040" s="32"/>
      <c r="J1040" s="32"/>
      <c r="K1040" s="32"/>
      <c r="L1040" s="32"/>
      <c r="M1040" s="10"/>
      <c r="N1040" s="10"/>
      <c r="O1040" s="10"/>
      <c r="P1040" s="10"/>
      <c r="Q1040" s="10"/>
      <c r="R1040" s="10"/>
      <c r="S1040" s="10"/>
      <c r="T1040" s="10"/>
      <c r="U1040" s="10"/>
      <c r="V1040" s="10"/>
      <c r="W1040" s="10"/>
      <c r="X1040" s="10"/>
      <c r="Y1040" s="10"/>
      <c r="Z1040" s="10"/>
      <c r="AA1040" s="10"/>
    </row>
    <row r="1041">
      <c r="A1041" s="32"/>
      <c r="B1041" s="32"/>
      <c r="C1041" s="32"/>
      <c r="D1041" s="32"/>
      <c r="E1041" s="32"/>
      <c r="F1041" s="32"/>
      <c r="G1041" s="32"/>
      <c r="H1041" s="32"/>
      <c r="I1041" s="32"/>
      <c r="J1041" s="32"/>
      <c r="K1041" s="32"/>
      <c r="L1041" s="32"/>
      <c r="M1041" s="10"/>
      <c r="N1041" s="10"/>
      <c r="O1041" s="10"/>
      <c r="P1041" s="10"/>
      <c r="Q1041" s="10"/>
      <c r="R1041" s="10"/>
      <c r="S1041" s="10"/>
      <c r="T1041" s="10"/>
      <c r="U1041" s="10"/>
      <c r="V1041" s="10"/>
      <c r="W1041" s="10"/>
      <c r="X1041" s="10"/>
      <c r="Y1041" s="10"/>
      <c r="Z1041" s="10"/>
      <c r="AA1041" s="10"/>
    </row>
    <row r="1042">
      <c r="A1042" s="32"/>
      <c r="B1042" s="32"/>
      <c r="C1042" s="32"/>
      <c r="D1042" s="32"/>
      <c r="E1042" s="32"/>
      <c r="F1042" s="32"/>
      <c r="G1042" s="32"/>
      <c r="H1042" s="32"/>
      <c r="I1042" s="32"/>
      <c r="J1042" s="32"/>
      <c r="K1042" s="32"/>
      <c r="L1042" s="32"/>
      <c r="M1042" s="10"/>
      <c r="N1042" s="10"/>
      <c r="O1042" s="10"/>
      <c r="P1042" s="10"/>
      <c r="Q1042" s="10"/>
      <c r="R1042" s="10"/>
      <c r="S1042" s="10"/>
      <c r="T1042" s="10"/>
      <c r="U1042" s="10"/>
      <c r="V1042" s="10"/>
      <c r="W1042" s="10"/>
      <c r="X1042" s="10"/>
      <c r="Y1042" s="10"/>
      <c r="Z1042" s="10"/>
      <c r="AA1042" s="10"/>
    </row>
    <row r="1043">
      <c r="A1043" s="32"/>
      <c r="B1043" s="32"/>
      <c r="C1043" s="32"/>
      <c r="D1043" s="32"/>
      <c r="E1043" s="32"/>
      <c r="F1043" s="32"/>
      <c r="G1043" s="32"/>
      <c r="H1043" s="32"/>
      <c r="I1043" s="32"/>
      <c r="J1043" s="32"/>
      <c r="K1043" s="32"/>
      <c r="L1043" s="32"/>
      <c r="M1043" s="10"/>
      <c r="N1043" s="10"/>
      <c r="O1043" s="10"/>
      <c r="P1043" s="10"/>
      <c r="Q1043" s="10"/>
      <c r="R1043" s="10"/>
      <c r="S1043" s="10"/>
      <c r="T1043" s="10"/>
      <c r="U1043" s="10"/>
      <c r="V1043" s="10"/>
      <c r="W1043" s="10"/>
      <c r="X1043" s="10"/>
      <c r="Y1043" s="10"/>
      <c r="Z1043" s="10"/>
      <c r="AA1043" s="10"/>
    </row>
    <row r="1044">
      <c r="A1044" s="32"/>
      <c r="B1044" s="32"/>
      <c r="C1044" s="32"/>
      <c r="D1044" s="32"/>
      <c r="E1044" s="32"/>
      <c r="F1044" s="32"/>
      <c r="G1044" s="32"/>
      <c r="H1044" s="32"/>
      <c r="I1044" s="32"/>
      <c r="J1044" s="32"/>
      <c r="K1044" s="32"/>
      <c r="L1044" s="32"/>
      <c r="M1044" s="10"/>
      <c r="N1044" s="10"/>
      <c r="O1044" s="10"/>
      <c r="P1044" s="10"/>
      <c r="Q1044" s="10"/>
      <c r="R1044" s="10"/>
      <c r="S1044" s="10"/>
      <c r="T1044" s="10"/>
      <c r="U1044" s="10"/>
      <c r="V1044" s="10"/>
      <c r="W1044" s="10"/>
      <c r="X1044" s="10"/>
      <c r="Y1044" s="10"/>
      <c r="Z1044" s="10"/>
      <c r="AA1044" s="10"/>
    </row>
    <row r="1045">
      <c r="A1045" s="32"/>
      <c r="B1045" s="32"/>
      <c r="C1045" s="32"/>
      <c r="D1045" s="32"/>
      <c r="E1045" s="32"/>
      <c r="F1045" s="32"/>
      <c r="G1045" s="32"/>
      <c r="H1045" s="32"/>
      <c r="I1045" s="32"/>
      <c r="J1045" s="32"/>
      <c r="K1045" s="32"/>
      <c r="L1045" s="32"/>
      <c r="M1045" s="10"/>
      <c r="N1045" s="10"/>
      <c r="O1045" s="10"/>
      <c r="P1045" s="10"/>
      <c r="Q1045" s="10"/>
      <c r="R1045" s="10"/>
      <c r="S1045" s="10"/>
      <c r="T1045" s="10"/>
      <c r="U1045" s="10"/>
      <c r="V1045" s="10"/>
      <c r="W1045" s="10"/>
      <c r="X1045" s="10"/>
      <c r="Y1045" s="10"/>
      <c r="Z1045" s="10"/>
      <c r="AA1045" s="10"/>
    </row>
    <row r="1046">
      <c r="A1046" s="32"/>
      <c r="B1046" s="32"/>
      <c r="C1046" s="32"/>
      <c r="D1046" s="32"/>
      <c r="E1046" s="32"/>
      <c r="F1046" s="32"/>
      <c r="G1046" s="32"/>
      <c r="H1046" s="32"/>
      <c r="I1046" s="32"/>
      <c r="J1046" s="32"/>
      <c r="K1046" s="32"/>
      <c r="L1046" s="32"/>
      <c r="M1046" s="10"/>
      <c r="N1046" s="10"/>
      <c r="O1046" s="10"/>
      <c r="P1046" s="10"/>
      <c r="Q1046" s="10"/>
      <c r="R1046" s="10"/>
      <c r="S1046" s="10"/>
      <c r="T1046" s="10"/>
      <c r="U1046" s="10"/>
      <c r="V1046" s="10"/>
      <c r="W1046" s="10"/>
      <c r="X1046" s="10"/>
      <c r="Y1046" s="10"/>
      <c r="Z1046" s="10"/>
      <c r="AA1046" s="10"/>
    </row>
    <row r="1047">
      <c r="A1047" s="32"/>
      <c r="B1047" s="32"/>
      <c r="C1047" s="32"/>
      <c r="D1047" s="32"/>
      <c r="E1047" s="32"/>
      <c r="F1047" s="32"/>
      <c r="G1047" s="32"/>
      <c r="H1047" s="32"/>
      <c r="I1047" s="32"/>
      <c r="J1047" s="32"/>
      <c r="K1047" s="32"/>
      <c r="L1047" s="32"/>
      <c r="M1047" s="10"/>
      <c r="N1047" s="10"/>
      <c r="O1047" s="10"/>
      <c r="P1047" s="10"/>
      <c r="Q1047" s="10"/>
      <c r="R1047" s="10"/>
      <c r="S1047" s="10"/>
      <c r="T1047" s="10"/>
      <c r="U1047" s="10"/>
      <c r="V1047" s="10"/>
      <c r="W1047" s="10"/>
      <c r="X1047" s="10"/>
      <c r="Y1047" s="10"/>
      <c r="Z1047" s="10"/>
      <c r="AA1047" s="10"/>
    </row>
    <row r="1048">
      <c r="A1048" s="32"/>
      <c r="B1048" s="32"/>
      <c r="C1048" s="32"/>
      <c r="D1048" s="32"/>
      <c r="E1048" s="32"/>
      <c r="F1048" s="32"/>
      <c r="G1048" s="32"/>
      <c r="H1048" s="32"/>
      <c r="I1048" s="32"/>
      <c r="J1048" s="32"/>
      <c r="K1048" s="32"/>
      <c r="L1048" s="32"/>
      <c r="M1048" s="10"/>
      <c r="N1048" s="10"/>
      <c r="O1048" s="10"/>
      <c r="P1048" s="10"/>
      <c r="Q1048" s="10"/>
      <c r="R1048" s="10"/>
      <c r="S1048" s="10"/>
      <c r="T1048" s="10"/>
      <c r="U1048" s="10"/>
      <c r="V1048" s="10"/>
      <c r="W1048" s="10"/>
      <c r="X1048" s="10"/>
      <c r="Y1048" s="10"/>
      <c r="Z1048" s="10"/>
      <c r="AA1048" s="10"/>
    </row>
    <row r="1049">
      <c r="A1049" s="32"/>
      <c r="B1049" s="32"/>
      <c r="C1049" s="32"/>
      <c r="D1049" s="32"/>
      <c r="E1049" s="32"/>
      <c r="F1049" s="32"/>
      <c r="G1049" s="32"/>
      <c r="H1049" s="32"/>
      <c r="I1049" s="32"/>
      <c r="J1049" s="32"/>
      <c r="K1049" s="32"/>
      <c r="L1049" s="32"/>
      <c r="M1049" s="10"/>
      <c r="N1049" s="10"/>
      <c r="O1049" s="10"/>
      <c r="P1049" s="10"/>
      <c r="Q1049" s="10"/>
      <c r="R1049" s="10"/>
      <c r="S1049" s="10"/>
      <c r="T1049" s="10"/>
      <c r="U1049" s="10"/>
      <c r="V1049" s="10"/>
      <c r="W1049" s="10"/>
      <c r="X1049" s="10"/>
      <c r="Y1049" s="10"/>
      <c r="Z1049" s="10"/>
      <c r="AA1049" s="10"/>
    </row>
    <row r="1050">
      <c r="A1050" s="32"/>
      <c r="B1050" s="32"/>
      <c r="C1050" s="32"/>
      <c r="D1050" s="32"/>
      <c r="E1050" s="32"/>
      <c r="F1050" s="32"/>
      <c r="G1050" s="32"/>
      <c r="H1050" s="32"/>
      <c r="I1050" s="32"/>
      <c r="J1050" s="32"/>
      <c r="K1050" s="32"/>
      <c r="L1050" s="32"/>
      <c r="M1050" s="10"/>
      <c r="N1050" s="10"/>
      <c r="O1050" s="10"/>
      <c r="P1050" s="10"/>
      <c r="Q1050" s="10"/>
      <c r="R1050" s="10"/>
      <c r="S1050" s="10"/>
      <c r="T1050" s="10"/>
      <c r="U1050" s="10"/>
      <c r="V1050" s="10"/>
      <c r="W1050" s="10"/>
      <c r="X1050" s="10"/>
      <c r="Y1050" s="10"/>
      <c r="Z1050" s="10"/>
      <c r="AA1050" s="10"/>
    </row>
    <row r="1051">
      <c r="A1051" s="32"/>
      <c r="B1051" s="32"/>
      <c r="C1051" s="32"/>
      <c r="D1051" s="32"/>
      <c r="E1051" s="32"/>
      <c r="F1051" s="32"/>
      <c r="G1051" s="32"/>
      <c r="H1051" s="32"/>
      <c r="I1051" s="32"/>
      <c r="J1051" s="32"/>
      <c r="K1051" s="32"/>
      <c r="L1051" s="32"/>
      <c r="M1051" s="10"/>
      <c r="N1051" s="10"/>
      <c r="O1051" s="10"/>
      <c r="P1051" s="10"/>
      <c r="Q1051" s="10"/>
      <c r="R1051" s="10"/>
      <c r="S1051" s="10"/>
      <c r="T1051" s="10"/>
      <c r="U1051" s="10"/>
      <c r="V1051" s="10"/>
      <c r="W1051" s="10"/>
      <c r="X1051" s="10"/>
      <c r="Y1051" s="10"/>
      <c r="Z1051" s="10"/>
      <c r="AA1051" s="10"/>
    </row>
    <row r="1052">
      <c r="A1052" s="32"/>
      <c r="B1052" s="32"/>
      <c r="C1052" s="32"/>
      <c r="D1052" s="32"/>
      <c r="E1052" s="32"/>
      <c r="F1052" s="32"/>
      <c r="G1052" s="32"/>
      <c r="H1052" s="32"/>
      <c r="I1052" s="32"/>
      <c r="J1052" s="32"/>
      <c r="K1052" s="32"/>
      <c r="L1052" s="32"/>
      <c r="M1052" s="10"/>
      <c r="N1052" s="10"/>
      <c r="O1052" s="10"/>
      <c r="P1052" s="10"/>
      <c r="Q1052" s="10"/>
      <c r="R1052" s="10"/>
      <c r="S1052" s="10"/>
      <c r="T1052" s="10"/>
      <c r="U1052" s="10"/>
      <c r="V1052" s="10"/>
      <c r="W1052" s="10"/>
      <c r="X1052" s="10"/>
      <c r="Y1052" s="10"/>
      <c r="Z1052" s="10"/>
      <c r="AA1052" s="10"/>
    </row>
    <row r="1053">
      <c r="A1053" s="32"/>
      <c r="B1053" s="32"/>
      <c r="C1053" s="32"/>
      <c r="D1053" s="32"/>
      <c r="E1053" s="32"/>
      <c r="F1053" s="32"/>
      <c r="G1053" s="32"/>
      <c r="H1053" s="32"/>
      <c r="I1053" s="32"/>
      <c r="J1053" s="32"/>
      <c r="K1053" s="32"/>
      <c r="L1053" s="32"/>
      <c r="M1053" s="10"/>
      <c r="N1053" s="10"/>
      <c r="O1053" s="10"/>
      <c r="P1053" s="10"/>
      <c r="Q1053" s="10"/>
      <c r="R1053" s="10"/>
      <c r="S1053" s="10"/>
      <c r="T1053" s="10"/>
      <c r="U1053" s="10"/>
      <c r="V1053" s="10"/>
      <c r="W1053" s="10"/>
      <c r="X1053" s="10"/>
      <c r="Y1053" s="10"/>
      <c r="Z1053" s="10"/>
      <c r="AA1053" s="10"/>
    </row>
    <row r="1054">
      <c r="A1054" s="32"/>
      <c r="B1054" s="32"/>
      <c r="C1054" s="32"/>
      <c r="D1054" s="32"/>
      <c r="E1054" s="32"/>
      <c r="F1054" s="32"/>
      <c r="G1054" s="32"/>
      <c r="H1054" s="32"/>
      <c r="I1054" s="32"/>
      <c r="J1054" s="32"/>
      <c r="K1054" s="32"/>
      <c r="L1054" s="32"/>
      <c r="M1054" s="10"/>
      <c r="N1054" s="10"/>
      <c r="O1054" s="10"/>
      <c r="P1054" s="10"/>
      <c r="Q1054" s="10"/>
      <c r="R1054" s="10"/>
      <c r="S1054" s="10"/>
      <c r="T1054" s="10"/>
      <c r="U1054" s="10"/>
      <c r="V1054" s="10"/>
      <c r="W1054" s="10"/>
      <c r="X1054" s="10"/>
      <c r="Y1054" s="10"/>
      <c r="Z1054" s="10"/>
      <c r="AA1054" s="10"/>
    </row>
    <row r="1055">
      <c r="A1055" s="32"/>
      <c r="B1055" s="32"/>
      <c r="C1055" s="32"/>
      <c r="D1055" s="32"/>
      <c r="E1055" s="32"/>
      <c r="F1055" s="32"/>
      <c r="G1055" s="32"/>
      <c r="H1055" s="32"/>
      <c r="I1055" s="32"/>
      <c r="J1055" s="32"/>
      <c r="K1055" s="32"/>
      <c r="L1055" s="32"/>
      <c r="M1055" s="10"/>
      <c r="N1055" s="10"/>
      <c r="O1055" s="10"/>
      <c r="P1055" s="10"/>
      <c r="Q1055" s="10"/>
      <c r="R1055" s="10"/>
      <c r="S1055" s="10"/>
      <c r="T1055" s="10"/>
      <c r="U1055" s="10"/>
      <c r="V1055" s="10"/>
      <c r="W1055" s="10"/>
      <c r="X1055" s="10"/>
      <c r="Y1055" s="10"/>
      <c r="Z1055" s="10"/>
      <c r="AA1055" s="10"/>
    </row>
    <row r="1056">
      <c r="A1056" s="32"/>
      <c r="B1056" s="32"/>
      <c r="C1056" s="32"/>
      <c r="D1056" s="32"/>
      <c r="E1056" s="32"/>
      <c r="F1056" s="32"/>
      <c r="G1056" s="32"/>
      <c r="H1056" s="32"/>
      <c r="I1056" s="32"/>
      <c r="J1056" s="32"/>
      <c r="K1056" s="32"/>
      <c r="L1056" s="32"/>
      <c r="M1056" s="10"/>
      <c r="N1056" s="10"/>
      <c r="O1056" s="10"/>
      <c r="P1056" s="10"/>
      <c r="Q1056" s="10"/>
      <c r="R1056" s="10"/>
      <c r="S1056" s="10"/>
      <c r="T1056" s="10"/>
      <c r="U1056" s="10"/>
      <c r="V1056" s="10"/>
      <c r="W1056" s="10"/>
      <c r="X1056" s="10"/>
      <c r="Y1056" s="10"/>
      <c r="Z1056" s="10"/>
      <c r="AA1056" s="10"/>
    </row>
    <row r="1057">
      <c r="A1057" s="32"/>
      <c r="B1057" s="32"/>
      <c r="C1057" s="32"/>
      <c r="D1057" s="32"/>
      <c r="E1057" s="32"/>
      <c r="F1057" s="32"/>
      <c r="G1057" s="32"/>
      <c r="H1057" s="32"/>
      <c r="I1057" s="32"/>
      <c r="J1057" s="32"/>
      <c r="K1057" s="32"/>
      <c r="L1057" s="32"/>
      <c r="M1057" s="10"/>
      <c r="N1057" s="10"/>
      <c r="O1057" s="10"/>
      <c r="P1057" s="10"/>
      <c r="Q1057" s="10"/>
      <c r="R1057" s="10"/>
      <c r="S1057" s="10"/>
      <c r="T1057" s="10"/>
      <c r="U1057" s="10"/>
      <c r="V1057" s="10"/>
      <c r="W1057" s="10"/>
      <c r="X1057" s="10"/>
      <c r="Y1057" s="10"/>
      <c r="Z1057" s="10"/>
      <c r="AA1057" s="10"/>
    </row>
    <row r="1058">
      <c r="A1058" s="32"/>
      <c r="B1058" s="32"/>
      <c r="C1058" s="32"/>
      <c r="D1058" s="32"/>
      <c r="E1058" s="32"/>
      <c r="F1058" s="32"/>
      <c r="G1058" s="32"/>
      <c r="H1058" s="32"/>
      <c r="I1058" s="32"/>
      <c r="J1058" s="32"/>
      <c r="K1058" s="32"/>
      <c r="L1058" s="32"/>
      <c r="M1058" s="10"/>
      <c r="N1058" s="10"/>
      <c r="O1058" s="10"/>
      <c r="P1058" s="10"/>
      <c r="Q1058" s="10"/>
      <c r="R1058" s="10"/>
      <c r="S1058" s="10"/>
      <c r="T1058" s="10"/>
      <c r="U1058" s="10"/>
      <c r="V1058" s="10"/>
      <c r="W1058" s="10"/>
      <c r="X1058" s="10"/>
      <c r="Y1058" s="10"/>
      <c r="Z1058" s="10"/>
      <c r="AA1058" s="10"/>
    </row>
    <row r="1059">
      <c r="A1059" s="32"/>
      <c r="B1059" s="32"/>
      <c r="C1059" s="32"/>
      <c r="D1059" s="32"/>
      <c r="E1059" s="32"/>
      <c r="F1059" s="32"/>
      <c r="G1059" s="32"/>
      <c r="H1059" s="32"/>
      <c r="I1059" s="32"/>
      <c r="J1059" s="32"/>
      <c r="K1059" s="32"/>
      <c r="L1059" s="32"/>
      <c r="M1059" s="10"/>
      <c r="N1059" s="10"/>
      <c r="O1059" s="10"/>
      <c r="P1059" s="10"/>
      <c r="Q1059" s="10"/>
      <c r="R1059" s="10"/>
      <c r="S1059" s="10"/>
      <c r="T1059" s="10"/>
      <c r="U1059" s="10"/>
      <c r="V1059" s="10"/>
      <c r="W1059" s="10"/>
      <c r="X1059" s="10"/>
      <c r="Y1059" s="10"/>
      <c r="Z1059" s="10"/>
      <c r="AA1059" s="10"/>
    </row>
    <row r="1060">
      <c r="A1060" s="32"/>
      <c r="B1060" s="32"/>
      <c r="C1060" s="32"/>
      <c r="D1060" s="32"/>
      <c r="E1060" s="32"/>
      <c r="F1060" s="32"/>
      <c r="G1060" s="32"/>
      <c r="H1060" s="32"/>
      <c r="I1060" s="32"/>
      <c r="J1060" s="32"/>
      <c r="K1060" s="32"/>
      <c r="L1060" s="32"/>
      <c r="M1060" s="10"/>
      <c r="N1060" s="10"/>
      <c r="O1060" s="10"/>
      <c r="P1060" s="10"/>
      <c r="Q1060" s="10"/>
      <c r="R1060" s="10"/>
      <c r="S1060" s="10"/>
      <c r="T1060" s="10"/>
      <c r="U1060" s="10"/>
      <c r="V1060" s="10"/>
      <c r="W1060" s="10"/>
      <c r="X1060" s="10"/>
      <c r="Y1060" s="10"/>
      <c r="Z1060" s="10"/>
      <c r="AA1060" s="10"/>
    </row>
    <row r="1061">
      <c r="A1061" s="32"/>
      <c r="B1061" s="32"/>
      <c r="C1061" s="32"/>
      <c r="D1061" s="32"/>
      <c r="E1061" s="32"/>
      <c r="F1061" s="32"/>
      <c r="G1061" s="32"/>
      <c r="H1061" s="32"/>
      <c r="I1061" s="32"/>
      <c r="J1061" s="32"/>
      <c r="K1061" s="32"/>
      <c r="L1061" s="32"/>
      <c r="M1061" s="10"/>
      <c r="N1061" s="10"/>
      <c r="O1061" s="10"/>
      <c r="P1061" s="10"/>
      <c r="Q1061" s="10"/>
      <c r="R1061" s="10"/>
      <c r="S1061" s="10"/>
      <c r="T1061" s="10"/>
      <c r="U1061" s="10"/>
      <c r="V1061" s="10"/>
      <c r="W1061" s="10"/>
      <c r="X1061" s="10"/>
      <c r="Y1061" s="10"/>
      <c r="Z1061" s="10"/>
      <c r="AA1061" s="10"/>
    </row>
    <row r="1062">
      <c r="A1062" s="32"/>
      <c r="B1062" s="32"/>
      <c r="C1062" s="32"/>
      <c r="D1062" s="32"/>
      <c r="E1062" s="32"/>
      <c r="F1062" s="32"/>
      <c r="G1062" s="32"/>
      <c r="H1062" s="32"/>
      <c r="I1062" s="32"/>
      <c r="J1062" s="32"/>
      <c r="K1062" s="32"/>
      <c r="L1062" s="32"/>
      <c r="M1062" s="10"/>
      <c r="N1062" s="10"/>
      <c r="O1062" s="10"/>
      <c r="P1062" s="10"/>
      <c r="Q1062" s="10"/>
      <c r="R1062" s="10"/>
      <c r="S1062" s="10"/>
      <c r="T1062" s="10"/>
      <c r="U1062" s="10"/>
      <c r="V1062" s="10"/>
      <c r="W1062" s="10"/>
      <c r="X1062" s="10"/>
      <c r="Y1062" s="10"/>
      <c r="Z1062" s="10"/>
      <c r="AA1062" s="10"/>
    </row>
    <row r="1063">
      <c r="A1063" s="32"/>
      <c r="B1063" s="32"/>
      <c r="C1063" s="32"/>
      <c r="D1063" s="32"/>
      <c r="E1063" s="32"/>
      <c r="F1063" s="32"/>
      <c r="G1063" s="32"/>
      <c r="H1063" s="32"/>
      <c r="I1063" s="32"/>
      <c r="J1063" s="32"/>
      <c r="K1063" s="32"/>
      <c r="L1063" s="32"/>
      <c r="M1063" s="10"/>
      <c r="N1063" s="10"/>
      <c r="O1063" s="10"/>
      <c r="P1063" s="10"/>
      <c r="Q1063" s="10"/>
      <c r="R1063" s="10"/>
      <c r="S1063" s="10"/>
      <c r="T1063" s="10"/>
      <c r="U1063" s="10"/>
      <c r="V1063" s="10"/>
      <c r="W1063" s="10"/>
      <c r="X1063" s="10"/>
      <c r="Y1063" s="10"/>
      <c r="Z1063" s="10"/>
      <c r="AA1063" s="10"/>
    </row>
    <row r="1064">
      <c r="A1064" s="32"/>
      <c r="B1064" s="32"/>
      <c r="C1064" s="32"/>
      <c r="D1064" s="32"/>
      <c r="E1064" s="32"/>
      <c r="F1064" s="32"/>
      <c r="G1064" s="32"/>
      <c r="H1064" s="32"/>
      <c r="I1064" s="32"/>
      <c r="J1064" s="32"/>
      <c r="K1064" s="32"/>
      <c r="L1064" s="32"/>
      <c r="M1064" s="10"/>
      <c r="N1064" s="10"/>
      <c r="O1064" s="10"/>
      <c r="P1064" s="10"/>
      <c r="Q1064" s="10"/>
      <c r="R1064" s="10"/>
      <c r="S1064" s="10"/>
      <c r="T1064" s="10"/>
      <c r="U1064" s="10"/>
      <c r="V1064" s="10"/>
      <c r="W1064" s="10"/>
      <c r="X1064" s="10"/>
      <c r="Y1064" s="10"/>
      <c r="Z1064" s="10"/>
      <c r="AA1064" s="10"/>
    </row>
    <row r="1065">
      <c r="A1065" s="32"/>
      <c r="B1065" s="32"/>
      <c r="C1065" s="32"/>
      <c r="D1065" s="32"/>
      <c r="E1065" s="32"/>
      <c r="F1065" s="32"/>
      <c r="G1065" s="32"/>
      <c r="H1065" s="32"/>
      <c r="I1065" s="32"/>
      <c r="J1065" s="32"/>
      <c r="K1065" s="32"/>
      <c r="L1065" s="32"/>
      <c r="M1065" s="10"/>
      <c r="N1065" s="10"/>
      <c r="O1065" s="10"/>
      <c r="P1065" s="10"/>
      <c r="Q1065" s="10"/>
      <c r="R1065" s="10"/>
      <c r="S1065" s="10"/>
      <c r="T1065" s="10"/>
      <c r="U1065" s="10"/>
      <c r="V1065" s="10"/>
      <c r="W1065" s="10"/>
      <c r="X1065" s="10"/>
      <c r="Y1065" s="10"/>
      <c r="Z1065" s="10"/>
      <c r="AA1065" s="10"/>
    </row>
    <row r="1066">
      <c r="A1066" s="32"/>
      <c r="B1066" s="32"/>
      <c r="C1066" s="32"/>
      <c r="D1066" s="32"/>
      <c r="E1066" s="32"/>
      <c r="F1066" s="32"/>
      <c r="G1066" s="32"/>
      <c r="H1066" s="32"/>
      <c r="I1066" s="32"/>
      <c r="J1066" s="32"/>
      <c r="K1066" s="32"/>
      <c r="L1066" s="32"/>
      <c r="M1066" s="10"/>
      <c r="N1066" s="10"/>
      <c r="O1066" s="10"/>
      <c r="P1066" s="10"/>
      <c r="Q1066" s="10"/>
      <c r="R1066" s="10"/>
      <c r="S1066" s="10"/>
      <c r="T1066" s="10"/>
      <c r="U1066" s="10"/>
      <c r="V1066" s="10"/>
      <c r="W1066" s="10"/>
      <c r="X1066" s="10"/>
      <c r="Y1066" s="10"/>
      <c r="Z1066" s="10"/>
      <c r="AA1066" s="10"/>
    </row>
    <row r="1067">
      <c r="A1067" s="32"/>
      <c r="B1067" s="32"/>
      <c r="C1067" s="32"/>
      <c r="D1067" s="32"/>
      <c r="E1067" s="32"/>
      <c r="F1067" s="32"/>
      <c r="G1067" s="32"/>
      <c r="H1067" s="32"/>
      <c r="I1067" s="32"/>
      <c r="J1067" s="32"/>
      <c r="K1067" s="32"/>
      <c r="L1067" s="32"/>
      <c r="M1067" s="10"/>
      <c r="N1067" s="10"/>
      <c r="O1067" s="10"/>
      <c r="P1067" s="10"/>
      <c r="Q1067" s="10"/>
      <c r="R1067" s="10"/>
      <c r="S1067" s="10"/>
      <c r="T1067" s="10"/>
      <c r="U1067" s="10"/>
      <c r="V1067" s="10"/>
      <c r="W1067" s="10"/>
      <c r="X1067" s="10"/>
      <c r="Y1067" s="10"/>
      <c r="Z1067" s="10"/>
      <c r="AA1067" s="10"/>
    </row>
    <row r="1068">
      <c r="A1068" s="32"/>
      <c r="B1068" s="32"/>
      <c r="C1068" s="32"/>
      <c r="D1068" s="32"/>
      <c r="E1068" s="32"/>
      <c r="F1068" s="32"/>
      <c r="G1068" s="32"/>
      <c r="H1068" s="32"/>
      <c r="I1068" s="32"/>
      <c r="J1068" s="32"/>
      <c r="K1068" s="32"/>
      <c r="L1068" s="32"/>
      <c r="M1068" s="10"/>
      <c r="N1068" s="10"/>
      <c r="O1068" s="10"/>
      <c r="P1068" s="10"/>
      <c r="Q1068" s="10"/>
      <c r="R1068" s="10"/>
      <c r="S1068" s="10"/>
      <c r="T1068" s="10"/>
      <c r="U1068" s="10"/>
      <c r="V1068" s="10"/>
      <c r="W1068" s="10"/>
      <c r="X1068" s="10"/>
      <c r="Y1068" s="10"/>
      <c r="Z1068" s="10"/>
      <c r="AA1068" s="10"/>
    </row>
    <row r="1069">
      <c r="A1069" s="32"/>
      <c r="B1069" s="32"/>
      <c r="C1069" s="32"/>
      <c r="D1069" s="32"/>
      <c r="E1069" s="32"/>
      <c r="F1069" s="32"/>
      <c r="G1069" s="32"/>
      <c r="H1069" s="32"/>
      <c r="I1069" s="32"/>
      <c r="J1069" s="32"/>
      <c r="K1069" s="32"/>
      <c r="L1069" s="32"/>
      <c r="M1069" s="10"/>
      <c r="N1069" s="10"/>
      <c r="O1069" s="10"/>
      <c r="P1069" s="10"/>
      <c r="Q1069" s="10"/>
      <c r="R1069" s="10"/>
      <c r="S1069" s="10"/>
      <c r="T1069" s="10"/>
      <c r="U1069" s="10"/>
      <c r="V1069" s="10"/>
      <c r="W1069" s="10"/>
      <c r="X1069" s="10"/>
      <c r="Y1069" s="10"/>
      <c r="Z1069" s="10"/>
      <c r="AA1069" s="10"/>
    </row>
    <row r="1070">
      <c r="A1070" s="32"/>
      <c r="B1070" s="32"/>
      <c r="C1070" s="32"/>
      <c r="D1070" s="32"/>
      <c r="E1070" s="32"/>
      <c r="F1070" s="32"/>
      <c r="G1070" s="32"/>
      <c r="H1070" s="32"/>
      <c r="I1070" s="32"/>
      <c r="J1070" s="32"/>
      <c r="K1070" s="32"/>
      <c r="L1070" s="32"/>
      <c r="M1070" s="10"/>
      <c r="N1070" s="10"/>
      <c r="O1070" s="10"/>
      <c r="P1070" s="10"/>
      <c r="Q1070" s="10"/>
      <c r="R1070" s="10"/>
      <c r="S1070" s="10"/>
      <c r="T1070" s="10"/>
      <c r="U1070" s="10"/>
      <c r="V1070" s="10"/>
      <c r="W1070" s="10"/>
      <c r="X1070" s="10"/>
      <c r="Y1070" s="10"/>
      <c r="Z1070" s="10"/>
      <c r="AA1070" s="10"/>
    </row>
    <row r="1071">
      <c r="A1071" s="32"/>
      <c r="B1071" s="32"/>
      <c r="C1071" s="32"/>
      <c r="D1071" s="32"/>
      <c r="E1071" s="32"/>
      <c r="F1071" s="32"/>
      <c r="G1071" s="32"/>
      <c r="H1071" s="32"/>
      <c r="I1071" s="32"/>
      <c r="J1071" s="32"/>
      <c r="K1071" s="32"/>
      <c r="L1071" s="32"/>
      <c r="M1071" s="10"/>
      <c r="N1071" s="10"/>
      <c r="O1071" s="10"/>
      <c r="P1071" s="10"/>
      <c r="Q1071" s="10"/>
      <c r="R1071" s="10"/>
      <c r="S1071" s="10"/>
      <c r="T1071" s="10"/>
      <c r="U1071" s="10"/>
      <c r="V1071" s="10"/>
      <c r="W1071" s="10"/>
      <c r="X1071" s="10"/>
      <c r="Y1071" s="10"/>
      <c r="Z1071" s="10"/>
      <c r="AA1071" s="10"/>
    </row>
    <row r="1072">
      <c r="A1072" s="32"/>
      <c r="B1072" s="32"/>
      <c r="C1072" s="32"/>
      <c r="D1072" s="32"/>
      <c r="E1072" s="32"/>
      <c r="F1072" s="32"/>
      <c r="G1072" s="32"/>
      <c r="H1072" s="32"/>
      <c r="I1072" s="32"/>
      <c r="J1072" s="32"/>
      <c r="K1072" s="32"/>
      <c r="L1072" s="32"/>
      <c r="M1072" s="10"/>
      <c r="N1072" s="10"/>
      <c r="O1072" s="10"/>
      <c r="P1072" s="10"/>
      <c r="Q1072" s="10"/>
      <c r="R1072" s="10"/>
      <c r="S1072" s="10"/>
      <c r="T1072" s="10"/>
      <c r="U1072" s="10"/>
      <c r="V1072" s="10"/>
      <c r="W1072" s="10"/>
      <c r="X1072" s="10"/>
      <c r="Y1072" s="10"/>
      <c r="Z1072" s="10"/>
      <c r="AA1072" s="10"/>
    </row>
    <row r="1073">
      <c r="A1073" s="32"/>
      <c r="B1073" s="32"/>
      <c r="C1073" s="32"/>
      <c r="D1073" s="32"/>
      <c r="E1073" s="32"/>
      <c r="F1073" s="32"/>
      <c r="G1073" s="32"/>
      <c r="H1073" s="32"/>
      <c r="I1073" s="32"/>
      <c r="J1073" s="32"/>
      <c r="K1073" s="32"/>
      <c r="L1073" s="32"/>
      <c r="M1073" s="10"/>
      <c r="N1073" s="10"/>
      <c r="O1073" s="10"/>
      <c r="P1073" s="10"/>
      <c r="Q1073" s="10"/>
      <c r="R1073" s="10"/>
      <c r="S1073" s="10"/>
      <c r="T1073" s="10"/>
      <c r="U1073" s="10"/>
      <c r="V1073" s="10"/>
      <c r="W1073" s="10"/>
      <c r="X1073" s="10"/>
      <c r="Y1073" s="10"/>
      <c r="Z1073" s="10"/>
      <c r="AA1073" s="10"/>
    </row>
    <row r="1074">
      <c r="A1074" s="32"/>
      <c r="B1074" s="32"/>
      <c r="C1074" s="32"/>
      <c r="D1074" s="32"/>
      <c r="E1074" s="32"/>
      <c r="F1074" s="32"/>
      <c r="G1074" s="32"/>
      <c r="H1074" s="32"/>
      <c r="I1074" s="32"/>
      <c r="J1074" s="32"/>
      <c r="K1074" s="32"/>
      <c r="L1074" s="32"/>
      <c r="M1074" s="10"/>
      <c r="N1074" s="10"/>
      <c r="O1074" s="10"/>
      <c r="P1074" s="10"/>
      <c r="Q1074" s="10"/>
      <c r="R1074" s="10"/>
      <c r="S1074" s="10"/>
      <c r="T1074" s="10"/>
      <c r="U1074" s="10"/>
      <c r="V1074" s="10"/>
      <c r="W1074" s="10"/>
      <c r="X1074" s="10"/>
      <c r="Y1074" s="10"/>
      <c r="Z1074" s="10"/>
      <c r="AA1074" s="10"/>
    </row>
    <row r="1075">
      <c r="A1075" s="32"/>
      <c r="B1075" s="32"/>
      <c r="C1075" s="32"/>
      <c r="D1075" s="32"/>
      <c r="E1075" s="32"/>
      <c r="F1075" s="32"/>
      <c r="G1075" s="32"/>
      <c r="H1075" s="32"/>
      <c r="I1075" s="32"/>
      <c r="J1075" s="32"/>
      <c r="K1075" s="32"/>
      <c r="L1075" s="32"/>
      <c r="M1075" s="10"/>
      <c r="N1075" s="10"/>
      <c r="O1075" s="10"/>
      <c r="P1075" s="10"/>
      <c r="Q1075" s="10"/>
      <c r="R1075" s="10"/>
      <c r="S1075" s="10"/>
      <c r="T1075" s="10"/>
      <c r="U1075" s="10"/>
      <c r="V1075" s="10"/>
      <c r="W1075" s="10"/>
      <c r="X1075" s="10"/>
      <c r="Y1075" s="10"/>
      <c r="Z1075" s="10"/>
      <c r="AA1075" s="10"/>
    </row>
    <row r="1076">
      <c r="A1076" s="32"/>
      <c r="B1076" s="32"/>
      <c r="C1076" s="32"/>
      <c r="D1076" s="32"/>
      <c r="E1076" s="32"/>
      <c r="F1076" s="32"/>
      <c r="G1076" s="32"/>
      <c r="H1076" s="32"/>
      <c r="I1076" s="32"/>
      <c r="J1076" s="32"/>
      <c r="K1076" s="32"/>
      <c r="L1076" s="32"/>
      <c r="M1076" s="10"/>
      <c r="N1076" s="10"/>
      <c r="O1076" s="10"/>
      <c r="P1076" s="10"/>
      <c r="Q1076" s="10"/>
      <c r="R1076" s="10"/>
      <c r="S1076" s="10"/>
      <c r="T1076" s="10"/>
      <c r="U1076" s="10"/>
      <c r="V1076" s="10"/>
      <c r="W1076" s="10"/>
      <c r="X1076" s="10"/>
      <c r="Y1076" s="10"/>
      <c r="Z1076" s="10"/>
      <c r="AA1076" s="10"/>
    </row>
    <row r="1077">
      <c r="A1077" s="32"/>
      <c r="B1077" s="32"/>
      <c r="C1077" s="32"/>
      <c r="D1077" s="32"/>
      <c r="E1077" s="32"/>
      <c r="F1077" s="32"/>
      <c r="G1077" s="32"/>
      <c r="H1077" s="32"/>
      <c r="I1077" s="32"/>
      <c r="J1077" s="32"/>
      <c r="K1077" s="32"/>
      <c r="L1077" s="32"/>
      <c r="M1077" s="10"/>
      <c r="N1077" s="10"/>
      <c r="O1077" s="10"/>
      <c r="P1077" s="10"/>
      <c r="Q1077" s="10"/>
      <c r="R1077" s="10"/>
      <c r="S1077" s="10"/>
      <c r="T1077" s="10"/>
      <c r="U1077" s="10"/>
      <c r="V1077" s="10"/>
      <c r="W1077" s="10"/>
      <c r="X1077" s="10"/>
      <c r="Y1077" s="10"/>
      <c r="Z1077" s="10"/>
      <c r="AA1077" s="10"/>
    </row>
    <row r="1078">
      <c r="A1078" s="32"/>
      <c r="B1078" s="32"/>
      <c r="C1078" s="32"/>
      <c r="D1078" s="32"/>
      <c r="E1078" s="32"/>
      <c r="F1078" s="32"/>
      <c r="G1078" s="32"/>
      <c r="H1078" s="32"/>
      <c r="I1078" s="32"/>
      <c r="J1078" s="32"/>
      <c r="K1078" s="32"/>
      <c r="L1078" s="32"/>
      <c r="M1078" s="10"/>
      <c r="N1078" s="10"/>
      <c r="O1078" s="10"/>
      <c r="P1078" s="10"/>
      <c r="Q1078" s="10"/>
      <c r="R1078" s="10"/>
      <c r="S1078" s="10"/>
      <c r="T1078" s="10"/>
      <c r="U1078" s="10"/>
      <c r="V1078" s="10"/>
      <c r="W1078" s="10"/>
      <c r="X1078" s="10"/>
      <c r="Y1078" s="10"/>
      <c r="Z1078" s="10"/>
      <c r="AA1078" s="10"/>
    </row>
    <row r="1079">
      <c r="A1079" s="32"/>
      <c r="B1079" s="32"/>
      <c r="C1079" s="32"/>
      <c r="D1079" s="32"/>
      <c r="E1079" s="32"/>
      <c r="F1079" s="32"/>
      <c r="G1079" s="32"/>
      <c r="H1079" s="32"/>
      <c r="I1079" s="32"/>
      <c r="J1079" s="32"/>
      <c r="K1079" s="32"/>
      <c r="L1079" s="32"/>
      <c r="M1079" s="10"/>
      <c r="N1079" s="10"/>
      <c r="O1079" s="10"/>
      <c r="P1079" s="10"/>
      <c r="Q1079" s="10"/>
      <c r="R1079" s="10"/>
      <c r="S1079" s="10"/>
      <c r="T1079" s="10"/>
      <c r="U1079" s="10"/>
      <c r="V1079" s="10"/>
      <c r="W1079" s="10"/>
      <c r="X1079" s="10"/>
      <c r="Y1079" s="10"/>
      <c r="Z1079" s="10"/>
      <c r="AA1079" s="10"/>
    </row>
    <row r="1080">
      <c r="A1080" s="32"/>
      <c r="B1080" s="32"/>
      <c r="C1080" s="32"/>
      <c r="D1080" s="32"/>
      <c r="E1080" s="32"/>
      <c r="F1080" s="32"/>
      <c r="G1080" s="32"/>
      <c r="H1080" s="32"/>
      <c r="I1080" s="32"/>
      <c r="J1080" s="32"/>
      <c r="K1080" s="32"/>
      <c r="L1080" s="32"/>
      <c r="M1080" s="10"/>
      <c r="N1080" s="10"/>
      <c r="O1080" s="10"/>
      <c r="P1080" s="10"/>
      <c r="Q1080" s="10"/>
      <c r="R1080" s="10"/>
      <c r="S1080" s="10"/>
      <c r="T1080" s="10"/>
      <c r="U1080" s="10"/>
      <c r="V1080" s="10"/>
      <c r="W1080" s="10"/>
      <c r="X1080" s="10"/>
      <c r="Y1080" s="10"/>
      <c r="Z1080" s="10"/>
      <c r="AA1080" s="10"/>
    </row>
    <row r="1081">
      <c r="A1081" s="32"/>
      <c r="B1081" s="32"/>
      <c r="C1081" s="32"/>
      <c r="D1081" s="32"/>
      <c r="E1081" s="32"/>
      <c r="F1081" s="32"/>
      <c r="G1081" s="32"/>
      <c r="H1081" s="32"/>
      <c r="I1081" s="32"/>
      <c r="J1081" s="32"/>
      <c r="K1081" s="32"/>
      <c r="L1081" s="32"/>
      <c r="M1081" s="10"/>
      <c r="N1081" s="10"/>
      <c r="O1081" s="10"/>
      <c r="P1081" s="10"/>
      <c r="Q1081" s="10"/>
      <c r="R1081" s="10"/>
      <c r="S1081" s="10"/>
      <c r="T1081" s="10"/>
      <c r="U1081" s="10"/>
      <c r="V1081" s="10"/>
      <c r="W1081" s="10"/>
      <c r="X1081" s="10"/>
      <c r="Y1081" s="10"/>
      <c r="Z1081" s="10"/>
      <c r="AA1081" s="10"/>
    </row>
    <row r="1082">
      <c r="A1082" s="32"/>
      <c r="B1082" s="32"/>
      <c r="C1082" s="32"/>
      <c r="D1082" s="32"/>
      <c r="E1082" s="32"/>
      <c r="F1082" s="32"/>
      <c r="G1082" s="32"/>
      <c r="H1082" s="32"/>
      <c r="I1082" s="32"/>
      <c r="J1082" s="32"/>
      <c r="K1082" s="32"/>
      <c r="L1082" s="32"/>
      <c r="M1082" s="10"/>
      <c r="N1082" s="10"/>
      <c r="O1082" s="10"/>
      <c r="P1082" s="10"/>
      <c r="Q1082" s="10"/>
      <c r="R1082" s="10"/>
      <c r="S1082" s="10"/>
      <c r="T1082" s="10"/>
      <c r="U1082" s="10"/>
      <c r="V1082" s="10"/>
      <c r="W1082" s="10"/>
      <c r="X1082" s="10"/>
      <c r="Y1082" s="10"/>
      <c r="Z1082" s="10"/>
      <c r="AA1082" s="10"/>
    </row>
    <row r="1083">
      <c r="A1083" s="32"/>
      <c r="B1083" s="32"/>
      <c r="C1083" s="32"/>
      <c r="D1083" s="32"/>
      <c r="E1083" s="32"/>
      <c r="F1083" s="32"/>
      <c r="G1083" s="32"/>
      <c r="H1083" s="32"/>
      <c r="I1083" s="32"/>
      <c r="J1083" s="32"/>
      <c r="K1083" s="32"/>
      <c r="L1083" s="32"/>
      <c r="M1083" s="10"/>
      <c r="N1083" s="10"/>
      <c r="O1083" s="10"/>
      <c r="P1083" s="10"/>
      <c r="Q1083" s="10"/>
      <c r="R1083" s="10"/>
      <c r="S1083" s="10"/>
      <c r="T1083" s="10"/>
      <c r="U1083" s="10"/>
      <c r="V1083" s="10"/>
      <c r="W1083" s="10"/>
      <c r="X1083" s="10"/>
      <c r="Y1083" s="10"/>
      <c r="Z1083" s="10"/>
      <c r="AA1083" s="10"/>
    </row>
    <row r="1084">
      <c r="A1084" s="32"/>
      <c r="B1084" s="32"/>
      <c r="C1084" s="32"/>
      <c r="D1084" s="32"/>
      <c r="E1084" s="32"/>
      <c r="F1084" s="32"/>
      <c r="G1084" s="32"/>
      <c r="H1084" s="32"/>
      <c r="I1084" s="32"/>
      <c r="J1084" s="32"/>
      <c r="K1084" s="32"/>
      <c r="L1084" s="32"/>
      <c r="M1084" s="10"/>
      <c r="N1084" s="10"/>
      <c r="O1084" s="10"/>
      <c r="P1084" s="10"/>
      <c r="Q1084" s="10"/>
      <c r="R1084" s="10"/>
      <c r="S1084" s="10"/>
      <c r="T1084" s="10"/>
      <c r="U1084" s="10"/>
      <c r="V1084" s="10"/>
      <c r="W1084" s="10"/>
      <c r="X1084" s="10"/>
      <c r="Y1084" s="10"/>
      <c r="Z1084" s="10"/>
      <c r="AA1084" s="10"/>
    </row>
    <row r="1085">
      <c r="A1085" s="32"/>
      <c r="B1085" s="32"/>
      <c r="C1085" s="32"/>
      <c r="D1085" s="32"/>
      <c r="E1085" s="32"/>
      <c r="F1085" s="32"/>
      <c r="G1085" s="32"/>
      <c r="H1085" s="32"/>
      <c r="I1085" s="32"/>
      <c r="J1085" s="32"/>
      <c r="K1085" s="32"/>
      <c r="L1085" s="32"/>
      <c r="M1085" s="10"/>
      <c r="N1085" s="10"/>
      <c r="O1085" s="10"/>
      <c r="P1085" s="10"/>
      <c r="Q1085" s="10"/>
      <c r="R1085" s="10"/>
      <c r="S1085" s="10"/>
      <c r="T1085" s="10"/>
      <c r="U1085" s="10"/>
      <c r="V1085" s="10"/>
      <c r="W1085" s="10"/>
      <c r="X1085" s="10"/>
      <c r="Y1085" s="10"/>
      <c r="Z1085" s="10"/>
      <c r="AA1085" s="10"/>
    </row>
    <row r="1086">
      <c r="A1086" s="32"/>
      <c r="B1086" s="32"/>
      <c r="C1086" s="32"/>
      <c r="D1086" s="32"/>
      <c r="E1086" s="32"/>
      <c r="F1086" s="32"/>
      <c r="G1086" s="32"/>
      <c r="H1086" s="32"/>
      <c r="I1086" s="32"/>
      <c r="J1086" s="32"/>
      <c r="K1086" s="32"/>
      <c r="L1086" s="32"/>
      <c r="M1086" s="10"/>
      <c r="N1086" s="10"/>
      <c r="O1086" s="10"/>
      <c r="P1086" s="10"/>
      <c r="Q1086" s="10"/>
      <c r="R1086" s="10"/>
      <c r="S1086" s="10"/>
      <c r="T1086" s="10"/>
      <c r="U1086" s="10"/>
      <c r="V1086" s="10"/>
      <c r="W1086" s="10"/>
      <c r="X1086" s="10"/>
      <c r="Y1086" s="10"/>
      <c r="Z1086" s="10"/>
      <c r="AA1086" s="10"/>
    </row>
    <row r="1087">
      <c r="A1087" s="32"/>
      <c r="B1087" s="32"/>
      <c r="C1087" s="32"/>
      <c r="D1087" s="32"/>
      <c r="E1087" s="32"/>
      <c r="F1087" s="32"/>
      <c r="G1087" s="32"/>
      <c r="H1087" s="32"/>
      <c r="I1087" s="32"/>
      <c r="J1087" s="32"/>
      <c r="K1087" s="32"/>
      <c r="L1087" s="32"/>
      <c r="M1087" s="10"/>
      <c r="N1087" s="10"/>
      <c r="O1087" s="10"/>
      <c r="P1087" s="10"/>
      <c r="Q1087" s="10"/>
      <c r="R1087" s="10"/>
      <c r="S1087" s="10"/>
      <c r="T1087" s="10"/>
      <c r="U1087" s="10"/>
      <c r="V1087" s="10"/>
      <c r="W1087" s="10"/>
      <c r="X1087" s="10"/>
      <c r="Y1087" s="10"/>
      <c r="Z1087" s="10"/>
      <c r="AA1087" s="10"/>
    </row>
    <row r="1088">
      <c r="A1088" s="32"/>
      <c r="B1088" s="32"/>
      <c r="C1088" s="32"/>
      <c r="D1088" s="32"/>
      <c r="E1088" s="32"/>
      <c r="F1088" s="32"/>
      <c r="G1088" s="32"/>
      <c r="H1088" s="32"/>
      <c r="I1088" s="32"/>
      <c r="J1088" s="32"/>
      <c r="K1088" s="32"/>
      <c r="L1088" s="32"/>
      <c r="M1088" s="10"/>
      <c r="N1088" s="10"/>
      <c r="O1088" s="10"/>
      <c r="P1088" s="10"/>
      <c r="Q1088" s="10"/>
      <c r="R1088" s="10"/>
      <c r="S1088" s="10"/>
      <c r="T1088" s="10"/>
      <c r="U1088" s="10"/>
      <c r="V1088" s="10"/>
      <c r="W1088" s="10"/>
      <c r="X1088" s="10"/>
      <c r="Y1088" s="10"/>
      <c r="Z1088" s="10"/>
      <c r="AA1088" s="10"/>
    </row>
    <row r="1089">
      <c r="A1089" s="32"/>
      <c r="B1089" s="32"/>
      <c r="C1089" s="32"/>
      <c r="D1089" s="32"/>
      <c r="E1089" s="32"/>
      <c r="F1089" s="32"/>
      <c r="G1089" s="32"/>
      <c r="H1089" s="32"/>
      <c r="I1089" s="32"/>
      <c r="J1089" s="32"/>
      <c r="K1089" s="32"/>
      <c r="L1089" s="32"/>
      <c r="M1089" s="10"/>
      <c r="N1089" s="10"/>
      <c r="O1089" s="10"/>
      <c r="P1089" s="10"/>
      <c r="Q1089" s="10"/>
      <c r="R1089" s="10"/>
      <c r="S1089" s="10"/>
      <c r="T1089" s="10"/>
      <c r="U1089" s="10"/>
      <c r="V1089" s="10"/>
      <c r="W1089" s="10"/>
      <c r="X1089" s="10"/>
      <c r="Y1089" s="10"/>
      <c r="Z1089" s="10"/>
      <c r="AA1089" s="10"/>
    </row>
    <row r="1090">
      <c r="A1090" s="32"/>
      <c r="B1090" s="32"/>
      <c r="C1090" s="32"/>
      <c r="D1090" s="32"/>
      <c r="E1090" s="32"/>
      <c r="F1090" s="32"/>
      <c r="G1090" s="32"/>
      <c r="H1090" s="32"/>
      <c r="I1090" s="32"/>
      <c r="J1090" s="32"/>
      <c r="K1090" s="32"/>
      <c r="L1090" s="32"/>
      <c r="M1090" s="10"/>
      <c r="N1090" s="10"/>
      <c r="O1090" s="10"/>
      <c r="P1090" s="10"/>
      <c r="Q1090" s="10"/>
      <c r="R1090" s="10"/>
      <c r="S1090" s="10"/>
      <c r="T1090" s="10"/>
      <c r="U1090" s="10"/>
      <c r="V1090" s="10"/>
      <c r="W1090" s="10"/>
      <c r="X1090" s="10"/>
      <c r="Y1090" s="10"/>
      <c r="Z1090" s="10"/>
      <c r="AA1090" s="10"/>
    </row>
    <row r="1091">
      <c r="A1091" s="32"/>
      <c r="B1091" s="32"/>
      <c r="C1091" s="32"/>
      <c r="D1091" s="32"/>
      <c r="E1091" s="32"/>
      <c r="F1091" s="32"/>
      <c r="G1091" s="32"/>
      <c r="H1091" s="32"/>
      <c r="I1091" s="32"/>
      <c r="J1091" s="32"/>
      <c r="K1091" s="32"/>
      <c r="L1091" s="32"/>
      <c r="M1091" s="10"/>
      <c r="N1091" s="10"/>
      <c r="O1091" s="10"/>
      <c r="P1091" s="10"/>
      <c r="Q1091" s="10"/>
      <c r="R1091" s="10"/>
      <c r="S1091" s="10"/>
      <c r="T1091" s="10"/>
      <c r="U1091" s="10"/>
      <c r="V1091" s="10"/>
      <c r="W1091" s="10"/>
      <c r="X1091" s="10"/>
      <c r="Y1091" s="10"/>
      <c r="Z1091" s="10"/>
      <c r="AA1091" s="10"/>
    </row>
    <row r="1092">
      <c r="A1092" s="32"/>
      <c r="B1092" s="32"/>
      <c r="C1092" s="32"/>
      <c r="D1092" s="32"/>
      <c r="E1092" s="32"/>
      <c r="F1092" s="32"/>
      <c r="G1092" s="32"/>
      <c r="H1092" s="32"/>
      <c r="I1092" s="32"/>
      <c r="J1092" s="32"/>
      <c r="K1092" s="32"/>
      <c r="L1092" s="32"/>
      <c r="M1092" s="10"/>
      <c r="N1092" s="10"/>
      <c r="O1092" s="10"/>
      <c r="P1092" s="10"/>
      <c r="Q1092" s="10"/>
      <c r="R1092" s="10"/>
      <c r="S1092" s="10"/>
      <c r="T1092" s="10"/>
      <c r="U1092" s="10"/>
      <c r="V1092" s="10"/>
      <c r="W1092" s="10"/>
      <c r="X1092" s="10"/>
      <c r="Y1092" s="10"/>
      <c r="Z1092" s="10"/>
      <c r="AA1092" s="10"/>
    </row>
    <row r="1093">
      <c r="A1093" s="32"/>
      <c r="B1093" s="32"/>
      <c r="C1093" s="32"/>
      <c r="D1093" s="32"/>
      <c r="E1093" s="32"/>
      <c r="F1093" s="32"/>
      <c r="G1093" s="32"/>
      <c r="H1093" s="32"/>
      <c r="I1093" s="32"/>
      <c r="J1093" s="32"/>
      <c r="K1093" s="32"/>
      <c r="L1093" s="32"/>
      <c r="M1093" s="10"/>
      <c r="N1093" s="10"/>
      <c r="O1093" s="10"/>
      <c r="P1093" s="10"/>
      <c r="Q1093" s="10"/>
      <c r="R1093" s="10"/>
      <c r="S1093" s="10"/>
      <c r="T1093" s="10"/>
      <c r="U1093" s="10"/>
      <c r="V1093" s="10"/>
      <c r="W1093" s="10"/>
      <c r="X1093" s="10"/>
      <c r="Y1093" s="10"/>
      <c r="Z1093" s="10"/>
      <c r="AA1093" s="10"/>
    </row>
    <row r="1094">
      <c r="A1094" s="32"/>
      <c r="B1094" s="32"/>
      <c r="C1094" s="32"/>
      <c r="D1094" s="32"/>
      <c r="E1094" s="32"/>
      <c r="F1094" s="32"/>
      <c r="G1094" s="32"/>
      <c r="H1094" s="32"/>
      <c r="I1094" s="32"/>
      <c r="J1094" s="32"/>
      <c r="K1094" s="32"/>
      <c r="L1094" s="32"/>
      <c r="M1094" s="10"/>
      <c r="N1094" s="10"/>
      <c r="O1094" s="10"/>
      <c r="P1094" s="10"/>
      <c r="Q1094" s="10"/>
      <c r="R1094" s="10"/>
      <c r="S1094" s="10"/>
      <c r="T1094" s="10"/>
      <c r="U1094" s="10"/>
      <c r="V1094" s="10"/>
      <c r="W1094" s="10"/>
      <c r="X1094" s="10"/>
      <c r="Y1094" s="10"/>
      <c r="Z1094" s="10"/>
      <c r="AA1094" s="10"/>
    </row>
    <row r="1095">
      <c r="A1095" s="32"/>
      <c r="B1095" s="32"/>
      <c r="C1095" s="32"/>
      <c r="D1095" s="32"/>
      <c r="E1095" s="32"/>
      <c r="F1095" s="32"/>
      <c r="G1095" s="32"/>
      <c r="H1095" s="32"/>
      <c r="I1095" s="32"/>
      <c r="J1095" s="32"/>
      <c r="K1095" s="32"/>
      <c r="L1095" s="32"/>
      <c r="M1095" s="10"/>
      <c r="N1095" s="10"/>
      <c r="O1095" s="10"/>
      <c r="P1095" s="10"/>
      <c r="Q1095" s="10"/>
      <c r="R1095" s="10"/>
      <c r="S1095" s="10"/>
      <c r="T1095" s="10"/>
      <c r="U1095" s="10"/>
      <c r="V1095" s="10"/>
      <c r="W1095" s="10"/>
      <c r="X1095" s="10"/>
      <c r="Y1095" s="10"/>
      <c r="Z1095" s="10"/>
      <c r="AA1095" s="10"/>
    </row>
    <row r="1096">
      <c r="A1096" s="32"/>
      <c r="B1096" s="32"/>
      <c r="C1096" s="32"/>
      <c r="D1096" s="32"/>
      <c r="E1096" s="32"/>
      <c r="F1096" s="32"/>
      <c r="G1096" s="32"/>
      <c r="H1096" s="32"/>
      <c r="I1096" s="32"/>
      <c r="J1096" s="32"/>
      <c r="K1096" s="32"/>
      <c r="L1096" s="32"/>
      <c r="M1096" s="10"/>
      <c r="N1096" s="10"/>
      <c r="O1096" s="10"/>
      <c r="P1096" s="10"/>
      <c r="Q1096" s="10"/>
      <c r="R1096" s="10"/>
      <c r="S1096" s="10"/>
      <c r="T1096" s="10"/>
      <c r="U1096" s="10"/>
      <c r="V1096" s="10"/>
      <c r="W1096" s="10"/>
      <c r="X1096" s="10"/>
      <c r="Y1096" s="10"/>
      <c r="Z1096" s="10"/>
      <c r="AA1096" s="10"/>
    </row>
    <row r="1097">
      <c r="A1097" s="32"/>
      <c r="B1097" s="32"/>
      <c r="C1097" s="32"/>
      <c r="D1097" s="32"/>
      <c r="E1097" s="32"/>
      <c r="F1097" s="32"/>
      <c r="G1097" s="32"/>
      <c r="H1097" s="32"/>
      <c r="I1097" s="32"/>
      <c r="J1097" s="32"/>
      <c r="K1097" s="32"/>
      <c r="L1097" s="32"/>
      <c r="M1097" s="10"/>
      <c r="N1097" s="10"/>
      <c r="O1097" s="10"/>
      <c r="P1097" s="10"/>
      <c r="Q1097" s="10"/>
      <c r="R1097" s="10"/>
      <c r="S1097" s="10"/>
      <c r="T1097" s="10"/>
      <c r="U1097" s="10"/>
      <c r="V1097" s="10"/>
      <c r="W1097" s="10"/>
      <c r="X1097" s="10"/>
      <c r="Y1097" s="10"/>
      <c r="Z1097" s="10"/>
      <c r="AA1097" s="10"/>
    </row>
    <row r="1098">
      <c r="A1098" s="32"/>
      <c r="B1098" s="32"/>
      <c r="C1098" s="32"/>
      <c r="D1098" s="32"/>
      <c r="E1098" s="32"/>
      <c r="F1098" s="32"/>
      <c r="G1098" s="32"/>
      <c r="H1098" s="32"/>
      <c r="I1098" s="32"/>
      <c r="J1098" s="32"/>
      <c r="K1098" s="32"/>
      <c r="L1098" s="32"/>
      <c r="M1098" s="10"/>
      <c r="N1098" s="10"/>
      <c r="O1098" s="10"/>
      <c r="P1098" s="10"/>
      <c r="Q1098" s="10"/>
      <c r="R1098" s="10"/>
      <c r="S1098" s="10"/>
      <c r="T1098" s="10"/>
      <c r="U1098" s="10"/>
      <c r="V1098" s="10"/>
      <c r="W1098" s="10"/>
      <c r="X1098" s="10"/>
      <c r="Y1098" s="10"/>
      <c r="Z1098" s="10"/>
      <c r="AA1098" s="10"/>
    </row>
    <row r="1099">
      <c r="A1099" s="32"/>
      <c r="B1099" s="32"/>
      <c r="C1099" s="32"/>
      <c r="D1099" s="32"/>
      <c r="E1099" s="32"/>
      <c r="F1099" s="32"/>
      <c r="G1099" s="32"/>
      <c r="H1099" s="32"/>
      <c r="I1099" s="32"/>
      <c r="J1099" s="32"/>
      <c r="K1099" s="32"/>
      <c r="L1099" s="32"/>
      <c r="M1099" s="10"/>
      <c r="N1099" s="10"/>
      <c r="O1099" s="10"/>
      <c r="P1099" s="10"/>
      <c r="Q1099" s="10"/>
      <c r="R1099" s="10"/>
      <c r="S1099" s="10"/>
      <c r="T1099" s="10"/>
      <c r="U1099" s="10"/>
      <c r="V1099" s="10"/>
      <c r="W1099" s="10"/>
      <c r="X1099" s="10"/>
      <c r="Y1099" s="10"/>
      <c r="Z1099" s="10"/>
      <c r="AA1099" s="10"/>
    </row>
    <row r="1100">
      <c r="A1100" s="32"/>
      <c r="B1100" s="32"/>
      <c r="C1100" s="32"/>
      <c r="D1100" s="32"/>
      <c r="E1100" s="32"/>
      <c r="F1100" s="32"/>
      <c r="G1100" s="32"/>
      <c r="H1100" s="32"/>
      <c r="I1100" s="32"/>
      <c r="J1100" s="32"/>
      <c r="K1100" s="32"/>
      <c r="L1100" s="32"/>
      <c r="M1100" s="10"/>
      <c r="N1100" s="10"/>
      <c r="O1100" s="10"/>
      <c r="P1100" s="10"/>
      <c r="Q1100" s="10"/>
      <c r="R1100" s="10"/>
      <c r="S1100" s="10"/>
      <c r="T1100" s="10"/>
      <c r="U1100" s="10"/>
      <c r="V1100" s="10"/>
      <c r="W1100" s="10"/>
      <c r="X1100" s="10"/>
      <c r="Y1100" s="10"/>
      <c r="Z1100" s="10"/>
      <c r="AA1100" s="10"/>
    </row>
    <row r="1101">
      <c r="A1101" s="32"/>
      <c r="B1101" s="32"/>
      <c r="C1101" s="32"/>
      <c r="D1101" s="32"/>
      <c r="E1101" s="32"/>
      <c r="F1101" s="32"/>
      <c r="G1101" s="32"/>
      <c r="H1101" s="32"/>
      <c r="I1101" s="32"/>
      <c r="J1101" s="32"/>
      <c r="K1101" s="32"/>
      <c r="L1101" s="32"/>
      <c r="M1101" s="10"/>
      <c r="N1101" s="10"/>
      <c r="O1101" s="10"/>
      <c r="P1101" s="10"/>
      <c r="Q1101" s="10"/>
      <c r="R1101" s="10"/>
      <c r="S1101" s="10"/>
      <c r="T1101" s="10"/>
      <c r="U1101" s="10"/>
      <c r="V1101" s="10"/>
      <c r="W1101" s="10"/>
      <c r="X1101" s="10"/>
      <c r="Y1101" s="10"/>
      <c r="Z1101" s="10"/>
      <c r="AA1101" s="10"/>
    </row>
    <row r="1102">
      <c r="A1102" s="32"/>
      <c r="B1102" s="32"/>
      <c r="C1102" s="32"/>
      <c r="D1102" s="32"/>
      <c r="E1102" s="32"/>
      <c r="F1102" s="32"/>
      <c r="G1102" s="32"/>
      <c r="H1102" s="32"/>
      <c r="I1102" s="32"/>
      <c r="J1102" s="32"/>
      <c r="K1102" s="32"/>
      <c r="L1102" s="32"/>
      <c r="M1102" s="10"/>
      <c r="N1102" s="10"/>
      <c r="O1102" s="10"/>
      <c r="P1102" s="10"/>
      <c r="Q1102" s="10"/>
      <c r="R1102" s="10"/>
      <c r="S1102" s="10"/>
      <c r="T1102" s="10"/>
      <c r="U1102" s="10"/>
      <c r="V1102" s="10"/>
      <c r="W1102" s="10"/>
      <c r="X1102" s="10"/>
      <c r="Y1102" s="10"/>
      <c r="Z1102" s="10"/>
      <c r="AA1102" s="10"/>
    </row>
    <row r="1103">
      <c r="A1103" s="32"/>
      <c r="B1103" s="32"/>
      <c r="C1103" s="32"/>
      <c r="D1103" s="32"/>
      <c r="E1103" s="32"/>
      <c r="F1103" s="32"/>
      <c r="G1103" s="32"/>
      <c r="H1103" s="32"/>
      <c r="I1103" s="32"/>
      <c r="J1103" s="32"/>
      <c r="K1103" s="32"/>
      <c r="L1103" s="32"/>
      <c r="M1103" s="10"/>
      <c r="N1103" s="10"/>
      <c r="O1103" s="10"/>
      <c r="P1103" s="10"/>
      <c r="Q1103" s="10"/>
      <c r="R1103" s="10"/>
      <c r="S1103" s="10"/>
      <c r="T1103" s="10"/>
      <c r="U1103" s="10"/>
      <c r="V1103" s="10"/>
      <c r="W1103" s="10"/>
      <c r="X1103" s="10"/>
      <c r="Y1103" s="10"/>
      <c r="Z1103" s="10"/>
      <c r="AA1103" s="10"/>
    </row>
    <row r="1104">
      <c r="A1104" s="32"/>
      <c r="B1104" s="32"/>
      <c r="C1104" s="32"/>
      <c r="D1104" s="32"/>
      <c r="E1104" s="32"/>
      <c r="F1104" s="32"/>
      <c r="G1104" s="32"/>
      <c r="H1104" s="32"/>
      <c r="I1104" s="32"/>
      <c r="J1104" s="32"/>
      <c r="K1104" s="32"/>
      <c r="L1104" s="32"/>
      <c r="M1104" s="10"/>
      <c r="N1104" s="10"/>
      <c r="O1104" s="10"/>
      <c r="P1104" s="10"/>
      <c r="Q1104" s="10"/>
      <c r="R1104" s="10"/>
      <c r="S1104" s="10"/>
      <c r="T1104" s="10"/>
      <c r="U1104" s="10"/>
      <c r="V1104" s="10"/>
      <c r="W1104" s="10"/>
      <c r="X1104" s="10"/>
      <c r="Y1104" s="10"/>
      <c r="Z1104" s="10"/>
      <c r="AA1104" s="10"/>
    </row>
    <row r="1105">
      <c r="A1105" s="32"/>
      <c r="B1105" s="32"/>
      <c r="C1105" s="32"/>
      <c r="D1105" s="32"/>
      <c r="E1105" s="32"/>
      <c r="F1105" s="32"/>
      <c r="G1105" s="32"/>
      <c r="H1105" s="32"/>
      <c r="I1105" s="32"/>
      <c r="J1105" s="32"/>
      <c r="K1105" s="32"/>
      <c r="L1105" s="32"/>
      <c r="M1105" s="10"/>
      <c r="N1105" s="10"/>
      <c r="O1105" s="10"/>
      <c r="P1105" s="10"/>
      <c r="Q1105" s="10"/>
      <c r="R1105" s="10"/>
      <c r="S1105" s="10"/>
      <c r="T1105" s="10"/>
      <c r="U1105" s="10"/>
      <c r="V1105" s="10"/>
      <c r="W1105" s="10"/>
      <c r="X1105" s="10"/>
      <c r="Y1105" s="10"/>
      <c r="Z1105" s="10"/>
      <c r="AA1105" s="10"/>
    </row>
    <row r="1106">
      <c r="A1106" s="32"/>
      <c r="B1106" s="32"/>
      <c r="C1106" s="32"/>
      <c r="D1106" s="32"/>
      <c r="E1106" s="32"/>
      <c r="F1106" s="32"/>
      <c r="G1106" s="32"/>
      <c r="H1106" s="32"/>
      <c r="I1106" s="32"/>
      <c r="J1106" s="32"/>
      <c r="K1106" s="32"/>
      <c r="L1106" s="32"/>
      <c r="M1106" s="10"/>
      <c r="N1106" s="10"/>
      <c r="O1106" s="10"/>
      <c r="P1106" s="10"/>
      <c r="Q1106" s="10"/>
      <c r="R1106" s="10"/>
      <c r="S1106" s="10"/>
      <c r="T1106" s="10"/>
      <c r="U1106" s="10"/>
      <c r="V1106" s="10"/>
      <c r="W1106" s="10"/>
      <c r="X1106" s="10"/>
      <c r="Y1106" s="10"/>
      <c r="Z1106" s="10"/>
      <c r="AA1106" s="10"/>
    </row>
    <row r="1107">
      <c r="A1107" s="32"/>
      <c r="B1107" s="32"/>
      <c r="C1107" s="32"/>
      <c r="D1107" s="32"/>
      <c r="E1107" s="32"/>
      <c r="F1107" s="32"/>
      <c r="G1107" s="32"/>
      <c r="H1107" s="32"/>
      <c r="I1107" s="32"/>
      <c r="J1107" s="32"/>
      <c r="K1107" s="32"/>
      <c r="L1107" s="32"/>
      <c r="M1107" s="10"/>
      <c r="N1107" s="10"/>
      <c r="O1107" s="10"/>
      <c r="P1107" s="10"/>
      <c r="Q1107" s="10"/>
      <c r="R1107" s="10"/>
      <c r="S1107" s="10"/>
      <c r="T1107" s="10"/>
      <c r="U1107" s="10"/>
      <c r="V1107" s="10"/>
      <c r="W1107" s="10"/>
      <c r="X1107" s="10"/>
      <c r="Y1107" s="10"/>
      <c r="Z1107" s="10"/>
      <c r="AA1107" s="10"/>
    </row>
    <row r="1108">
      <c r="A1108" s="32"/>
      <c r="B1108" s="32"/>
      <c r="C1108" s="32"/>
      <c r="D1108" s="32"/>
      <c r="E1108" s="32"/>
      <c r="F1108" s="32"/>
      <c r="G1108" s="32"/>
      <c r="H1108" s="32"/>
      <c r="I1108" s="32"/>
      <c r="J1108" s="32"/>
      <c r="K1108" s="32"/>
      <c r="L1108" s="32"/>
      <c r="M1108" s="10"/>
      <c r="N1108" s="10"/>
      <c r="O1108" s="10"/>
      <c r="P1108" s="10"/>
      <c r="Q1108" s="10"/>
      <c r="R1108" s="10"/>
      <c r="S1108" s="10"/>
      <c r="T1108" s="10"/>
      <c r="U1108" s="10"/>
      <c r="V1108" s="10"/>
      <c r="W1108" s="10"/>
      <c r="X1108" s="10"/>
      <c r="Y1108" s="10"/>
      <c r="Z1108" s="10"/>
      <c r="AA1108" s="10"/>
    </row>
    <row r="1109">
      <c r="A1109" s="32"/>
      <c r="B1109" s="32"/>
      <c r="C1109" s="32"/>
      <c r="D1109" s="32"/>
      <c r="E1109" s="32"/>
      <c r="F1109" s="32"/>
      <c r="G1109" s="32"/>
      <c r="H1109" s="32"/>
      <c r="I1109" s="32"/>
      <c r="J1109" s="32"/>
      <c r="K1109" s="32"/>
      <c r="L1109" s="32"/>
      <c r="M1109" s="10"/>
      <c r="N1109" s="10"/>
      <c r="O1109" s="10"/>
      <c r="P1109" s="10"/>
      <c r="Q1109" s="10"/>
      <c r="R1109" s="10"/>
      <c r="S1109" s="10"/>
      <c r="T1109" s="10"/>
      <c r="U1109" s="10"/>
      <c r="V1109" s="10"/>
      <c r="W1109" s="10"/>
      <c r="X1109" s="10"/>
      <c r="Y1109" s="10"/>
      <c r="Z1109" s="10"/>
      <c r="AA1109" s="10"/>
    </row>
    <row r="1110">
      <c r="A1110" s="32"/>
      <c r="B1110" s="32"/>
      <c r="C1110" s="32"/>
      <c r="D1110" s="32"/>
      <c r="E1110" s="32"/>
      <c r="F1110" s="32"/>
      <c r="G1110" s="32"/>
      <c r="H1110" s="32"/>
      <c r="I1110" s="32"/>
      <c r="J1110" s="32"/>
      <c r="K1110" s="32"/>
      <c r="L1110" s="32"/>
      <c r="M1110" s="10"/>
      <c r="N1110" s="10"/>
      <c r="O1110" s="10"/>
      <c r="P1110" s="10"/>
      <c r="Q1110" s="10"/>
      <c r="R1110" s="10"/>
      <c r="S1110" s="10"/>
      <c r="T1110" s="10"/>
      <c r="U1110" s="10"/>
      <c r="V1110" s="10"/>
      <c r="W1110" s="10"/>
      <c r="X1110" s="10"/>
      <c r="Y1110" s="10"/>
      <c r="Z1110" s="10"/>
      <c r="AA1110" s="10"/>
    </row>
    <row r="1111">
      <c r="A1111" s="32"/>
      <c r="B1111" s="32"/>
      <c r="C1111" s="32"/>
      <c r="D1111" s="32"/>
      <c r="E1111" s="32"/>
      <c r="F1111" s="32"/>
      <c r="G1111" s="32"/>
      <c r="H1111" s="32"/>
      <c r="I1111" s="32"/>
      <c r="J1111" s="32"/>
      <c r="K1111" s="32"/>
      <c r="L1111" s="32"/>
      <c r="M1111" s="10"/>
      <c r="N1111" s="10"/>
      <c r="O1111" s="10"/>
      <c r="P1111" s="10"/>
      <c r="Q1111" s="10"/>
      <c r="R1111" s="10"/>
      <c r="S1111" s="10"/>
      <c r="T1111" s="10"/>
      <c r="U1111" s="10"/>
      <c r="V1111" s="10"/>
      <c r="W1111" s="10"/>
      <c r="X1111" s="10"/>
      <c r="Y1111" s="10"/>
      <c r="Z1111" s="10"/>
      <c r="AA1111" s="10"/>
    </row>
    <row r="1112">
      <c r="A1112" s="32"/>
      <c r="B1112" s="32"/>
      <c r="C1112" s="32"/>
      <c r="D1112" s="32"/>
      <c r="E1112" s="32"/>
      <c r="F1112" s="32"/>
      <c r="G1112" s="32"/>
      <c r="H1112" s="32"/>
      <c r="I1112" s="32"/>
      <c r="J1112" s="32"/>
      <c r="K1112" s="32"/>
      <c r="L1112" s="32"/>
      <c r="M1112" s="10"/>
      <c r="N1112" s="10"/>
      <c r="O1112" s="10"/>
      <c r="P1112" s="10"/>
      <c r="Q1112" s="10"/>
      <c r="R1112" s="10"/>
      <c r="S1112" s="10"/>
      <c r="T1112" s="10"/>
      <c r="U1112" s="10"/>
      <c r="V1112" s="10"/>
      <c r="W1112" s="10"/>
      <c r="X1112" s="10"/>
      <c r="Y1112" s="10"/>
      <c r="Z1112" s="10"/>
      <c r="AA1112" s="10"/>
    </row>
    <row r="1113">
      <c r="A1113" s="32"/>
      <c r="B1113" s="32"/>
      <c r="C1113" s="32"/>
      <c r="D1113" s="32"/>
      <c r="E1113" s="32"/>
      <c r="F1113" s="32"/>
      <c r="G1113" s="32"/>
      <c r="H1113" s="32"/>
      <c r="I1113" s="32"/>
      <c r="J1113" s="32"/>
      <c r="K1113" s="32"/>
      <c r="L1113" s="32"/>
      <c r="M1113" s="10"/>
      <c r="N1113" s="10"/>
      <c r="O1113" s="10"/>
      <c r="P1113" s="10"/>
      <c r="Q1113" s="10"/>
      <c r="R1113" s="10"/>
      <c r="S1113" s="10"/>
      <c r="T1113" s="10"/>
      <c r="U1113" s="10"/>
      <c r="V1113" s="10"/>
      <c r="W1113" s="10"/>
      <c r="X1113" s="10"/>
      <c r="Y1113" s="10"/>
      <c r="Z1113" s="10"/>
      <c r="AA1113" s="10"/>
    </row>
    <row r="1114">
      <c r="A1114" s="32"/>
      <c r="B1114" s="32"/>
      <c r="C1114" s="32"/>
      <c r="D1114" s="32"/>
      <c r="E1114" s="32"/>
      <c r="F1114" s="32"/>
      <c r="G1114" s="32"/>
      <c r="H1114" s="32"/>
      <c r="I1114" s="32"/>
      <c r="J1114" s="32"/>
      <c r="K1114" s="32"/>
      <c r="L1114" s="32"/>
      <c r="M1114" s="10"/>
      <c r="N1114" s="10"/>
      <c r="O1114" s="10"/>
      <c r="P1114" s="10"/>
      <c r="Q1114" s="10"/>
      <c r="R1114" s="10"/>
      <c r="S1114" s="10"/>
      <c r="T1114" s="10"/>
      <c r="U1114" s="10"/>
      <c r="V1114" s="10"/>
      <c r="W1114" s="10"/>
      <c r="X1114" s="10"/>
      <c r="Y1114" s="10"/>
      <c r="Z1114" s="10"/>
      <c r="AA1114" s="10"/>
    </row>
    <row r="1115">
      <c r="A1115" s="32"/>
      <c r="B1115" s="32"/>
      <c r="C1115" s="32"/>
      <c r="D1115" s="32"/>
      <c r="E1115" s="32"/>
      <c r="F1115" s="32"/>
      <c r="G1115" s="32"/>
      <c r="H1115" s="32"/>
      <c r="I1115" s="32"/>
      <c r="J1115" s="32"/>
      <c r="K1115" s="32"/>
      <c r="L1115" s="32"/>
      <c r="M1115" s="10"/>
      <c r="N1115" s="10"/>
      <c r="O1115" s="10"/>
      <c r="P1115" s="10"/>
      <c r="Q1115" s="10"/>
      <c r="R1115" s="10"/>
      <c r="S1115" s="10"/>
      <c r="T1115" s="10"/>
      <c r="U1115" s="10"/>
      <c r="V1115" s="10"/>
      <c r="W1115" s="10"/>
      <c r="X1115" s="10"/>
      <c r="Y1115" s="10"/>
      <c r="Z1115" s="10"/>
      <c r="AA1115" s="10"/>
    </row>
    <row r="1116">
      <c r="A1116" s="32"/>
      <c r="B1116" s="32"/>
      <c r="C1116" s="32"/>
      <c r="D1116" s="32"/>
      <c r="E1116" s="32"/>
      <c r="F1116" s="32"/>
      <c r="G1116" s="32"/>
      <c r="H1116" s="32"/>
      <c r="I1116" s="32"/>
      <c r="J1116" s="32"/>
      <c r="K1116" s="32"/>
      <c r="L1116" s="32"/>
      <c r="M1116" s="10"/>
      <c r="N1116" s="10"/>
      <c r="O1116" s="10"/>
      <c r="P1116" s="10"/>
      <c r="Q1116" s="10"/>
      <c r="R1116" s="10"/>
      <c r="S1116" s="10"/>
      <c r="T1116" s="10"/>
      <c r="U1116" s="10"/>
      <c r="V1116" s="10"/>
      <c r="W1116" s="10"/>
      <c r="X1116" s="10"/>
      <c r="Y1116" s="10"/>
      <c r="Z1116" s="10"/>
      <c r="AA1116" s="10"/>
    </row>
    <row r="1117">
      <c r="A1117" s="32"/>
      <c r="B1117" s="32"/>
      <c r="C1117" s="32"/>
      <c r="D1117" s="32"/>
      <c r="E1117" s="32"/>
      <c r="F1117" s="32"/>
      <c r="G1117" s="32"/>
      <c r="H1117" s="32"/>
      <c r="I1117" s="32"/>
      <c r="J1117" s="32"/>
      <c r="K1117" s="32"/>
      <c r="L1117" s="32"/>
      <c r="M1117" s="10"/>
      <c r="N1117" s="10"/>
      <c r="O1117" s="10"/>
      <c r="P1117" s="10"/>
      <c r="Q1117" s="10"/>
      <c r="R1117" s="10"/>
      <c r="S1117" s="10"/>
      <c r="T1117" s="10"/>
      <c r="U1117" s="10"/>
      <c r="V1117" s="10"/>
      <c r="W1117" s="10"/>
      <c r="X1117" s="10"/>
      <c r="Y1117" s="10"/>
      <c r="Z1117" s="10"/>
      <c r="AA1117" s="10"/>
    </row>
    <row r="1118">
      <c r="A1118" s="32"/>
      <c r="B1118" s="32"/>
      <c r="C1118" s="32"/>
      <c r="D1118" s="32"/>
      <c r="E1118" s="32"/>
      <c r="F1118" s="32"/>
      <c r="G1118" s="32"/>
      <c r="H1118" s="32"/>
      <c r="I1118" s="32"/>
      <c r="J1118" s="32"/>
      <c r="K1118" s="32"/>
      <c r="L1118" s="32"/>
      <c r="M1118" s="10"/>
      <c r="N1118" s="10"/>
      <c r="O1118" s="10"/>
      <c r="P1118" s="10"/>
      <c r="Q1118" s="10"/>
      <c r="R1118" s="10"/>
      <c r="S1118" s="10"/>
      <c r="T1118" s="10"/>
      <c r="U1118" s="10"/>
      <c r="V1118" s="10"/>
      <c r="W1118" s="10"/>
      <c r="X1118" s="10"/>
      <c r="Y1118" s="10"/>
      <c r="Z1118" s="10"/>
      <c r="AA1118" s="10"/>
    </row>
    <row r="1119">
      <c r="A1119" s="32"/>
      <c r="B1119" s="32"/>
      <c r="C1119" s="32"/>
      <c r="D1119" s="32"/>
      <c r="E1119" s="32"/>
      <c r="F1119" s="32"/>
      <c r="G1119" s="32"/>
      <c r="H1119" s="32"/>
      <c r="I1119" s="32"/>
      <c r="J1119" s="32"/>
      <c r="K1119" s="32"/>
      <c r="L1119" s="32"/>
      <c r="M1119" s="10"/>
      <c r="N1119" s="10"/>
      <c r="O1119" s="10"/>
      <c r="P1119" s="10"/>
      <c r="Q1119" s="10"/>
      <c r="R1119" s="10"/>
      <c r="S1119" s="10"/>
      <c r="T1119" s="10"/>
      <c r="U1119" s="10"/>
      <c r="V1119" s="10"/>
      <c r="W1119" s="10"/>
      <c r="X1119" s="10"/>
      <c r="Y1119" s="10"/>
      <c r="Z1119" s="10"/>
      <c r="AA1119" s="10"/>
    </row>
    <row r="1120">
      <c r="A1120" s="32"/>
      <c r="B1120" s="32"/>
      <c r="C1120" s="32"/>
      <c r="D1120" s="32"/>
      <c r="E1120" s="32"/>
      <c r="F1120" s="32"/>
      <c r="G1120" s="32"/>
      <c r="H1120" s="32"/>
      <c r="I1120" s="32"/>
      <c r="J1120" s="32"/>
      <c r="K1120" s="32"/>
      <c r="L1120" s="32"/>
      <c r="M1120" s="10"/>
      <c r="N1120" s="10"/>
      <c r="O1120" s="10"/>
      <c r="P1120" s="10"/>
      <c r="Q1120" s="10"/>
      <c r="R1120" s="10"/>
      <c r="S1120" s="10"/>
      <c r="T1120" s="10"/>
      <c r="U1120" s="10"/>
      <c r="V1120" s="10"/>
      <c r="W1120" s="10"/>
      <c r="X1120" s="10"/>
      <c r="Y1120" s="10"/>
      <c r="Z1120" s="10"/>
      <c r="AA1120" s="10"/>
    </row>
    <row r="1121">
      <c r="A1121" s="32"/>
      <c r="B1121" s="32"/>
      <c r="C1121" s="32"/>
      <c r="D1121" s="32"/>
      <c r="E1121" s="32"/>
      <c r="F1121" s="32"/>
      <c r="G1121" s="32"/>
      <c r="H1121" s="32"/>
      <c r="I1121" s="32"/>
      <c r="J1121" s="32"/>
      <c r="K1121" s="32"/>
      <c r="L1121" s="32"/>
      <c r="M1121" s="10"/>
      <c r="N1121" s="10"/>
      <c r="O1121" s="10"/>
      <c r="P1121" s="10"/>
      <c r="Q1121" s="10"/>
      <c r="R1121" s="10"/>
      <c r="S1121" s="10"/>
      <c r="T1121" s="10"/>
      <c r="U1121" s="10"/>
      <c r="V1121" s="10"/>
      <c r="W1121" s="10"/>
      <c r="X1121" s="10"/>
      <c r="Y1121" s="10"/>
      <c r="Z1121" s="10"/>
      <c r="AA1121" s="10"/>
    </row>
    <row r="1122">
      <c r="A1122" s="32"/>
      <c r="B1122" s="32"/>
      <c r="C1122" s="32"/>
      <c r="D1122" s="32"/>
      <c r="E1122" s="32"/>
      <c r="F1122" s="32"/>
      <c r="G1122" s="32"/>
      <c r="H1122" s="32"/>
      <c r="I1122" s="32"/>
      <c r="J1122" s="32"/>
      <c r="K1122" s="32"/>
      <c r="L1122" s="32"/>
      <c r="M1122" s="10"/>
      <c r="N1122" s="10"/>
      <c r="O1122" s="10"/>
      <c r="P1122" s="10"/>
      <c r="Q1122" s="10"/>
      <c r="R1122" s="10"/>
      <c r="S1122" s="10"/>
      <c r="T1122" s="10"/>
      <c r="U1122" s="10"/>
      <c r="V1122" s="10"/>
      <c r="W1122" s="10"/>
      <c r="X1122" s="10"/>
      <c r="Y1122" s="10"/>
      <c r="Z1122" s="10"/>
      <c r="AA1122" s="10"/>
    </row>
    <row r="1123">
      <c r="A1123" s="32"/>
      <c r="B1123" s="32"/>
      <c r="C1123" s="32"/>
      <c r="D1123" s="32"/>
      <c r="E1123" s="32"/>
      <c r="F1123" s="32"/>
      <c r="G1123" s="32"/>
      <c r="H1123" s="32"/>
      <c r="I1123" s="32"/>
      <c r="J1123" s="32"/>
      <c r="K1123" s="32"/>
      <c r="L1123" s="32"/>
      <c r="M1123" s="10"/>
      <c r="N1123" s="10"/>
      <c r="O1123" s="10"/>
      <c r="P1123" s="10"/>
      <c r="Q1123" s="10"/>
      <c r="R1123" s="10"/>
      <c r="S1123" s="10"/>
      <c r="T1123" s="10"/>
      <c r="U1123" s="10"/>
      <c r="V1123" s="10"/>
      <c r="W1123" s="10"/>
      <c r="X1123" s="10"/>
      <c r="Y1123" s="10"/>
      <c r="Z1123" s="10"/>
      <c r="AA1123" s="10"/>
    </row>
    <row r="1124">
      <c r="A1124" s="32"/>
      <c r="B1124" s="32"/>
      <c r="C1124" s="32"/>
      <c r="D1124" s="32"/>
      <c r="E1124" s="32"/>
      <c r="F1124" s="32"/>
      <c r="G1124" s="32"/>
      <c r="H1124" s="32"/>
      <c r="I1124" s="32"/>
      <c r="J1124" s="32"/>
      <c r="K1124" s="32"/>
      <c r="L1124" s="32"/>
      <c r="M1124" s="10"/>
      <c r="N1124" s="10"/>
      <c r="O1124" s="10"/>
      <c r="P1124" s="10"/>
      <c r="Q1124" s="10"/>
      <c r="R1124" s="10"/>
      <c r="S1124" s="10"/>
      <c r="T1124" s="10"/>
      <c r="U1124" s="10"/>
      <c r="V1124" s="10"/>
      <c r="W1124" s="10"/>
      <c r="X1124" s="10"/>
      <c r="Y1124" s="10"/>
      <c r="Z1124" s="10"/>
      <c r="AA1124" s="10"/>
    </row>
    <row r="1125">
      <c r="A1125" s="32"/>
      <c r="B1125" s="32"/>
      <c r="C1125" s="32"/>
      <c r="D1125" s="32"/>
      <c r="E1125" s="32"/>
      <c r="F1125" s="32"/>
      <c r="G1125" s="32"/>
      <c r="H1125" s="32"/>
      <c r="I1125" s="32"/>
      <c r="J1125" s="32"/>
      <c r="K1125" s="32"/>
      <c r="L1125" s="32"/>
      <c r="M1125" s="10"/>
      <c r="N1125" s="10"/>
      <c r="O1125" s="10"/>
      <c r="P1125" s="10"/>
      <c r="Q1125" s="10"/>
      <c r="R1125" s="10"/>
      <c r="S1125" s="10"/>
      <c r="T1125" s="10"/>
      <c r="U1125" s="10"/>
      <c r="V1125" s="10"/>
      <c r="W1125" s="10"/>
      <c r="X1125" s="10"/>
      <c r="Y1125" s="10"/>
      <c r="Z1125" s="10"/>
      <c r="AA1125" s="10"/>
    </row>
    <row r="1126">
      <c r="A1126" s="32"/>
      <c r="B1126" s="32"/>
      <c r="C1126" s="32"/>
      <c r="D1126" s="32"/>
      <c r="E1126" s="32"/>
      <c r="F1126" s="32"/>
      <c r="G1126" s="32"/>
      <c r="H1126" s="32"/>
      <c r="I1126" s="32"/>
      <c r="J1126" s="32"/>
      <c r="K1126" s="32"/>
      <c r="L1126" s="32"/>
      <c r="M1126" s="10"/>
      <c r="N1126" s="10"/>
      <c r="O1126" s="10"/>
      <c r="P1126" s="10"/>
      <c r="Q1126" s="10"/>
      <c r="R1126" s="10"/>
      <c r="S1126" s="10"/>
      <c r="T1126" s="10"/>
      <c r="U1126" s="10"/>
      <c r="V1126" s="10"/>
      <c r="W1126" s="10"/>
      <c r="X1126" s="10"/>
      <c r="Y1126" s="10"/>
      <c r="Z1126" s="10"/>
      <c r="AA1126" s="10"/>
    </row>
    <row r="1127">
      <c r="A1127" s="32"/>
      <c r="B1127" s="32"/>
      <c r="C1127" s="32"/>
      <c r="D1127" s="32"/>
      <c r="E1127" s="32"/>
      <c r="F1127" s="32"/>
      <c r="G1127" s="32"/>
      <c r="H1127" s="32"/>
      <c r="I1127" s="32"/>
      <c r="J1127" s="32"/>
      <c r="K1127" s="32"/>
      <c r="L1127" s="32"/>
      <c r="M1127" s="10"/>
      <c r="N1127" s="10"/>
      <c r="O1127" s="10"/>
      <c r="P1127" s="10"/>
      <c r="Q1127" s="10"/>
      <c r="R1127" s="10"/>
      <c r="S1127" s="10"/>
      <c r="T1127" s="10"/>
      <c r="U1127" s="10"/>
      <c r="V1127" s="10"/>
      <c r="W1127" s="10"/>
      <c r="X1127" s="10"/>
      <c r="Y1127" s="10"/>
      <c r="Z1127" s="10"/>
      <c r="AA1127" s="10"/>
    </row>
    <row r="1128">
      <c r="A1128" s="32"/>
      <c r="B1128" s="32"/>
      <c r="C1128" s="32"/>
      <c r="D1128" s="32"/>
      <c r="E1128" s="32"/>
      <c r="F1128" s="32"/>
      <c r="G1128" s="32"/>
      <c r="H1128" s="32"/>
      <c r="I1128" s="32"/>
      <c r="J1128" s="32"/>
      <c r="K1128" s="32"/>
      <c r="L1128" s="32"/>
      <c r="M1128" s="10"/>
      <c r="N1128" s="10"/>
      <c r="O1128" s="10"/>
      <c r="P1128" s="10"/>
      <c r="Q1128" s="10"/>
      <c r="R1128" s="10"/>
      <c r="S1128" s="10"/>
      <c r="T1128" s="10"/>
      <c r="U1128" s="10"/>
      <c r="V1128" s="10"/>
      <c r="W1128" s="10"/>
      <c r="X1128" s="10"/>
      <c r="Y1128" s="10"/>
      <c r="Z1128" s="10"/>
      <c r="AA1128" s="10"/>
    </row>
    <row r="1129">
      <c r="A1129" s="32"/>
      <c r="B1129" s="32"/>
      <c r="C1129" s="32"/>
      <c r="D1129" s="32"/>
      <c r="E1129" s="32"/>
      <c r="F1129" s="32"/>
      <c r="G1129" s="32"/>
      <c r="H1129" s="32"/>
      <c r="I1129" s="32"/>
      <c r="J1129" s="32"/>
      <c r="K1129" s="32"/>
      <c r="L1129" s="32"/>
      <c r="M1129" s="10"/>
      <c r="N1129" s="10"/>
      <c r="O1129" s="10"/>
      <c r="P1129" s="10"/>
      <c r="Q1129" s="10"/>
      <c r="R1129" s="10"/>
      <c r="S1129" s="10"/>
      <c r="T1129" s="10"/>
      <c r="U1129" s="10"/>
      <c r="V1129" s="10"/>
      <c r="W1129" s="10"/>
      <c r="X1129" s="10"/>
      <c r="Y1129" s="10"/>
      <c r="Z1129" s="10"/>
      <c r="AA1129" s="10"/>
    </row>
    <row r="1130">
      <c r="A1130" s="32"/>
      <c r="B1130" s="32"/>
      <c r="C1130" s="32"/>
      <c r="D1130" s="32"/>
      <c r="E1130" s="32"/>
      <c r="F1130" s="32"/>
      <c r="G1130" s="32"/>
      <c r="H1130" s="32"/>
      <c r="I1130" s="32"/>
      <c r="J1130" s="32"/>
      <c r="K1130" s="32"/>
      <c r="L1130" s="32"/>
      <c r="M1130" s="10"/>
      <c r="N1130" s="10"/>
      <c r="O1130" s="10"/>
      <c r="P1130" s="10"/>
      <c r="Q1130" s="10"/>
      <c r="R1130" s="10"/>
      <c r="S1130" s="10"/>
      <c r="T1130" s="10"/>
      <c r="U1130" s="10"/>
      <c r="V1130" s="10"/>
      <c r="W1130" s="10"/>
      <c r="X1130" s="10"/>
      <c r="Y1130" s="10"/>
      <c r="Z1130" s="10"/>
      <c r="AA1130" s="10"/>
    </row>
    <row r="1131">
      <c r="A1131" s="32"/>
      <c r="B1131" s="32"/>
      <c r="C1131" s="32"/>
      <c r="D1131" s="32"/>
      <c r="E1131" s="32"/>
      <c r="F1131" s="32"/>
      <c r="G1131" s="32"/>
      <c r="H1131" s="32"/>
      <c r="I1131" s="32"/>
      <c r="J1131" s="32"/>
      <c r="K1131" s="32"/>
      <c r="L1131" s="32"/>
      <c r="M1131" s="10"/>
      <c r="N1131" s="10"/>
      <c r="O1131" s="10"/>
      <c r="P1131" s="10"/>
      <c r="Q1131" s="10"/>
      <c r="R1131" s="10"/>
      <c r="S1131" s="10"/>
      <c r="T1131" s="10"/>
      <c r="U1131" s="10"/>
      <c r="V1131" s="10"/>
      <c r="W1131" s="10"/>
      <c r="X1131" s="10"/>
      <c r="Y1131" s="10"/>
      <c r="Z1131" s="10"/>
      <c r="AA1131" s="10"/>
    </row>
    <row r="1132">
      <c r="A1132" s="32"/>
      <c r="B1132" s="32"/>
      <c r="C1132" s="32"/>
      <c r="D1132" s="32"/>
      <c r="E1132" s="32"/>
      <c r="F1132" s="32"/>
      <c r="G1132" s="32"/>
      <c r="H1132" s="32"/>
      <c r="I1132" s="32"/>
      <c r="J1132" s="32"/>
      <c r="K1132" s="32"/>
      <c r="L1132" s="32"/>
      <c r="M1132" s="10"/>
      <c r="N1132" s="10"/>
      <c r="O1132" s="10"/>
      <c r="P1132" s="10"/>
      <c r="Q1132" s="10"/>
      <c r="R1132" s="10"/>
      <c r="S1132" s="10"/>
      <c r="T1132" s="10"/>
      <c r="U1132" s="10"/>
      <c r="V1132" s="10"/>
      <c r="W1132" s="10"/>
      <c r="X1132" s="10"/>
      <c r="Y1132" s="10"/>
      <c r="Z1132" s="10"/>
      <c r="AA1132" s="10"/>
    </row>
  </sheetData>
  <conditionalFormatting sqref="A354:C378">
    <cfRule type="notContainsBlanks" dxfId="0" priority="1">
      <formula>LEN(TRIM(A354))&gt;0</formula>
    </cfRule>
  </conditionalFormatting>
  <conditionalFormatting sqref="A354:C378">
    <cfRule type="colorScale" priority="2">
      <colorScale>
        <cfvo type="min"/>
        <cfvo type="max"/>
        <color rgb="FF57BB8A"/>
        <color rgb="FFFFFFFF"/>
      </colorScale>
    </cfRule>
  </conditionalFormatting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58.71"/>
    <col customWidth="1" min="2" max="2" width="30.0"/>
    <col customWidth="1" min="3" max="3" width="58.71"/>
    <col customWidth="1" min="4" max="4" width="42.0"/>
    <col customWidth="1" min="5" max="5" width="29.57"/>
    <col customWidth="1" min="6" max="6" width="34.57"/>
    <col customWidth="1" min="7" max="7" width="35.71"/>
    <col customWidth="1" min="8" max="8" width="28.0"/>
    <col customWidth="1" min="9" max="9" width="36.43"/>
    <col customWidth="1" min="10" max="10" width="24.0"/>
    <col customWidth="1" min="11" max="11" width="25.29"/>
    <col customWidth="1" min="12" max="12" width="20.29"/>
    <col customWidth="1" min="13" max="13" width="32.29"/>
    <col customWidth="1" min="14" max="14" width="26.71"/>
    <col customWidth="1" min="15" max="15" width="24.57"/>
    <col customWidth="1" min="16" max="16" width="26.71"/>
    <col customWidth="1" min="17" max="17" width="23.43"/>
    <col customWidth="1" min="18" max="18" width="25.43"/>
    <col customWidth="1" min="19" max="19" width="23.29"/>
    <col customWidth="1" min="20" max="20" width="21.43"/>
    <col customWidth="1" min="21" max="21" width="27.0"/>
    <col customWidth="1" min="22" max="22" width="25.14"/>
  </cols>
  <sheetData>
    <row r="1">
      <c r="A1" s="11" t="s">
        <v>0</v>
      </c>
      <c r="B1" s="13" t="s">
        <v>18</v>
      </c>
      <c r="C1" s="15" t="s">
        <v>20</v>
      </c>
      <c r="D1" s="17"/>
      <c r="E1" s="17"/>
      <c r="F1" s="17"/>
      <c r="G1" s="17"/>
      <c r="H1" s="17"/>
      <c r="I1" s="17"/>
      <c r="J1" s="17"/>
      <c r="K1" s="17"/>
      <c r="L1" s="17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</row>
    <row r="2">
      <c r="A2" s="22"/>
      <c r="B2" s="2"/>
      <c r="C2" s="2"/>
      <c r="D2" s="17"/>
      <c r="E2" s="17"/>
      <c r="F2" s="17"/>
      <c r="G2" s="17"/>
      <c r="H2" s="17"/>
      <c r="I2" s="17"/>
      <c r="J2" s="17"/>
      <c r="K2" s="17"/>
      <c r="L2" s="17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</row>
    <row r="3">
      <c r="A3" s="11" t="s">
        <v>0</v>
      </c>
      <c r="B3" s="13" t="s">
        <v>18</v>
      </c>
      <c r="C3" s="28" t="s">
        <v>40</v>
      </c>
      <c r="D3" s="17"/>
      <c r="E3" s="17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</row>
    <row r="4">
      <c r="A4" s="22"/>
      <c r="B4" s="2"/>
      <c r="C4" s="2"/>
      <c r="D4" s="17"/>
      <c r="E4" s="17"/>
      <c r="F4" s="17"/>
      <c r="G4" s="17"/>
      <c r="H4" s="17"/>
      <c r="I4" s="17"/>
      <c r="J4" s="17"/>
      <c r="K4" s="17"/>
      <c r="L4" s="17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</row>
    <row r="5">
      <c r="A5" s="11" t="s">
        <v>0</v>
      </c>
      <c r="B5" s="13" t="s">
        <v>18</v>
      </c>
      <c r="C5" s="28" t="s">
        <v>46</v>
      </c>
      <c r="D5" s="17"/>
      <c r="E5" s="17"/>
      <c r="F5" s="17"/>
      <c r="G5" s="17"/>
      <c r="H5" s="17"/>
      <c r="I5" s="17"/>
      <c r="J5" s="17"/>
      <c r="K5" s="17"/>
      <c r="L5" s="17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>
      <c r="A6" s="22"/>
      <c r="B6" s="2"/>
      <c r="C6" s="2"/>
      <c r="D6" s="17"/>
      <c r="E6" s="17"/>
      <c r="F6" s="17"/>
      <c r="G6" s="17"/>
      <c r="H6" s="17"/>
      <c r="I6" s="17"/>
      <c r="J6" s="17"/>
      <c r="K6" s="17"/>
      <c r="L6" s="17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r="7">
      <c r="A7" s="11" t="s">
        <v>0</v>
      </c>
      <c r="B7" s="13" t="s">
        <v>18</v>
      </c>
      <c r="C7" s="28" t="s">
        <v>58</v>
      </c>
      <c r="D7" s="17"/>
      <c r="E7" s="17"/>
      <c r="F7" s="17"/>
      <c r="G7" s="17"/>
      <c r="H7" s="17"/>
      <c r="I7" s="17"/>
      <c r="J7" s="17"/>
      <c r="K7" s="17"/>
      <c r="L7" s="17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</row>
    <row r="8">
      <c r="A8" s="22"/>
      <c r="B8" s="2"/>
      <c r="C8" s="2"/>
      <c r="D8" s="17"/>
      <c r="E8" s="17"/>
      <c r="F8" s="17"/>
      <c r="G8" s="17"/>
      <c r="H8" s="17"/>
      <c r="I8" s="17"/>
      <c r="J8" s="17"/>
      <c r="K8" s="17"/>
      <c r="L8" s="17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>
      <c r="A9" s="11" t="s">
        <v>0</v>
      </c>
      <c r="B9" s="13" t="s">
        <v>18</v>
      </c>
      <c r="C9" s="28" t="s">
        <v>71</v>
      </c>
      <c r="D9" s="17"/>
      <c r="E9" s="17"/>
      <c r="F9" s="17"/>
      <c r="G9" s="17"/>
      <c r="H9" s="17"/>
      <c r="I9" s="17"/>
      <c r="J9" s="17"/>
      <c r="K9" s="17"/>
      <c r="L9" s="17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</row>
    <row r="10">
      <c r="A10" s="22"/>
      <c r="B10" s="2"/>
      <c r="C10" s="2"/>
      <c r="D10" s="17"/>
      <c r="E10" s="17"/>
      <c r="F10" s="17"/>
      <c r="G10" s="17"/>
      <c r="H10" s="17"/>
      <c r="I10" s="17"/>
      <c r="J10" s="17"/>
      <c r="K10" s="17"/>
      <c r="L10" s="17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</row>
    <row r="11">
      <c r="A11" s="11" t="s">
        <v>0</v>
      </c>
      <c r="B11" s="13" t="s">
        <v>18</v>
      </c>
      <c r="C11" s="28" t="s">
        <v>78</v>
      </c>
      <c r="D11" s="17"/>
      <c r="E11" s="17"/>
      <c r="F11" s="17"/>
      <c r="G11" s="17"/>
      <c r="H11" s="17"/>
      <c r="I11" s="17"/>
      <c r="J11" s="17"/>
      <c r="K11" s="17"/>
      <c r="L11" s="17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r="12">
      <c r="A12" s="22"/>
      <c r="B12" s="13"/>
      <c r="C12" s="2"/>
      <c r="D12" s="17"/>
      <c r="E12" s="17"/>
      <c r="F12" s="17"/>
      <c r="G12" s="17"/>
      <c r="H12" s="17"/>
      <c r="I12" s="17"/>
      <c r="J12" s="17"/>
      <c r="K12" s="17"/>
      <c r="L12" s="17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r="13">
      <c r="A13" s="11" t="s">
        <v>0</v>
      </c>
      <c r="B13" s="35" t="s">
        <v>84</v>
      </c>
      <c r="C13" s="36" t="s">
        <v>86</v>
      </c>
      <c r="D13" s="36" t="s">
        <v>88</v>
      </c>
      <c r="E13" s="37" t="s">
        <v>90</v>
      </c>
      <c r="F13" s="37" t="s">
        <v>93</v>
      </c>
      <c r="G13" s="39" t="s">
        <v>94</v>
      </c>
      <c r="H13" s="39" t="s">
        <v>98</v>
      </c>
      <c r="I13" s="39" t="s">
        <v>99</v>
      </c>
      <c r="J13" s="39" t="s">
        <v>100</v>
      </c>
      <c r="K13" s="39" t="s">
        <v>101</v>
      </c>
      <c r="L13" s="36" t="s">
        <v>102</v>
      </c>
      <c r="M13" s="39" t="s">
        <v>103</v>
      </c>
      <c r="N13" s="39" t="s">
        <v>105</v>
      </c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</row>
    <row r="14">
      <c r="A14" s="11" t="s">
        <v>0</v>
      </c>
      <c r="B14" s="40"/>
      <c r="C14" s="41" t="s">
        <v>110</v>
      </c>
      <c r="D14" s="42" t="s">
        <v>111</v>
      </c>
      <c r="E14" s="43" t="s">
        <v>113</v>
      </c>
      <c r="F14" s="45" t="s">
        <v>118</v>
      </c>
      <c r="G14" s="47" t="s">
        <v>120</v>
      </c>
      <c r="H14" s="49" t="s">
        <v>123</v>
      </c>
      <c r="I14" s="50" t="s">
        <v>128</v>
      </c>
      <c r="J14" s="51" t="s">
        <v>129</v>
      </c>
      <c r="K14" s="52" t="s">
        <v>132</v>
      </c>
      <c r="L14" s="54" t="s">
        <v>134</v>
      </c>
      <c r="M14" s="4" t="s">
        <v>139</v>
      </c>
      <c r="N14" s="56" t="s">
        <v>140</v>
      </c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</row>
    <row r="15">
      <c r="A15" s="11" t="s">
        <v>0</v>
      </c>
      <c r="B15" s="40"/>
      <c r="C15" s="41" t="s">
        <v>143</v>
      </c>
      <c r="D15" s="42" t="s">
        <v>144</v>
      </c>
      <c r="E15" s="43" t="s">
        <v>145</v>
      </c>
      <c r="F15" s="45" t="s">
        <v>146</v>
      </c>
      <c r="G15" s="47" t="s">
        <v>148</v>
      </c>
      <c r="H15" s="49" t="s">
        <v>149</v>
      </c>
      <c r="I15" s="50" t="s">
        <v>151</v>
      </c>
      <c r="J15" s="51" t="s">
        <v>152</v>
      </c>
      <c r="K15" s="52" t="s">
        <v>154</v>
      </c>
      <c r="L15" s="59" t="s">
        <v>155</v>
      </c>
      <c r="M15" s="4" t="s">
        <v>158</v>
      </c>
      <c r="N15" s="60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</row>
    <row r="16">
      <c r="A16" s="11" t="s">
        <v>0</v>
      </c>
      <c r="B16" s="40"/>
      <c r="C16" s="41" t="s">
        <v>159</v>
      </c>
      <c r="D16" s="42" t="s">
        <v>160</v>
      </c>
      <c r="E16" s="61"/>
      <c r="F16" s="62" t="s">
        <v>162</v>
      </c>
      <c r="G16" s="61"/>
      <c r="H16" s="63"/>
      <c r="I16" s="63"/>
      <c r="J16" s="51" t="s">
        <v>168</v>
      </c>
      <c r="K16" s="52" t="s">
        <v>169</v>
      </c>
      <c r="L16" s="64" t="s">
        <v>170</v>
      </c>
      <c r="M16" s="60"/>
      <c r="N16" s="33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</row>
    <row r="17">
      <c r="A17" s="11" t="s">
        <v>0</v>
      </c>
      <c r="B17" s="40"/>
      <c r="C17" s="41" t="s">
        <v>181</v>
      </c>
      <c r="D17" s="42" t="s">
        <v>183</v>
      </c>
      <c r="E17" s="61"/>
      <c r="F17" s="45" t="s">
        <v>184</v>
      </c>
      <c r="G17" s="65"/>
      <c r="H17" s="66"/>
      <c r="I17" s="33"/>
      <c r="J17" s="51" t="s">
        <v>186</v>
      </c>
      <c r="K17" s="52" t="s">
        <v>187</v>
      </c>
      <c r="L17" s="64" t="s">
        <v>188</v>
      </c>
      <c r="M17" s="33"/>
      <c r="N17" s="33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</row>
    <row r="18">
      <c r="A18" s="11" t="s">
        <v>0</v>
      </c>
      <c r="B18" s="40"/>
      <c r="C18" s="41" t="s">
        <v>189</v>
      </c>
      <c r="D18" s="42" t="s">
        <v>190</v>
      </c>
      <c r="E18" s="33"/>
      <c r="F18" s="65"/>
      <c r="G18" s="65"/>
      <c r="H18" s="65"/>
      <c r="I18" s="65"/>
      <c r="J18" s="51" t="s">
        <v>191</v>
      </c>
      <c r="K18" s="52" t="s">
        <v>193</v>
      </c>
      <c r="L18" s="2"/>
      <c r="M18" s="33"/>
      <c r="N18" s="33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</row>
    <row r="19">
      <c r="A19" s="11" t="s">
        <v>0</v>
      </c>
      <c r="B19" s="40"/>
      <c r="C19" s="41" t="s">
        <v>203</v>
      </c>
      <c r="D19" s="33"/>
      <c r="E19" s="40"/>
      <c r="F19" s="65"/>
      <c r="G19" s="65"/>
      <c r="H19" s="65"/>
      <c r="I19" s="65"/>
      <c r="J19" s="51" t="s">
        <v>204</v>
      </c>
      <c r="K19" s="52" t="s">
        <v>207</v>
      </c>
      <c r="L19" s="2"/>
      <c r="M19" s="33"/>
      <c r="N19" s="33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</row>
    <row r="20">
      <c r="A20" s="11" t="s">
        <v>0</v>
      </c>
      <c r="B20" s="2"/>
      <c r="C20" s="68" t="s">
        <v>216</v>
      </c>
      <c r="D20" s="33"/>
      <c r="E20" s="2"/>
      <c r="F20" s="63"/>
      <c r="G20" s="63"/>
      <c r="H20" s="63"/>
      <c r="I20" s="63"/>
      <c r="J20" s="19"/>
      <c r="K20" s="52" t="s">
        <v>221</v>
      </c>
      <c r="L20" s="63"/>
      <c r="M20" s="33"/>
      <c r="N20" s="33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</row>
    <row r="21">
      <c r="A21" s="19"/>
      <c r="B21" s="19"/>
      <c r="C21" s="19"/>
      <c r="D21" s="69"/>
      <c r="E21" s="17"/>
      <c r="F21" s="17"/>
      <c r="G21" s="17"/>
      <c r="H21" s="17"/>
      <c r="I21" s="69"/>
      <c r="J21" s="17"/>
      <c r="K21" s="17"/>
      <c r="L21" s="17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</row>
    <row r="22">
      <c r="A22" s="22" t="s">
        <v>229</v>
      </c>
      <c r="B22" s="2" t="s">
        <v>230</v>
      </c>
      <c r="C22" s="28" t="s">
        <v>231</v>
      </c>
      <c r="D22" s="70"/>
      <c r="E22" s="69"/>
      <c r="F22" s="17"/>
      <c r="G22" s="17"/>
      <c r="H22" s="17"/>
      <c r="I22" s="69"/>
      <c r="J22" s="17"/>
      <c r="K22" s="17"/>
      <c r="L22" s="17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</row>
    <row r="23">
      <c r="A23" s="22"/>
      <c r="B23" s="2"/>
      <c r="C23" s="2"/>
      <c r="D23" s="70"/>
      <c r="E23" s="69"/>
      <c r="F23" s="17"/>
      <c r="G23" s="17"/>
      <c r="H23" s="17"/>
      <c r="I23" s="69"/>
      <c r="J23" s="17"/>
      <c r="K23" s="17"/>
      <c r="L23" s="17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</row>
    <row r="24">
      <c r="A24" s="22" t="s">
        <v>229</v>
      </c>
      <c r="B24" s="2" t="s">
        <v>230</v>
      </c>
      <c r="C24" s="28" t="s">
        <v>239</v>
      </c>
      <c r="D24" s="70"/>
      <c r="E24" s="69"/>
      <c r="F24" s="17"/>
      <c r="G24" s="17"/>
      <c r="H24" s="17"/>
      <c r="I24" s="69"/>
      <c r="J24" s="17"/>
      <c r="K24" s="17"/>
      <c r="L24" s="17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</row>
    <row r="25">
      <c r="A25" s="22"/>
      <c r="B25" s="2"/>
      <c r="C25" s="2"/>
      <c r="D25" s="70"/>
      <c r="E25" s="69"/>
      <c r="F25" s="17"/>
      <c r="G25" s="17"/>
      <c r="H25" s="17"/>
      <c r="I25" s="69"/>
      <c r="J25" s="17"/>
      <c r="K25" s="17"/>
      <c r="L25" s="17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</row>
    <row r="26">
      <c r="A26" s="22" t="s">
        <v>229</v>
      </c>
      <c r="B26" s="2" t="s">
        <v>230</v>
      </c>
      <c r="C26" s="28" t="s">
        <v>250</v>
      </c>
      <c r="D26" s="70"/>
      <c r="E26" s="69"/>
      <c r="F26" s="17"/>
      <c r="G26" s="17"/>
      <c r="H26" s="17"/>
      <c r="I26" s="69"/>
      <c r="J26" s="17"/>
      <c r="K26" s="17"/>
      <c r="L26" s="17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</row>
    <row r="27">
      <c r="A27" s="22"/>
      <c r="B27" s="19"/>
      <c r="C27" s="19"/>
      <c r="D27" s="70"/>
      <c r="E27" s="69"/>
      <c r="F27" s="17"/>
      <c r="G27" s="17"/>
      <c r="H27" s="17"/>
      <c r="I27" s="69"/>
      <c r="J27" s="17"/>
      <c r="K27" s="17"/>
      <c r="L27" s="17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</row>
    <row r="28">
      <c r="A28" s="22" t="s">
        <v>229</v>
      </c>
      <c r="B28" s="35" t="s">
        <v>84</v>
      </c>
      <c r="C28" s="73" t="s">
        <v>258</v>
      </c>
      <c r="D28" s="36" t="s">
        <v>262</v>
      </c>
      <c r="E28" s="39" t="s">
        <v>265</v>
      </c>
      <c r="F28" s="37" t="s">
        <v>267</v>
      </c>
      <c r="G28" s="74" t="s">
        <v>268</v>
      </c>
      <c r="H28" s="39" t="s">
        <v>269</v>
      </c>
      <c r="J28" s="19"/>
      <c r="K28" s="17"/>
      <c r="L28" s="17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</row>
    <row r="29">
      <c r="A29" s="22" t="s">
        <v>229</v>
      </c>
      <c r="B29" s="40"/>
      <c r="C29" s="75" t="s">
        <v>278</v>
      </c>
      <c r="D29" s="42" t="s">
        <v>281</v>
      </c>
      <c r="E29" s="76" t="s">
        <v>283</v>
      </c>
      <c r="F29" s="41" t="s">
        <v>285</v>
      </c>
      <c r="G29" s="49" t="s">
        <v>286</v>
      </c>
      <c r="H29" s="77" t="s">
        <v>287</v>
      </c>
      <c r="J29" s="19"/>
      <c r="K29" s="17"/>
      <c r="L29" s="17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</row>
    <row r="30">
      <c r="A30" s="22" t="s">
        <v>229</v>
      </c>
      <c r="B30" s="40"/>
      <c r="C30" s="75" t="s">
        <v>295</v>
      </c>
      <c r="D30" s="42" t="s">
        <v>296</v>
      </c>
      <c r="E30" s="76" t="s">
        <v>297</v>
      </c>
      <c r="F30" s="41" t="s">
        <v>298</v>
      </c>
      <c r="G30" s="49" t="s">
        <v>299</v>
      </c>
      <c r="H30" s="78" t="s">
        <v>300</v>
      </c>
      <c r="J30" s="19"/>
      <c r="K30" s="17"/>
      <c r="L30" s="17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</row>
    <row r="31">
      <c r="A31" s="22" t="s">
        <v>229</v>
      </c>
      <c r="B31" s="2"/>
      <c r="C31" s="51" t="s">
        <v>307</v>
      </c>
      <c r="E31" s="4" t="s">
        <v>308</v>
      </c>
      <c r="F31" s="79" t="s">
        <v>309</v>
      </c>
      <c r="G31" s="80" t="s">
        <v>310</v>
      </c>
      <c r="H31" s="2"/>
      <c r="I31" s="33"/>
      <c r="J31" s="19"/>
      <c r="K31" s="17"/>
      <c r="L31" s="17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</row>
    <row r="32">
      <c r="A32" s="22" t="s">
        <v>229</v>
      </c>
      <c r="B32" s="2"/>
      <c r="C32" s="51" t="s">
        <v>314</v>
      </c>
      <c r="E32" s="4" t="s">
        <v>316</v>
      </c>
      <c r="F32" s="33"/>
      <c r="G32" s="63"/>
      <c r="H32" s="33"/>
      <c r="I32" s="2"/>
      <c r="J32" s="33"/>
      <c r="K32" s="17"/>
      <c r="L32" s="17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</row>
    <row r="33">
      <c r="A33" s="22" t="s">
        <v>229</v>
      </c>
      <c r="B33" s="2"/>
      <c r="C33" s="51" t="s">
        <v>329</v>
      </c>
      <c r="D33" s="63"/>
      <c r="E33" s="63"/>
      <c r="F33" s="33"/>
      <c r="G33" s="63"/>
      <c r="H33" s="33"/>
      <c r="I33" s="2"/>
      <c r="J33" s="33"/>
      <c r="K33" s="17"/>
      <c r="L33" s="17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</row>
    <row r="34">
      <c r="A34" s="22" t="s">
        <v>229</v>
      </c>
      <c r="B34" s="2"/>
      <c r="C34" s="51" t="s">
        <v>342</v>
      </c>
      <c r="D34" s="63"/>
      <c r="E34" s="63"/>
      <c r="F34" s="33"/>
      <c r="G34" s="63"/>
      <c r="H34" s="33"/>
      <c r="I34" s="2"/>
      <c r="J34" s="63"/>
      <c r="K34" s="17"/>
      <c r="L34" s="17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</row>
    <row r="35">
      <c r="A35" s="2"/>
      <c r="B35" s="82"/>
      <c r="C35" s="82"/>
      <c r="D35" s="17"/>
      <c r="E35" s="17"/>
      <c r="F35" s="19"/>
      <c r="G35" s="17"/>
      <c r="H35" s="19"/>
      <c r="I35" s="69"/>
      <c r="J35" s="17"/>
      <c r="K35" s="17"/>
      <c r="L35" s="17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</row>
    <row r="36">
      <c r="A36" s="22" t="s">
        <v>353</v>
      </c>
      <c r="B36" s="82" t="s">
        <v>354</v>
      </c>
      <c r="C36" s="85" t="s">
        <v>355</v>
      </c>
      <c r="D36" s="17"/>
      <c r="E36" s="17"/>
      <c r="F36" s="19"/>
      <c r="G36" s="17"/>
      <c r="H36" s="19"/>
      <c r="I36" s="69"/>
      <c r="J36" s="17"/>
      <c r="K36" s="17"/>
      <c r="L36" s="17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</row>
    <row r="37">
      <c r="A37" s="22"/>
      <c r="B37" s="82"/>
      <c r="C37" s="82"/>
      <c r="D37" s="17"/>
      <c r="E37" s="17"/>
      <c r="F37" s="19"/>
      <c r="G37" s="17"/>
      <c r="H37" s="19"/>
      <c r="I37" s="69"/>
      <c r="J37" s="17"/>
      <c r="K37" s="17"/>
      <c r="L37" s="17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</row>
    <row r="38">
      <c r="A38" s="22" t="s">
        <v>353</v>
      </c>
      <c r="B38" s="82" t="s">
        <v>354</v>
      </c>
      <c r="C38" s="85" t="s">
        <v>363</v>
      </c>
      <c r="D38" s="17"/>
      <c r="E38" s="17"/>
      <c r="F38" s="19"/>
      <c r="G38" s="17"/>
      <c r="H38" s="19"/>
      <c r="I38" s="69"/>
      <c r="J38" s="17"/>
      <c r="K38" s="17"/>
      <c r="L38" s="17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</row>
    <row r="39">
      <c r="A39" s="22"/>
      <c r="B39" s="82"/>
      <c r="C39" s="82"/>
      <c r="D39" s="17"/>
      <c r="E39" s="17"/>
      <c r="F39" s="19"/>
      <c r="G39" s="17"/>
      <c r="H39" s="19"/>
      <c r="I39" s="69"/>
      <c r="J39" s="17"/>
      <c r="K39" s="17"/>
      <c r="L39" s="17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</row>
    <row r="40">
      <c r="A40" s="22" t="s">
        <v>353</v>
      </c>
      <c r="B40" s="82" t="s">
        <v>354</v>
      </c>
      <c r="C40" s="85" t="s">
        <v>371</v>
      </c>
      <c r="D40" s="17"/>
      <c r="E40" s="17"/>
      <c r="F40" s="19"/>
      <c r="G40" s="17"/>
      <c r="H40" s="19"/>
      <c r="I40" s="69"/>
      <c r="J40" s="17"/>
      <c r="K40" s="17"/>
      <c r="L40" s="17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</row>
    <row r="41">
      <c r="A41" s="22"/>
      <c r="B41" s="82"/>
      <c r="C41" s="82"/>
      <c r="D41" s="17"/>
      <c r="E41" s="17"/>
      <c r="F41" s="19"/>
      <c r="G41" s="17"/>
      <c r="H41" s="19"/>
      <c r="I41" s="69"/>
      <c r="J41" s="17"/>
      <c r="K41" s="17"/>
      <c r="L41" s="17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</row>
    <row r="42">
      <c r="A42" s="22" t="s">
        <v>353</v>
      </c>
      <c r="B42" s="35" t="s">
        <v>84</v>
      </c>
      <c r="C42" s="37" t="s">
        <v>374</v>
      </c>
      <c r="D42" s="37" t="s">
        <v>377</v>
      </c>
      <c r="E42" s="36" t="s">
        <v>380</v>
      </c>
      <c r="F42" s="36" t="s">
        <v>382</v>
      </c>
      <c r="G42" s="36" t="s">
        <v>382</v>
      </c>
      <c r="H42" s="37" t="s">
        <v>385</v>
      </c>
      <c r="I42" s="39" t="s">
        <v>386</v>
      </c>
      <c r="J42" s="36" t="s">
        <v>387</v>
      </c>
      <c r="K42" s="37" t="s">
        <v>388</v>
      </c>
      <c r="L42" s="39" t="s">
        <v>389</v>
      </c>
      <c r="M42" s="91" t="s">
        <v>390</v>
      </c>
      <c r="N42" s="37" t="s">
        <v>394</v>
      </c>
      <c r="O42" s="92" t="s">
        <v>396</v>
      </c>
      <c r="P42" s="94" t="s">
        <v>399</v>
      </c>
      <c r="Q42" s="39" t="s">
        <v>238</v>
      </c>
      <c r="R42" s="37" t="s">
        <v>401</v>
      </c>
      <c r="S42" s="37" t="s">
        <v>402</v>
      </c>
      <c r="T42" s="37" t="s">
        <v>403</v>
      </c>
      <c r="U42" s="37" t="s">
        <v>404</v>
      </c>
      <c r="V42" s="39" t="s">
        <v>405</v>
      </c>
      <c r="W42" s="19"/>
      <c r="X42" s="19"/>
      <c r="Y42" s="19"/>
      <c r="Z42" s="19"/>
      <c r="AA42" s="19"/>
      <c r="AB42" s="19"/>
    </row>
    <row r="43">
      <c r="A43" s="22" t="s">
        <v>353</v>
      </c>
      <c r="B43" s="40"/>
      <c r="C43" s="77" t="s">
        <v>406</v>
      </c>
      <c r="D43" s="96" t="s">
        <v>408</v>
      </c>
      <c r="E43" s="41" t="s">
        <v>409</v>
      </c>
      <c r="F43" s="75" t="s">
        <v>410</v>
      </c>
      <c r="G43" s="45" t="s">
        <v>410</v>
      </c>
      <c r="H43" s="42" t="s">
        <v>411</v>
      </c>
      <c r="I43" s="97" t="s">
        <v>412</v>
      </c>
      <c r="J43" s="77" t="s">
        <v>414</v>
      </c>
      <c r="K43" s="43" t="s">
        <v>415</v>
      </c>
      <c r="L43" s="41" t="s">
        <v>417</v>
      </c>
      <c r="M43" s="98" t="s">
        <v>420</v>
      </c>
      <c r="N43" s="99" t="s">
        <v>423</v>
      </c>
      <c r="O43" s="41" t="s">
        <v>428</v>
      </c>
      <c r="P43" s="96" t="s">
        <v>429</v>
      </c>
      <c r="Q43" s="100" t="s">
        <v>430</v>
      </c>
      <c r="R43" s="84" t="s">
        <v>434</v>
      </c>
      <c r="S43" s="68" t="s">
        <v>437</v>
      </c>
      <c r="T43" s="51" t="s">
        <v>439</v>
      </c>
      <c r="U43" s="47" t="s">
        <v>442</v>
      </c>
      <c r="V43" s="101" t="s">
        <v>444</v>
      </c>
      <c r="W43" s="19"/>
      <c r="X43" s="19"/>
      <c r="Y43" s="19"/>
      <c r="Z43" s="19"/>
      <c r="AA43" s="19"/>
      <c r="AB43" s="19"/>
    </row>
    <row r="44">
      <c r="A44" s="22" t="s">
        <v>353</v>
      </c>
      <c r="B44" s="40"/>
      <c r="C44" s="77" t="s">
        <v>448</v>
      </c>
      <c r="D44" s="96" t="s">
        <v>450</v>
      </c>
      <c r="E44" s="103" t="s">
        <v>451</v>
      </c>
      <c r="F44" s="75" t="s">
        <v>452</v>
      </c>
      <c r="G44" s="45" t="s">
        <v>452</v>
      </c>
      <c r="H44" s="104" t="s">
        <v>453</v>
      </c>
      <c r="I44" s="97" t="s">
        <v>460</v>
      </c>
      <c r="J44" s="77" t="s">
        <v>462</v>
      </c>
      <c r="K44" s="43" t="s">
        <v>465</v>
      </c>
      <c r="L44" s="41" t="s">
        <v>468</v>
      </c>
      <c r="M44" s="19"/>
      <c r="N44" s="47" t="s">
        <v>471</v>
      </c>
      <c r="O44" s="41" t="s">
        <v>474</v>
      </c>
      <c r="P44" s="56" t="s">
        <v>476</v>
      </c>
      <c r="Q44" s="100" t="s">
        <v>478</v>
      </c>
      <c r="R44" s="84" t="s">
        <v>480</v>
      </c>
      <c r="S44" s="68" t="s">
        <v>481</v>
      </c>
      <c r="T44" s="75" t="s">
        <v>493</v>
      </c>
      <c r="U44" s="47" t="s">
        <v>495</v>
      </c>
      <c r="V44" s="101" t="s">
        <v>497</v>
      </c>
      <c r="W44" s="19"/>
      <c r="X44" s="19"/>
      <c r="Y44" s="19"/>
      <c r="Z44" s="19"/>
      <c r="AA44" s="19"/>
      <c r="AB44" s="19"/>
    </row>
    <row r="45">
      <c r="A45" s="22" t="s">
        <v>353</v>
      </c>
      <c r="B45" s="40"/>
      <c r="C45" s="77" t="s">
        <v>499</v>
      </c>
      <c r="D45" s="96" t="s">
        <v>501</v>
      </c>
      <c r="E45" s="68" t="s">
        <v>504</v>
      </c>
      <c r="F45" s="51" t="s">
        <v>506</v>
      </c>
      <c r="G45" s="101" t="s">
        <v>506</v>
      </c>
      <c r="H45" s="104" t="s">
        <v>507</v>
      </c>
      <c r="I45" s="2"/>
      <c r="J45" s="63"/>
      <c r="K45" s="33"/>
      <c r="L45" s="33"/>
      <c r="M45" s="19"/>
      <c r="N45" s="99" t="s">
        <v>511</v>
      </c>
      <c r="O45" s="68" t="s">
        <v>512</v>
      </c>
      <c r="P45" s="33"/>
      <c r="Q45" s="76" t="s">
        <v>513</v>
      </c>
      <c r="R45" s="47" t="s">
        <v>514</v>
      </c>
      <c r="S45" s="63"/>
      <c r="T45" s="63"/>
      <c r="U45" s="84" t="s">
        <v>515</v>
      </c>
      <c r="V45" s="33"/>
      <c r="W45" s="19"/>
      <c r="X45" s="19"/>
      <c r="Y45" s="19"/>
      <c r="Z45" s="19"/>
      <c r="AA45" s="19"/>
      <c r="AB45" s="19"/>
    </row>
    <row r="46">
      <c r="A46" s="22" t="s">
        <v>353</v>
      </c>
      <c r="B46" s="40"/>
      <c r="C46" s="77" t="s">
        <v>516</v>
      </c>
      <c r="D46" s="56" t="s">
        <v>517</v>
      </c>
      <c r="E46" s="68" t="s">
        <v>518</v>
      </c>
      <c r="F46" s="51" t="s">
        <v>519</v>
      </c>
      <c r="G46" s="101" t="s">
        <v>519</v>
      </c>
      <c r="H46" s="63"/>
      <c r="I46" s="2"/>
      <c r="J46" s="63"/>
      <c r="K46" s="33"/>
      <c r="L46" s="63"/>
      <c r="M46" s="19"/>
      <c r="N46" s="84" t="s">
        <v>523</v>
      </c>
      <c r="O46" s="19"/>
      <c r="P46" s="19"/>
      <c r="Q46" s="76" t="s">
        <v>525</v>
      </c>
      <c r="R46" s="63"/>
      <c r="S46" s="63"/>
      <c r="T46" s="63"/>
      <c r="U46" s="47" t="s">
        <v>529</v>
      </c>
      <c r="V46" s="33"/>
      <c r="W46" s="19"/>
      <c r="X46" s="19"/>
      <c r="Y46" s="19"/>
      <c r="Z46" s="19"/>
      <c r="AA46" s="19"/>
      <c r="AB46" s="19"/>
    </row>
    <row r="47">
      <c r="A47" s="22" t="s">
        <v>353</v>
      </c>
      <c r="B47" s="40"/>
      <c r="C47" s="77" t="s">
        <v>533</v>
      </c>
      <c r="D47" s="56" t="s">
        <v>534</v>
      </c>
      <c r="E47" s="41" t="s">
        <v>535</v>
      </c>
      <c r="F47" s="63"/>
      <c r="G47" s="33"/>
      <c r="H47" s="63"/>
      <c r="I47" s="2"/>
      <c r="J47" s="63"/>
      <c r="K47" s="105"/>
      <c r="L47" s="63"/>
      <c r="M47" s="19"/>
      <c r="N47" s="19"/>
      <c r="O47" s="19"/>
      <c r="P47" s="19"/>
      <c r="Q47" s="76" t="s">
        <v>543</v>
      </c>
      <c r="R47" s="63"/>
      <c r="S47" s="63"/>
      <c r="T47" s="63"/>
      <c r="U47" s="19"/>
      <c r="V47" s="19"/>
      <c r="W47" s="19"/>
      <c r="X47" s="19"/>
      <c r="Y47" s="19"/>
      <c r="Z47" s="19"/>
      <c r="AA47" s="19"/>
      <c r="AB47" s="19"/>
    </row>
    <row r="48">
      <c r="A48" s="22" t="s">
        <v>353</v>
      </c>
      <c r="B48" s="40"/>
      <c r="C48" s="77" t="s">
        <v>548</v>
      </c>
      <c r="D48" s="56" t="s">
        <v>550</v>
      </c>
      <c r="E48" s="33"/>
      <c r="F48" s="63"/>
      <c r="G48" s="33"/>
      <c r="H48" s="63"/>
      <c r="I48" s="2"/>
      <c r="J48" s="63"/>
      <c r="K48" s="63"/>
      <c r="L48" s="63"/>
      <c r="M48" s="19"/>
      <c r="N48" s="19"/>
      <c r="O48" s="19"/>
      <c r="P48" s="19"/>
      <c r="Q48" s="76" t="s">
        <v>554</v>
      </c>
      <c r="R48" s="63"/>
      <c r="S48" s="63"/>
      <c r="T48" s="63"/>
      <c r="U48" s="19"/>
      <c r="V48" s="19"/>
      <c r="W48" s="19"/>
      <c r="X48" s="19"/>
      <c r="Y48" s="19"/>
      <c r="Z48" s="19"/>
      <c r="AA48" s="19"/>
      <c r="AB48" s="19"/>
    </row>
    <row r="49">
      <c r="A49" s="106"/>
      <c r="B49" s="106"/>
      <c r="C49" s="106"/>
      <c r="D49" s="69"/>
      <c r="E49" s="69"/>
      <c r="F49" s="17"/>
      <c r="G49" s="107"/>
      <c r="H49" s="17"/>
      <c r="I49" s="69"/>
      <c r="J49" s="17"/>
      <c r="K49" s="17"/>
      <c r="L49" s="17"/>
      <c r="M49" s="19"/>
      <c r="N49" s="19"/>
      <c r="O49" s="19"/>
      <c r="P49" s="19"/>
      <c r="Q49" s="40" t="s">
        <v>557</v>
      </c>
      <c r="R49" s="2"/>
      <c r="S49" s="63"/>
      <c r="T49" s="63"/>
      <c r="U49" s="19"/>
      <c r="V49" s="19"/>
      <c r="W49" s="19"/>
      <c r="X49" s="19"/>
      <c r="Y49" s="19"/>
      <c r="Z49" s="19"/>
      <c r="AA49" s="19"/>
      <c r="AB49" s="19"/>
    </row>
    <row r="50">
      <c r="A50" s="13"/>
      <c r="B50" s="35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40" t="s">
        <v>561</v>
      </c>
      <c r="R50" s="2"/>
      <c r="S50" s="63"/>
      <c r="T50" s="63"/>
      <c r="U50" s="19"/>
      <c r="V50" s="19"/>
      <c r="W50" s="19"/>
      <c r="X50" s="19"/>
      <c r="Y50" s="19"/>
      <c r="Z50" s="19"/>
      <c r="AA50" s="19"/>
      <c r="AB50" s="19"/>
    </row>
    <row r="51">
      <c r="A51" s="13"/>
      <c r="B51" s="40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2" t="s">
        <v>566</v>
      </c>
      <c r="R51" s="2"/>
      <c r="S51" s="63"/>
      <c r="T51" s="63"/>
      <c r="U51" s="19"/>
      <c r="V51" s="19"/>
      <c r="W51" s="19"/>
      <c r="X51" s="19"/>
      <c r="Y51" s="19"/>
      <c r="Z51" s="19"/>
      <c r="AA51" s="19"/>
      <c r="AB51" s="19"/>
    </row>
    <row r="52">
      <c r="A52" s="13"/>
      <c r="B52" s="40"/>
      <c r="E52" s="19"/>
      <c r="F52" s="17"/>
      <c r="G52" s="19"/>
      <c r="H52" s="17"/>
      <c r="I52" s="17"/>
      <c r="J52" s="17"/>
      <c r="K52" s="19"/>
      <c r="L52" s="17"/>
      <c r="M52" s="19"/>
      <c r="N52" s="19"/>
      <c r="O52" s="19"/>
      <c r="P52" s="19"/>
      <c r="Q52" s="2" t="s">
        <v>570</v>
      </c>
      <c r="R52" s="2"/>
      <c r="S52" s="63"/>
      <c r="T52" s="63"/>
      <c r="U52" s="19"/>
      <c r="V52" s="19"/>
      <c r="W52" s="19"/>
      <c r="X52" s="19"/>
      <c r="Y52" s="19"/>
      <c r="Z52" s="19"/>
      <c r="AA52" s="19"/>
      <c r="AB52" s="19"/>
    </row>
    <row r="53">
      <c r="A53" s="13"/>
      <c r="B53" s="2"/>
      <c r="E53" s="17"/>
      <c r="F53" s="17"/>
      <c r="G53" s="17"/>
      <c r="H53" s="17"/>
      <c r="I53" s="69"/>
      <c r="J53" s="17"/>
      <c r="K53" s="17"/>
      <c r="L53" s="17"/>
      <c r="M53" s="19"/>
      <c r="N53" s="19"/>
      <c r="O53" s="19"/>
      <c r="P53" s="19"/>
      <c r="Q53" s="13" t="s">
        <v>575</v>
      </c>
      <c r="R53" s="2"/>
      <c r="S53" s="63"/>
      <c r="T53" s="63"/>
      <c r="U53" s="19"/>
      <c r="V53" s="19"/>
      <c r="W53" s="19"/>
      <c r="X53" s="19"/>
      <c r="Y53" s="19"/>
      <c r="Z53" s="19"/>
      <c r="AA53" s="19"/>
      <c r="AB53" s="19"/>
    </row>
    <row r="54">
      <c r="A54" s="108"/>
      <c r="B54" s="108"/>
      <c r="C54" s="108"/>
      <c r="D54" s="17"/>
      <c r="E54" s="17"/>
      <c r="F54" s="69"/>
      <c r="G54" s="69"/>
      <c r="H54" s="17"/>
      <c r="I54" s="69"/>
      <c r="J54" s="17"/>
      <c r="K54" s="17"/>
      <c r="L54" s="17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</row>
    <row r="55">
      <c r="A55" s="13"/>
      <c r="B55" s="35"/>
      <c r="G55" s="63"/>
      <c r="H55" s="63"/>
      <c r="I55" s="63"/>
      <c r="J55" s="17"/>
      <c r="K55" s="17"/>
      <c r="L55" s="17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</row>
    <row r="56">
      <c r="A56" s="13"/>
      <c r="B56" s="109"/>
      <c r="G56" s="110"/>
      <c r="H56" s="63"/>
      <c r="I56" s="63"/>
      <c r="J56" s="17"/>
      <c r="K56" s="17"/>
      <c r="L56" s="17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</row>
    <row r="57">
      <c r="A57" s="13"/>
      <c r="B57" s="109"/>
      <c r="G57" s="33"/>
      <c r="H57" s="33"/>
      <c r="I57" s="33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</row>
    <row r="58">
      <c r="A58" s="13"/>
      <c r="B58" s="40"/>
      <c r="G58" s="33"/>
      <c r="H58" s="33"/>
      <c r="I58" s="63"/>
      <c r="J58" s="17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</row>
    <row r="59">
      <c r="A59" s="13"/>
      <c r="B59" s="40"/>
      <c r="G59" s="33"/>
      <c r="H59" s="33"/>
      <c r="I59" s="63"/>
      <c r="J59" s="17"/>
      <c r="K59" s="17"/>
      <c r="L59" s="17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</row>
    <row r="60">
      <c r="A60" s="13"/>
      <c r="B60" s="40"/>
      <c r="G60" s="63"/>
      <c r="H60" s="63"/>
      <c r="I60" s="63"/>
      <c r="J60" s="17"/>
      <c r="K60" s="17"/>
      <c r="L60" s="17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</row>
    <row r="61">
      <c r="A61" s="13"/>
      <c r="B61" s="40"/>
      <c r="G61" s="63"/>
      <c r="H61" s="63"/>
      <c r="I61" s="63"/>
      <c r="J61" s="17"/>
      <c r="K61" s="17"/>
      <c r="L61" s="17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</row>
    <row r="62">
      <c r="A62" s="13"/>
      <c r="B62" s="40"/>
      <c r="G62" s="63"/>
      <c r="H62" s="63"/>
      <c r="I62" s="63"/>
      <c r="J62" s="17"/>
      <c r="K62" s="17"/>
      <c r="L62" s="17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</row>
    <row r="63">
      <c r="A63" s="13"/>
      <c r="B63" s="40"/>
      <c r="G63" s="63"/>
      <c r="H63" s="63"/>
      <c r="I63" s="63"/>
      <c r="J63" s="17"/>
      <c r="K63" s="17"/>
      <c r="L63" s="17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</row>
    <row r="64">
      <c r="A64" s="13"/>
      <c r="B64" s="2"/>
      <c r="G64" s="63"/>
      <c r="H64" s="63"/>
      <c r="I64" s="63"/>
      <c r="J64" s="17"/>
      <c r="K64" s="17"/>
      <c r="L64" s="17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</row>
    <row r="65">
      <c r="A65" s="13"/>
      <c r="B65" s="2"/>
      <c r="G65" s="63"/>
      <c r="H65" s="63"/>
      <c r="I65" s="63"/>
      <c r="J65" s="17"/>
      <c r="K65" s="17"/>
      <c r="L65" s="17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</row>
    <row r="66">
      <c r="A66" s="13"/>
      <c r="B66" s="13"/>
      <c r="G66" s="63"/>
      <c r="H66" s="63"/>
      <c r="I66" s="63"/>
      <c r="J66" s="17"/>
      <c r="K66" s="17"/>
      <c r="L66" s="17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</row>
    <row r="67">
      <c r="A67" s="63"/>
      <c r="B67" s="63"/>
      <c r="C67" s="63"/>
      <c r="D67" s="2"/>
      <c r="E67" s="63"/>
      <c r="F67" s="63"/>
      <c r="G67" s="63"/>
      <c r="H67" s="63"/>
      <c r="I67" s="63"/>
      <c r="J67" s="17"/>
      <c r="K67" s="17"/>
      <c r="L67" s="17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</row>
    <row r="68">
      <c r="A68" s="13"/>
      <c r="B68" s="35"/>
      <c r="E68" s="63"/>
      <c r="F68" s="63"/>
      <c r="G68" s="63"/>
      <c r="H68" s="63"/>
      <c r="I68" s="63"/>
      <c r="J68" s="17"/>
      <c r="K68" s="17"/>
      <c r="L68" s="17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</row>
    <row r="69">
      <c r="A69" s="13"/>
      <c r="B69" s="40"/>
      <c r="E69" s="63"/>
      <c r="F69" s="63"/>
      <c r="G69" s="63"/>
      <c r="H69" s="63"/>
      <c r="I69" s="63"/>
      <c r="J69" s="17"/>
      <c r="K69" s="17"/>
      <c r="L69" s="17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</row>
    <row r="70">
      <c r="A70" s="13"/>
      <c r="B70" s="40"/>
      <c r="E70" s="33"/>
      <c r="F70" s="63"/>
      <c r="G70" s="63"/>
      <c r="H70" s="63"/>
      <c r="I70" s="63"/>
      <c r="J70" s="17"/>
      <c r="K70" s="17"/>
      <c r="L70" s="17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</row>
    <row r="71">
      <c r="A71" s="13"/>
      <c r="B71" s="2"/>
      <c r="E71" s="33"/>
      <c r="F71" s="63"/>
      <c r="G71" s="63"/>
      <c r="H71" s="63"/>
      <c r="I71" s="63"/>
      <c r="J71" s="17"/>
      <c r="K71" s="17"/>
      <c r="L71" s="17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</row>
    <row r="72">
      <c r="A72" s="13"/>
      <c r="B72" s="40"/>
      <c r="E72" s="33"/>
      <c r="F72" s="63"/>
      <c r="G72" s="63"/>
      <c r="H72" s="63"/>
      <c r="I72" s="63"/>
      <c r="J72" s="17"/>
      <c r="K72" s="17"/>
      <c r="L72" s="17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</row>
    <row r="73">
      <c r="A73" s="33"/>
      <c r="B73" s="33"/>
      <c r="C73" s="33"/>
      <c r="D73" s="33"/>
      <c r="E73" s="33"/>
      <c r="F73" s="63"/>
      <c r="G73" s="63"/>
      <c r="H73" s="63"/>
      <c r="I73" s="63"/>
      <c r="J73" s="17"/>
      <c r="K73" s="17"/>
      <c r="L73" s="17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</row>
    <row r="74">
      <c r="A74" s="116"/>
      <c r="B74" s="35"/>
      <c r="C74" s="117"/>
      <c r="H74" s="117"/>
      <c r="I74" s="117"/>
      <c r="J74" s="119"/>
      <c r="K74" s="119"/>
      <c r="L74" s="17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</row>
    <row r="75">
      <c r="A75" s="116"/>
      <c r="B75" s="2"/>
      <c r="C75" s="2"/>
      <c r="D75" s="40"/>
      <c r="E75" s="40"/>
      <c r="F75" s="120"/>
      <c r="G75" s="40"/>
      <c r="H75" s="40"/>
      <c r="I75" s="33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</row>
    <row r="76">
      <c r="A76" s="33"/>
      <c r="B76" s="33"/>
      <c r="C76" s="33"/>
      <c r="D76" s="33"/>
      <c r="E76" s="33"/>
      <c r="F76" s="63"/>
      <c r="G76" s="63"/>
      <c r="H76" s="63"/>
      <c r="I76" s="63"/>
      <c r="J76" s="17"/>
      <c r="K76" s="17"/>
      <c r="L76" s="17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</row>
    <row r="77">
      <c r="A77" s="40"/>
      <c r="B77" s="35"/>
      <c r="C77" s="121"/>
      <c r="E77" s="33"/>
      <c r="F77" s="63"/>
      <c r="G77" s="63"/>
      <c r="H77" s="63"/>
      <c r="I77" s="63"/>
      <c r="J77" s="17"/>
      <c r="K77" s="17"/>
      <c r="L77" s="17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</row>
    <row r="78">
      <c r="A78" s="40"/>
      <c r="B78" s="40"/>
      <c r="C78" s="40"/>
      <c r="D78" s="40"/>
      <c r="E78" s="33"/>
      <c r="F78" s="63"/>
      <c r="G78" s="63"/>
      <c r="H78" s="63"/>
      <c r="I78" s="63"/>
      <c r="J78" s="17"/>
      <c r="K78" s="17"/>
      <c r="L78" s="17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</row>
    <row r="79">
      <c r="A79" s="33"/>
      <c r="B79" s="33"/>
      <c r="C79" s="33"/>
      <c r="D79" s="33"/>
      <c r="E79" s="33"/>
      <c r="F79" s="63"/>
      <c r="G79" s="63"/>
      <c r="H79" s="63"/>
      <c r="I79" s="63"/>
      <c r="J79" s="17"/>
      <c r="K79" s="17"/>
      <c r="L79" s="17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</row>
    <row r="80">
      <c r="A80" s="35"/>
      <c r="B80" s="35"/>
      <c r="C80" s="121"/>
      <c r="J80" s="17"/>
      <c r="K80" s="17"/>
      <c r="L80" s="17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</row>
    <row r="81">
      <c r="A81" s="35"/>
      <c r="B81" s="40"/>
      <c r="C81" s="40"/>
      <c r="D81" s="40"/>
      <c r="E81" s="40"/>
      <c r="F81" s="40"/>
      <c r="G81" s="123"/>
      <c r="H81" s="40"/>
      <c r="I81" s="40"/>
      <c r="J81" s="17"/>
      <c r="K81" s="17"/>
      <c r="L81" s="17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</row>
    <row r="82">
      <c r="A82" s="33"/>
      <c r="B82" s="33"/>
      <c r="C82" s="33"/>
      <c r="D82" s="33"/>
      <c r="E82" s="33"/>
      <c r="F82" s="63"/>
      <c r="G82" s="63"/>
      <c r="H82" s="63"/>
      <c r="I82" s="63"/>
      <c r="J82" s="17"/>
      <c r="K82" s="17"/>
      <c r="L82" s="17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</row>
    <row r="83">
      <c r="A83" s="124"/>
      <c r="B83" s="35"/>
      <c r="C83" s="125"/>
      <c r="F83" s="63"/>
      <c r="G83" s="63"/>
      <c r="H83" s="63"/>
      <c r="I83" s="63"/>
      <c r="J83" s="17"/>
      <c r="K83" s="17"/>
      <c r="L83" s="17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</row>
    <row r="84">
      <c r="A84" s="124"/>
      <c r="B84" s="40"/>
      <c r="C84" s="40"/>
      <c r="D84" s="40"/>
      <c r="E84" s="127"/>
      <c r="F84" s="63"/>
      <c r="G84" s="63"/>
      <c r="H84" s="63"/>
      <c r="I84" s="63"/>
      <c r="J84" s="17"/>
      <c r="K84" s="17"/>
      <c r="L84" s="17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</row>
    <row r="106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</row>
    <row r="108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</row>
    <row r="110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</row>
    <row r="11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</row>
    <row r="114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</row>
  </sheetData>
  <mergeCells count="4">
    <mergeCell ref="C77:D77"/>
    <mergeCell ref="C83:E83"/>
    <mergeCell ref="C74:G74"/>
    <mergeCell ref="C80:I8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34.71"/>
    <col customWidth="1" min="2" max="2" width="35.14"/>
    <col customWidth="1" min="3" max="3" width="33.0"/>
  </cols>
  <sheetData>
    <row r="1">
      <c r="A1" s="3" t="s">
        <v>1</v>
      </c>
      <c r="B1" s="5"/>
      <c r="C1" s="5"/>
    </row>
    <row r="2">
      <c r="A2" s="7" t="s">
        <v>6</v>
      </c>
      <c r="B2" s="5"/>
      <c r="C2" s="5"/>
    </row>
    <row r="3">
      <c r="A3" s="8" t="s">
        <v>12</v>
      </c>
      <c r="B3" s="8" t="s">
        <v>15</v>
      </c>
      <c r="C3" s="9"/>
    </row>
    <row r="4">
      <c r="A4" s="5"/>
      <c r="B4" s="5"/>
      <c r="C4" s="5"/>
    </row>
    <row r="5">
      <c r="A5" s="12" t="s">
        <v>17</v>
      </c>
      <c r="B5" s="14" t="s">
        <v>19</v>
      </c>
      <c r="C5" s="5"/>
    </row>
    <row r="6">
      <c r="A6" s="12" t="s">
        <v>21</v>
      </c>
      <c r="B6" s="12"/>
      <c r="C6" s="5"/>
    </row>
    <row r="7">
      <c r="A7" s="14" t="s">
        <v>22</v>
      </c>
      <c r="B7" s="12"/>
      <c r="C7" s="5"/>
    </row>
    <row r="8">
      <c r="A8" s="12" t="s">
        <v>23</v>
      </c>
      <c r="B8" s="5"/>
      <c r="C8" s="5"/>
    </row>
    <row r="9">
      <c r="A9" s="12" t="s">
        <v>24</v>
      </c>
      <c r="B9" s="5"/>
      <c r="C9" s="5"/>
    </row>
    <row r="10">
      <c r="A10" s="18" t="s">
        <v>25</v>
      </c>
      <c r="B10" s="5"/>
      <c r="C10" s="5"/>
    </row>
    <row r="11">
      <c r="A11" s="19"/>
      <c r="B11" s="5"/>
      <c r="C11" s="5"/>
    </row>
    <row r="12">
      <c r="A12" s="19"/>
      <c r="B12" s="5"/>
      <c r="C12" s="5"/>
    </row>
    <row r="13">
      <c r="A13" s="9"/>
      <c r="B13" s="5"/>
      <c r="C13" s="5"/>
    </row>
    <row r="14">
      <c r="A14" s="3" t="s">
        <v>28</v>
      </c>
      <c r="B14" s="5"/>
      <c r="C14" s="5"/>
    </row>
    <row r="15">
      <c r="A15" s="9"/>
      <c r="B15" s="5"/>
      <c r="C15" s="5"/>
    </row>
    <row r="16">
      <c r="A16" s="7" t="s">
        <v>6</v>
      </c>
      <c r="B16" s="5"/>
      <c r="C16" s="5"/>
    </row>
    <row r="17">
      <c r="A17" s="23" t="s">
        <v>35</v>
      </c>
      <c r="B17" s="24"/>
      <c r="C17" s="24"/>
    </row>
    <row r="18">
      <c r="A18" s="26"/>
      <c r="B18" s="27"/>
      <c r="C18" s="27"/>
    </row>
    <row r="19">
      <c r="A19" s="5"/>
      <c r="B19" s="27"/>
      <c r="C19" s="27"/>
    </row>
    <row r="20">
      <c r="A20" s="5"/>
      <c r="B20" s="26"/>
      <c r="C20" s="26"/>
    </row>
    <row r="21">
      <c r="A21" s="26"/>
      <c r="B21" s="26"/>
      <c r="C21" s="26"/>
    </row>
  </sheetData>
  <drawing r:id="rId1"/>
</worksheet>
</file>