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Краткий параграф" sheetId="1" state="visible" r:id="rId2"/>
    <sheet name="Специализация" sheetId="2" state="visible" r:id="rId3"/>
    <sheet name="аннотация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<sst xmlns="http://schemas.openxmlformats.org/spreadsheetml/2006/main" count="1174" uniqueCount="767">
  <si>
    <t xml:space="preserve">Заболевания</t>
  </si>
  <si>
    <t xml:space="preserve">*Принимает детей</t>
  </si>
  <si>
    <t xml:space="preserve">Ведет </t>
  </si>
  <si>
    <t xml:space="preserve">консультативно-диагностический прием</t>
  </si>
  <si>
    <t xml:space="preserve">ЛОР-заболеваний</t>
  </si>
  <si>
    <t xml:space="preserve">у детей</t>
  </si>
  <si>
    <t xml:space="preserve">видеоэндоскопическую технику, проводит лечение</t>
  </si>
  <si>
    <t xml:space="preserve">околоносовых пазух,</t>
  </si>
  <si>
    <t xml:space="preserve">операции при аденоидах.</t>
  </si>
  <si>
    <t xml:space="preserve">Осуществляет</t>
  </si>
  <si>
    <t xml:space="preserve">прием и диагностику</t>
  </si>
  <si>
    <t xml:space="preserve">полного спектра заболеваний уха, горла и носа</t>
  </si>
  <si>
    <t xml:space="preserve">у детей с 0 лет</t>
  </si>
  <si>
    <t xml:space="preserve">, применяя </t>
  </si>
  <si>
    <t xml:space="preserve">консервативное лечение</t>
  </si>
  <si>
    <t xml:space="preserve">тонзиллитов,</t>
  </si>
  <si>
    <t xml:space="preserve">заболеваний носа, глотки, гортани.</t>
  </si>
  <si>
    <t xml:space="preserve">Проводит</t>
  </si>
  <si>
    <t xml:space="preserve">амбулаторно-поликлинический прием</t>
  </si>
  <si>
    <t xml:space="preserve">различных ЛОР-заболеваний</t>
  </si>
  <si>
    <t xml:space="preserve">для детей</t>
  </si>
  <si>
    <t xml:space="preserve">, используя</t>
  </si>
  <si>
    <t xml:space="preserve">современные методы профилактики, диагностики:</t>
  </si>
  <si>
    <t xml:space="preserve">ринитов,</t>
  </si>
  <si>
    <t xml:space="preserve">фарингитов.</t>
  </si>
  <si>
    <t xml:space="preserve">лор паталогии</t>
  </si>
  <si>
    <t xml:space="preserve">у пациентов детского возраста</t>
  </si>
  <si>
    <t xml:space="preserve">консервативное лечение:</t>
  </si>
  <si>
    <t xml:space="preserve">отитов,</t>
  </si>
  <si>
    <t xml:space="preserve">синуситов.</t>
  </si>
  <si>
    <t xml:space="preserve">у пациентов младшего возраста</t>
  </si>
  <si>
    <t xml:space="preserve">, поддерживает </t>
  </si>
  <si>
    <t xml:space="preserve">хирургическое и медикаментозное лечение</t>
  </si>
  <si>
    <t xml:space="preserve">аденоидов,</t>
  </si>
  <si>
    <t xml:space="preserve">ларингитов.</t>
  </si>
  <si>
    <t xml:space="preserve">гипертрофии аденоидов,</t>
  </si>
  <si>
    <t xml:space="preserve">Врач</t>
  </si>
  <si>
    <t xml:space="preserve">профессионально</t>
  </si>
  <si>
    <t xml:space="preserve">диагностирует и лечит</t>
  </si>
  <si>
    <t xml:space="preserve">хронические</t>
  </si>
  <si>
    <t xml:space="preserve">ЛОР патологии</t>
  </si>
  <si>
    <t xml:space="preserve">носа, глотки, гортани:</t>
  </si>
  <si>
    <t xml:space="preserve">ринит,</t>
  </si>
  <si>
    <t xml:space="preserve">синусит,</t>
  </si>
  <si>
    <t xml:space="preserve">ангина.</t>
  </si>
  <si>
    <t xml:space="preserve">Доктор</t>
  </si>
  <si>
    <t xml:space="preserve">досконально</t>
  </si>
  <si>
    <t xml:space="preserve">выявляет и лечит</t>
  </si>
  <si>
    <t xml:space="preserve">острые </t>
  </si>
  <si>
    <t xml:space="preserve">болезни</t>
  </si>
  <si>
    <t xml:space="preserve">ЛОР органов:</t>
  </si>
  <si>
    <t xml:space="preserve">ринит, </t>
  </si>
  <si>
    <t xml:space="preserve">отит,</t>
  </si>
  <si>
    <t xml:space="preserve">фарингит.</t>
  </si>
  <si>
    <t xml:space="preserve">Отоларинголог</t>
  </si>
  <si>
    <t xml:space="preserve">успешно</t>
  </si>
  <si>
    <t xml:space="preserve">проводит терапию</t>
  </si>
  <si>
    <t xml:space="preserve">рецидивирующих</t>
  </si>
  <si>
    <t xml:space="preserve">заболеваний (полный спектр)</t>
  </si>
  <si>
    <t xml:space="preserve">уха, горла и носа:</t>
  </si>
  <si>
    <t xml:space="preserve">ларингит.</t>
  </si>
  <si>
    <t xml:space="preserve">Специалист</t>
  </si>
  <si>
    <t xml:space="preserve">эффективно</t>
  </si>
  <si>
    <t xml:space="preserve">проводит диагностику и лечит</t>
  </si>
  <si>
    <t xml:space="preserve">скрытые и в стадии обострения</t>
  </si>
  <si>
    <t xml:space="preserve">заболевания (различных видов):</t>
  </si>
  <si>
    <t xml:space="preserve">снижение слуха, </t>
  </si>
  <si>
    <t xml:space="preserve">тугоухость,</t>
  </si>
  <si>
    <t xml:space="preserve">Лор-врач</t>
  </si>
  <si>
    <t xml:space="preserve">оперативно</t>
  </si>
  <si>
    <t xml:space="preserve">диагностирует и устраняет</t>
  </si>
  <si>
    <t xml:space="preserve">распространенные </t>
  </si>
  <si>
    <t xml:space="preserve">патологии</t>
  </si>
  <si>
    <t xml:space="preserve">аденоиды,</t>
  </si>
  <si>
    <t xml:space="preserve">воспалительные процессы носоглотки,</t>
  </si>
  <si>
    <t xml:space="preserve">атрофические риниты,</t>
  </si>
  <si>
    <t xml:space="preserve">воспалительные процессы в пазухах носа,</t>
  </si>
  <si>
    <t xml:space="preserve">травматические,</t>
  </si>
  <si>
    <t xml:space="preserve">новообразования носа,</t>
  </si>
  <si>
    <t xml:space="preserve">косметические,</t>
  </si>
  <si>
    <t xml:space="preserve">осложнения заболеваний,</t>
  </si>
  <si>
    <t xml:space="preserve">безболезненно</t>
  </si>
  <si>
    <t xml:space="preserve">осуществляет вмешательства</t>
  </si>
  <si>
    <t xml:space="preserve">аллергических и неаллергических</t>
  </si>
  <si>
    <t xml:space="preserve">заболеваний</t>
  </si>
  <si>
    <t xml:space="preserve">на околоносовых структурах носа,</t>
  </si>
  <si>
    <t xml:space="preserve">синуситов (без "проколов"), </t>
  </si>
  <si>
    <t xml:space="preserve">острого среднего отита,</t>
  </si>
  <si>
    <t xml:space="preserve">паратонзиллярного абсцесса,</t>
  </si>
  <si>
    <t xml:space="preserve">затрудненного носового дыхания,</t>
  </si>
  <si>
    <t xml:space="preserve">острых и хронических тонзиллитов,</t>
  </si>
  <si>
    <t xml:space="preserve">глухоты и тугоухости,</t>
  </si>
  <si>
    <t xml:space="preserve">аллергического поражения верхних дыхательных путей.</t>
  </si>
  <si>
    <t xml:space="preserve">квалифицированно</t>
  </si>
  <si>
    <t xml:space="preserve">диагностирует и проводит комплексное лечение</t>
  </si>
  <si>
    <t xml:space="preserve">распространенных</t>
  </si>
  <si>
    <t xml:space="preserve">болезней</t>
  </si>
  <si>
    <t xml:space="preserve">уха и верхних дыхательных путей:</t>
  </si>
  <si>
    <t xml:space="preserve">аллергического ринита,</t>
  </si>
  <si>
    <t xml:space="preserve">диффузного наружного отита,</t>
  </si>
  <si>
    <t xml:space="preserve">гематом и абсцессов носовой перегородки,</t>
  </si>
  <si>
    <t xml:space="preserve">хронического насморка,</t>
  </si>
  <si>
    <t xml:space="preserve">хронического тонзиллита,</t>
  </si>
  <si>
    <t xml:space="preserve">сенсоневральной тугоухости,</t>
  </si>
  <si>
    <t xml:space="preserve">качественно</t>
  </si>
  <si>
    <t xml:space="preserve">проводит диагностику и лечение</t>
  </si>
  <si>
    <t xml:space="preserve">хронических и острых</t>
  </si>
  <si>
    <t xml:space="preserve">ЛОР-патологий</t>
  </si>
  <si>
    <t xml:space="preserve">дыхательных путей:</t>
  </si>
  <si>
    <t xml:space="preserve">вазомоторного ринита,</t>
  </si>
  <si>
    <t xml:space="preserve">травм ЛОР органов,</t>
  </si>
  <si>
    <t xml:space="preserve">кист небных миндалин.</t>
  </si>
  <si>
    <t xml:space="preserve">выявляет и предлагает качественное лечение</t>
  </si>
  <si>
    <t xml:space="preserve">рецидивирующих и острых</t>
  </si>
  <si>
    <t xml:space="preserve">заболеваний ЛОР направления</t>
  </si>
  <si>
    <t xml:space="preserve">дыхательной системы и голосовых связок:</t>
  </si>
  <si>
    <t xml:space="preserve">хронического риносинусита, </t>
  </si>
  <si>
    <t xml:space="preserve">деформации наружного носа,</t>
  </si>
  <si>
    <t xml:space="preserve">ангины,</t>
  </si>
  <si>
    <t xml:space="preserve">оказывает услуги по лечению </t>
  </si>
  <si>
    <t xml:space="preserve">хронических и обостренных</t>
  </si>
  <si>
    <t xml:space="preserve">полипозного риносинусита,</t>
  </si>
  <si>
    <t xml:space="preserve">хронического гранулезного фарингита,</t>
  </si>
  <si>
    <t xml:space="preserve">Отоларинголог-хирург</t>
  </si>
  <si>
    <t xml:space="preserve">много лет</t>
  </si>
  <si>
    <t xml:space="preserve">бронхита,</t>
  </si>
  <si>
    <t xml:space="preserve">Врач-отоларинголог</t>
  </si>
  <si>
    <t xml:space="preserve">с успехом</t>
  </si>
  <si>
    <t xml:space="preserve">специализируется на диагностике и лечении</t>
  </si>
  <si>
    <t xml:space="preserve">трахеита,</t>
  </si>
  <si>
    <t xml:space="preserve">добросовестно</t>
  </si>
  <si>
    <t xml:space="preserve">диагностирует и консервативно лечит</t>
  </si>
  <si>
    <t xml:space="preserve">проводит лечение</t>
  </si>
  <si>
    <t xml:space="preserve">оказывает отоларингологическую помощь</t>
  </si>
  <si>
    <t xml:space="preserve">ЛОР </t>
  </si>
  <si>
    <t xml:space="preserve">применяет</t>
  </si>
  <si>
    <t xml:space="preserve">стационарное</t>
  </si>
  <si>
    <t xml:space="preserve">передовое</t>
  </si>
  <si>
    <t xml:space="preserve">лечение</t>
  </si>
  <si>
    <t xml:space="preserve">нафтизиновой зависимости,</t>
  </si>
  <si>
    <t xml:space="preserve">аденоидита,</t>
  </si>
  <si>
    <t xml:space="preserve">грибковых </t>
  </si>
  <si>
    <t xml:space="preserve">заболеваний </t>
  </si>
  <si>
    <t xml:space="preserve">лор органов.</t>
  </si>
  <si>
    <t xml:space="preserve">проводит</t>
  </si>
  <si>
    <t xml:space="preserve">амбулаторное</t>
  </si>
  <si>
    <t xml:space="preserve">проверенное</t>
  </si>
  <si>
    <t xml:space="preserve">лекарственной зависимости от капель, </t>
  </si>
  <si>
    <t xml:space="preserve">хронического тонзиллита, </t>
  </si>
  <si>
    <t xml:space="preserve">осуществляет</t>
  </si>
  <si>
    <t xml:space="preserve">амбулаторно-поликлиническое</t>
  </si>
  <si>
    <t xml:space="preserve">комплексное</t>
  </si>
  <si>
    <t xml:space="preserve">вазомоторно-аллергических ринитов,</t>
  </si>
  <si>
    <t xml:space="preserve">инфекций</t>
  </si>
  <si>
    <t xml:space="preserve">Услуги</t>
  </si>
  <si>
    <t xml:space="preserve">*Хирург *Пластический хирург</t>
  </si>
  <si>
    <t xml:space="preserve">амбулаторные</t>
  </si>
  <si>
    <t xml:space="preserve">хирургические</t>
  </si>
  <si>
    <t xml:space="preserve">операции:</t>
  </si>
  <si>
    <t xml:space="preserve">деструкция нижних носовых раковин,</t>
  </si>
  <si>
    <t xml:space="preserve">увулопалатофарингопластика,</t>
  </si>
  <si>
    <t xml:space="preserve">прокол мочек ушей,</t>
  </si>
  <si>
    <t xml:space="preserve">под местной анестезией и общим наркозом. </t>
  </si>
  <si>
    <t xml:space="preserve">Отоларинголог, хирург</t>
  </si>
  <si>
    <t xml:space="preserve">стационарные</t>
  </si>
  <si>
    <t xml:space="preserve">процедуры:</t>
  </si>
  <si>
    <t xml:space="preserve">аденотомия,</t>
  </si>
  <si>
    <t xml:space="preserve">тонзиллотомия,</t>
  </si>
  <si>
    <t xml:space="preserve">применяет безопасные виды анестезии.</t>
  </si>
  <si>
    <t xml:space="preserve">Пластический хирург, ЛОР</t>
  </si>
  <si>
    <t xml:space="preserve">выполняет</t>
  </si>
  <si>
    <t xml:space="preserve">необходимые</t>
  </si>
  <si>
    <t xml:space="preserve">вмешательства:</t>
  </si>
  <si>
    <t xml:space="preserve">конхотомия,</t>
  </si>
  <si>
    <t xml:space="preserve">полипотомия носа,</t>
  </si>
  <si>
    <t xml:space="preserve">профессионально проводит</t>
  </si>
  <si>
    <t xml:space="preserve">косметические</t>
  </si>
  <si>
    <t xml:space="preserve">подслизистая вазотомия,</t>
  </si>
  <si>
    <t xml:space="preserve">риносептопластика,</t>
  </si>
  <si>
    <t xml:space="preserve">на высоком профессиональном уровне выполняет</t>
  </si>
  <si>
    <t xml:space="preserve">трахеостомия,</t>
  </si>
  <si>
    <t xml:space="preserve">вскрытие и дренирование флегмоны шеи,</t>
  </si>
  <si>
    <t xml:space="preserve">отопластика,</t>
  </si>
  <si>
    <t xml:space="preserve">ринопластика,</t>
  </si>
  <si>
    <t xml:space="preserve">*Хирург </t>
  </si>
  <si>
    <t xml:space="preserve">ЛОР, терапевт</t>
  </si>
  <si>
    <t xml:space="preserve">амбулаторно</t>
  </si>
  <si>
    <t xml:space="preserve">экстренные</t>
  </si>
  <si>
    <t xml:space="preserve">мероприятия:</t>
  </si>
  <si>
    <t xml:space="preserve">остановка носовых кровотечений,</t>
  </si>
  <si>
    <t xml:space="preserve">перфорация барабанных перепонок,</t>
  </si>
  <si>
    <t xml:space="preserve">пункция верхнечелюстных пазух,</t>
  </si>
  <si>
    <t xml:space="preserve">вскрытие и удаление</t>
  </si>
  <si>
    <t xml:space="preserve">папиллом.</t>
  </si>
  <si>
    <t xml:space="preserve">стационарно</t>
  </si>
  <si>
    <t xml:space="preserve">плановые</t>
  </si>
  <si>
    <t xml:space="preserve">манипуляции и операции:</t>
  </si>
  <si>
    <t xml:space="preserve">прочищение гайморовой пазухи,</t>
  </si>
  <si>
    <t xml:space="preserve">удаление серных пробок,</t>
  </si>
  <si>
    <t xml:space="preserve">фурункулов.</t>
  </si>
  <si>
    <t xml:space="preserve">ЛОР-врач</t>
  </si>
  <si>
    <t xml:space="preserve">запланированные и срочные</t>
  </si>
  <si>
    <t xml:space="preserve">пункция придаточных пазух носа,</t>
  </si>
  <si>
    <t xml:space="preserve">удаление полипов барабанной полости,</t>
  </si>
  <si>
    <t xml:space="preserve">абсцессов.</t>
  </si>
  <si>
    <t xml:space="preserve">ЛОР-хирург</t>
  </si>
  <si>
    <t xml:space="preserve">заушные инъекции,</t>
  </si>
  <si>
    <t xml:space="preserve">удаление полипов наружного слухового прохода,</t>
  </si>
  <si>
    <t xml:space="preserve">*Хирург</t>
  </si>
  <si>
    <t xml:space="preserve">амбулаторно-поликлинические</t>
  </si>
  <si>
    <t xml:space="preserve">адено-тонзиллотомия,</t>
  </si>
  <si>
    <t xml:space="preserve">пластика параназальных свищей.</t>
  </si>
  <si>
    <t xml:space="preserve">забор мазков,</t>
  </si>
  <si>
    <t xml:space="preserve">исследование проходимости слуховой трубы,</t>
  </si>
  <si>
    <t xml:space="preserve">вскрытие паратонзиллярных абсцессов,</t>
  </si>
  <si>
    <t xml:space="preserve">ЯМИК-катетеризация.</t>
  </si>
  <si>
    <t xml:space="preserve">лечебные и диагностические</t>
  </si>
  <si>
    <t xml:space="preserve">этмоидотомия,</t>
  </si>
  <si>
    <t xml:space="preserve">пластика ороантральных свищей,</t>
  </si>
  <si>
    <t xml:space="preserve">исследование бак. посева,</t>
  </si>
  <si>
    <t xml:space="preserve">камертональные пробы,</t>
  </si>
  <si>
    <t xml:space="preserve">Отоларинголог, диагност</t>
  </si>
  <si>
    <t xml:space="preserve">делает</t>
  </si>
  <si>
    <t xml:space="preserve">репозиция костей носа,</t>
  </si>
  <si>
    <t xml:space="preserve">цитологическое исследование,</t>
  </si>
  <si>
    <t xml:space="preserve">диагностика остроты слуха,</t>
  </si>
  <si>
    <t xml:space="preserve">ЛОР</t>
  </si>
  <si>
    <t xml:space="preserve">предпринимает</t>
  </si>
  <si>
    <t xml:space="preserve">оперативные</t>
  </si>
  <si>
    <t xml:space="preserve">вмешательства различной степени сложности:</t>
  </si>
  <si>
    <t xml:space="preserve">тимпанометрия,</t>
  </si>
  <si>
    <t xml:space="preserve">фарингоскопия,</t>
  </si>
  <si>
    <t xml:space="preserve">исследования подвижности барабанной перепонки,</t>
  </si>
  <si>
    <t xml:space="preserve">эндоскопические</t>
  </si>
  <si>
    <t xml:space="preserve">эндоскопическая микроринохирургия,</t>
  </si>
  <si>
    <t xml:space="preserve">передняя риноскопия,</t>
  </si>
  <si>
    <t xml:space="preserve">удаление атеромы ушной раковины, </t>
  </si>
  <si>
    <t xml:space="preserve">резекция носовой перегородки,</t>
  </si>
  <si>
    <t xml:space="preserve">ларингоскопия,</t>
  </si>
  <si>
    <t xml:space="preserve">процедуры по восстановлению и развитию голоса,</t>
  </si>
  <si>
    <t xml:space="preserve">задняя риноскопия,</t>
  </si>
  <si>
    <t xml:space="preserve">плановые или экстренные</t>
  </si>
  <si>
    <t xml:space="preserve">фонопедические</t>
  </si>
  <si>
    <t xml:space="preserve">диагностические </t>
  </si>
  <si>
    <t xml:space="preserve">все</t>
  </si>
  <si>
    <t xml:space="preserve">виды</t>
  </si>
  <si>
    <t xml:space="preserve">неотложной</t>
  </si>
  <si>
    <t xml:space="preserve">помощи</t>
  </si>
  <si>
    <t xml:space="preserve">пациенту.</t>
  </si>
  <si>
    <t xml:space="preserve">производит</t>
  </si>
  <si>
    <t xml:space="preserve">всевозможные</t>
  </si>
  <si>
    <t xml:space="preserve">действия</t>
  </si>
  <si>
    <t xml:space="preserve">экстренной</t>
  </si>
  <si>
    <t xml:space="preserve">ЛОР-помощи</t>
  </si>
  <si>
    <t xml:space="preserve">пациентам. </t>
  </si>
  <si>
    <t xml:space="preserve">плановой</t>
  </si>
  <si>
    <t xml:space="preserve">больному.</t>
  </si>
  <si>
    <t xml:space="preserve">предоставляет</t>
  </si>
  <si>
    <t xml:space="preserve">обязательные</t>
  </si>
  <si>
    <t xml:space="preserve">стационарной</t>
  </si>
  <si>
    <t xml:space="preserve">обследуемому.</t>
  </si>
  <si>
    <t xml:space="preserve">амбулаторной</t>
  </si>
  <si>
    <t xml:space="preserve">взрослым.</t>
  </si>
  <si>
    <t xml:space="preserve">ЛОР-терапевт</t>
  </si>
  <si>
    <t xml:space="preserve">стандартный </t>
  </si>
  <si>
    <t xml:space="preserve">оториноларингологический</t>
  </si>
  <si>
    <t xml:space="preserve">прием</t>
  </si>
  <si>
    <t xml:space="preserve">для проведения</t>
  </si>
  <si>
    <t xml:space="preserve">обследований и уточнения диагноза</t>
  </si>
  <si>
    <t xml:space="preserve">пациенту,</t>
  </si>
  <si>
    <t xml:space="preserve">а также </t>
  </si>
  <si>
    <t xml:space="preserve">по вопросам</t>
  </si>
  <si>
    <t xml:space="preserve">слухопротезирования.</t>
  </si>
  <si>
    <t xml:space="preserve">ведет</t>
  </si>
  <si>
    <t xml:space="preserve">амбулаторный</t>
  </si>
  <si>
    <t xml:space="preserve">лечебно-диагностический</t>
  </si>
  <si>
    <t xml:space="preserve">осмотр</t>
  </si>
  <si>
    <t xml:space="preserve">для назначения</t>
  </si>
  <si>
    <t xml:space="preserve">обследования</t>
  </si>
  <si>
    <t xml:space="preserve">пациентам,</t>
  </si>
  <si>
    <t xml:space="preserve">оказывает помощь </t>
  </si>
  <si>
    <t xml:space="preserve">поликлинический</t>
  </si>
  <si>
    <t xml:space="preserve">дообследования</t>
  </si>
  <si>
    <t xml:space="preserve">больному,</t>
  </si>
  <si>
    <t xml:space="preserve">консультации</t>
  </si>
  <si>
    <t xml:space="preserve">взрослым,</t>
  </si>
  <si>
    <t xml:space="preserve">качественное</t>
  </si>
  <si>
    <t xml:space="preserve">вливание лекарств</t>
  </si>
  <si>
    <t xml:space="preserve">в </t>
  </si>
  <si>
    <t xml:space="preserve">гортань,</t>
  </si>
  <si>
    <t xml:space="preserve">уши,</t>
  </si>
  <si>
    <t xml:space="preserve">гайморовы пазухи (через катетер).</t>
  </si>
  <si>
    <t xml:space="preserve">безболезненное</t>
  </si>
  <si>
    <t xml:space="preserve">введение лекарственных препаратов</t>
  </si>
  <si>
    <t xml:space="preserve">горло,</t>
  </si>
  <si>
    <t xml:space="preserve">ухо,</t>
  </si>
  <si>
    <t xml:space="preserve">околоносовые пазухи.</t>
  </si>
  <si>
    <t xml:space="preserve">быстрое</t>
  </si>
  <si>
    <t xml:space="preserve">глотку,</t>
  </si>
  <si>
    <t xml:space="preserve">полость носа.</t>
  </si>
  <si>
    <t xml:space="preserve">нос.</t>
  </si>
  <si>
    <t xml:space="preserve">проводит </t>
  </si>
  <si>
    <t xml:space="preserve">удаление </t>
  </si>
  <si>
    <t xml:space="preserve">инородных </t>
  </si>
  <si>
    <t xml:space="preserve">тел</t>
  </si>
  <si>
    <t xml:space="preserve">из</t>
  </si>
  <si>
    <t xml:space="preserve">ЛОР-органов:</t>
  </si>
  <si>
    <t xml:space="preserve">горла,</t>
  </si>
  <si>
    <t xml:space="preserve">уха,</t>
  </si>
  <si>
    <t xml:space="preserve">носа.</t>
  </si>
  <si>
    <t xml:space="preserve">устранение</t>
  </si>
  <si>
    <t xml:space="preserve">посторонних</t>
  </si>
  <si>
    <t xml:space="preserve">предметов</t>
  </si>
  <si>
    <t xml:space="preserve">органов:</t>
  </si>
  <si>
    <t xml:space="preserve">гортани,</t>
  </si>
  <si>
    <t xml:space="preserve">ушей, </t>
  </si>
  <si>
    <t xml:space="preserve">носовых пазух.</t>
  </si>
  <si>
    <t xml:space="preserve">слуховых труб,</t>
  </si>
  <si>
    <t xml:space="preserve">манипуляции и операции</t>
  </si>
  <si>
    <t xml:space="preserve">при патологиях</t>
  </si>
  <si>
    <t xml:space="preserve">уха, горла, носа:</t>
  </si>
  <si>
    <t xml:space="preserve">промывание лакуны небных миндалин, методом перемещения жидкости ("кукушка"),</t>
  </si>
  <si>
    <t xml:space="preserve">пневмомассаж барабанной перепонки.</t>
  </si>
  <si>
    <t xml:space="preserve">мероприятия</t>
  </si>
  <si>
    <t xml:space="preserve">при заболеваниях</t>
  </si>
  <si>
    <t xml:space="preserve">удаление миндалин,</t>
  </si>
  <si>
    <t xml:space="preserve">катетеризация слуховых труб.</t>
  </si>
  <si>
    <t xml:space="preserve">процедуры</t>
  </si>
  <si>
    <t xml:space="preserve">при болезнях</t>
  </si>
  <si>
    <t xml:space="preserve">удаление аденоидов,</t>
  </si>
  <si>
    <t xml:space="preserve">продувание уха по политцеру.</t>
  </si>
  <si>
    <t xml:space="preserve">вмешательства различной степени сложности</t>
  </si>
  <si>
    <t xml:space="preserve">промывание миндалин на аппарате "Тонзиллор",</t>
  </si>
  <si>
    <t xml:space="preserve">продувание слуховых труб.</t>
  </si>
  <si>
    <t xml:space="preserve">Методы</t>
  </si>
  <si>
    <t xml:space="preserve">Врач-отоларинголог, ринолог</t>
  </si>
  <si>
    <t xml:space="preserve">консервативные хирургические</t>
  </si>
  <si>
    <t xml:space="preserve">методы</t>
  </si>
  <si>
    <t xml:space="preserve">лечения</t>
  </si>
  <si>
    <t xml:space="preserve">ЛОР -органов:</t>
  </si>
  <si>
    <t xml:space="preserve">затяжного</t>
  </si>
  <si>
    <t xml:space="preserve">отита, </t>
  </si>
  <si>
    <t xml:space="preserve">доброкачественных новообразований ЛОР-органов,</t>
  </si>
  <si>
    <t xml:space="preserve">ларингитов,</t>
  </si>
  <si>
    <t xml:space="preserve">храпа,</t>
  </si>
  <si>
    <t xml:space="preserve">применяя, </t>
  </si>
  <si>
    <t xml:space="preserve">Pillar имплантацию.</t>
  </si>
  <si>
    <t xml:space="preserve">использует</t>
  </si>
  <si>
    <t xml:space="preserve">специализированные</t>
  </si>
  <si>
    <t xml:space="preserve">методики</t>
  </si>
  <si>
    <t xml:space="preserve">диагностики</t>
  </si>
  <si>
    <t xml:space="preserve">патологий</t>
  </si>
  <si>
    <t xml:space="preserve">верхних и нижних дыхательных путей:</t>
  </si>
  <si>
    <t xml:space="preserve">экссудативного</t>
  </si>
  <si>
    <t xml:space="preserve">синусита,</t>
  </si>
  <si>
    <t xml:space="preserve">используя,</t>
  </si>
  <si>
    <t xml:space="preserve">продленное дренирование.</t>
  </si>
  <si>
    <t xml:space="preserve">практикует</t>
  </si>
  <si>
    <t xml:space="preserve">профессиональные</t>
  </si>
  <si>
    <t xml:space="preserve">практики</t>
  </si>
  <si>
    <t xml:space="preserve">устранения</t>
  </si>
  <si>
    <t xml:space="preserve">хронического</t>
  </si>
  <si>
    <t xml:space="preserve">гайморита,</t>
  </si>
  <si>
    <t xml:space="preserve">лазерную хирургию.</t>
  </si>
  <si>
    <t xml:space="preserve">комбинированные</t>
  </si>
  <si>
    <t xml:space="preserve">способы</t>
  </si>
  <si>
    <t xml:space="preserve">профилактики</t>
  </si>
  <si>
    <t xml:space="preserve">острого</t>
  </si>
  <si>
    <t xml:space="preserve">тимпанопункцию.</t>
  </si>
  <si>
    <t xml:space="preserve">Ринолог</t>
  </si>
  <si>
    <t xml:space="preserve">проверенные</t>
  </si>
  <si>
    <t xml:space="preserve">проведения терапии</t>
  </si>
  <si>
    <t xml:space="preserve">ринохирургию.</t>
  </si>
  <si>
    <t xml:space="preserve">диагностирования</t>
  </si>
  <si>
    <t xml:space="preserve">ларинхирургию.</t>
  </si>
  <si>
    <t xml:space="preserve">УЗ-хирургию.</t>
  </si>
  <si>
    <t xml:space="preserve">радиоволновую эндоскопическую полипэктомию.</t>
  </si>
  <si>
    <t xml:space="preserve">радиоволновую лакунотомию.</t>
  </si>
  <si>
    <t xml:space="preserve">аудиометрию.</t>
  </si>
  <si>
    <t xml:space="preserve">УЗИ околоносовых пазух.</t>
  </si>
  <si>
    <t xml:space="preserve">эндоскопическую аппаратуру.</t>
  </si>
  <si>
    <t xml:space="preserve">FESS (функциональная эндоскопическая риносинусохирургия).</t>
  </si>
  <si>
    <t xml:space="preserve">владеет </t>
  </si>
  <si>
    <t xml:space="preserve">новейшими</t>
  </si>
  <si>
    <t xml:space="preserve">практиками</t>
  </si>
  <si>
    <t xml:space="preserve">пункционной</t>
  </si>
  <si>
    <t xml:space="preserve">терапии</t>
  </si>
  <si>
    <t xml:space="preserve">ЛОР направленности.</t>
  </si>
  <si>
    <t xml:space="preserve">обладает</t>
  </si>
  <si>
    <t xml:space="preserve">передовыми</t>
  </si>
  <si>
    <t xml:space="preserve">техниками</t>
  </si>
  <si>
    <t xml:space="preserve">безпункционной</t>
  </si>
  <si>
    <t xml:space="preserve">ЛОР органов.</t>
  </si>
  <si>
    <t xml:space="preserve">пользуется</t>
  </si>
  <si>
    <t xml:space="preserve">инновационными </t>
  </si>
  <si>
    <t xml:space="preserve">технологиями</t>
  </si>
  <si>
    <t xml:space="preserve">хирургической</t>
  </si>
  <si>
    <t xml:space="preserve">располагает</t>
  </si>
  <si>
    <t xml:space="preserve">классическими</t>
  </si>
  <si>
    <t xml:space="preserve">способами</t>
  </si>
  <si>
    <t xml:space="preserve">аппаратной</t>
  </si>
  <si>
    <t xml:space="preserve">продвинутыми</t>
  </si>
  <si>
    <t xml:space="preserve">лечебно-диагностической</t>
  </si>
  <si>
    <t xml:space="preserve">методами </t>
  </si>
  <si>
    <t xml:space="preserve">манипуляций,</t>
  </si>
  <si>
    <t xml:space="preserve">уха, горла и носа,</t>
  </si>
  <si>
    <t xml:space="preserve">которые возможны, при применении</t>
  </si>
  <si>
    <t xml:space="preserve">радиоволновой хирургии "Сургитрон",</t>
  </si>
  <si>
    <t xml:space="preserve">камертонального</t>
  </si>
  <si>
    <t xml:space="preserve">исследования.</t>
  </si>
  <si>
    <t xml:space="preserve">методиками</t>
  </si>
  <si>
    <t xml:space="preserve">операций,</t>
  </si>
  <si>
    <t xml:space="preserve">ЛОР органов,</t>
  </si>
  <si>
    <t xml:space="preserve">происходящие с использованием, </t>
  </si>
  <si>
    <t xml:space="preserve">обследования.</t>
  </si>
  <si>
    <t xml:space="preserve">вмешательств,</t>
  </si>
  <si>
    <t xml:space="preserve">исследований,</t>
  </si>
  <si>
    <t xml:space="preserve">Повышение квалификации, научные работы</t>
  </si>
  <si>
    <t xml:space="preserve">Является</t>
  </si>
  <si>
    <t xml:space="preserve">автором</t>
  </si>
  <si>
    <t xml:space="preserve">множества статей,</t>
  </si>
  <si>
    <t xml:space="preserve">посвященных</t>
  </si>
  <si>
    <t xml:space="preserve">нарушению слуха,</t>
  </si>
  <si>
    <t xml:space="preserve">кохлеарной имплантации,</t>
  </si>
  <si>
    <t xml:space="preserve">Выступает</t>
  </si>
  <si>
    <t xml:space="preserve">создателем</t>
  </si>
  <si>
    <t xml:space="preserve">большого количества печатных работ,</t>
  </si>
  <si>
    <t xml:space="preserve">посвященных актуальным проблемам</t>
  </si>
  <si>
    <t xml:space="preserve">эндоскопическим аденотомиям у детей,</t>
  </si>
  <si>
    <t xml:space="preserve">ЛОР-онкологии.</t>
  </si>
  <si>
    <t xml:space="preserve">автором и соавтором</t>
  </si>
  <si>
    <t xml:space="preserve">научных работ,</t>
  </si>
  <si>
    <t xml:space="preserve">отоларингологии,</t>
  </si>
  <si>
    <t xml:space="preserve">на тему: "Оториноларингология".</t>
  </si>
  <si>
    <t xml:space="preserve">несколько патентов на изобретения РФ,</t>
  </si>
  <si>
    <t xml:space="preserve"> монографий и работ,</t>
  </si>
  <si>
    <t xml:space="preserve">одного изобретения, восьми научных публикаций,</t>
  </si>
  <si>
    <t xml:space="preserve">в российских и зарубежных</t>
  </si>
  <si>
    <t xml:space="preserve">журналах.</t>
  </si>
  <si>
    <t xml:space="preserve">Предстает</t>
  </si>
  <si>
    <t xml:space="preserve">в центральных и региональных</t>
  </si>
  <si>
    <t xml:space="preserve">изданиях.</t>
  </si>
  <si>
    <t xml:space="preserve">большого числа публикаций,</t>
  </si>
  <si>
    <t xml:space="preserve">в специализированных </t>
  </si>
  <si>
    <t xml:space="preserve">6 учебных программ,</t>
  </si>
  <si>
    <t xml:space="preserve">для студентов, магистров и ординаторов.</t>
  </si>
  <si>
    <t xml:space="preserve">более 10 публикаций,</t>
  </si>
  <si>
    <t xml:space="preserve">для врачей и студентов медицинских вузов.</t>
  </si>
  <si>
    <t xml:space="preserve">более 12 печатных статей и учебно-методических разработок,</t>
  </si>
  <si>
    <t xml:space="preserve">множества публикаций и научных материалов</t>
  </si>
  <si>
    <t xml:space="preserve">участником</t>
  </si>
  <si>
    <t xml:space="preserve">всероссийских и международных</t>
  </si>
  <si>
    <t xml:space="preserve">конференций и семинаров</t>
  </si>
  <si>
    <t xml:space="preserve">оториноларингологов и специалистов по заболеваниям головы и шеи,</t>
  </si>
  <si>
    <t xml:space="preserve">затрагивающих развитие новых технологий в области оториноларингологии,</t>
  </si>
  <si>
    <t xml:space="preserve">по оперативному лечению ЛОР болезней.</t>
  </si>
  <si>
    <t xml:space="preserve">докладчиком и участником</t>
  </si>
  <si>
    <t xml:space="preserve">научно-практических</t>
  </si>
  <si>
    <t xml:space="preserve">конференций</t>
  </si>
  <si>
    <t xml:space="preserve">оториноларингологов,</t>
  </si>
  <si>
    <t xml:space="preserve">множества международных и Российских</t>
  </si>
  <si>
    <t xml:space="preserve">конференций и симпозиумов</t>
  </si>
  <si>
    <t xml:space="preserve">заседаний  Московского Общества Оториноларингологов</t>
  </si>
  <si>
    <t xml:space="preserve">конференций, съездов, симпозиумов, обществ</t>
  </si>
  <si>
    <t xml:space="preserve">Активно </t>
  </si>
  <si>
    <t xml:space="preserve">отслеживает</t>
  </si>
  <si>
    <t xml:space="preserve">информацию о</t>
  </si>
  <si>
    <t xml:space="preserve">новых технологиях обследований ЛОР-патологии</t>
  </si>
  <si>
    <t xml:space="preserve">в ринохирургии.</t>
  </si>
  <si>
    <t xml:space="preserve">Регулярно </t>
  </si>
  <si>
    <t xml:space="preserve">изучает</t>
  </si>
  <si>
    <t xml:space="preserve">Периодически</t>
  </si>
  <si>
    <t xml:space="preserve">изучает актуальную </t>
  </si>
  <si>
    <t xml:space="preserve">Ведет</t>
  </si>
  <si>
    <t xml:space="preserve">научную работу.</t>
  </si>
  <si>
    <t xml:space="preserve">Много лет ведет </t>
  </si>
  <si>
    <t xml:space="preserve">научно-исследовательскую деятельность. </t>
  </si>
  <si>
    <t xml:space="preserve">Ведет активную </t>
  </si>
  <si>
    <t xml:space="preserve">научно-практическую деятельность. </t>
  </si>
  <si>
    <t xml:space="preserve">*Исключительное</t>
  </si>
  <si>
    <t xml:space="preserve">способа</t>
  </si>
  <si>
    <t xml:space="preserve">для</t>
  </si>
  <si>
    <t xml:space="preserve">щадящей функциональной эндоскопической операции</t>
  </si>
  <si>
    <t xml:space="preserve">на верхнечелюстных пазухах при хронических гайморитах.</t>
  </si>
  <si>
    <t xml:space="preserve">Заход 1</t>
  </si>
  <si>
    <t xml:space="preserve">Лечит следующие ЛОР заболевания: </t>
  </si>
  <si>
    <t xml:space="preserve">Доктор лечит следующие заболевания:</t>
  </si>
  <si>
    <t xml:space="preserve">В сферу профессиональных интересов специалиста входит лечение таких заболеваний, как: </t>
  </si>
  <si>
    <t xml:space="preserve">В качестве отоларинголога поможет при наличии следующих заболеваний:</t>
  </si>
  <si>
    <t xml:space="preserve">С доктору следует обращаться при таких заболеваниях как:</t>
  </si>
  <si>
    <t xml:space="preserve">Категория </t>
  </si>
  <si>
    <t xml:space="preserve">Аденоиды</t>
  </si>
  <si>
    <t xml:space="preserve">Ринит</t>
  </si>
  <si>
    <t xml:space="preserve">Отит</t>
  </si>
  <si>
    <t xml:space="preserve">Воспалительные процессы в горле/гортани</t>
  </si>
  <si>
    <t xml:space="preserve">Патологии слуха</t>
  </si>
  <si>
    <t xml:space="preserve">Синуситы/Воспалительные процессы в пазухах носа/носоглотки</t>
  </si>
  <si>
    <t xml:space="preserve">аденоидные вегетации;</t>
  </si>
  <si>
    <t xml:space="preserve">аллергический ринит;</t>
  </si>
  <si>
    <t xml:space="preserve">гнойный отит;</t>
  </si>
  <si>
    <t xml:space="preserve">тонзиллит;</t>
  </si>
  <si>
    <t xml:space="preserve">глухота;</t>
  </si>
  <si>
    <t xml:space="preserve">гайморит;</t>
  </si>
  <si>
    <t xml:space="preserve">аденоиды и/или гипертрофия небных миндалин 2-3 степени;</t>
  </si>
  <si>
    <t xml:space="preserve">вазомоторный ринит;</t>
  </si>
  <si>
    <t xml:space="preserve">острый отит;</t>
  </si>
  <si>
    <t xml:space="preserve">воспаление миндалин;</t>
  </si>
  <si>
    <t xml:space="preserve">кондуктивная тугоухость;</t>
  </si>
  <si>
    <t xml:space="preserve">этмоидит;</t>
  </si>
  <si>
    <t xml:space="preserve">аденоидиты у взрослых и детей;</t>
  </si>
  <si>
    <t xml:space="preserve">лекарственный ринит;</t>
  </si>
  <si>
    <t xml:space="preserve">хронический отит;</t>
  </si>
  <si>
    <t xml:space="preserve">фарингит;</t>
  </si>
  <si>
    <t xml:space="preserve">тугоухость;</t>
  </si>
  <si>
    <t xml:space="preserve">фронтит;</t>
  </si>
  <si>
    <t xml:space="preserve">гипертрофия аденоидов;</t>
  </si>
  <si>
    <t xml:space="preserve">хронический ринит;</t>
  </si>
  <si>
    <t xml:space="preserve">наружный отит;</t>
  </si>
  <si>
    <t xml:space="preserve">ларингит;</t>
  </si>
  <si>
    <t xml:space="preserve">сенсоневральная тугоухость;</t>
  </si>
  <si>
    <t xml:space="preserve">назофарингит;</t>
  </si>
  <si>
    <t xml:space="preserve">гипертрофия небных миндалин;</t>
  </si>
  <si>
    <t xml:space="preserve">атрофический ринит;</t>
  </si>
  <si>
    <t xml:space="preserve">средний отит;</t>
  </si>
  <si>
    <t xml:space="preserve">ангина;</t>
  </si>
  <si>
    <t xml:space="preserve">синусит;</t>
  </si>
  <si>
    <t xml:space="preserve">полипоз носа;</t>
  </si>
  <si>
    <t xml:space="preserve">тубоотит;</t>
  </si>
  <si>
    <t xml:space="preserve">осиплость голоса;</t>
  </si>
  <si>
    <t xml:space="preserve">сфеноидит;</t>
  </si>
  <si>
    <t xml:space="preserve">гипертрофический ринит;</t>
  </si>
  <si>
    <t xml:space="preserve">экссудативный отит;</t>
  </si>
  <si>
    <t xml:space="preserve">острый тонзилит;</t>
  </si>
  <si>
    <t xml:space="preserve">нарушение носового дыхания;</t>
  </si>
  <si>
    <t xml:space="preserve">ринит беременных;</t>
  </si>
  <si>
    <t xml:space="preserve">расстройства глотания;</t>
  </si>
  <si>
    <t xml:space="preserve">насморк;</t>
  </si>
  <si>
    <t xml:space="preserve">трахеит;</t>
  </si>
  <si>
    <t xml:space="preserve">носовые кровотечения;</t>
  </si>
  <si>
    <t xml:space="preserve">риносинусит;</t>
  </si>
  <si>
    <t xml:space="preserve">рецидивирующие носовые кровотечения;</t>
  </si>
  <si>
    <t xml:space="preserve">синусит острый;</t>
  </si>
  <si>
    <t xml:space="preserve">синусит хронический;</t>
  </si>
  <si>
    <t xml:space="preserve">Заход 2</t>
  </si>
  <si>
    <t xml:space="preserve">Доктор оказывает следующие услуги:</t>
  </si>
  <si>
    <t xml:space="preserve">Специалист проводит, такие процедуры:</t>
  </si>
  <si>
    <t xml:space="preserve">В сферу практических интересов входит:</t>
  </si>
  <si>
    <t xml:space="preserve">Оказывает полный спектр услуг:</t>
  </si>
  <si>
    <t xml:space="preserve">Профессионально проводит диагностику и лечение, а именно:</t>
  </si>
  <si>
    <t xml:space="preserve">Амбулаторная оториноларингология в полном объеме:</t>
  </si>
  <si>
    <t xml:space="preserve">Патологии глотки</t>
  </si>
  <si>
    <t xml:space="preserve">Патологии уха</t>
  </si>
  <si>
    <t xml:space="preserve">Патологии носа</t>
  </si>
  <si>
    <t xml:space="preserve">Ведение документации, послеоперационные осмотры, экстренная помощь</t>
  </si>
  <si>
    <t xml:space="preserve">Анализы/Консультации</t>
  </si>
  <si>
    <t xml:space="preserve">Вскрытие, удаление (абсцессы/гематомы и т.д.)</t>
  </si>
  <si>
    <t xml:space="preserve">Эндоскопические операции/обследования</t>
  </si>
  <si>
    <t xml:space="preserve">Лазерные операции</t>
  </si>
  <si>
    <t xml:space="preserve">Диагностика </t>
  </si>
  <si>
    <t xml:space="preserve">Отоларингологическая терапия</t>
  </si>
  <si>
    <t xml:space="preserve">Блокады</t>
  </si>
  <si>
    <t xml:space="preserve">аденотомия в условиях местной и общей анестезии;</t>
  </si>
  <si>
    <t xml:space="preserve">парацентез барабанной перепонки;</t>
  </si>
  <si>
    <t xml:space="preserve">коррекция атрезии хоан;</t>
  </si>
  <si>
    <t xml:space="preserve">ведение больных в послеоперационном периоде после гайморотомии, фронтотомии, радикальной операции на среднем ухе и др.;</t>
  </si>
  <si>
    <t xml:space="preserve">взятие биоматериала;</t>
  </si>
  <si>
    <t xml:space="preserve">вскрытие абсцесов;</t>
  </si>
  <si>
    <t xml:space="preserve">эндоскопическая ринохирургия;</t>
  </si>
  <si>
    <t xml:space="preserve">лазерная полисинусотомия;</t>
  </si>
  <si>
    <t xml:space="preserve">диагностика храпа и синдрома обструктивного апноэ сна;</t>
  </si>
  <si>
    <t xml:space="preserve">амбулаторно-поликлинический прием взрослых и детей;</t>
  </si>
  <si>
    <t xml:space="preserve">блокада внутриносовая;</t>
  </si>
  <si>
    <t xml:space="preserve">аденотонзиллотомия;</t>
  </si>
  <si>
    <t xml:space="preserve">катетеризация глоточных устьев слуховых труб;</t>
  </si>
  <si>
    <t xml:space="preserve">гайморотомия;</t>
  </si>
  <si>
    <t xml:space="preserve">ведение медицинской документации, в том числе в электронном виде;</t>
  </si>
  <si>
    <t xml:space="preserve">взятие мазков на бак посев, на цитологическое исследование;</t>
  </si>
  <si>
    <t xml:space="preserve">вскрытие фурункулов;</t>
  </si>
  <si>
    <t xml:space="preserve">эндоскопическая хирургия околоносовых пазух и слезных путей – эндоскопические операции на верхнечелюстных, клиновидных и лобных пазухах, клетках решетчатого лабиринта;</t>
  </si>
  <si>
    <t xml:space="preserve">лазерная увулопластика (увулопалатопластики) при храпе;</t>
  </si>
  <si>
    <t xml:space="preserve">проведение диагностики и назначение курса общей и местной противоаллергической терапии, внутриносовые блокады;</t>
  </si>
  <si>
    <t xml:space="preserve">амбулаторный осмотр детей с острыми и хроническими заболеваниями;</t>
  </si>
  <si>
    <t xml:space="preserve">блокада глотки;</t>
  </si>
  <si>
    <t xml:space="preserve">лакунотомия;</t>
  </si>
  <si>
    <t xml:space="preserve">резекция заднего конца нижней раковины;</t>
  </si>
  <si>
    <t xml:space="preserve">коррекция перелома носовых костей;</t>
  </si>
  <si>
    <t xml:space="preserve">дренирование околоносовой пазухи катетером с препаратами (послеоперационное);</t>
  </si>
  <si>
    <t xml:space="preserve">интерпретация результатов анализов, дополнительных методов обследования;</t>
  </si>
  <si>
    <t xml:space="preserve">вскрытие гематомы перегородки носа;</t>
  </si>
  <si>
    <t xml:space="preserve">органосохраняющая эндоскопическая аденотомия;</t>
  </si>
  <si>
    <t xml:space="preserve">лазерная вапоризация кисты (сумки Торнвальда);</t>
  </si>
  <si>
    <t xml:space="preserve">проведение эндоскопического исследования ЛОР органов;</t>
  </si>
  <si>
    <t xml:space="preserve">противорецидивное лечение хронического тонзиллита;</t>
  </si>
  <si>
    <t xml:space="preserve">блокада заушная;</t>
  </si>
  <si>
    <t xml:space="preserve">извлечение инородных тел из полости уха, носа, глотки и гортани;</t>
  </si>
  <si>
    <t xml:space="preserve">заполнение электронных историй болезни;</t>
  </si>
  <si>
    <t xml:space="preserve">вскрытие паратонзиллярных абсцессов;</t>
  </si>
  <si>
    <t xml:space="preserve">эндоскопическая хирургия слезных путей;</t>
  </si>
  <si>
    <t xml:space="preserve">вапоризация небных миндалин лазером при хроническом тонзиллите;</t>
  </si>
  <si>
    <t xml:space="preserve">микроскопия уха;</t>
  </si>
  <si>
    <t xml:space="preserve">промывание лакун миндалин;</t>
  </si>
  <si>
    <t xml:space="preserve">блокада эндоуральная;</t>
  </si>
  <si>
    <t xml:space="preserve">гальванокаустика;</t>
  </si>
  <si>
    <t xml:space="preserve">удаление серных пробок, инородных тел из слуховых проходов, носа и зева;</t>
  </si>
  <si>
    <t xml:space="preserve">диатермокоагуляция сосудов носа;</t>
  </si>
  <si>
    <t xml:space="preserve">оказание экстренной ЛОР помощи;</t>
  </si>
  <si>
    <t xml:space="preserve">консультации по специфике и возможным осложнениям лор-заболеваний;</t>
  </si>
  <si>
    <t xml:space="preserve">вскрытие абсцессов уха;</t>
  </si>
  <si>
    <t xml:space="preserve">эндоскопическая аденотонзиллотомия;</t>
  </si>
  <si>
    <t xml:space="preserve">лазерная микрогайморотомия при кистах, полипах, инородном теле в гайморововых пазухах, деструкции приводящих сосудов к сосудистому сплетению зоны Киссельбаха лазером при носовых кровотечениях;</t>
  </si>
  <si>
    <t xml:space="preserve">тимпанометрия;</t>
  </si>
  <si>
    <t xml:space="preserve">лечение гипертрофии аденоиднов;</t>
  </si>
  <si>
    <t xml:space="preserve">блокады нижних носовых раковин;</t>
  </si>
  <si>
    <t xml:space="preserve">двухсторонняя тонзиллэктомия;</t>
  </si>
  <si>
    <t xml:space="preserve">катетеризация евстахиевой трубы;</t>
  </si>
  <si>
    <t xml:space="preserve">конхотомия, устранение конхобуллезы;</t>
  </si>
  <si>
    <t xml:space="preserve">оказание экстренной помощи пациентам с патологией ЛОР-органов; </t>
  </si>
  <si>
    <t xml:space="preserve">чтение рентгенограмм;</t>
  </si>
  <si>
    <t xml:space="preserve">вскрытие гематомы ушной раковины;</t>
  </si>
  <si>
    <t xml:space="preserve">эндоскопическое обследование полости носа, глотки, гортани, уха, в том числе и у детей;</t>
  </si>
  <si>
    <t xml:space="preserve">септопластика и кристотомия лазером;</t>
  </si>
  <si>
    <t xml:space="preserve">ультразвуковая и механическая дезинтеграция нижних носовых раковин;</t>
  </si>
  <si>
    <t xml:space="preserve">лечение вазомоторных (длительных) ринитов, ("нафтизиновой зависимости");</t>
  </si>
  <si>
    <t xml:space="preserve">парамеатальная блокада;</t>
  </si>
  <si>
    <t xml:space="preserve">деструкция лимфоидных гранул задней стенки глотки;</t>
  </si>
  <si>
    <t xml:space="preserve">мастоидэктомия;</t>
  </si>
  <si>
    <t xml:space="preserve">санация ППН методом перемещения жидкости с вакуумным дренированием полостей ("кукушки");</t>
  </si>
  <si>
    <t xml:space="preserve">первичная хирургическая обработка ран;</t>
  </si>
  <si>
    <t xml:space="preserve">интерпретация результатов анализов;</t>
  </si>
  <si>
    <t xml:space="preserve">вскрытие кист ЛОР-органов;</t>
  </si>
  <si>
    <t xml:space="preserve">эндоскопическая коагуляция сосудов при носовом кровотечении;</t>
  </si>
  <si>
    <t xml:space="preserve">лазерная абляция миндалин;</t>
  </si>
  <si>
    <t xml:space="preserve">продувание слуховых труб;</t>
  </si>
  <si>
    <t xml:space="preserve">пневмомассаж;</t>
  </si>
  <si>
    <t xml:space="preserve">эндоназальная блокада;</t>
  </si>
  <si>
    <t xml:space="preserve">деструкция трубных валиков радиоволновым методом или холодной плазмой;</t>
  </si>
  <si>
    <t xml:space="preserve">отопластика (коррекция ушей);</t>
  </si>
  <si>
    <t xml:space="preserve">подслизистая резекция носовой перегородки;</t>
  </si>
  <si>
    <t xml:space="preserve">первичный амбулаторный осмотр пациентов;</t>
  </si>
  <si>
    <t xml:space="preserve">необходимая диагностика и направление лечения, меры профилактики заболеваний;</t>
  </si>
  <si>
    <t xml:space="preserve">вскрытиезаглоточного абсцессов;</t>
  </si>
  <si>
    <t xml:space="preserve">эндоскопическое исследование ЛОР-органов;</t>
  </si>
  <si>
    <t xml:space="preserve">лазереная коагуляция задней стенки глотки;</t>
  </si>
  <si>
    <t xml:space="preserve">аудиометрия;</t>
  </si>
  <si>
    <t xml:space="preserve">внутригортанные вливания;</t>
  </si>
  <si>
    <t xml:space="preserve">криотерапия при хронических фарингитах;</t>
  </si>
  <si>
    <t xml:space="preserve">тимпанопункция;</t>
  </si>
  <si>
    <t xml:space="preserve">прижигание кровоточащего сосуда полости носа;</t>
  </si>
  <si>
    <t xml:space="preserve">радикальная операция на гайморовой и лобной пазухах;</t>
  </si>
  <si>
    <t xml:space="preserve">вскрытие парафарингеального  абсцесса;</t>
  </si>
  <si>
    <t xml:space="preserve">эндоскопический осмотр и диагностика заболеваний лор-органов;</t>
  </si>
  <si>
    <t xml:space="preserve">лазерная коагуляция слизистой носа при хронических носовых кровотечениях;</t>
  </si>
  <si>
    <t xml:space="preserve">эндоскопия ЛОР-органов;</t>
  </si>
  <si>
    <t xml:space="preserve">промывание слуховых проходов аттиковой иглой при хронических отитах;</t>
  </si>
  <si>
    <t xml:space="preserve">прижигание грануляций;</t>
  </si>
  <si>
    <t xml:space="preserve">шунтирование барабанной полости;</t>
  </si>
  <si>
    <t xml:space="preserve">пункции гайморовых пазух , трепанопункция лобной пазухи;</t>
  </si>
  <si>
    <t xml:space="preserve">радиоволновая дезинтеграция нижних носовых раковин;</t>
  </si>
  <si>
    <t xml:space="preserve">вскрытие абсцесса надгортанника ;</t>
  </si>
  <si>
    <t xml:space="preserve">эндоскопический осмотр носа и носоглотки;</t>
  </si>
  <si>
    <t xml:space="preserve">лазерное удаление доброкачественных образований слизистой ротоглотки;</t>
  </si>
  <si>
    <t xml:space="preserve">диагностика синуситов у беременных и детей аппаратом "Синускан";</t>
  </si>
  <si>
    <t xml:space="preserve">лечение носового кровотечения;</t>
  </si>
  <si>
    <t xml:space="preserve">пункция верхнечелюстной пазухи;</t>
  </si>
  <si>
    <t xml:space="preserve">репозиция костей носа после перелома;</t>
  </si>
  <si>
    <t xml:space="preserve">РО на ухе;</t>
  </si>
  <si>
    <t xml:space="preserve">удаление атеромы ушной раковины;</t>
  </si>
  <si>
    <t xml:space="preserve">проведение биопсии под эндоскопическим УЗИ контролем;</t>
  </si>
  <si>
    <t xml:space="preserve">лазерная хирургия при лечении искривления перегородки носа любого генеза;</t>
  </si>
  <si>
    <t xml:space="preserve">биопсия гортани;</t>
  </si>
  <si>
    <t xml:space="preserve">анемизация слизистой оболочки носа;</t>
  </si>
  <si>
    <t xml:space="preserve">тонзиллэктомия;</t>
  </si>
  <si>
    <t xml:space="preserve">ринопластика (пластика носа);</t>
  </si>
  <si>
    <t xml:space="preserve">санация оперированных верхнечелюстных пазух;</t>
  </si>
  <si>
    <t xml:space="preserve">удаление кист небных миндалин;</t>
  </si>
  <si>
    <t xml:space="preserve">эндоскопическое удаление полипов носа;</t>
  </si>
  <si>
    <t xml:space="preserve">лазерные операцияии при храпе, вазомоторных и гипертрофических ринитах;</t>
  </si>
  <si>
    <t xml:space="preserve">отомикроскопия;</t>
  </si>
  <si>
    <t xml:space="preserve">промывание аттика;</t>
  </si>
  <si>
    <t xml:space="preserve">удаление новообразовании гортани при прямой ларингоскопии;</t>
  </si>
  <si>
    <t xml:space="preserve">ронхопатия (храпа) в амбулаторных условиях с применением проводниковой местной анестезии, которая обеспечивает отсутствие болевых ощущений;</t>
  </si>
  <si>
    <t xml:space="preserve">удаление инородных тел ЛОР-органов;</t>
  </si>
  <si>
    <t xml:space="preserve">удаление папиллом ЛОР-органов;</t>
  </si>
  <si>
    <t xml:space="preserve">эндоскопическое удаление новообразования полости носа;</t>
  </si>
  <si>
    <t xml:space="preserve">лазерокоагуляциях при носовых кровотечениях;</t>
  </si>
  <si>
    <t xml:space="preserve">ларингоскопия;</t>
  </si>
  <si>
    <t xml:space="preserve">назначение соответствующей терапии;</t>
  </si>
  <si>
    <t xml:space="preserve">увулопалатопластика;</t>
  </si>
  <si>
    <t xml:space="preserve">трахеостомия;</t>
  </si>
  <si>
    <t xml:space="preserve">удаление полипов барабанной полости и наружного слухового прохода;</t>
  </si>
  <si>
    <t xml:space="preserve">эндоскопическая риноскопия, фарингоскопия, ларингоскопия (применяется гибкий эндоскоп, идеально подходит для осмотра детей и);</t>
  </si>
  <si>
    <t xml:space="preserve">удаление полипов лазером;</t>
  </si>
  <si>
    <t xml:space="preserve">головокружение;</t>
  </si>
  <si>
    <t xml:space="preserve">аппликация лекарственных препаратов на слизистую носа, глотки;</t>
  </si>
  <si>
    <t xml:space="preserve">фарингоскопия;</t>
  </si>
  <si>
    <t xml:space="preserve">трахеотомия;</t>
  </si>
  <si>
    <t xml:space="preserve">микрохирургические операции на структурах гортани (удаление кист, полипов, фибром, папиллом голосовых складок, лечение болезни Рейнке);</t>
  </si>
  <si>
    <t xml:space="preserve">эндоскопическая полисинусотомия;</t>
  </si>
  <si>
    <t xml:space="preserve">удаление синехий, рубцов в полости носа лазером;</t>
  </si>
  <si>
    <t xml:space="preserve">диагностика аденоидитов и отитов (видеоотоскопия, тимпанометрия, фиброскопия носа и носоглотки);</t>
  </si>
  <si>
    <t xml:space="preserve">ПХО ран носа и уха;</t>
  </si>
  <si>
    <t xml:space="preserve">пластика ликворных свищей эндоназальным способом;</t>
  </si>
  <si>
    <t xml:space="preserve">туширование;</t>
  </si>
  <si>
    <t xml:space="preserve">эндоскопическая микрогайморотомия, эндоскопическая полипотомия и т.д.;</t>
  </si>
  <si>
    <t xml:space="preserve">диагностика доброкачественных опухолей, кист и полипов носа, околоносовых пазух, глотки;</t>
  </si>
  <si>
    <t xml:space="preserve">высокая анемизация слизистой оболочки полости носа;</t>
  </si>
  <si>
    <t xml:space="preserve">хирургическое лечение храпа;</t>
  </si>
  <si>
    <t xml:space="preserve">эндоскопическая аденотомия: шейверная или методом холодно-плазменной коблации;</t>
  </si>
  <si>
    <t xml:space="preserve">диагностика заболевания внутреннего уха (нарушение слуха и равновесия);</t>
  </si>
  <si>
    <t xml:space="preserve">дренирование при гайморитах;</t>
  </si>
  <si>
    <t xml:space="preserve">этмоидотомия;</t>
  </si>
  <si>
    <t xml:space="preserve">эндоскопическая дакриоцисториностомия;</t>
  </si>
  <si>
    <t xml:space="preserve">исследование остроты слуха;</t>
  </si>
  <si>
    <t xml:space="preserve">лечение заболеваний ЛОР-органов с учетом индивидуальных особенностей;</t>
  </si>
  <si>
    <t xml:space="preserve">электрофорез носа;</t>
  </si>
  <si>
    <t xml:space="preserve">исследование подвижности барабанной перепонки, проходимости слуховой трубы;</t>
  </si>
  <si>
    <t xml:space="preserve">лечение хронических заболеваний глоточного лимфатического кольца;</t>
  </si>
  <si>
    <t xml:space="preserve">репозиция костных отломков при переломах костей носа со смещением;</t>
  </si>
  <si>
    <t xml:space="preserve">клиническая дифференциальная диагностика заболеваний;</t>
  </si>
  <si>
    <t xml:space="preserve">становка носового кровотечения: передняя и задняя тампонады;</t>
  </si>
  <si>
    <t xml:space="preserve">Заход 3</t>
  </si>
  <si>
    <t xml:space="preserve">Успешно применяет методы лечения, такие как:</t>
  </si>
  <si>
    <t xml:space="preserve">В работе использует передовые методики, а именно:</t>
  </si>
  <si>
    <t xml:space="preserve">Применяет наиболее современные и эффективные методы:</t>
  </si>
  <si>
    <t xml:space="preserve">Разное</t>
  </si>
  <si>
    <t xml:space="preserve">Эндоскопические</t>
  </si>
  <si>
    <t xml:space="preserve">Консервативное лечение</t>
  </si>
  <si>
    <t xml:space="preserve">Малоинвазивные методы</t>
  </si>
  <si>
    <t xml:space="preserve">Вакуум дренаж</t>
  </si>
  <si>
    <t xml:space="preserve">Ухо</t>
  </si>
  <si>
    <t xml:space="preserve">Диагностические методы</t>
  </si>
  <si>
    <t xml:space="preserve">аппарат "Тонзилор";</t>
  </si>
  <si>
    <t xml:space="preserve">эндоскопический метод с применением шейвера;</t>
  </si>
  <si>
    <t xml:space="preserve">беспункционный метод лечения гайморитов, этмоидитов, фронтитов – ЯМИК-методом;</t>
  </si>
  <si>
    <t xml:space="preserve">использование радиоволнового аппарата "Сургитрон" (США), хирургического лазера;</t>
  </si>
  <si>
    <t xml:space="preserve">вакуум дренаж околоносовых пазух;</t>
  </si>
  <si>
    <t xml:space="preserve">введение в слуховой проход лекарственных препаратов;</t>
  </si>
  <si>
    <t xml:space="preserve">метод компьютерной томографии, видеоэндоскопии носа и носоглотки;</t>
  </si>
  <si>
    <t xml:space="preserve">промывание носа перемещением по Пройцу;</t>
  </si>
  <si>
    <t xml:space="preserve">эндоскопические и микрохирургические операции на пазухах и перегородке носа, носоглотке;</t>
  </si>
  <si>
    <t xml:space="preserve">методика лечения хронических фарингитов;</t>
  </si>
  <si>
    <t xml:space="preserve">лазерная хирургия;</t>
  </si>
  <si>
    <t xml:space="preserve">методика "Слух-Ото";</t>
  </si>
  <si>
    <t xml:space="preserve">УЗОЛ-терапия;</t>
  </si>
  <si>
    <t xml:space="preserve">эндоскопические методы исследования;</t>
  </si>
  <si>
    <t xml:space="preserve">индивидуальный комплексный подход к лечению хронических заболеваний ЛОР-органов, иммунопрофилактике и укреплению местного иммунитета ЛОР-органов;</t>
  </si>
  <si>
    <t xml:space="preserve">заушная блокада по Солдатову;</t>
  </si>
  <si>
    <t xml:space="preserve">местная инфильтрационная анестезия носа;</t>
  </si>
  <si>
    <t xml:space="preserve">методика функциональной эндоскопической хирургии околоносовых пазух ( FESS- Functional Endockopis Sinus Surgery;</t>
  </si>
  <si>
    <t xml:space="preserve">импедансометрия;</t>
  </si>
  <si>
    <t xml:space="preserve">кюретажный метод;</t>
  </si>
  <si>
    <t xml:space="preserve">исследование слуха камертонами;</t>
  </si>
  <si>
    <t xml:space="preserve">консервативное и хирургическое лечение носовых кровотечений;</t>
  </si>
  <si>
    <t xml:space="preserve">обследование слуха методом отоакустической эмиссии;</t>
  </si>
  <si>
    <t xml:space="preserve">промывание небных миндалин, орошение глотки лекарственными препаратами с помощью современного ЛОР-комбайна HEINEMANN;</t>
  </si>
  <si>
    <t xml:space="preserve">тонзилэктомия методом холодно-плазменная коблации;</t>
  </si>
  <si>
    <t xml:space="preserve">Для краткого параграфа</t>
  </si>
  <si>
    <t xml:space="preserve">Примеры возможных комбинаций:</t>
  </si>
  <si>
    <t xml:space="preserve">Обязательная информация (комбинации этих элементов возможны в любых последовательностях)</t>
  </si>
  <si>
    <t xml:space="preserve">Дополнительное (любой элемент или несколько элементов)</t>
  </si>
  <si>
    <t xml:space="preserve">"Услуги" + "Заболевания" + "Методы" </t>
  </si>
  <si>
    <t xml:space="preserve"> +"Повышение квалификации, научные работы"</t>
  </si>
  <si>
    <t xml:space="preserve">"Услуги" + "Заболевания"</t>
  </si>
  <si>
    <t xml:space="preserve"> "Методы" +"Услуги"</t>
  </si>
  <si>
    <t xml:space="preserve">"Методы" + "Заболевания"</t>
  </si>
  <si>
    <t xml:space="preserve">Для специализации</t>
  </si>
  <si>
    <t xml:space="preserve">Обязательная информация: заход 1+ заболевания (от 3 элементов) + заход 2 + услуги (от 3 элементов) + заход 3 + методы (от 2 элементов). Комбинации этих элементов возможны в любых последовательностях.</t>
  </si>
</sst>
</file>

<file path=xl/styles.xml><?xml version="1.0" encoding="utf-8"?>
<styleSheet xmlns="http://schemas.openxmlformats.org/spreadsheetml/2006/main">
  <numFmts count="1">
    <numFmt numFmtId="164" formatCode="General"/>
  </numFmts>
  <fonts count="2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name val="Cambria"/>
      <family val="1"/>
      <charset val="1"/>
    </font>
    <font>
      <sz val="12"/>
      <name val="Cambria"/>
      <family val="1"/>
      <charset val="1"/>
    </font>
    <font>
      <sz val="12"/>
      <color rgb="FF000000"/>
      <name val="&quot;Times New Roman&quot;"/>
      <family val="1"/>
      <charset val="1"/>
    </font>
    <font>
      <sz val="12"/>
      <color rgb="FFFFFF00"/>
      <name val="Times New Roman"/>
      <family val="1"/>
      <charset val="1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trike val="true"/>
      <sz val="12"/>
      <color rgb="FF000000"/>
      <name val="Times New Roman"/>
      <family val="1"/>
      <charset val="1"/>
    </font>
    <font>
      <strike val="true"/>
      <sz val="12"/>
      <name val="Times New Roman"/>
      <family val="1"/>
      <charset val="1"/>
    </font>
    <font>
      <b val="true"/>
      <sz val="11"/>
      <name val="Times New Roman"/>
      <family val="1"/>
      <charset val="1"/>
    </font>
    <font>
      <sz val="11"/>
      <name val="Times New Roman"/>
      <family val="1"/>
      <charset val="1"/>
    </font>
    <font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1"/>
      <color rgb="FF000000"/>
      <name val="&quot;Times New Roman&quot;"/>
      <family val="1"/>
      <charset val="1"/>
    </font>
    <font>
      <sz val="11"/>
      <color rgb="FF000000"/>
      <name val="Arial"/>
      <family val="2"/>
      <charset val="1"/>
    </font>
    <font>
      <b val="true"/>
      <sz val="11"/>
      <name val="Cambria"/>
      <family val="1"/>
      <charset val="1"/>
    </font>
    <font>
      <sz val="11"/>
      <name val="Arial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CE5CD"/>
        <bgColor rgb="FFF3F3F3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D9D2E9"/>
        <bgColor rgb="FFC9DAF8"/>
      </patternFill>
    </fill>
    <fill>
      <patternFill patternType="solid">
        <fgColor rgb="FFD9EAD3"/>
        <bgColor rgb="FFCFE2F3"/>
      </patternFill>
    </fill>
    <fill>
      <patternFill patternType="solid">
        <fgColor rgb="FFC9DAF8"/>
        <bgColor rgb="FFCFE2F3"/>
      </patternFill>
    </fill>
    <fill>
      <patternFill patternType="solid">
        <fgColor rgb="FFD5A6BD"/>
        <bgColor rgb="FFEA9999"/>
      </patternFill>
    </fill>
    <fill>
      <patternFill patternType="solid">
        <fgColor rgb="FF76A5AF"/>
        <bgColor rgb="FF6FA8DC"/>
      </patternFill>
    </fill>
    <fill>
      <patternFill patternType="solid">
        <fgColor rgb="FF6D9EEB"/>
        <bgColor rgb="FF6FA8DC"/>
      </patternFill>
    </fill>
    <fill>
      <patternFill patternType="solid">
        <fgColor rgb="FFF6B26B"/>
        <bgColor rgb="FFF9CB9C"/>
      </patternFill>
    </fill>
    <fill>
      <patternFill patternType="solid">
        <fgColor rgb="FFCFE2F3"/>
        <bgColor rgb="FFC9DAF8"/>
      </patternFill>
    </fill>
    <fill>
      <patternFill patternType="solid">
        <fgColor rgb="FFB4A7D6"/>
        <bgColor rgb="FFD5A6BD"/>
      </patternFill>
    </fill>
    <fill>
      <patternFill patternType="solid">
        <fgColor rgb="FFB6D7A8"/>
        <bgColor rgb="FFD9EAD3"/>
      </patternFill>
    </fill>
    <fill>
      <patternFill patternType="solid">
        <fgColor rgb="FFEA9999"/>
        <bgColor rgb="FFD5A6BD"/>
      </patternFill>
    </fill>
    <fill>
      <patternFill patternType="solid">
        <fgColor rgb="FF9FC5E8"/>
        <bgColor rgb="FFA4C2F4"/>
      </patternFill>
    </fill>
    <fill>
      <patternFill patternType="solid">
        <fgColor rgb="FFFFE599"/>
        <bgColor rgb="FFFCE5CD"/>
      </patternFill>
    </fill>
    <fill>
      <patternFill patternType="solid">
        <fgColor rgb="FF00FF66"/>
        <bgColor rgb="FF00FFFF"/>
      </patternFill>
    </fill>
    <fill>
      <patternFill patternType="solid">
        <fgColor rgb="FFA4C2F4"/>
        <bgColor rgb="FF9FC5E8"/>
      </patternFill>
    </fill>
    <fill>
      <patternFill patternType="solid">
        <fgColor rgb="FF6FA8DC"/>
        <bgColor rgb="FF6D9EEB"/>
      </patternFill>
    </fill>
    <fill>
      <patternFill patternType="solid">
        <fgColor rgb="FFF9CB9C"/>
        <bgColor rgb="FFFFE599"/>
      </patternFill>
    </fill>
    <fill>
      <patternFill patternType="solid">
        <fgColor rgb="FFDD7E6B"/>
        <bgColor rgb="FFEA99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1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1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19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1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1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1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21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2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2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2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2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2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2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00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D5A6BD"/>
      <rgbColor rgb="FF6D9EEB"/>
      <rgbColor rgb="FF993366"/>
      <rgbColor rgb="FFF3F3F3"/>
      <rgbColor rgb="FFCFE2F3"/>
      <rgbColor rgb="FF660066"/>
      <rgbColor rgb="FFDD7E6B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2E9"/>
      <rgbColor rgb="FFD9EAD3"/>
      <rgbColor rgb="FFFFE599"/>
      <rgbColor rgb="FF9FC5E8"/>
      <rgbColor rgb="FFEA9999"/>
      <rgbColor rgb="FFB4A7D6"/>
      <rgbColor rgb="FFF9CB9C"/>
      <rgbColor rgb="FF3366FF"/>
      <rgbColor rgb="FF6FA8DC"/>
      <rgbColor rgb="FFA4C2F4"/>
      <rgbColor rgb="FFFCE5CD"/>
      <rgbColor rgb="FFF6B26B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2" activeCellId="0" sqref="C162"/>
    </sheetView>
  </sheetViews>
  <sheetFormatPr defaultRowHeight="15.75"/>
  <cols>
    <col collapsed="false" hidden="false" max="3" min="1" style="0" width="24.3010204081633"/>
    <col collapsed="false" hidden="false" max="4" min="4" style="0" width="21.5969387755102"/>
    <col collapsed="false" hidden="false" max="5" min="5" style="0" width="24.7040816326531"/>
    <col collapsed="false" hidden="false" max="6" min="6" style="0" width="23.4897959183673"/>
    <col collapsed="false" hidden="false" max="7" min="7" style="0" width="33.4795918367347"/>
    <col collapsed="false" hidden="false" max="8" min="8" style="0" width="22.2755102040816"/>
    <col collapsed="false" hidden="false" max="10" min="9" style="0" width="22.9489795918367"/>
    <col collapsed="false" hidden="false" max="11" min="11" style="0" width="22.5459183673469"/>
    <col collapsed="false" hidden="false" max="12" min="12" style="0" width="20.3826530612245"/>
    <col collapsed="false" hidden="false" max="13" min="13" style="0" width="24.5663265306122"/>
    <col collapsed="false" hidden="false" max="15" min="14" style="0" width="13.6326530612245"/>
    <col collapsed="false" hidden="false" max="16" min="16" style="0" width="25.7857142857143"/>
    <col collapsed="false" hidden="false" max="1025" min="17" style="0" width="13.6326530612245"/>
  </cols>
  <sheetData>
    <row r="1" customFormat="false" ht="39.7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/>
      <c r="H1" s="4" t="s">
        <v>6</v>
      </c>
      <c r="I1" s="4" t="s">
        <v>7</v>
      </c>
      <c r="J1" s="4" t="s">
        <v>8</v>
      </c>
      <c r="K1" s="5"/>
      <c r="L1" s="6"/>
      <c r="N1" s="7"/>
      <c r="O1" s="7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customFormat="false" ht="39.7" hidden="false" customHeight="false" outlineLevel="0" collapsed="false">
      <c r="A2" s="1" t="s">
        <v>0</v>
      </c>
      <c r="B2" s="2" t="s">
        <v>1</v>
      </c>
      <c r="C2" s="3" t="s">
        <v>9</v>
      </c>
      <c r="D2" s="3" t="s">
        <v>10</v>
      </c>
      <c r="E2" s="4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4" t="s">
        <v>16</v>
      </c>
      <c r="K2" s="9"/>
      <c r="L2" s="9"/>
      <c r="N2" s="7"/>
      <c r="O2" s="7"/>
      <c r="P2" s="7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customFormat="false" ht="39.7" hidden="false" customHeight="false" outlineLevel="0" collapsed="false">
      <c r="A3" s="1" t="s">
        <v>0</v>
      </c>
      <c r="B3" s="2" t="s">
        <v>1</v>
      </c>
      <c r="C3" s="4" t="s">
        <v>17</v>
      </c>
      <c r="D3" s="4" t="s">
        <v>18</v>
      </c>
      <c r="E3" s="3" t="s">
        <v>19</v>
      </c>
      <c r="F3" s="3" t="s">
        <v>20</v>
      </c>
      <c r="G3" s="3" t="s">
        <v>21</v>
      </c>
      <c r="H3" s="4" t="s">
        <v>22</v>
      </c>
      <c r="I3" s="4" t="s">
        <v>23</v>
      </c>
      <c r="J3" s="4" t="s">
        <v>24</v>
      </c>
      <c r="K3" s="5"/>
      <c r="L3" s="5"/>
      <c r="N3" s="7"/>
      <c r="O3" s="7"/>
      <c r="P3" s="7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customFormat="false" ht="26.95" hidden="false" customHeight="false" outlineLevel="0" collapsed="false">
      <c r="A4" s="1" t="s">
        <v>0</v>
      </c>
      <c r="B4" s="2" t="s">
        <v>1</v>
      </c>
      <c r="C4" s="3"/>
      <c r="D4" s="3"/>
      <c r="E4" s="3" t="s">
        <v>25</v>
      </c>
      <c r="F4" s="3" t="s">
        <v>26</v>
      </c>
      <c r="G4" s="3"/>
      <c r="H4" s="4" t="s">
        <v>27</v>
      </c>
      <c r="I4" s="3" t="s">
        <v>28</v>
      </c>
      <c r="J4" s="4" t="s">
        <v>29</v>
      </c>
      <c r="K4" s="6"/>
      <c r="L4" s="6"/>
      <c r="N4" s="7"/>
      <c r="O4" s="7"/>
      <c r="P4" s="7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customFormat="false" ht="44.2" hidden="false" customHeight="false" outlineLevel="0" collapsed="false">
      <c r="A5" s="1" t="s">
        <v>0</v>
      </c>
      <c r="B5" s="2" t="s">
        <v>1</v>
      </c>
      <c r="C5" s="3"/>
      <c r="D5" s="3"/>
      <c r="E5" s="3"/>
      <c r="F5" s="4" t="s">
        <v>30</v>
      </c>
      <c r="G5" s="3" t="s">
        <v>31</v>
      </c>
      <c r="H5" s="10" t="s">
        <v>32</v>
      </c>
      <c r="I5" s="4" t="s">
        <v>33</v>
      </c>
      <c r="J5" s="4" t="s">
        <v>34</v>
      </c>
      <c r="K5" s="5"/>
      <c r="N5" s="7"/>
      <c r="O5" s="7"/>
      <c r="P5" s="7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customFormat="false" ht="26.95" hidden="false" customHeight="false" outlineLevel="0" collapsed="false">
      <c r="A6" s="1" t="s">
        <v>0</v>
      </c>
      <c r="B6" s="2" t="s">
        <v>1</v>
      </c>
      <c r="C6" s="3"/>
      <c r="D6" s="3"/>
      <c r="E6" s="3"/>
      <c r="F6" s="3"/>
      <c r="G6" s="3"/>
      <c r="H6" s="3"/>
      <c r="I6" s="4" t="s">
        <v>35</v>
      </c>
      <c r="J6" s="3"/>
      <c r="K6" s="2"/>
      <c r="L6" s="2"/>
      <c r="M6" s="2"/>
      <c r="N6" s="7"/>
      <c r="O6" s="7"/>
      <c r="P6" s="7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customFormat="false" ht="15" hidden="false" customHeight="false" outlineLevel="0" collapsed="false">
      <c r="A7" s="1"/>
      <c r="B7" s="2"/>
      <c r="C7" s="11"/>
      <c r="D7" s="6"/>
      <c r="E7" s="2"/>
      <c r="F7" s="2"/>
      <c r="G7" s="2"/>
      <c r="H7" s="2"/>
      <c r="I7" s="2"/>
      <c r="J7" s="2"/>
      <c r="K7" s="2"/>
      <c r="L7" s="2"/>
      <c r="M7" s="2"/>
      <c r="N7" s="7"/>
      <c r="O7" s="7"/>
      <c r="P7" s="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customFormat="false" ht="15" hidden="false" customHeight="false" outlineLevel="0" collapsed="false">
      <c r="A8" s="1" t="s">
        <v>0</v>
      </c>
      <c r="B8" s="2"/>
      <c r="C8" s="3" t="s">
        <v>36</v>
      </c>
      <c r="D8" s="3" t="s">
        <v>37</v>
      </c>
      <c r="E8" s="3" t="s">
        <v>38</v>
      </c>
      <c r="F8" s="3" t="s">
        <v>39</v>
      </c>
      <c r="G8" s="3" t="s">
        <v>40</v>
      </c>
      <c r="H8" s="12" t="s">
        <v>41</v>
      </c>
      <c r="I8" s="3" t="s">
        <v>42</v>
      </c>
      <c r="J8" s="3" t="s">
        <v>43</v>
      </c>
      <c r="K8" s="3" t="s">
        <v>44</v>
      </c>
      <c r="L8" s="13"/>
      <c r="M8" s="2"/>
      <c r="N8" s="7"/>
      <c r="O8" s="7"/>
      <c r="P8" s="7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customFormat="false" ht="15" hidden="false" customHeight="false" outlineLevel="0" collapsed="false">
      <c r="A9" s="1" t="s">
        <v>0</v>
      </c>
      <c r="B9" s="2"/>
      <c r="C9" s="3" t="s">
        <v>45</v>
      </c>
      <c r="D9" s="3" t="s">
        <v>46</v>
      </c>
      <c r="E9" s="3" t="s">
        <v>47</v>
      </c>
      <c r="F9" s="3" t="s">
        <v>48</v>
      </c>
      <c r="G9" s="3" t="s">
        <v>49</v>
      </c>
      <c r="H9" s="3" t="s">
        <v>50</v>
      </c>
      <c r="I9" s="3" t="s">
        <v>51</v>
      </c>
      <c r="J9" s="3" t="s">
        <v>52</v>
      </c>
      <c r="K9" s="4" t="s">
        <v>53</v>
      </c>
      <c r="L9" s="13"/>
      <c r="M9" s="2"/>
      <c r="N9" s="7"/>
      <c r="O9" s="7"/>
      <c r="P9" s="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customFormat="false" ht="15" hidden="false" customHeight="false" outlineLevel="0" collapsed="false">
      <c r="A10" s="1" t="s">
        <v>0</v>
      </c>
      <c r="B10" s="14"/>
      <c r="C10" s="4" t="s">
        <v>54</v>
      </c>
      <c r="D10" s="3" t="s">
        <v>55</v>
      </c>
      <c r="E10" s="3" t="s">
        <v>56</v>
      </c>
      <c r="F10" s="4" t="s">
        <v>57</v>
      </c>
      <c r="G10" s="4" t="s">
        <v>58</v>
      </c>
      <c r="H10" s="4" t="s">
        <v>59</v>
      </c>
      <c r="I10" s="3"/>
      <c r="J10" s="3"/>
      <c r="K10" s="4" t="s">
        <v>60</v>
      </c>
      <c r="L10" s="13"/>
      <c r="M10" s="2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customFormat="false" ht="26.95" hidden="false" customHeight="false" outlineLevel="0" collapsed="false">
      <c r="A11" s="1" t="s">
        <v>0</v>
      </c>
      <c r="B11" s="2"/>
      <c r="C11" s="3" t="s">
        <v>61</v>
      </c>
      <c r="D11" s="3" t="s">
        <v>62</v>
      </c>
      <c r="E11" s="3" t="s">
        <v>63</v>
      </c>
      <c r="F11" s="12" t="s">
        <v>64</v>
      </c>
      <c r="G11" s="4" t="s">
        <v>65</v>
      </c>
      <c r="H11" s="3"/>
      <c r="I11" s="3" t="s">
        <v>66</v>
      </c>
      <c r="J11" s="4" t="s">
        <v>67</v>
      </c>
      <c r="K11" s="4"/>
      <c r="L11" s="13"/>
      <c r="M11" s="2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customFormat="false" ht="26.95" hidden="false" customHeight="false" outlineLevel="0" collapsed="false">
      <c r="A12" s="1" t="s">
        <v>0</v>
      </c>
      <c r="B12" s="2"/>
      <c r="C12" s="3" t="s">
        <v>68</v>
      </c>
      <c r="D12" s="3" t="s">
        <v>69</v>
      </c>
      <c r="E12" s="12" t="s">
        <v>70</v>
      </c>
      <c r="F12" s="12" t="s">
        <v>71</v>
      </c>
      <c r="G12" s="3" t="s">
        <v>72</v>
      </c>
      <c r="H12" s="3"/>
      <c r="I12" s="4" t="s">
        <v>73</v>
      </c>
      <c r="J12" s="4" t="s">
        <v>74</v>
      </c>
      <c r="K12" s="3"/>
      <c r="L12" s="13"/>
      <c r="M12" s="2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customFormat="false" ht="39.7" hidden="false" customHeight="false" outlineLevel="0" collapsed="false">
      <c r="A13" s="1" t="s">
        <v>0</v>
      </c>
      <c r="B13" s="13"/>
      <c r="C13" s="15"/>
      <c r="D13" s="15"/>
      <c r="E13" s="15"/>
      <c r="F13" s="3"/>
      <c r="G13" s="3"/>
      <c r="H13" s="3"/>
      <c r="I13" s="4" t="s">
        <v>75</v>
      </c>
      <c r="J13" s="4" t="s">
        <v>76</v>
      </c>
      <c r="K13" s="15"/>
      <c r="L13" s="13"/>
      <c r="M13" s="2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customFormat="false" ht="15" hidden="false" customHeight="false" outlineLevel="0" collapsed="false">
      <c r="A14" s="1" t="s">
        <v>0</v>
      </c>
      <c r="B14" s="2"/>
      <c r="C14" s="3"/>
      <c r="D14" s="3"/>
      <c r="E14" s="12"/>
      <c r="F14" s="4"/>
      <c r="G14" s="3"/>
      <c r="H14" s="3"/>
      <c r="I14" s="4" t="s">
        <v>77</v>
      </c>
      <c r="J14" s="4" t="s">
        <v>78</v>
      </c>
      <c r="K14" s="15"/>
      <c r="L14" s="13"/>
      <c r="M14" s="2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customFormat="false" ht="15" hidden="false" customHeight="false" outlineLevel="0" collapsed="false">
      <c r="A15" s="1" t="s">
        <v>0</v>
      </c>
      <c r="B15" s="13"/>
      <c r="C15" s="15"/>
      <c r="D15" s="15"/>
      <c r="E15" s="15"/>
      <c r="F15" s="3"/>
      <c r="G15" s="15"/>
      <c r="H15" s="15"/>
      <c r="I15" s="4"/>
      <c r="J15" s="3" t="s">
        <v>79</v>
      </c>
      <c r="K15" s="15"/>
      <c r="L15" s="13"/>
      <c r="M15" s="2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customFormat="false" ht="26.95" hidden="false" customHeight="false" outlineLevel="0" collapsed="false">
      <c r="A16" s="1" t="s">
        <v>0</v>
      </c>
      <c r="B16" s="2"/>
      <c r="C16" s="3"/>
      <c r="D16" s="3"/>
      <c r="E16" s="12"/>
      <c r="F16" s="3"/>
      <c r="G16" s="4"/>
      <c r="H16" s="3"/>
      <c r="I16" s="15"/>
      <c r="J16" s="4" t="s">
        <v>80</v>
      </c>
      <c r="K16" s="4"/>
      <c r="L16" s="13"/>
      <c r="M16" s="2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customFormat="false" ht="15" hidden="false" customHeight="false" outlineLevel="0" collapsed="false">
      <c r="A17" s="1"/>
      <c r="B17" s="13"/>
      <c r="C17" s="13"/>
      <c r="D17" s="6"/>
      <c r="E17" s="16"/>
      <c r="F17" s="6"/>
      <c r="G17" s="9"/>
      <c r="H17" s="6"/>
      <c r="I17" s="6"/>
      <c r="J17" s="9"/>
      <c r="K17" s="6"/>
      <c r="L17" s="9"/>
      <c r="M17" s="2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customFormat="false" ht="65.2" hidden="false" customHeight="false" outlineLevel="0" collapsed="false">
      <c r="A18" s="1" t="s">
        <v>0</v>
      </c>
      <c r="B18" s="14"/>
      <c r="C18" s="4" t="s">
        <v>54</v>
      </c>
      <c r="D18" s="4" t="s">
        <v>81</v>
      </c>
      <c r="E18" s="12" t="s">
        <v>82</v>
      </c>
      <c r="F18" s="4" t="s">
        <v>83</v>
      </c>
      <c r="G18" s="4" t="s">
        <v>84</v>
      </c>
      <c r="H18" s="4" t="s">
        <v>85</v>
      </c>
      <c r="I18" s="3" t="s">
        <v>86</v>
      </c>
      <c r="J18" s="4" t="s">
        <v>87</v>
      </c>
      <c r="K18" s="4" t="s">
        <v>88</v>
      </c>
      <c r="L18" s="12" t="s">
        <v>89</v>
      </c>
      <c r="M18" s="4" t="s">
        <v>90</v>
      </c>
      <c r="N18" s="4" t="s">
        <v>91</v>
      </c>
      <c r="O18" s="3" t="s">
        <v>92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customFormat="false" ht="38.25" hidden="false" customHeight="true" outlineLevel="0" collapsed="false">
      <c r="A19" s="1" t="s">
        <v>0</v>
      </c>
      <c r="B19" s="14"/>
      <c r="C19" s="4" t="s">
        <v>36</v>
      </c>
      <c r="D19" s="4" t="s">
        <v>93</v>
      </c>
      <c r="E19" s="12" t="s">
        <v>94</v>
      </c>
      <c r="F19" s="4" t="s">
        <v>95</v>
      </c>
      <c r="G19" s="4" t="s">
        <v>96</v>
      </c>
      <c r="H19" s="4" t="s">
        <v>97</v>
      </c>
      <c r="I19" s="4" t="s">
        <v>98</v>
      </c>
      <c r="J19" s="4" t="s">
        <v>99</v>
      </c>
      <c r="K19" s="4" t="s">
        <v>100</v>
      </c>
      <c r="L19" s="4" t="s">
        <v>101</v>
      </c>
      <c r="M19" s="4" t="s">
        <v>102</v>
      </c>
      <c r="N19" s="4" t="s">
        <v>103</v>
      </c>
      <c r="O19" s="15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customFormat="false" ht="26.95" hidden="false" customHeight="false" outlineLevel="0" collapsed="false">
      <c r="A20" s="1" t="s">
        <v>0</v>
      </c>
      <c r="B20" s="14"/>
      <c r="C20" s="4" t="s">
        <v>68</v>
      </c>
      <c r="D20" s="4" t="s">
        <v>104</v>
      </c>
      <c r="E20" s="4" t="s">
        <v>105</v>
      </c>
      <c r="F20" s="17" t="s">
        <v>106</v>
      </c>
      <c r="G20" s="12" t="s">
        <v>107</v>
      </c>
      <c r="H20" s="4" t="s">
        <v>108</v>
      </c>
      <c r="I20" s="4" t="s">
        <v>109</v>
      </c>
      <c r="J20" s="15"/>
      <c r="K20" s="15"/>
      <c r="L20" s="4" t="s">
        <v>110</v>
      </c>
      <c r="M20" s="4" t="s">
        <v>111</v>
      </c>
      <c r="N20" s="3"/>
      <c r="O20" s="3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customFormat="false" ht="26.95" hidden="false" customHeight="false" outlineLevel="0" collapsed="false">
      <c r="A21" s="1" t="s">
        <v>0</v>
      </c>
      <c r="B21" s="18"/>
      <c r="C21" s="12" t="s">
        <v>61</v>
      </c>
      <c r="D21" s="12" t="s">
        <v>62</v>
      </c>
      <c r="E21" s="12" t="s">
        <v>112</v>
      </c>
      <c r="F21" s="17" t="s">
        <v>113</v>
      </c>
      <c r="G21" s="4" t="s">
        <v>114</v>
      </c>
      <c r="H21" s="4" t="s">
        <v>115</v>
      </c>
      <c r="I21" s="3" t="s">
        <v>116</v>
      </c>
      <c r="J21" s="15"/>
      <c r="K21" s="15"/>
      <c r="L21" s="4" t="s">
        <v>117</v>
      </c>
      <c r="M21" s="4" t="s">
        <v>118</v>
      </c>
      <c r="N21" s="3"/>
      <c r="O21" s="3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customFormat="false" ht="26.95" hidden="false" customHeight="false" outlineLevel="0" collapsed="false">
      <c r="A22" s="1" t="s">
        <v>0</v>
      </c>
      <c r="B22" s="18"/>
      <c r="C22" s="12" t="s">
        <v>45</v>
      </c>
      <c r="D22" s="4" t="s">
        <v>37</v>
      </c>
      <c r="E22" s="4" t="s">
        <v>119</v>
      </c>
      <c r="F22" s="4" t="s">
        <v>120</v>
      </c>
      <c r="G22" s="12"/>
      <c r="H22" s="4"/>
      <c r="I22" s="3" t="s">
        <v>121</v>
      </c>
      <c r="J22" s="15"/>
      <c r="K22" s="15"/>
      <c r="L22" s="15"/>
      <c r="M22" s="4" t="s">
        <v>122</v>
      </c>
      <c r="N22" s="3"/>
      <c r="O22" s="3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customFormat="false" ht="15" hidden="false" customHeight="false" outlineLevel="0" collapsed="false">
      <c r="A23" s="1" t="s">
        <v>0</v>
      </c>
      <c r="B23" s="19"/>
      <c r="C23" s="20" t="s">
        <v>123</v>
      </c>
      <c r="D23" s="3" t="s">
        <v>124</v>
      </c>
      <c r="E23" s="4" t="s">
        <v>56</v>
      </c>
      <c r="F23" s="12"/>
      <c r="G23" s="15"/>
      <c r="H23" s="12"/>
      <c r="I23" s="15"/>
      <c r="J23" s="15"/>
      <c r="K23" s="15"/>
      <c r="L23" s="15"/>
      <c r="M23" s="4" t="s">
        <v>125</v>
      </c>
      <c r="N23" s="3"/>
      <c r="O23" s="3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customFormat="false" ht="26.95" hidden="false" customHeight="false" outlineLevel="0" collapsed="false">
      <c r="A24" s="1" t="s">
        <v>0</v>
      </c>
      <c r="B24" s="19"/>
      <c r="C24" s="20" t="s">
        <v>126</v>
      </c>
      <c r="D24" s="3" t="s">
        <v>127</v>
      </c>
      <c r="E24" s="4" t="s">
        <v>128</v>
      </c>
      <c r="F24" s="12"/>
      <c r="G24" s="15"/>
      <c r="H24" s="12"/>
      <c r="I24" s="15"/>
      <c r="J24" s="15"/>
      <c r="K24" s="15"/>
      <c r="L24" s="15"/>
      <c r="M24" s="4" t="s">
        <v>129</v>
      </c>
      <c r="N24" s="3"/>
      <c r="O24" s="3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customFormat="false" ht="26.95" hidden="false" customHeight="false" outlineLevel="0" collapsed="false">
      <c r="A25" s="1" t="s">
        <v>0</v>
      </c>
      <c r="B25" s="13"/>
      <c r="C25" s="15"/>
      <c r="D25" s="3" t="s">
        <v>130</v>
      </c>
      <c r="E25" s="12" t="s">
        <v>131</v>
      </c>
      <c r="F25" s="3"/>
      <c r="G25" s="15"/>
      <c r="H25" s="3"/>
      <c r="I25" s="15"/>
      <c r="J25" s="15"/>
      <c r="K25" s="15"/>
      <c r="L25" s="15"/>
      <c r="M25" s="15"/>
      <c r="N25" s="3"/>
      <c r="O25" s="3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customFormat="false" ht="15" hidden="false" customHeight="false" outlineLevel="0" collapsed="false">
      <c r="A26" s="1" t="s">
        <v>0</v>
      </c>
      <c r="B26" s="13"/>
      <c r="C26" s="15"/>
      <c r="D26" s="15"/>
      <c r="E26" s="3" t="s">
        <v>132</v>
      </c>
      <c r="F26" s="12"/>
      <c r="G26" s="15"/>
      <c r="H26" s="15"/>
      <c r="I26" s="15"/>
      <c r="J26" s="15"/>
      <c r="K26" s="15"/>
      <c r="L26" s="15"/>
      <c r="M26" s="15"/>
      <c r="N26" s="3"/>
      <c r="O26" s="3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customFormat="false" ht="39.7" hidden="false" customHeight="false" outlineLevel="0" collapsed="false">
      <c r="A27" s="1" t="s">
        <v>0</v>
      </c>
      <c r="B27" s="2"/>
      <c r="C27" s="3"/>
      <c r="D27" s="15"/>
      <c r="E27" s="3" t="s">
        <v>133</v>
      </c>
      <c r="F27" s="4"/>
      <c r="G27" s="15"/>
      <c r="H27" s="15"/>
      <c r="I27" s="15"/>
      <c r="J27" s="15"/>
      <c r="K27" s="15"/>
      <c r="L27" s="15"/>
      <c r="M27" s="15"/>
      <c r="N27" s="3"/>
      <c r="O27" s="3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customFormat="false" ht="15" hidden="false" customHeight="false" outlineLevel="0" collapsed="false">
      <c r="A28" s="1"/>
      <c r="B28" s="13"/>
      <c r="C28" s="13"/>
      <c r="D28" s="6"/>
      <c r="E28" s="16"/>
      <c r="F28" s="9"/>
      <c r="G28" s="9"/>
      <c r="H28" s="16"/>
      <c r="I28" s="16"/>
      <c r="J28" s="16"/>
      <c r="K28" s="6"/>
      <c r="L28" s="6"/>
      <c r="M28" s="6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customFormat="false" ht="26.95" hidden="false" customHeight="false" outlineLevel="0" collapsed="false">
      <c r="A29" s="1" t="s">
        <v>0</v>
      </c>
      <c r="B29" s="19"/>
      <c r="C29" s="20" t="s">
        <v>134</v>
      </c>
      <c r="D29" s="3" t="s">
        <v>135</v>
      </c>
      <c r="E29" s="3" t="s">
        <v>136</v>
      </c>
      <c r="F29" s="20" t="s">
        <v>137</v>
      </c>
      <c r="G29" s="4" t="s">
        <v>138</v>
      </c>
      <c r="H29" s="4" t="s">
        <v>139</v>
      </c>
      <c r="I29" s="4" t="s">
        <v>140</v>
      </c>
      <c r="J29" s="4" t="s">
        <v>141</v>
      </c>
      <c r="K29" s="20" t="s">
        <v>142</v>
      </c>
      <c r="L29" s="20" t="s">
        <v>143</v>
      </c>
      <c r="M29" s="6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customFormat="false" ht="26.95" hidden="false" customHeight="false" outlineLevel="0" collapsed="false">
      <c r="A30" s="1" t="s">
        <v>0</v>
      </c>
      <c r="B30" s="19"/>
      <c r="C30" s="20" t="s">
        <v>45</v>
      </c>
      <c r="D30" s="3" t="s">
        <v>144</v>
      </c>
      <c r="E30" s="3" t="s">
        <v>145</v>
      </c>
      <c r="F30" s="17" t="s">
        <v>146</v>
      </c>
      <c r="G30" s="3"/>
      <c r="H30" s="3" t="s">
        <v>147</v>
      </c>
      <c r="I30" s="4" t="s">
        <v>148</v>
      </c>
      <c r="J30" s="20"/>
      <c r="K30" s="20" t="s">
        <v>96</v>
      </c>
      <c r="L30" s="20"/>
      <c r="M30" s="6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customFormat="false" ht="26.95" hidden="false" customHeight="false" outlineLevel="0" collapsed="false">
      <c r="A31" s="1" t="s">
        <v>0</v>
      </c>
      <c r="B31" s="19"/>
      <c r="C31" s="20" t="s">
        <v>126</v>
      </c>
      <c r="D31" s="20" t="s">
        <v>149</v>
      </c>
      <c r="E31" s="4" t="s">
        <v>150</v>
      </c>
      <c r="F31" s="17" t="s">
        <v>151</v>
      </c>
      <c r="G31" s="3"/>
      <c r="H31" s="3"/>
      <c r="I31" s="4" t="s">
        <v>152</v>
      </c>
      <c r="J31" s="20"/>
      <c r="K31" s="20" t="s">
        <v>153</v>
      </c>
      <c r="L31" s="20"/>
      <c r="M31" s="6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customFormat="false" ht="15" hidden="false" customHeight="false" outlineLevel="0" collapsed="false">
      <c r="A32" s="1"/>
      <c r="B32" s="21"/>
      <c r="C32" s="21"/>
      <c r="D32" s="21"/>
      <c r="E32" s="2"/>
      <c r="F32" s="2"/>
      <c r="G32" s="2"/>
      <c r="H32" s="14"/>
      <c r="I32" s="14"/>
      <c r="J32" s="14"/>
      <c r="K32" s="14"/>
      <c r="L32" s="2"/>
      <c r="M32" s="2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customFormat="false" ht="39.7" hidden="false" customHeight="false" outlineLevel="0" collapsed="false">
      <c r="A33" s="1" t="s">
        <v>154</v>
      </c>
      <c r="B33" s="14" t="s">
        <v>155</v>
      </c>
      <c r="C33" s="20" t="s">
        <v>54</v>
      </c>
      <c r="D33" s="3" t="s">
        <v>144</v>
      </c>
      <c r="E33" s="3" t="s">
        <v>156</v>
      </c>
      <c r="F33" s="20" t="s">
        <v>157</v>
      </c>
      <c r="G33" s="12" t="s">
        <v>158</v>
      </c>
      <c r="H33" s="4" t="s">
        <v>159</v>
      </c>
      <c r="I33" s="4" t="s">
        <v>160</v>
      </c>
      <c r="J33" s="4" t="s">
        <v>161</v>
      </c>
      <c r="K33" s="4" t="s">
        <v>162</v>
      </c>
      <c r="L33" s="16"/>
      <c r="M33" s="22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customFormat="false" ht="26.95" hidden="false" customHeight="false" outlineLevel="0" collapsed="false">
      <c r="A34" s="1" t="s">
        <v>154</v>
      </c>
      <c r="B34" s="14" t="s">
        <v>155</v>
      </c>
      <c r="C34" s="20" t="s">
        <v>163</v>
      </c>
      <c r="D34" s="20" t="s">
        <v>149</v>
      </c>
      <c r="E34" s="3" t="s">
        <v>164</v>
      </c>
      <c r="F34" s="20"/>
      <c r="G34" s="20" t="s">
        <v>165</v>
      </c>
      <c r="H34" s="4" t="s">
        <v>166</v>
      </c>
      <c r="I34" s="4" t="s">
        <v>167</v>
      </c>
      <c r="J34" s="15"/>
      <c r="K34" s="3" t="s">
        <v>168</v>
      </c>
      <c r="L34" s="9"/>
      <c r="M34" s="23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customFormat="false" ht="26.95" hidden="false" customHeight="false" outlineLevel="0" collapsed="false">
      <c r="A35" s="1" t="s">
        <v>154</v>
      </c>
      <c r="B35" s="14" t="s">
        <v>155</v>
      </c>
      <c r="C35" s="20" t="s">
        <v>169</v>
      </c>
      <c r="D35" s="20" t="s">
        <v>170</v>
      </c>
      <c r="E35" s="3" t="s">
        <v>171</v>
      </c>
      <c r="F35" s="20"/>
      <c r="G35" s="20" t="s">
        <v>172</v>
      </c>
      <c r="H35" s="4" t="s">
        <v>173</v>
      </c>
      <c r="I35" s="4" t="s">
        <v>174</v>
      </c>
      <c r="J35" s="4"/>
      <c r="K35" s="3"/>
      <c r="L35" s="9"/>
      <c r="M35" s="23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customFormat="false" ht="26.95" hidden="false" customHeight="false" outlineLevel="0" collapsed="false">
      <c r="A36" s="1" t="s">
        <v>154</v>
      </c>
      <c r="B36" s="14" t="s">
        <v>155</v>
      </c>
      <c r="C36" s="20"/>
      <c r="D36" s="3" t="s">
        <v>175</v>
      </c>
      <c r="E36" s="17" t="s">
        <v>176</v>
      </c>
      <c r="F36" s="20"/>
      <c r="G36" s="20"/>
      <c r="H36" s="4" t="s">
        <v>177</v>
      </c>
      <c r="I36" s="4" t="s">
        <v>178</v>
      </c>
      <c r="J36" s="4"/>
      <c r="K36" s="3"/>
      <c r="L36" s="9"/>
      <c r="M36" s="23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customFormat="false" ht="39.7" hidden="false" customHeight="false" outlineLevel="0" collapsed="false">
      <c r="A37" s="1" t="s">
        <v>154</v>
      </c>
      <c r="B37" s="14" t="s">
        <v>155</v>
      </c>
      <c r="C37" s="15"/>
      <c r="D37" s="3" t="s">
        <v>179</v>
      </c>
      <c r="E37" s="15"/>
      <c r="F37" s="15"/>
      <c r="G37" s="15"/>
      <c r="H37" s="4" t="s">
        <v>180</v>
      </c>
      <c r="I37" s="4" t="s">
        <v>181</v>
      </c>
      <c r="J37" s="15"/>
      <c r="K37" s="3"/>
      <c r="L37" s="9"/>
      <c r="M37" s="23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customFormat="false" ht="26.95" hidden="false" customHeight="false" outlineLevel="0" collapsed="false">
      <c r="A38" s="1" t="s">
        <v>154</v>
      </c>
      <c r="B38" s="14" t="s">
        <v>155</v>
      </c>
      <c r="C38" s="15"/>
      <c r="D38" s="15"/>
      <c r="E38" s="15"/>
      <c r="F38" s="3"/>
      <c r="G38" s="15"/>
      <c r="H38" s="4" t="s">
        <v>182</v>
      </c>
      <c r="I38" s="4" t="s">
        <v>183</v>
      </c>
      <c r="J38" s="15"/>
      <c r="K38" s="15"/>
      <c r="L38" s="23"/>
      <c r="M38" s="23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customFormat="false" ht="15" hidden="false" customHeight="false" outlineLevel="0" collapsed="false">
      <c r="A39" s="1"/>
      <c r="B39" s="24"/>
      <c r="C39" s="25"/>
      <c r="D39" s="6"/>
      <c r="E39" s="6"/>
      <c r="F39" s="26"/>
      <c r="G39" s="6"/>
      <c r="H39" s="9"/>
      <c r="I39" s="6"/>
      <c r="J39" s="23"/>
      <c r="K39" s="23"/>
      <c r="L39" s="23"/>
      <c r="M39" s="23"/>
      <c r="N39" s="27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customFormat="false" ht="39.7" hidden="false" customHeight="false" outlineLevel="0" collapsed="false">
      <c r="A40" s="1" t="s">
        <v>154</v>
      </c>
      <c r="B40" s="14" t="s">
        <v>184</v>
      </c>
      <c r="C40" s="28" t="s">
        <v>185</v>
      </c>
      <c r="D40" s="3" t="s">
        <v>144</v>
      </c>
      <c r="E40" s="3" t="s">
        <v>186</v>
      </c>
      <c r="F40" s="17" t="s">
        <v>187</v>
      </c>
      <c r="G40" s="20" t="s">
        <v>188</v>
      </c>
      <c r="H40" s="4" t="s">
        <v>189</v>
      </c>
      <c r="I40" s="4" t="s">
        <v>190</v>
      </c>
      <c r="J40" s="4" t="s">
        <v>191</v>
      </c>
      <c r="K40" s="17" t="s">
        <v>192</v>
      </c>
      <c r="L40" s="4" t="s">
        <v>193</v>
      </c>
      <c r="M40" s="23"/>
      <c r="N40" s="27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customFormat="false" ht="26.95" hidden="false" customHeight="false" outlineLevel="0" collapsed="false">
      <c r="A41" s="1" t="s">
        <v>154</v>
      </c>
      <c r="B41" s="14" t="s">
        <v>184</v>
      </c>
      <c r="C41" s="20" t="s">
        <v>45</v>
      </c>
      <c r="D41" s="20" t="s">
        <v>149</v>
      </c>
      <c r="E41" s="20" t="s">
        <v>194</v>
      </c>
      <c r="F41" s="20" t="s">
        <v>195</v>
      </c>
      <c r="G41" s="20" t="s">
        <v>196</v>
      </c>
      <c r="H41" s="4" t="s">
        <v>197</v>
      </c>
      <c r="I41" s="4" t="s">
        <v>198</v>
      </c>
      <c r="J41" s="20"/>
      <c r="K41" s="17"/>
      <c r="L41" s="4" t="s">
        <v>199</v>
      </c>
      <c r="M41" s="23"/>
      <c r="N41" s="27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customFormat="false" ht="26.95" hidden="false" customHeight="false" outlineLevel="0" collapsed="false">
      <c r="A42" s="1" t="s">
        <v>154</v>
      </c>
      <c r="B42" s="14" t="s">
        <v>184</v>
      </c>
      <c r="C42" s="20" t="s">
        <v>200</v>
      </c>
      <c r="D42" s="15"/>
      <c r="E42" s="15"/>
      <c r="F42" s="17" t="s">
        <v>201</v>
      </c>
      <c r="G42" s="15"/>
      <c r="H42" s="4" t="s">
        <v>202</v>
      </c>
      <c r="I42" s="4" t="s">
        <v>203</v>
      </c>
      <c r="J42" s="15"/>
      <c r="K42" s="17"/>
      <c r="L42" s="4" t="s">
        <v>204</v>
      </c>
      <c r="M42" s="23"/>
      <c r="N42" s="27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customFormat="false" ht="15" hidden="false" customHeight="false" outlineLevel="0" collapsed="false">
      <c r="A43" s="1" t="s">
        <v>154</v>
      </c>
      <c r="B43" s="14" t="s">
        <v>184</v>
      </c>
      <c r="C43" s="20" t="s">
        <v>205</v>
      </c>
      <c r="D43" s="20"/>
      <c r="E43" s="4"/>
      <c r="F43" s="20"/>
      <c r="G43" s="20"/>
      <c r="H43" s="15"/>
      <c r="I43" s="4" t="s">
        <v>206</v>
      </c>
      <c r="J43" s="15"/>
      <c r="K43" s="15"/>
      <c r="L43" s="15"/>
      <c r="M43" s="23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customFormat="false" ht="39.7" hidden="false" customHeight="false" outlineLevel="0" collapsed="false">
      <c r="A44" s="1" t="s">
        <v>154</v>
      </c>
      <c r="B44" s="14" t="s">
        <v>184</v>
      </c>
      <c r="C44" s="3"/>
      <c r="D44" s="4"/>
      <c r="E44" s="4"/>
      <c r="F44" s="4"/>
      <c r="G44" s="4"/>
      <c r="H44" s="4"/>
      <c r="I44" s="4" t="s">
        <v>207</v>
      </c>
      <c r="J44" s="15"/>
      <c r="K44" s="15"/>
      <c r="L44" s="15"/>
      <c r="M44" s="23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customFormat="false" ht="15" hidden="false" customHeight="false" outlineLevel="0" collapsed="false">
      <c r="A45" s="1"/>
      <c r="B45" s="14"/>
      <c r="C45" s="9"/>
      <c r="D45" s="9"/>
      <c r="E45" s="9"/>
      <c r="F45" s="9"/>
      <c r="G45" s="9"/>
      <c r="H45" s="9"/>
      <c r="I45" s="9"/>
      <c r="J45" s="9"/>
      <c r="K45" s="13"/>
      <c r="L45" s="13"/>
      <c r="M45" s="23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customFormat="false" ht="39.7" hidden="false" customHeight="false" outlineLevel="0" collapsed="false">
      <c r="A46" s="1" t="s">
        <v>154</v>
      </c>
      <c r="B46" s="14" t="s">
        <v>208</v>
      </c>
      <c r="C46" s="4" t="s">
        <v>126</v>
      </c>
      <c r="D46" s="3" t="s">
        <v>144</v>
      </c>
      <c r="E46" s="4" t="s">
        <v>209</v>
      </c>
      <c r="F46" s="4" t="s">
        <v>196</v>
      </c>
      <c r="G46" s="4" t="s">
        <v>210</v>
      </c>
      <c r="H46" s="4" t="s">
        <v>211</v>
      </c>
      <c r="I46" s="20" t="s">
        <v>212</v>
      </c>
      <c r="J46" s="4" t="s">
        <v>213</v>
      </c>
      <c r="K46" s="4" t="s">
        <v>214</v>
      </c>
      <c r="L46" s="4" t="s">
        <v>215</v>
      </c>
      <c r="M46" s="13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customFormat="false" ht="39.7" hidden="false" customHeight="false" outlineLevel="0" collapsed="false">
      <c r="A47" s="1" t="s">
        <v>154</v>
      </c>
      <c r="B47" s="14" t="s">
        <v>208</v>
      </c>
      <c r="C47" s="4" t="s">
        <v>36</v>
      </c>
      <c r="D47" s="4" t="s">
        <v>170</v>
      </c>
      <c r="E47" s="4" t="s">
        <v>216</v>
      </c>
      <c r="F47" s="4" t="s">
        <v>188</v>
      </c>
      <c r="G47" s="4" t="s">
        <v>217</v>
      </c>
      <c r="H47" s="4" t="s">
        <v>218</v>
      </c>
      <c r="I47" s="4" t="s">
        <v>219</v>
      </c>
      <c r="J47" s="4" t="s">
        <v>220</v>
      </c>
      <c r="K47" s="15"/>
      <c r="L47" s="29"/>
      <c r="M47" s="13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customFormat="false" ht="26.95" hidden="false" customHeight="false" outlineLevel="0" collapsed="false">
      <c r="A48" s="1" t="s">
        <v>154</v>
      </c>
      <c r="B48" s="14" t="s">
        <v>208</v>
      </c>
      <c r="C48" s="4" t="s">
        <v>221</v>
      </c>
      <c r="D48" s="4" t="s">
        <v>222</v>
      </c>
      <c r="E48" s="4" t="s">
        <v>171</v>
      </c>
      <c r="F48" s="4" t="s">
        <v>165</v>
      </c>
      <c r="G48" s="4" t="s">
        <v>223</v>
      </c>
      <c r="H48" s="15"/>
      <c r="I48" s="4" t="s">
        <v>224</v>
      </c>
      <c r="J48" s="4" t="s">
        <v>225</v>
      </c>
      <c r="K48" s="15"/>
      <c r="L48" s="20"/>
      <c r="M48" s="13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customFormat="false" ht="39.7" hidden="false" customHeight="false" outlineLevel="0" collapsed="false">
      <c r="A49" s="1" t="s">
        <v>154</v>
      </c>
      <c r="B49" s="14" t="s">
        <v>208</v>
      </c>
      <c r="C49" s="4" t="s">
        <v>226</v>
      </c>
      <c r="D49" s="4" t="s">
        <v>227</v>
      </c>
      <c r="E49" s="4" t="s">
        <v>228</v>
      </c>
      <c r="F49" s="4" t="s">
        <v>229</v>
      </c>
      <c r="G49" s="4" t="s">
        <v>230</v>
      </c>
      <c r="H49" s="15"/>
      <c r="I49" s="4" t="s">
        <v>231</v>
      </c>
      <c r="J49" s="4" t="s">
        <v>232</v>
      </c>
      <c r="K49" s="15"/>
      <c r="L49" s="15"/>
      <c r="M49" s="13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customFormat="false" ht="26.95" hidden="false" customHeight="false" outlineLevel="0" collapsed="false">
      <c r="A50" s="1" t="s">
        <v>154</v>
      </c>
      <c r="B50" s="14" t="s">
        <v>208</v>
      </c>
      <c r="C50" s="4" t="s">
        <v>123</v>
      </c>
      <c r="D50" s="4" t="s">
        <v>149</v>
      </c>
      <c r="E50" s="3" t="s">
        <v>233</v>
      </c>
      <c r="F50" s="15"/>
      <c r="G50" s="4" t="s">
        <v>234</v>
      </c>
      <c r="H50" s="15"/>
      <c r="I50" s="4" t="s">
        <v>235</v>
      </c>
      <c r="J50" s="4" t="s">
        <v>236</v>
      </c>
      <c r="K50" s="15"/>
      <c r="L50" s="15"/>
      <c r="M50" s="13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customFormat="false" ht="39.7" hidden="false" customHeight="false" outlineLevel="0" collapsed="false">
      <c r="A51" s="1" t="s">
        <v>154</v>
      </c>
      <c r="B51" s="14" t="s">
        <v>208</v>
      </c>
      <c r="C51" s="4" t="s">
        <v>61</v>
      </c>
      <c r="D51" s="3"/>
      <c r="E51" s="4" t="s">
        <v>156</v>
      </c>
      <c r="F51" s="12"/>
      <c r="G51" s="4" t="s">
        <v>237</v>
      </c>
      <c r="H51" s="15"/>
      <c r="I51" s="4" t="s">
        <v>238</v>
      </c>
      <c r="J51" s="4" t="s">
        <v>239</v>
      </c>
      <c r="K51" s="15"/>
      <c r="L51" s="15"/>
      <c r="M51" s="13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customFormat="false" ht="15" hidden="false" customHeight="false" outlineLevel="0" collapsed="false">
      <c r="A52" s="1" t="s">
        <v>154</v>
      </c>
      <c r="B52" s="14" t="s">
        <v>208</v>
      </c>
      <c r="C52" s="4"/>
      <c r="D52" s="3"/>
      <c r="E52" s="3" t="s">
        <v>187</v>
      </c>
      <c r="F52" s="12"/>
      <c r="G52" s="15"/>
      <c r="H52" s="15"/>
      <c r="I52" s="17" t="s">
        <v>240</v>
      </c>
      <c r="J52" s="15"/>
      <c r="K52" s="15"/>
      <c r="L52" s="4"/>
      <c r="M52" s="13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customFormat="false" ht="26.95" hidden="false" customHeight="false" outlineLevel="0" collapsed="false">
      <c r="A53" s="1" t="s">
        <v>154</v>
      </c>
      <c r="B53" s="14" t="s">
        <v>208</v>
      </c>
      <c r="C53" s="3"/>
      <c r="D53" s="3"/>
      <c r="E53" s="3" t="s">
        <v>241</v>
      </c>
      <c r="F53" s="12"/>
      <c r="G53" s="15"/>
      <c r="H53" s="15"/>
      <c r="I53" s="15"/>
      <c r="J53" s="15"/>
      <c r="K53" s="4"/>
      <c r="L53" s="4"/>
      <c r="M53" s="13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customFormat="false" ht="15" hidden="false" customHeight="false" outlineLevel="0" collapsed="false">
      <c r="A54" s="1" t="s">
        <v>154</v>
      </c>
      <c r="B54" s="14" t="s">
        <v>208</v>
      </c>
      <c r="C54" s="3"/>
      <c r="D54" s="3"/>
      <c r="E54" s="12" t="s">
        <v>242</v>
      </c>
      <c r="F54" s="3"/>
      <c r="G54" s="15"/>
      <c r="H54" s="15"/>
      <c r="I54" s="15"/>
      <c r="J54" s="15"/>
      <c r="K54" s="4"/>
      <c r="L54" s="15"/>
      <c r="M54" s="13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customFormat="false" ht="15" hidden="false" customHeight="false" outlineLevel="0" collapsed="false">
      <c r="A55" s="1" t="s">
        <v>154</v>
      </c>
      <c r="B55" s="14" t="s">
        <v>208</v>
      </c>
      <c r="C55" s="3"/>
      <c r="D55" s="3"/>
      <c r="E55" s="4" t="s">
        <v>243</v>
      </c>
      <c r="F55" s="3"/>
      <c r="G55" s="15"/>
      <c r="H55" s="15"/>
      <c r="I55" s="15"/>
      <c r="J55" s="15"/>
      <c r="K55" s="15"/>
      <c r="L55" s="15"/>
      <c r="M55" s="13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customFormat="false" ht="15" hidden="false" customHeight="false" outlineLevel="0" collapsed="false">
      <c r="A56" s="1"/>
      <c r="B56" s="14"/>
      <c r="C56" s="9"/>
      <c r="D56" s="30"/>
      <c r="E56" s="6"/>
      <c r="F56" s="9"/>
      <c r="G56" s="13"/>
      <c r="H56" s="23"/>
      <c r="I56" s="23"/>
      <c r="J56" s="13"/>
      <c r="K56" s="23"/>
      <c r="L56" s="23"/>
      <c r="M56" s="23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customFormat="false" ht="15" hidden="false" customHeight="false" outlineLevel="0" collapsed="false">
      <c r="A57" s="1" t="s">
        <v>154</v>
      </c>
      <c r="B57" s="14" t="s">
        <v>184</v>
      </c>
      <c r="C57" s="20" t="s">
        <v>36</v>
      </c>
      <c r="D57" s="28" t="s">
        <v>144</v>
      </c>
      <c r="E57" s="3" t="s">
        <v>244</v>
      </c>
      <c r="F57" s="17" t="s">
        <v>245</v>
      </c>
      <c r="G57" s="20" t="s">
        <v>246</v>
      </c>
      <c r="H57" s="20" t="s">
        <v>247</v>
      </c>
      <c r="I57" s="12" t="s">
        <v>248</v>
      </c>
      <c r="J57" s="13"/>
      <c r="K57" s="23"/>
      <c r="L57" s="23"/>
      <c r="M57" s="23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customFormat="false" ht="15" hidden="false" customHeight="false" outlineLevel="0" collapsed="false">
      <c r="A58" s="1" t="s">
        <v>154</v>
      </c>
      <c r="B58" s="14" t="s">
        <v>184</v>
      </c>
      <c r="C58" s="20" t="s">
        <v>200</v>
      </c>
      <c r="D58" s="28" t="s">
        <v>249</v>
      </c>
      <c r="E58" s="12" t="s">
        <v>250</v>
      </c>
      <c r="F58" s="17" t="s">
        <v>251</v>
      </c>
      <c r="G58" s="12" t="s">
        <v>252</v>
      </c>
      <c r="H58" s="12" t="s">
        <v>253</v>
      </c>
      <c r="I58" s="20" t="s">
        <v>254</v>
      </c>
      <c r="J58" s="13"/>
      <c r="K58" s="23"/>
      <c r="L58" s="23"/>
      <c r="M58" s="23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customFormat="false" ht="15" hidden="false" customHeight="false" outlineLevel="0" collapsed="false">
      <c r="A59" s="1" t="s">
        <v>154</v>
      </c>
      <c r="B59" s="14" t="s">
        <v>184</v>
      </c>
      <c r="C59" s="20" t="s">
        <v>123</v>
      </c>
      <c r="D59" s="12" t="s">
        <v>149</v>
      </c>
      <c r="E59" s="12" t="s">
        <v>171</v>
      </c>
      <c r="F59" s="28"/>
      <c r="G59" s="12" t="s">
        <v>255</v>
      </c>
      <c r="H59" s="28"/>
      <c r="I59" s="20" t="s">
        <v>256</v>
      </c>
      <c r="J59" s="13"/>
      <c r="K59" s="23"/>
      <c r="L59" s="23"/>
      <c r="M59" s="23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customFormat="false" ht="15" hidden="false" customHeight="false" outlineLevel="0" collapsed="false">
      <c r="A60" s="1" t="s">
        <v>154</v>
      </c>
      <c r="B60" s="14" t="s">
        <v>184</v>
      </c>
      <c r="C60" s="20" t="s">
        <v>61</v>
      </c>
      <c r="D60" s="12" t="s">
        <v>257</v>
      </c>
      <c r="E60" s="17" t="s">
        <v>258</v>
      </c>
      <c r="F60" s="28"/>
      <c r="G60" s="28" t="s">
        <v>259</v>
      </c>
      <c r="H60" s="28"/>
      <c r="I60" s="20" t="s">
        <v>260</v>
      </c>
      <c r="J60" s="13"/>
      <c r="K60" s="23"/>
      <c r="L60" s="23"/>
      <c r="M60" s="23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customFormat="false" ht="15" hidden="false" customHeight="false" outlineLevel="0" collapsed="false">
      <c r="A61" s="1" t="s">
        <v>154</v>
      </c>
      <c r="B61" s="14" t="s">
        <v>184</v>
      </c>
      <c r="C61" s="20" t="s">
        <v>45</v>
      </c>
      <c r="D61" s="28"/>
      <c r="E61" s="4" t="s">
        <v>228</v>
      </c>
      <c r="F61" s="20"/>
      <c r="G61" s="17" t="s">
        <v>261</v>
      </c>
      <c r="H61" s="20"/>
      <c r="I61" s="20" t="s">
        <v>262</v>
      </c>
      <c r="J61" s="13"/>
      <c r="K61" s="23"/>
      <c r="L61" s="23"/>
      <c r="M61" s="23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customFormat="false" ht="15" hidden="false" customHeight="false" outlineLevel="0" collapsed="false">
      <c r="A62" s="1" t="s">
        <v>154</v>
      </c>
      <c r="B62" s="14" t="s">
        <v>184</v>
      </c>
      <c r="C62" s="20" t="s">
        <v>226</v>
      </c>
      <c r="D62" s="28"/>
      <c r="E62" s="4" t="s">
        <v>171</v>
      </c>
      <c r="F62" s="28"/>
      <c r="G62" s="17"/>
      <c r="H62" s="4"/>
      <c r="I62" s="4"/>
      <c r="J62" s="2"/>
      <c r="K62" s="23"/>
      <c r="L62" s="23"/>
      <c r="M62" s="23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customFormat="false" ht="15" hidden="false" customHeight="false" outlineLevel="0" collapsed="false">
      <c r="A63" s="1" t="s">
        <v>154</v>
      </c>
      <c r="B63" s="14" t="s">
        <v>184</v>
      </c>
      <c r="C63" s="20" t="s">
        <v>263</v>
      </c>
      <c r="D63" s="3"/>
      <c r="E63" s="3" t="s">
        <v>187</v>
      </c>
      <c r="F63" s="17"/>
      <c r="G63" s="3"/>
      <c r="H63" s="4"/>
      <c r="I63" s="3"/>
      <c r="J63" s="2"/>
      <c r="K63" s="23"/>
      <c r="L63" s="23"/>
      <c r="M63" s="23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customFormat="false" ht="15" hidden="false" customHeight="false" outlineLevel="0" collapsed="false">
      <c r="A64" s="1"/>
      <c r="B64" s="13"/>
      <c r="C64" s="13"/>
      <c r="D64" s="13"/>
      <c r="E64" s="13"/>
      <c r="F64" s="13"/>
      <c r="G64" s="13"/>
      <c r="H64" s="2"/>
      <c r="I64" s="2"/>
      <c r="J64" s="9"/>
      <c r="K64" s="23"/>
      <c r="L64" s="23"/>
      <c r="M64" s="23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customFormat="false" ht="26.95" hidden="false" customHeight="false" outlineLevel="0" collapsed="false">
      <c r="A65" s="1" t="s">
        <v>154</v>
      </c>
      <c r="B65" s="14" t="s">
        <v>184</v>
      </c>
      <c r="C65" s="20" t="s">
        <v>36</v>
      </c>
      <c r="D65" s="12" t="s">
        <v>144</v>
      </c>
      <c r="E65" s="12" t="s">
        <v>264</v>
      </c>
      <c r="F65" s="28" t="s">
        <v>265</v>
      </c>
      <c r="G65" s="20" t="s">
        <v>266</v>
      </c>
      <c r="H65" s="4" t="s">
        <v>267</v>
      </c>
      <c r="I65" s="4" t="s">
        <v>268</v>
      </c>
      <c r="J65" s="12" t="s">
        <v>269</v>
      </c>
      <c r="K65" s="4" t="s">
        <v>270</v>
      </c>
      <c r="L65" s="20" t="s">
        <v>271</v>
      </c>
      <c r="M65" s="28" t="s">
        <v>272</v>
      </c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customFormat="false" ht="15" hidden="false" customHeight="false" outlineLevel="0" collapsed="false">
      <c r="A66" s="1" t="s">
        <v>154</v>
      </c>
      <c r="B66" s="14" t="s">
        <v>184</v>
      </c>
      <c r="C66" s="20" t="s">
        <v>200</v>
      </c>
      <c r="D66" s="12" t="s">
        <v>273</v>
      </c>
      <c r="E66" s="12" t="s">
        <v>274</v>
      </c>
      <c r="F66" s="17" t="s">
        <v>275</v>
      </c>
      <c r="G66" s="20" t="s">
        <v>276</v>
      </c>
      <c r="H66" s="12" t="s">
        <v>277</v>
      </c>
      <c r="I66" s="4" t="s">
        <v>278</v>
      </c>
      <c r="J66" s="4" t="s">
        <v>279</v>
      </c>
      <c r="K66" s="20" t="s">
        <v>280</v>
      </c>
      <c r="L66" s="15"/>
      <c r="M66" s="20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customFormat="false" ht="15" hidden="false" customHeight="false" outlineLevel="0" collapsed="false">
      <c r="A67" s="1" t="s">
        <v>154</v>
      </c>
      <c r="B67" s="14" t="s">
        <v>184</v>
      </c>
      <c r="C67" s="20" t="s">
        <v>123</v>
      </c>
      <c r="D67" s="3" t="s">
        <v>249</v>
      </c>
      <c r="E67" s="28" t="s">
        <v>281</v>
      </c>
      <c r="F67" s="28"/>
      <c r="G67" s="28"/>
      <c r="H67" s="3"/>
      <c r="I67" s="4" t="s">
        <v>282</v>
      </c>
      <c r="J67" s="4" t="s">
        <v>283</v>
      </c>
      <c r="K67" s="20"/>
      <c r="L67" s="15"/>
      <c r="M67" s="20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customFormat="false" ht="15" hidden="false" customHeight="false" outlineLevel="0" collapsed="false">
      <c r="A68" s="1" t="s">
        <v>154</v>
      </c>
      <c r="B68" s="14" t="s">
        <v>184</v>
      </c>
      <c r="C68" s="20" t="s">
        <v>61</v>
      </c>
      <c r="D68" s="28" t="s">
        <v>149</v>
      </c>
      <c r="E68" s="15"/>
      <c r="F68" s="17"/>
      <c r="G68" s="20"/>
      <c r="H68" s="4"/>
      <c r="I68" s="12" t="s">
        <v>284</v>
      </c>
      <c r="J68" s="4" t="s">
        <v>285</v>
      </c>
      <c r="K68" s="20"/>
      <c r="L68" s="15"/>
      <c r="M68" s="20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customFormat="false" ht="15" hidden="false" customHeight="false" outlineLevel="0" collapsed="false">
      <c r="A69" s="1" t="s">
        <v>154</v>
      </c>
      <c r="B69" s="14" t="s">
        <v>184</v>
      </c>
      <c r="C69" s="20" t="s">
        <v>45</v>
      </c>
      <c r="D69" s="28"/>
      <c r="E69" s="15"/>
      <c r="F69" s="15"/>
      <c r="G69" s="12"/>
      <c r="H69" s="12"/>
      <c r="I69" s="4"/>
      <c r="J69" s="15"/>
      <c r="K69" s="20"/>
      <c r="L69" s="15"/>
      <c r="M69" s="20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customFormat="false" ht="15" hidden="false" customHeight="false" outlineLevel="0" collapsed="false">
      <c r="A70" s="1" t="s">
        <v>154</v>
      </c>
      <c r="B70" s="14" t="s">
        <v>184</v>
      </c>
      <c r="C70" s="20" t="s">
        <v>226</v>
      </c>
      <c r="D70" s="12"/>
      <c r="E70" s="12"/>
      <c r="F70" s="28"/>
      <c r="G70" s="12"/>
      <c r="H70" s="12"/>
      <c r="I70" s="4"/>
      <c r="J70" s="4"/>
      <c r="K70" s="20"/>
      <c r="L70" s="15"/>
      <c r="M70" s="20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customFormat="false" ht="15" hidden="false" customHeight="false" outlineLevel="0" collapsed="false">
      <c r="A71" s="1" t="s">
        <v>154</v>
      </c>
      <c r="B71" s="14" t="s">
        <v>184</v>
      </c>
      <c r="C71" s="20" t="s">
        <v>263</v>
      </c>
      <c r="D71" s="12"/>
      <c r="E71" s="17"/>
      <c r="F71" s="28"/>
      <c r="G71" s="28"/>
      <c r="H71" s="12"/>
      <c r="I71" s="4"/>
      <c r="J71" s="4"/>
      <c r="K71" s="20"/>
      <c r="L71" s="15"/>
      <c r="M71" s="20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customFormat="false" ht="15" hidden="false" customHeight="false" outlineLevel="0" collapsed="false">
      <c r="A72" s="1"/>
      <c r="B72" s="19"/>
      <c r="C72" s="23"/>
      <c r="D72" s="25"/>
      <c r="E72" s="23"/>
      <c r="F72" s="23"/>
      <c r="G72" s="26"/>
      <c r="H72" s="23"/>
      <c r="I72" s="23"/>
      <c r="J72" s="23"/>
      <c r="K72" s="23"/>
      <c r="L72" s="23"/>
      <c r="M72" s="23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customFormat="false" ht="26.95" hidden="false" customHeight="false" outlineLevel="0" collapsed="false">
      <c r="A73" s="1" t="s">
        <v>154</v>
      </c>
      <c r="B73" s="14" t="s">
        <v>184</v>
      </c>
      <c r="C73" s="20" t="s">
        <v>123</v>
      </c>
      <c r="D73" s="20" t="s">
        <v>135</v>
      </c>
      <c r="E73" s="3" t="s">
        <v>145</v>
      </c>
      <c r="F73" s="17" t="s">
        <v>286</v>
      </c>
      <c r="G73" s="20" t="s">
        <v>287</v>
      </c>
      <c r="H73" s="17" t="s">
        <v>288</v>
      </c>
      <c r="I73" s="17" t="s">
        <v>289</v>
      </c>
      <c r="J73" s="20" t="s">
        <v>290</v>
      </c>
      <c r="K73" s="4" t="s">
        <v>291</v>
      </c>
      <c r="L73" s="22"/>
      <c r="M73" s="23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customFormat="false" ht="26.95" hidden="false" customHeight="false" outlineLevel="0" collapsed="false">
      <c r="A74" s="1" t="s">
        <v>154</v>
      </c>
      <c r="B74" s="14" t="s">
        <v>184</v>
      </c>
      <c r="C74" s="20" t="s">
        <v>61</v>
      </c>
      <c r="D74" s="20" t="s">
        <v>249</v>
      </c>
      <c r="E74" s="4" t="s">
        <v>136</v>
      </c>
      <c r="F74" s="17" t="s">
        <v>292</v>
      </c>
      <c r="G74" s="4" t="s">
        <v>293</v>
      </c>
      <c r="H74" s="17"/>
      <c r="I74" s="17" t="s">
        <v>294</v>
      </c>
      <c r="J74" s="20" t="s">
        <v>295</v>
      </c>
      <c r="K74" s="4" t="s">
        <v>296</v>
      </c>
      <c r="L74" s="23"/>
      <c r="M74" s="23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customFormat="false" ht="15" hidden="false" customHeight="false" outlineLevel="0" collapsed="false">
      <c r="A75" s="1" t="s">
        <v>154</v>
      </c>
      <c r="B75" s="14" t="s">
        <v>184</v>
      </c>
      <c r="C75" s="20" t="s">
        <v>45</v>
      </c>
      <c r="D75" s="20" t="s">
        <v>149</v>
      </c>
      <c r="E75" s="4"/>
      <c r="F75" s="17" t="s">
        <v>297</v>
      </c>
      <c r="G75" s="15"/>
      <c r="H75" s="15"/>
      <c r="I75" s="17" t="s">
        <v>298</v>
      </c>
      <c r="J75" s="15"/>
      <c r="K75" s="20" t="s">
        <v>299</v>
      </c>
      <c r="L75" s="23"/>
      <c r="M75" s="23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customFormat="false" ht="15" hidden="false" customHeight="false" outlineLevel="0" collapsed="false">
      <c r="A76" s="1" t="s">
        <v>154</v>
      </c>
      <c r="B76" s="14" t="s">
        <v>184</v>
      </c>
      <c r="C76" s="20" t="s">
        <v>205</v>
      </c>
      <c r="D76" s="20" t="s">
        <v>170</v>
      </c>
      <c r="E76" s="4"/>
      <c r="F76" s="15"/>
      <c r="G76" s="15"/>
      <c r="H76" s="15"/>
      <c r="I76" s="15"/>
      <c r="J76" s="15"/>
      <c r="K76" s="20" t="s">
        <v>300</v>
      </c>
      <c r="L76" s="23"/>
      <c r="M76" s="23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customFormat="false" ht="15" hidden="false" customHeight="false" outlineLevel="0" collapsed="false">
      <c r="A77" s="1" t="s">
        <v>154</v>
      </c>
      <c r="B77" s="14" t="s">
        <v>184</v>
      </c>
      <c r="C77" s="20" t="s">
        <v>36</v>
      </c>
      <c r="D77" s="20"/>
      <c r="E77" s="4"/>
      <c r="F77" s="15"/>
      <c r="G77" s="15"/>
      <c r="H77" s="15"/>
      <c r="I77" s="15"/>
      <c r="J77" s="15"/>
      <c r="K77" s="20"/>
      <c r="L77" s="23"/>
      <c r="M77" s="23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customFormat="false" ht="15" hidden="false" customHeight="false" outlineLevel="0" collapsed="false">
      <c r="A78" s="1" t="s">
        <v>154</v>
      </c>
      <c r="B78" s="14" t="s">
        <v>184</v>
      </c>
      <c r="C78" s="20" t="s">
        <v>200</v>
      </c>
      <c r="D78" s="20"/>
      <c r="E78" s="20"/>
      <c r="F78" s="15"/>
      <c r="G78" s="15"/>
      <c r="H78" s="15"/>
      <c r="I78" s="15"/>
      <c r="J78" s="15"/>
      <c r="K78" s="20"/>
      <c r="L78" s="23"/>
      <c r="M78" s="23"/>
      <c r="N78" s="27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customFormat="false" ht="15" hidden="false" customHeight="false" outlineLevel="0" collapsed="false">
      <c r="A79" s="1"/>
      <c r="B79" s="13"/>
      <c r="C79" s="13"/>
      <c r="D79" s="30"/>
      <c r="E79" s="23"/>
      <c r="F79" s="13"/>
      <c r="G79" s="13"/>
      <c r="H79" s="13"/>
      <c r="I79" s="13"/>
      <c r="J79" s="13"/>
      <c r="K79" s="13"/>
      <c r="L79" s="26"/>
      <c r="M79" s="26"/>
      <c r="N79" s="31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customFormat="false" ht="15" hidden="false" customHeight="false" outlineLevel="0" collapsed="false">
      <c r="A80" s="1" t="s">
        <v>154</v>
      </c>
      <c r="B80" s="14" t="s">
        <v>184</v>
      </c>
      <c r="C80" s="17" t="s">
        <v>61</v>
      </c>
      <c r="D80" s="20" t="s">
        <v>301</v>
      </c>
      <c r="E80" s="20" t="s">
        <v>297</v>
      </c>
      <c r="F80" s="20" t="s">
        <v>302</v>
      </c>
      <c r="G80" s="20" t="s">
        <v>303</v>
      </c>
      <c r="H80" s="20" t="s">
        <v>304</v>
      </c>
      <c r="I80" s="17" t="s">
        <v>305</v>
      </c>
      <c r="J80" s="17" t="s">
        <v>306</v>
      </c>
      <c r="K80" s="17" t="s">
        <v>307</v>
      </c>
      <c r="L80" s="20" t="s">
        <v>308</v>
      </c>
      <c r="M80" s="17" t="s">
        <v>309</v>
      </c>
      <c r="N80" s="31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customFormat="false" ht="15" hidden="false" customHeight="false" outlineLevel="0" collapsed="false">
      <c r="A81" s="1" t="s">
        <v>154</v>
      </c>
      <c r="B81" s="14" t="s">
        <v>184</v>
      </c>
      <c r="C81" s="17" t="s">
        <v>45</v>
      </c>
      <c r="D81" s="20" t="s">
        <v>170</v>
      </c>
      <c r="E81" s="4" t="s">
        <v>286</v>
      </c>
      <c r="F81" s="17" t="s">
        <v>310</v>
      </c>
      <c r="G81" s="17" t="s">
        <v>311</v>
      </c>
      <c r="H81" s="28" t="s">
        <v>312</v>
      </c>
      <c r="I81" s="15"/>
      <c r="J81" s="17" t="s">
        <v>313</v>
      </c>
      <c r="K81" s="28" t="s">
        <v>314</v>
      </c>
      <c r="L81" s="17" t="s">
        <v>315</v>
      </c>
      <c r="M81" s="20" t="s">
        <v>316</v>
      </c>
      <c r="N81" s="31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customFormat="false" ht="15" hidden="false" customHeight="false" outlineLevel="0" collapsed="false">
      <c r="A82" s="1" t="s">
        <v>154</v>
      </c>
      <c r="B82" s="14" t="s">
        <v>184</v>
      </c>
      <c r="C82" s="17" t="s">
        <v>205</v>
      </c>
      <c r="D82" s="20" t="s">
        <v>149</v>
      </c>
      <c r="E82" s="17" t="s">
        <v>292</v>
      </c>
      <c r="F82" s="15"/>
      <c r="G82" s="15"/>
      <c r="H82" s="15"/>
      <c r="I82" s="15"/>
      <c r="J82" s="15"/>
      <c r="K82" s="15"/>
      <c r="L82" s="20" t="s">
        <v>317</v>
      </c>
      <c r="M82" s="20"/>
      <c r="N82" s="31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customFormat="false" ht="15" hidden="false" customHeight="false" outlineLevel="0" collapsed="false">
      <c r="A83" s="1" t="s">
        <v>154</v>
      </c>
      <c r="B83" s="14" t="s">
        <v>184</v>
      </c>
      <c r="C83" s="17" t="s">
        <v>36</v>
      </c>
      <c r="D83" s="20"/>
      <c r="E83" s="15"/>
      <c r="F83" s="15"/>
      <c r="G83" s="15"/>
      <c r="H83" s="15"/>
      <c r="I83" s="15"/>
      <c r="J83" s="15"/>
      <c r="K83" s="15"/>
      <c r="L83" s="15"/>
      <c r="M83" s="22"/>
      <c r="N83" s="31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customFormat="false" ht="15" hidden="false" customHeight="false" outlineLevel="0" collapsed="false">
      <c r="A84" s="1"/>
      <c r="B84" s="19"/>
      <c r="C84" s="23"/>
      <c r="D84" s="30"/>
      <c r="E84" s="6"/>
      <c r="F84" s="23"/>
      <c r="G84" s="23"/>
      <c r="H84" s="23"/>
      <c r="I84" s="23"/>
      <c r="J84" s="9"/>
      <c r="K84" s="23"/>
      <c r="L84" s="22"/>
      <c r="M84" s="22"/>
      <c r="N84" s="31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customFormat="false" ht="52.45" hidden="false" customHeight="false" outlineLevel="0" collapsed="false">
      <c r="A85" s="1" t="s">
        <v>154</v>
      </c>
      <c r="B85" s="14" t="s">
        <v>184</v>
      </c>
      <c r="C85" s="20" t="s">
        <v>200</v>
      </c>
      <c r="D85" s="20" t="s">
        <v>301</v>
      </c>
      <c r="E85" s="4" t="s">
        <v>318</v>
      </c>
      <c r="F85" s="4" t="s">
        <v>319</v>
      </c>
      <c r="G85" s="4" t="s">
        <v>320</v>
      </c>
      <c r="H85" s="4" t="s">
        <v>321</v>
      </c>
      <c r="I85" s="4" t="s">
        <v>322</v>
      </c>
      <c r="J85" s="22"/>
      <c r="K85" s="22"/>
      <c r="L85" s="22"/>
      <c r="M85" s="22"/>
      <c r="N85" s="31"/>
      <c r="O85" s="27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customFormat="false" ht="26.95" hidden="false" customHeight="false" outlineLevel="0" collapsed="false">
      <c r="A86" s="1" t="s">
        <v>154</v>
      </c>
      <c r="B86" s="14" t="s">
        <v>184</v>
      </c>
      <c r="C86" s="20" t="s">
        <v>123</v>
      </c>
      <c r="D86" s="20" t="s">
        <v>170</v>
      </c>
      <c r="E86" s="4" t="s">
        <v>323</v>
      </c>
      <c r="F86" s="20" t="s">
        <v>324</v>
      </c>
      <c r="G86" s="20" t="s">
        <v>50</v>
      </c>
      <c r="H86" s="20" t="s">
        <v>325</v>
      </c>
      <c r="I86" s="4" t="s">
        <v>326</v>
      </c>
      <c r="J86" s="22"/>
      <c r="K86" s="23"/>
      <c r="L86" s="22"/>
      <c r="M86" s="22"/>
      <c r="N86" s="31"/>
      <c r="O86" s="27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customFormat="false" ht="26.95" hidden="false" customHeight="false" outlineLevel="0" collapsed="false">
      <c r="A87" s="1" t="s">
        <v>154</v>
      </c>
      <c r="B87" s="14" t="s">
        <v>184</v>
      </c>
      <c r="C87" s="20" t="s">
        <v>61</v>
      </c>
      <c r="D87" s="20" t="s">
        <v>149</v>
      </c>
      <c r="E87" s="4" t="s">
        <v>327</v>
      </c>
      <c r="F87" s="17" t="s">
        <v>328</v>
      </c>
      <c r="G87" s="15"/>
      <c r="H87" s="20" t="s">
        <v>329</v>
      </c>
      <c r="I87" s="4" t="s">
        <v>330</v>
      </c>
      <c r="J87" s="9"/>
      <c r="K87" s="23"/>
      <c r="L87" s="22"/>
      <c r="M87" s="22"/>
      <c r="N87" s="31"/>
      <c r="O87" s="27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customFormat="false" ht="39.7" hidden="false" customHeight="false" outlineLevel="0" collapsed="false">
      <c r="A88" s="1" t="s">
        <v>154</v>
      </c>
      <c r="B88" s="14" t="s">
        <v>184</v>
      </c>
      <c r="C88" s="20" t="s">
        <v>45</v>
      </c>
      <c r="D88" s="20"/>
      <c r="E88" s="4" t="s">
        <v>331</v>
      </c>
      <c r="F88" s="15"/>
      <c r="G88" s="20"/>
      <c r="H88" s="4" t="s">
        <v>332</v>
      </c>
      <c r="I88" s="4" t="s">
        <v>333</v>
      </c>
      <c r="J88" s="9"/>
      <c r="K88" s="23"/>
      <c r="L88" s="22"/>
      <c r="M88" s="22"/>
      <c r="N88" s="31"/>
      <c r="O88" s="27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customFormat="false" ht="15" hidden="false" customHeight="false" outlineLevel="0" collapsed="false">
      <c r="A89" s="1" t="s">
        <v>154</v>
      </c>
      <c r="B89" s="14" t="s">
        <v>184</v>
      </c>
      <c r="C89" s="20" t="s">
        <v>205</v>
      </c>
      <c r="D89" s="20"/>
      <c r="E89" s="3"/>
      <c r="F89" s="20"/>
      <c r="G89" s="20"/>
      <c r="H89" s="20"/>
      <c r="I89" s="20"/>
      <c r="J89" s="9"/>
      <c r="K89" s="23"/>
      <c r="L89" s="22"/>
      <c r="M89" s="22"/>
      <c r="N89" s="31"/>
      <c r="O89" s="27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customFormat="false" ht="15" hidden="false" customHeight="false" outlineLevel="0" collapsed="false">
      <c r="A90" s="1" t="s">
        <v>154</v>
      </c>
      <c r="B90" s="14" t="s">
        <v>184</v>
      </c>
      <c r="C90" s="20" t="s">
        <v>36</v>
      </c>
      <c r="D90" s="20"/>
      <c r="E90" s="3"/>
      <c r="F90" s="20"/>
      <c r="G90" s="20"/>
      <c r="H90" s="20"/>
      <c r="I90" s="20"/>
      <c r="J90" s="9"/>
      <c r="K90" s="23"/>
      <c r="L90" s="22"/>
      <c r="M90" s="22"/>
      <c r="N90" s="31"/>
      <c r="O90" s="27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customFormat="false" ht="15" hidden="false" customHeight="false" outlineLevel="0" collapsed="false">
      <c r="A91" s="32"/>
      <c r="B91" s="18"/>
      <c r="C91" s="18"/>
      <c r="D91" s="21"/>
      <c r="E91" s="14"/>
      <c r="F91" s="2"/>
      <c r="G91" s="19"/>
      <c r="H91" s="14"/>
      <c r="I91" s="2"/>
      <c r="J91" s="14"/>
      <c r="K91" s="24"/>
      <c r="L91" s="24"/>
      <c r="M91" s="13"/>
      <c r="N91" s="8"/>
      <c r="O91" s="7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customFormat="false" ht="39.7" hidden="false" customHeight="false" outlineLevel="0" collapsed="false">
      <c r="A92" s="1" t="s">
        <v>334</v>
      </c>
      <c r="B92" s="14" t="s">
        <v>184</v>
      </c>
      <c r="C92" s="12" t="s">
        <v>335</v>
      </c>
      <c r="D92" s="3" t="s">
        <v>135</v>
      </c>
      <c r="E92" s="3" t="s">
        <v>336</v>
      </c>
      <c r="F92" s="3" t="s">
        <v>337</v>
      </c>
      <c r="G92" s="17" t="s">
        <v>338</v>
      </c>
      <c r="H92" s="17" t="s">
        <v>84</v>
      </c>
      <c r="I92" s="17" t="s">
        <v>339</v>
      </c>
      <c r="J92" s="28" t="s">
        <v>340</v>
      </c>
      <c r="K92" s="4" t="s">
        <v>341</v>
      </c>
      <c r="L92" s="4" t="s">
        <v>342</v>
      </c>
      <c r="M92" s="4" t="s">
        <v>343</v>
      </c>
      <c r="N92" s="33" t="s">
        <v>344</v>
      </c>
      <c r="O92" s="34" t="s">
        <v>345</v>
      </c>
      <c r="P92" s="35" t="s">
        <v>346</v>
      </c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customFormat="false" ht="29.95" hidden="false" customHeight="false" outlineLevel="0" collapsed="false">
      <c r="A93" s="1" t="s">
        <v>334</v>
      </c>
      <c r="B93" s="14" t="s">
        <v>184</v>
      </c>
      <c r="C93" s="20" t="s">
        <v>200</v>
      </c>
      <c r="D93" s="4" t="s">
        <v>347</v>
      </c>
      <c r="E93" s="3" t="s">
        <v>348</v>
      </c>
      <c r="F93" s="4" t="s">
        <v>349</v>
      </c>
      <c r="G93" s="17" t="s">
        <v>350</v>
      </c>
      <c r="H93" s="17" t="s">
        <v>351</v>
      </c>
      <c r="I93" s="4" t="s">
        <v>352</v>
      </c>
      <c r="J93" s="28" t="s">
        <v>353</v>
      </c>
      <c r="K93" s="20" t="s">
        <v>354</v>
      </c>
      <c r="L93" s="4"/>
      <c r="M93" s="3"/>
      <c r="N93" s="33"/>
      <c r="O93" s="33" t="s">
        <v>355</v>
      </c>
      <c r="P93" s="35" t="s">
        <v>356</v>
      </c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customFormat="false" ht="15.7" hidden="false" customHeight="false" outlineLevel="0" collapsed="false">
      <c r="A94" s="1" t="s">
        <v>334</v>
      </c>
      <c r="B94" s="14" t="s">
        <v>184</v>
      </c>
      <c r="C94" s="12" t="s">
        <v>45</v>
      </c>
      <c r="D94" s="3" t="s">
        <v>357</v>
      </c>
      <c r="E94" s="12" t="s">
        <v>358</v>
      </c>
      <c r="F94" s="3" t="s">
        <v>359</v>
      </c>
      <c r="G94" s="17" t="s">
        <v>360</v>
      </c>
      <c r="H94" s="17" t="s">
        <v>96</v>
      </c>
      <c r="I94" s="15"/>
      <c r="J94" s="17" t="s">
        <v>361</v>
      </c>
      <c r="K94" s="4" t="s">
        <v>362</v>
      </c>
      <c r="L94" s="15"/>
      <c r="M94" s="12"/>
      <c r="N94" s="35"/>
      <c r="O94" s="33"/>
      <c r="P94" s="35" t="s">
        <v>363</v>
      </c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customFormat="false" ht="15.7" hidden="false" customHeight="false" outlineLevel="0" collapsed="false">
      <c r="A95" s="1" t="s">
        <v>334</v>
      </c>
      <c r="B95" s="14" t="s">
        <v>184</v>
      </c>
      <c r="C95" s="20" t="s">
        <v>54</v>
      </c>
      <c r="D95" s="4"/>
      <c r="E95" s="3" t="s">
        <v>364</v>
      </c>
      <c r="F95" s="3" t="s">
        <v>365</v>
      </c>
      <c r="G95" s="17" t="s">
        <v>366</v>
      </c>
      <c r="H95" s="12"/>
      <c r="I95" s="15"/>
      <c r="J95" s="17" t="s">
        <v>367</v>
      </c>
      <c r="K95" s="4"/>
      <c r="L95" s="4"/>
      <c r="M95" s="3"/>
      <c r="N95" s="35"/>
      <c r="O95" s="34"/>
      <c r="P95" s="35" t="s">
        <v>368</v>
      </c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customFormat="false" ht="15" hidden="false" customHeight="false" outlineLevel="0" collapsed="false">
      <c r="A96" s="1" t="s">
        <v>334</v>
      </c>
      <c r="B96" s="14" t="s">
        <v>184</v>
      </c>
      <c r="C96" s="28" t="s">
        <v>369</v>
      </c>
      <c r="D96" s="4"/>
      <c r="E96" s="12" t="s">
        <v>370</v>
      </c>
      <c r="F96" s="3"/>
      <c r="G96" s="17" t="s">
        <v>371</v>
      </c>
      <c r="H96" s="4"/>
      <c r="I96" s="15"/>
      <c r="J96" s="15"/>
      <c r="K96" s="4"/>
      <c r="L96" s="4"/>
      <c r="M96" s="3"/>
      <c r="N96" s="35"/>
      <c r="O96" s="34"/>
      <c r="P96" s="34" t="s">
        <v>372</v>
      </c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customFormat="false" ht="15" hidden="false" customHeight="false" outlineLevel="0" collapsed="false">
      <c r="A97" s="1" t="s">
        <v>334</v>
      </c>
      <c r="B97" s="14" t="s">
        <v>184</v>
      </c>
      <c r="C97" s="20" t="s">
        <v>61</v>
      </c>
      <c r="D97" s="4"/>
      <c r="E97" s="15"/>
      <c r="F97" s="3"/>
      <c r="G97" s="17" t="s">
        <v>373</v>
      </c>
      <c r="H97" s="15"/>
      <c r="I97" s="15"/>
      <c r="J97" s="4"/>
      <c r="K97" s="4"/>
      <c r="L97" s="4"/>
      <c r="M97" s="3"/>
      <c r="N97" s="35"/>
      <c r="O97" s="34"/>
      <c r="P97" s="36" t="s">
        <v>374</v>
      </c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customFormat="false" ht="15" hidden="false" customHeight="false" outlineLevel="0" collapsed="false">
      <c r="A98" s="1" t="s">
        <v>334</v>
      </c>
      <c r="B98" s="14" t="s">
        <v>184</v>
      </c>
      <c r="C98" s="20"/>
      <c r="D98" s="4"/>
      <c r="E98" s="3"/>
      <c r="F98" s="3"/>
      <c r="G98" s="17" t="s">
        <v>278</v>
      </c>
      <c r="H98" s="20"/>
      <c r="I98" s="3"/>
      <c r="J98" s="4"/>
      <c r="K98" s="3"/>
      <c r="L98" s="4"/>
      <c r="M98" s="12"/>
      <c r="N98" s="37"/>
      <c r="O98" s="38"/>
      <c r="P98" s="36" t="s">
        <v>375</v>
      </c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customFormat="false" ht="39.7" hidden="false" customHeight="false" outlineLevel="0" collapsed="false">
      <c r="A99" s="1" t="s">
        <v>334</v>
      </c>
      <c r="B99" s="14" t="s">
        <v>184</v>
      </c>
      <c r="C99" s="20"/>
      <c r="D99" s="4"/>
      <c r="E99" s="3"/>
      <c r="F99" s="3"/>
      <c r="G99" s="17"/>
      <c r="H99" s="4"/>
      <c r="I99" s="4"/>
      <c r="J99" s="4"/>
      <c r="K99" s="3"/>
      <c r="L99" s="4"/>
      <c r="M99" s="12"/>
      <c r="N99" s="37"/>
      <c r="O99" s="38"/>
      <c r="P99" s="39" t="s">
        <v>376</v>
      </c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customFormat="false" ht="26.95" hidden="false" customHeight="false" outlineLevel="0" collapsed="false">
      <c r="A100" s="1" t="s">
        <v>334</v>
      </c>
      <c r="B100" s="14" t="s">
        <v>184</v>
      </c>
      <c r="C100" s="20"/>
      <c r="D100" s="4"/>
      <c r="E100" s="3"/>
      <c r="F100" s="3"/>
      <c r="G100" s="17"/>
      <c r="H100" s="4"/>
      <c r="I100" s="4"/>
      <c r="J100" s="4"/>
      <c r="K100" s="3"/>
      <c r="L100" s="4"/>
      <c r="M100" s="12"/>
      <c r="N100" s="37"/>
      <c r="O100" s="38"/>
      <c r="P100" s="39" t="s">
        <v>377</v>
      </c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customFormat="false" ht="15" hidden="false" customHeight="false" outlineLevel="0" collapsed="false">
      <c r="A101" s="1" t="s">
        <v>334</v>
      </c>
      <c r="B101" s="14" t="s">
        <v>184</v>
      </c>
      <c r="C101" s="20"/>
      <c r="D101" s="4"/>
      <c r="E101" s="3"/>
      <c r="F101" s="3"/>
      <c r="G101" s="17"/>
      <c r="H101" s="4"/>
      <c r="I101" s="4"/>
      <c r="J101" s="4"/>
      <c r="K101" s="3"/>
      <c r="L101" s="4"/>
      <c r="M101" s="12"/>
      <c r="N101" s="37"/>
      <c r="O101" s="38"/>
      <c r="P101" s="36" t="s">
        <v>378</v>
      </c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customFormat="false" ht="29.95" hidden="false" customHeight="false" outlineLevel="0" collapsed="false">
      <c r="A102" s="1" t="s">
        <v>334</v>
      </c>
      <c r="B102" s="14" t="s">
        <v>184</v>
      </c>
      <c r="C102" s="20"/>
      <c r="D102" s="4"/>
      <c r="E102" s="12"/>
      <c r="F102" s="3"/>
      <c r="G102" s="15"/>
      <c r="H102" s="4"/>
      <c r="I102" s="4"/>
      <c r="J102" s="4"/>
      <c r="K102" s="3"/>
      <c r="L102" s="4"/>
      <c r="M102" s="12"/>
      <c r="N102" s="37"/>
      <c r="O102" s="38"/>
      <c r="P102" s="35" t="s">
        <v>379</v>
      </c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customFormat="false" ht="29.95" hidden="false" customHeight="false" outlineLevel="0" collapsed="false">
      <c r="A103" s="1" t="s">
        <v>334</v>
      </c>
      <c r="B103" s="14" t="s">
        <v>184</v>
      </c>
      <c r="C103" s="20"/>
      <c r="D103" s="3"/>
      <c r="E103" s="12"/>
      <c r="F103" s="3"/>
      <c r="G103" s="17"/>
      <c r="H103" s="15"/>
      <c r="I103" s="4"/>
      <c r="J103" s="4"/>
      <c r="K103" s="3"/>
      <c r="L103" s="12"/>
      <c r="M103" s="12"/>
      <c r="N103" s="37"/>
      <c r="O103" s="38"/>
      <c r="P103" s="35" t="s">
        <v>380</v>
      </c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customFormat="false" ht="58.45" hidden="false" customHeight="false" outlineLevel="0" collapsed="false">
      <c r="A104" s="1" t="s">
        <v>334</v>
      </c>
      <c r="B104" s="14" t="s">
        <v>184</v>
      </c>
      <c r="C104" s="20"/>
      <c r="D104" s="3"/>
      <c r="E104" s="12"/>
      <c r="F104" s="3"/>
      <c r="G104" s="17"/>
      <c r="H104" s="15"/>
      <c r="I104" s="4"/>
      <c r="J104" s="4"/>
      <c r="K104" s="3"/>
      <c r="L104" s="12"/>
      <c r="M104" s="12"/>
      <c r="N104" s="37"/>
      <c r="O104" s="38"/>
      <c r="P104" s="35" t="s">
        <v>381</v>
      </c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customFormat="false" ht="15" hidden="false" customHeight="false" outlineLevel="0" collapsed="false">
      <c r="A105" s="1"/>
      <c r="B105" s="13"/>
      <c r="C105" s="22"/>
      <c r="D105" s="6"/>
      <c r="E105" s="16"/>
      <c r="F105" s="6"/>
      <c r="G105" s="22"/>
      <c r="H105" s="9"/>
      <c r="I105" s="9"/>
      <c r="J105" s="9"/>
      <c r="K105" s="6"/>
      <c r="L105" s="9"/>
      <c r="M105" s="16"/>
      <c r="N105" s="27"/>
      <c r="O105" s="40"/>
      <c r="P105" s="41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customFormat="false" ht="26.95" hidden="false" customHeight="false" outlineLevel="0" collapsed="false">
      <c r="A106" s="1" t="s">
        <v>334</v>
      </c>
      <c r="B106" s="18"/>
      <c r="C106" s="12" t="s">
        <v>335</v>
      </c>
      <c r="D106" s="3" t="s">
        <v>382</v>
      </c>
      <c r="E106" s="4" t="s">
        <v>383</v>
      </c>
      <c r="F106" s="3" t="s">
        <v>384</v>
      </c>
      <c r="G106" s="28" t="s">
        <v>385</v>
      </c>
      <c r="H106" s="4" t="s">
        <v>386</v>
      </c>
      <c r="I106" s="3" t="s">
        <v>96</v>
      </c>
      <c r="J106" s="28" t="s">
        <v>387</v>
      </c>
      <c r="K106" s="6"/>
      <c r="L106" s="9"/>
      <c r="M106" s="16"/>
      <c r="N106" s="27"/>
      <c r="O106" s="40"/>
      <c r="P106" s="42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customFormat="false" ht="15" hidden="false" customHeight="false" outlineLevel="0" collapsed="false">
      <c r="A107" s="1" t="s">
        <v>334</v>
      </c>
      <c r="B107" s="19"/>
      <c r="C107" s="20" t="s">
        <v>200</v>
      </c>
      <c r="D107" s="3" t="s">
        <v>388</v>
      </c>
      <c r="E107" s="4" t="s">
        <v>389</v>
      </c>
      <c r="F107" s="3" t="s">
        <v>390</v>
      </c>
      <c r="G107" s="28" t="s">
        <v>391</v>
      </c>
      <c r="H107" s="4" t="s">
        <v>350</v>
      </c>
      <c r="I107" s="3" t="s">
        <v>84</v>
      </c>
      <c r="J107" s="28" t="s">
        <v>392</v>
      </c>
      <c r="K107" s="6"/>
      <c r="L107" s="9"/>
      <c r="M107" s="16"/>
      <c r="N107" s="40"/>
      <c r="O107" s="40"/>
      <c r="P107" s="27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customFormat="false" ht="15" hidden="false" customHeight="false" outlineLevel="0" collapsed="false">
      <c r="A108" s="1" t="s">
        <v>334</v>
      </c>
      <c r="B108" s="18"/>
      <c r="C108" s="12" t="s">
        <v>45</v>
      </c>
      <c r="D108" s="3" t="s">
        <v>393</v>
      </c>
      <c r="E108" s="4" t="s">
        <v>394</v>
      </c>
      <c r="F108" s="3" t="s">
        <v>395</v>
      </c>
      <c r="G108" s="12" t="s">
        <v>396</v>
      </c>
      <c r="H108" s="4"/>
      <c r="I108" s="3" t="s">
        <v>351</v>
      </c>
      <c r="J108" s="43"/>
      <c r="K108" s="6"/>
      <c r="L108" s="9"/>
      <c r="M108" s="16"/>
      <c r="N108" s="40"/>
      <c r="O108" s="40"/>
      <c r="P108" s="27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customFormat="false" ht="15" hidden="false" customHeight="false" outlineLevel="0" collapsed="false">
      <c r="A109" s="1" t="s">
        <v>334</v>
      </c>
      <c r="B109" s="19"/>
      <c r="C109" s="20" t="s">
        <v>54</v>
      </c>
      <c r="D109" s="3" t="s">
        <v>397</v>
      </c>
      <c r="E109" s="4" t="s">
        <v>398</v>
      </c>
      <c r="F109" s="3" t="s">
        <v>399</v>
      </c>
      <c r="G109" s="12" t="s">
        <v>400</v>
      </c>
      <c r="H109" s="4"/>
      <c r="I109" s="15"/>
      <c r="J109" s="43"/>
      <c r="K109" s="6"/>
      <c r="L109" s="44"/>
      <c r="M109" s="16"/>
      <c r="N109" s="40"/>
      <c r="O109" s="40"/>
      <c r="P109" s="27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customFormat="false" ht="15" hidden="false" customHeight="false" outlineLevel="0" collapsed="false">
      <c r="A110" s="1" t="s">
        <v>334</v>
      </c>
      <c r="B110" s="24"/>
      <c r="C110" s="28" t="s">
        <v>369</v>
      </c>
      <c r="D110" s="3"/>
      <c r="E110" s="12" t="s">
        <v>401</v>
      </c>
      <c r="F110" s="4"/>
      <c r="G110" s="20" t="s">
        <v>261</v>
      </c>
      <c r="H110" s="4"/>
      <c r="I110" s="4"/>
      <c r="J110" s="43"/>
      <c r="K110" s="6"/>
      <c r="L110" s="16"/>
      <c r="M110" s="16"/>
      <c r="N110" s="40"/>
      <c r="O110" s="40"/>
      <c r="P110" s="27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customFormat="false" ht="15" hidden="false" customHeight="false" outlineLevel="0" collapsed="false">
      <c r="A111" s="1" t="s">
        <v>334</v>
      </c>
      <c r="B111" s="19"/>
      <c r="C111" s="20" t="s">
        <v>61</v>
      </c>
      <c r="D111" s="3"/>
      <c r="E111" s="4"/>
      <c r="F111" s="12"/>
      <c r="G111" s="12" t="s">
        <v>259</v>
      </c>
      <c r="H111" s="4"/>
      <c r="I111" s="4"/>
      <c r="J111" s="4"/>
      <c r="K111" s="9"/>
      <c r="L111" s="9"/>
      <c r="M111" s="16"/>
      <c r="N111" s="40"/>
      <c r="O111" s="40"/>
      <c r="P111" s="27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customFormat="false" ht="15" hidden="false" customHeight="false" outlineLevel="0" collapsed="false">
      <c r="A112" s="1" t="s">
        <v>334</v>
      </c>
      <c r="B112" s="2"/>
      <c r="C112" s="3"/>
      <c r="D112" s="3"/>
      <c r="E112" s="4"/>
      <c r="F112" s="12"/>
      <c r="G112" s="12" t="s">
        <v>402</v>
      </c>
      <c r="H112" s="4"/>
      <c r="I112" s="4"/>
      <c r="J112" s="4"/>
      <c r="K112" s="9"/>
      <c r="L112" s="9"/>
      <c r="M112" s="16"/>
      <c r="N112" s="40"/>
      <c r="O112" s="40"/>
      <c r="P112" s="27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customFormat="false" ht="15" hidden="false" customHeight="false" outlineLevel="0" collapsed="false">
      <c r="A113" s="1"/>
      <c r="B113" s="24"/>
      <c r="C113" s="25"/>
      <c r="D113" s="6"/>
      <c r="E113" s="9"/>
      <c r="F113" s="16"/>
      <c r="G113" s="16"/>
      <c r="H113" s="9"/>
      <c r="I113" s="26"/>
      <c r="J113" s="9"/>
      <c r="K113" s="45"/>
      <c r="L113" s="44"/>
      <c r="M113" s="16"/>
      <c r="N113" s="40"/>
      <c r="O113" s="40"/>
      <c r="P113" s="27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customFormat="false" ht="26.95" hidden="false" customHeight="false" outlineLevel="0" collapsed="false">
      <c r="A114" s="1" t="s">
        <v>334</v>
      </c>
      <c r="B114" s="14" t="s">
        <v>184</v>
      </c>
      <c r="C114" s="12" t="s">
        <v>335</v>
      </c>
      <c r="D114" s="3" t="s">
        <v>382</v>
      </c>
      <c r="E114" s="4" t="s">
        <v>403</v>
      </c>
      <c r="F114" s="4" t="s">
        <v>404</v>
      </c>
      <c r="G114" s="3" t="s">
        <v>328</v>
      </c>
      <c r="H114" s="3" t="s">
        <v>405</v>
      </c>
      <c r="I114" s="3" t="s">
        <v>406</v>
      </c>
      <c r="J114" s="12" t="s">
        <v>407</v>
      </c>
      <c r="K114" s="4" t="s">
        <v>408</v>
      </c>
      <c r="L114" s="3" t="s">
        <v>409</v>
      </c>
      <c r="M114" s="16"/>
      <c r="N114" s="40"/>
      <c r="O114" s="40"/>
      <c r="P114" s="27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customFormat="false" ht="26.95" hidden="false" customHeight="false" outlineLevel="0" collapsed="false">
      <c r="A115" s="1" t="s">
        <v>334</v>
      </c>
      <c r="B115" s="14" t="s">
        <v>184</v>
      </c>
      <c r="C115" s="20" t="s">
        <v>200</v>
      </c>
      <c r="D115" s="3" t="s">
        <v>388</v>
      </c>
      <c r="E115" s="4" t="s">
        <v>410</v>
      </c>
      <c r="F115" s="12" t="s">
        <v>411</v>
      </c>
      <c r="G115" s="3" t="s">
        <v>324</v>
      </c>
      <c r="H115" s="28" t="s">
        <v>412</v>
      </c>
      <c r="I115" s="12" t="s">
        <v>413</v>
      </c>
      <c r="J115" s="4"/>
      <c r="K115" s="17"/>
      <c r="L115" s="3" t="s">
        <v>414</v>
      </c>
      <c r="M115" s="16"/>
      <c r="N115" s="40"/>
      <c r="O115" s="40"/>
      <c r="P115" s="27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customFormat="false" ht="15" hidden="false" customHeight="false" outlineLevel="0" collapsed="false">
      <c r="A116" s="1" t="s">
        <v>334</v>
      </c>
      <c r="B116" s="14" t="s">
        <v>184</v>
      </c>
      <c r="C116" s="12" t="s">
        <v>45</v>
      </c>
      <c r="D116" s="3" t="s">
        <v>393</v>
      </c>
      <c r="E116" s="4" t="s">
        <v>390</v>
      </c>
      <c r="F116" s="12" t="s">
        <v>415</v>
      </c>
      <c r="G116" s="3" t="s">
        <v>319</v>
      </c>
      <c r="H116" s="15"/>
      <c r="I116" s="17"/>
      <c r="J116" s="4"/>
      <c r="K116" s="17"/>
      <c r="L116" s="4"/>
      <c r="M116" s="16"/>
      <c r="N116" s="40"/>
      <c r="O116" s="40"/>
      <c r="P116" s="27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customFormat="false" ht="15" hidden="false" customHeight="false" outlineLevel="0" collapsed="false">
      <c r="A117" s="1" t="s">
        <v>334</v>
      </c>
      <c r="B117" s="14" t="s">
        <v>184</v>
      </c>
      <c r="C117" s="20" t="s">
        <v>54</v>
      </c>
      <c r="D117" s="3" t="s">
        <v>397</v>
      </c>
      <c r="E117" s="4"/>
      <c r="F117" s="12" t="s">
        <v>416</v>
      </c>
      <c r="G117" s="15"/>
      <c r="H117" s="15"/>
      <c r="I117" s="17"/>
      <c r="J117" s="4"/>
      <c r="K117" s="17"/>
      <c r="L117" s="4"/>
      <c r="M117" s="16"/>
      <c r="N117" s="40"/>
      <c r="O117" s="40"/>
      <c r="P117" s="27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customFormat="false" ht="15" hidden="false" customHeight="false" outlineLevel="0" collapsed="false">
      <c r="A118" s="1" t="s">
        <v>334</v>
      </c>
      <c r="B118" s="14" t="s">
        <v>184</v>
      </c>
      <c r="C118" s="28" t="s">
        <v>369</v>
      </c>
      <c r="D118" s="3"/>
      <c r="E118" s="4"/>
      <c r="F118" s="12"/>
      <c r="G118" s="15"/>
      <c r="H118" s="15"/>
      <c r="I118" s="17"/>
      <c r="J118" s="4"/>
      <c r="K118" s="17"/>
      <c r="L118" s="4"/>
      <c r="M118" s="16"/>
      <c r="N118" s="40"/>
      <c r="O118" s="40"/>
      <c r="P118" s="27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customFormat="false" ht="15" hidden="false" customHeight="false" outlineLevel="0" collapsed="false">
      <c r="A119" s="1" t="s">
        <v>334</v>
      </c>
      <c r="B119" s="14" t="s">
        <v>184</v>
      </c>
      <c r="C119" s="20" t="s">
        <v>61</v>
      </c>
      <c r="D119" s="3"/>
      <c r="E119" s="4"/>
      <c r="F119" s="12"/>
      <c r="G119" s="15"/>
      <c r="H119" s="15"/>
      <c r="I119" s="17"/>
      <c r="J119" s="4"/>
      <c r="K119" s="17"/>
      <c r="L119" s="4"/>
      <c r="M119" s="16"/>
      <c r="N119" s="40"/>
      <c r="O119" s="40"/>
      <c r="P119" s="27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customFormat="false" ht="15" hidden="false" customHeight="false" outlineLevel="0" collapsed="false">
      <c r="A120" s="46"/>
      <c r="B120" s="2"/>
      <c r="C120" s="2"/>
      <c r="D120" s="2"/>
      <c r="E120" s="2"/>
      <c r="F120" s="2"/>
      <c r="G120" s="2"/>
      <c r="H120" s="2"/>
      <c r="I120" s="18"/>
      <c r="J120" s="2"/>
      <c r="K120" s="2"/>
      <c r="L120" s="2"/>
      <c r="M120" s="2"/>
      <c r="N120" s="7"/>
      <c r="O120" s="7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customFormat="false" ht="39.7" hidden="false" customHeight="false" outlineLevel="0" collapsed="false">
      <c r="A121" s="1" t="s">
        <v>417</v>
      </c>
      <c r="B121" s="2"/>
      <c r="C121" s="3" t="s">
        <v>418</v>
      </c>
      <c r="D121" s="3" t="s">
        <v>419</v>
      </c>
      <c r="E121" s="12" t="s">
        <v>420</v>
      </c>
      <c r="F121" s="3" t="s">
        <v>421</v>
      </c>
      <c r="G121" s="12" t="s">
        <v>422</v>
      </c>
      <c r="H121" s="4" t="s">
        <v>423</v>
      </c>
      <c r="I121" s="22"/>
      <c r="J121" s="9"/>
      <c r="K121" s="13"/>
      <c r="L121" s="22"/>
      <c r="M121" s="22"/>
      <c r="N121" s="40"/>
      <c r="O121" s="7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customFormat="false" ht="39.7" hidden="false" customHeight="false" outlineLevel="0" collapsed="false">
      <c r="A122" s="1" t="s">
        <v>417</v>
      </c>
      <c r="B122" s="47"/>
      <c r="C122" s="17" t="s">
        <v>424</v>
      </c>
      <c r="D122" s="3" t="s">
        <v>425</v>
      </c>
      <c r="E122" s="3" t="s">
        <v>426</v>
      </c>
      <c r="F122" s="4" t="s">
        <v>427</v>
      </c>
      <c r="G122" s="4" t="s">
        <v>428</v>
      </c>
      <c r="H122" s="4" t="s">
        <v>429</v>
      </c>
      <c r="I122" s="6"/>
      <c r="J122" s="6"/>
      <c r="K122" s="13"/>
      <c r="L122" s="6"/>
      <c r="M122" s="6"/>
      <c r="N122" s="40"/>
      <c r="O122" s="7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customFormat="false" ht="39.7" hidden="false" customHeight="false" outlineLevel="0" collapsed="false">
      <c r="A123" s="1" t="s">
        <v>417</v>
      </c>
      <c r="B123" s="47"/>
      <c r="C123" s="17"/>
      <c r="D123" s="3" t="s">
        <v>430</v>
      </c>
      <c r="E123" s="12" t="s">
        <v>431</v>
      </c>
      <c r="F123" s="15"/>
      <c r="G123" s="4" t="s">
        <v>432</v>
      </c>
      <c r="H123" s="3" t="s">
        <v>433</v>
      </c>
      <c r="I123" s="6"/>
      <c r="J123" s="6"/>
      <c r="K123" s="13"/>
      <c r="L123" s="6"/>
      <c r="M123" s="6"/>
      <c r="N123" s="40"/>
      <c r="O123" s="7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customFormat="false" ht="39.7" hidden="false" customHeight="false" outlineLevel="0" collapsed="false">
      <c r="A124" s="1" t="s">
        <v>417</v>
      </c>
      <c r="B124" s="47"/>
      <c r="C124" s="17"/>
      <c r="D124" s="3"/>
      <c r="E124" s="4" t="s">
        <v>434</v>
      </c>
      <c r="F124" s="15"/>
      <c r="G124" s="15"/>
      <c r="H124" s="15"/>
      <c r="I124" s="6"/>
      <c r="J124" s="6"/>
      <c r="K124" s="13"/>
      <c r="L124" s="6"/>
      <c r="M124" s="6"/>
      <c r="N124" s="40"/>
      <c r="O124" s="7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customFormat="false" ht="39.7" hidden="false" customHeight="false" outlineLevel="0" collapsed="false">
      <c r="A125" s="1" t="s">
        <v>417</v>
      </c>
      <c r="B125" s="47"/>
      <c r="C125" s="17"/>
      <c r="D125" s="3"/>
      <c r="E125" s="3" t="s">
        <v>435</v>
      </c>
      <c r="F125" s="3"/>
      <c r="G125" s="3"/>
      <c r="H125" s="3"/>
      <c r="I125" s="6"/>
      <c r="J125" s="6"/>
      <c r="K125" s="13"/>
      <c r="L125" s="6"/>
      <c r="M125" s="6"/>
      <c r="N125" s="7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customFormat="false" ht="15" hidden="false" customHeight="false" outlineLevel="0" collapsed="false">
      <c r="A126" s="1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6"/>
      <c r="M126" s="6"/>
      <c r="N126" s="7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customFormat="false" ht="39.7" hidden="false" customHeight="false" outlineLevel="0" collapsed="false">
      <c r="A127" s="1" t="s">
        <v>417</v>
      </c>
      <c r="B127" s="2"/>
      <c r="C127" s="3" t="s">
        <v>418</v>
      </c>
      <c r="D127" s="3" t="s">
        <v>419</v>
      </c>
      <c r="E127" s="4" t="s">
        <v>436</v>
      </c>
      <c r="F127" s="4" t="s">
        <v>437</v>
      </c>
      <c r="G127" s="3" t="s">
        <v>438</v>
      </c>
      <c r="H127" s="6"/>
      <c r="I127" s="6"/>
      <c r="J127" s="6"/>
      <c r="K127" s="13"/>
      <c r="L127" s="6"/>
      <c r="M127" s="6"/>
      <c r="N127" s="7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customFormat="false" ht="39.7" hidden="false" customHeight="false" outlineLevel="0" collapsed="false">
      <c r="A128" s="1" t="s">
        <v>417</v>
      </c>
      <c r="B128" s="47"/>
      <c r="C128" s="17" t="s">
        <v>439</v>
      </c>
      <c r="D128" s="3" t="s">
        <v>425</v>
      </c>
      <c r="E128" s="3" t="s">
        <v>420</v>
      </c>
      <c r="F128" s="3" t="s">
        <v>440</v>
      </c>
      <c r="G128" s="3" t="s">
        <v>441</v>
      </c>
      <c r="H128" s="6"/>
      <c r="I128" s="6"/>
      <c r="J128" s="6"/>
      <c r="K128" s="13"/>
      <c r="L128" s="9"/>
      <c r="M128" s="9"/>
      <c r="N128" s="7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customFormat="false" ht="39.7" hidden="false" customHeight="false" outlineLevel="0" collapsed="false">
      <c r="A129" s="1" t="s">
        <v>417</v>
      </c>
      <c r="B129" s="13"/>
      <c r="C129" s="15"/>
      <c r="D129" s="3" t="s">
        <v>430</v>
      </c>
      <c r="E129" s="3" t="s">
        <v>442</v>
      </c>
      <c r="F129" s="3" t="s">
        <v>443</v>
      </c>
      <c r="G129" s="3"/>
      <c r="H129" s="6"/>
      <c r="I129" s="6"/>
      <c r="J129" s="6"/>
      <c r="K129" s="13"/>
      <c r="L129" s="6"/>
      <c r="M129" s="6"/>
      <c r="N129" s="7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customFormat="false" ht="15" hidden="false" customHeight="false" outlineLevel="0" collapsed="false">
      <c r="A130" s="1"/>
      <c r="B130" s="47"/>
      <c r="C130" s="26"/>
      <c r="D130" s="6"/>
      <c r="E130" s="16"/>
      <c r="F130" s="6"/>
      <c r="G130" s="6"/>
      <c r="H130" s="6"/>
      <c r="I130" s="6"/>
      <c r="J130" s="6"/>
      <c r="K130" s="13"/>
      <c r="L130" s="6"/>
      <c r="M130" s="6"/>
      <c r="N130" s="7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customFormat="false" ht="39.7" hidden="false" customHeight="false" outlineLevel="0" collapsed="false">
      <c r="A131" s="1" t="s">
        <v>417</v>
      </c>
      <c r="B131" s="2"/>
      <c r="C131" s="3" t="s">
        <v>418</v>
      </c>
      <c r="D131" s="3" t="s">
        <v>419</v>
      </c>
      <c r="E131" s="12" t="s">
        <v>444</v>
      </c>
      <c r="F131" s="3" t="s">
        <v>445</v>
      </c>
      <c r="G131" s="6"/>
      <c r="H131" s="6"/>
      <c r="I131" s="6"/>
      <c r="J131" s="6"/>
      <c r="K131" s="13"/>
      <c r="L131" s="6"/>
      <c r="M131" s="6"/>
      <c r="N131" s="7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customFormat="false" ht="39.7" hidden="false" customHeight="false" outlineLevel="0" collapsed="false">
      <c r="A132" s="1" t="s">
        <v>417</v>
      </c>
      <c r="B132" s="2"/>
      <c r="C132" s="3" t="s">
        <v>439</v>
      </c>
      <c r="D132" s="3" t="s">
        <v>425</v>
      </c>
      <c r="E132" s="3" t="s">
        <v>446</v>
      </c>
      <c r="F132" s="4" t="s">
        <v>447</v>
      </c>
      <c r="G132" s="6"/>
      <c r="H132" s="6"/>
      <c r="I132" s="6"/>
      <c r="J132" s="6"/>
      <c r="K132" s="13"/>
      <c r="L132" s="6"/>
      <c r="M132" s="6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customFormat="false" ht="39.7" hidden="false" customHeight="false" outlineLevel="0" collapsed="false">
      <c r="A133" s="1" t="s">
        <v>417</v>
      </c>
      <c r="B133" s="2"/>
      <c r="C133" s="3" t="s">
        <v>424</v>
      </c>
      <c r="D133" s="3" t="s">
        <v>430</v>
      </c>
      <c r="E133" s="4" t="s">
        <v>448</v>
      </c>
      <c r="F133" s="3"/>
      <c r="G133" s="6"/>
      <c r="H133" s="6"/>
      <c r="I133" s="6"/>
      <c r="J133" s="6"/>
      <c r="K133" s="13"/>
      <c r="L133" s="6"/>
      <c r="M133" s="6"/>
      <c r="N133" s="7"/>
      <c r="O133" s="7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customFormat="false" ht="39.7" hidden="false" customHeight="false" outlineLevel="0" collapsed="false">
      <c r="A134" s="1" t="s">
        <v>417</v>
      </c>
      <c r="B134" s="2"/>
      <c r="C134" s="3"/>
      <c r="D134" s="3"/>
      <c r="E134" s="3" t="s">
        <v>449</v>
      </c>
      <c r="F134" s="3"/>
      <c r="G134" s="13"/>
      <c r="H134" s="13"/>
      <c r="I134" s="13"/>
      <c r="J134" s="13"/>
      <c r="K134" s="13"/>
      <c r="L134" s="6"/>
      <c r="M134" s="2"/>
      <c r="N134" s="7"/>
      <c r="O134" s="7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customFormat="false" ht="15" hidden="false" customHeight="false" outlineLevel="0" collapsed="false">
      <c r="A135" s="1"/>
      <c r="B135" s="47"/>
      <c r="C135" s="26"/>
      <c r="D135" s="13"/>
      <c r="E135" s="13"/>
      <c r="F135" s="13"/>
      <c r="G135" s="13"/>
      <c r="H135" s="13"/>
      <c r="I135" s="13"/>
      <c r="J135" s="13"/>
      <c r="K135" s="13"/>
      <c r="L135" s="6"/>
      <c r="M135" s="2"/>
      <c r="N135" s="7"/>
      <c r="O135" s="7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customFormat="false" ht="52.45" hidden="false" customHeight="false" outlineLevel="0" collapsed="false">
      <c r="A136" s="1" t="s">
        <v>417</v>
      </c>
      <c r="B136" s="2"/>
      <c r="C136" s="3" t="s">
        <v>418</v>
      </c>
      <c r="D136" s="3" t="s">
        <v>450</v>
      </c>
      <c r="E136" s="4" t="s">
        <v>451</v>
      </c>
      <c r="F136" s="3" t="s">
        <v>452</v>
      </c>
      <c r="G136" s="4" t="s">
        <v>453</v>
      </c>
      <c r="H136" s="12" t="s">
        <v>454</v>
      </c>
      <c r="I136" s="4" t="s">
        <v>455</v>
      </c>
      <c r="J136" s="6"/>
      <c r="K136" s="6"/>
      <c r="L136" s="6"/>
      <c r="M136" s="2"/>
      <c r="N136" s="40"/>
      <c r="O136" s="7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customFormat="false" ht="39.7" hidden="false" customHeight="false" outlineLevel="0" collapsed="false">
      <c r="A137" s="1" t="s">
        <v>417</v>
      </c>
      <c r="B137" s="47"/>
      <c r="C137" s="17" t="s">
        <v>439</v>
      </c>
      <c r="D137" s="4" t="s">
        <v>456</v>
      </c>
      <c r="E137" s="12" t="s">
        <v>457</v>
      </c>
      <c r="F137" s="4" t="s">
        <v>458</v>
      </c>
      <c r="G137" s="12" t="s">
        <v>459</v>
      </c>
      <c r="H137" s="15"/>
      <c r="I137" s="15"/>
      <c r="J137" s="6"/>
      <c r="K137" s="9"/>
      <c r="L137" s="16"/>
      <c r="M137" s="6"/>
      <c r="N137" s="40"/>
      <c r="O137" s="7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customFormat="false" ht="39.7" hidden="false" customHeight="false" outlineLevel="0" collapsed="false">
      <c r="A138" s="1" t="s">
        <v>417</v>
      </c>
      <c r="B138" s="47"/>
      <c r="C138" s="17" t="s">
        <v>424</v>
      </c>
      <c r="D138" s="15"/>
      <c r="E138" s="4" t="s">
        <v>460</v>
      </c>
      <c r="F138" s="4" t="s">
        <v>461</v>
      </c>
      <c r="G138" s="15"/>
      <c r="H138" s="3"/>
      <c r="I138" s="3"/>
      <c r="J138" s="6"/>
      <c r="K138" s="6"/>
      <c r="L138" s="6"/>
      <c r="M138" s="2"/>
      <c r="N138" s="40"/>
      <c r="O138" s="7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customFormat="false" ht="39.7" hidden="false" customHeight="false" outlineLevel="0" collapsed="false">
      <c r="A139" s="1" t="s">
        <v>417</v>
      </c>
      <c r="B139" s="2"/>
      <c r="C139" s="3"/>
      <c r="D139" s="3"/>
      <c r="E139" s="15"/>
      <c r="F139" s="4" t="s">
        <v>462</v>
      </c>
      <c r="G139" s="12"/>
      <c r="H139" s="3"/>
      <c r="I139" s="3"/>
      <c r="J139" s="6"/>
      <c r="K139" s="6"/>
      <c r="L139" s="6"/>
      <c r="M139" s="2"/>
      <c r="N139" s="40"/>
      <c r="O139" s="7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customFormat="false" ht="39.7" hidden="false" customHeight="false" outlineLevel="0" collapsed="false">
      <c r="A140" s="1" t="s">
        <v>417</v>
      </c>
      <c r="B140" s="2"/>
      <c r="C140" s="3"/>
      <c r="D140" s="3"/>
      <c r="E140" s="4"/>
      <c r="F140" s="4" t="s">
        <v>463</v>
      </c>
      <c r="G140" s="12"/>
      <c r="H140" s="3"/>
      <c r="I140" s="3"/>
      <c r="J140" s="6"/>
      <c r="K140" s="6"/>
      <c r="L140" s="6"/>
      <c r="M140" s="2"/>
      <c r="N140" s="40"/>
      <c r="O140" s="7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customFormat="false" ht="15" hidden="false" customHeight="false" outlineLevel="0" collapsed="false">
      <c r="A141" s="1"/>
      <c r="B141" s="47"/>
      <c r="C141" s="26"/>
      <c r="D141" s="6"/>
      <c r="E141" s="9"/>
      <c r="F141" s="9"/>
      <c r="G141" s="16"/>
      <c r="H141" s="6"/>
      <c r="I141" s="6"/>
      <c r="J141" s="6"/>
      <c r="K141" s="6"/>
      <c r="L141" s="6"/>
      <c r="M141" s="2"/>
      <c r="N141" s="40"/>
      <c r="O141" s="7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customFormat="false" ht="39.7" hidden="false" customHeight="false" outlineLevel="0" collapsed="false">
      <c r="A142" s="1" t="s">
        <v>417</v>
      </c>
      <c r="B142" s="14" t="s">
        <v>184</v>
      </c>
      <c r="C142" s="3" t="s">
        <v>464</v>
      </c>
      <c r="D142" s="20" t="s">
        <v>465</v>
      </c>
      <c r="E142" s="3" t="s">
        <v>466</v>
      </c>
      <c r="F142" s="4" t="s">
        <v>467</v>
      </c>
      <c r="G142" s="12" t="s">
        <v>468</v>
      </c>
      <c r="H142" s="9"/>
      <c r="I142" s="6"/>
      <c r="J142" s="6"/>
      <c r="K142" s="6"/>
      <c r="L142" s="6"/>
      <c r="M142" s="2"/>
      <c r="N142" s="7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customFormat="false" ht="39.7" hidden="false" customHeight="false" outlineLevel="0" collapsed="false">
      <c r="A143" s="1" t="s">
        <v>417</v>
      </c>
      <c r="B143" s="14" t="s">
        <v>184</v>
      </c>
      <c r="C143" s="17" t="s">
        <v>469</v>
      </c>
      <c r="D143" s="3" t="s">
        <v>470</v>
      </c>
      <c r="E143" s="3"/>
      <c r="F143" s="3"/>
      <c r="G143" s="3"/>
      <c r="H143" s="6"/>
      <c r="I143" s="6"/>
      <c r="J143" s="6"/>
      <c r="K143" s="6"/>
      <c r="L143" s="2"/>
      <c r="M143" s="2"/>
      <c r="N143" s="7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customFormat="false" ht="39.7" hidden="false" customHeight="false" outlineLevel="0" collapsed="false">
      <c r="A144" s="1" t="s">
        <v>417</v>
      </c>
      <c r="B144" s="14" t="s">
        <v>184</v>
      </c>
      <c r="C144" s="17" t="s">
        <v>471</v>
      </c>
      <c r="D144" s="3" t="s">
        <v>472</v>
      </c>
      <c r="E144" s="3"/>
      <c r="F144" s="3"/>
      <c r="G144" s="3"/>
      <c r="H144" s="6"/>
      <c r="I144" s="6"/>
      <c r="J144" s="6"/>
      <c r="K144" s="6"/>
      <c r="L144" s="2"/>
      <c r="M144" s="2"/>
      <c r="N144" s="7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customFormat="false" ht="15" hidden="false" customHeight="false" outlineLevel="0" collapsed="false">
      <c r="A145" s="1"/>
      <c r="B145" s="2"/>
      <c r="C145" s="6"/>
      <c r="D145" s="6"/>
      <c r="E145" s="6"/>
      <c r="F145" s="6"/>
      <c r="G145" s="6"/>
      <c r="H145" s="6"/>
      <c r="I145" s="6"/>
      <c r="J145" s="6"/>
      <c r="K145" s="6"/>
      <c r="L145" s="13"/>
      <c r="M145" s="13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customFormat="false" ht="39.7" hidden="false" customHeight="false" outlineLevel="0" collapsed="false">
      <c r="A146" s="1" t="s">
        <v>417</v>
      </c>
      <c r="B146" s="2"/>
      <c r="C146" s="3" t="s">
        <v>473</v>
      </c>
      <c r="D146" s="4" t="s">
        <v>474</v>
      </c>
      <c r="E146" s="9"/>
      <c r="F146" s="13"/>
      <c r="G146" s="6"/>
      <c r="H146" s="6"/>
      <c r="I146" s="6"/>
      <c r="J146" s="6"/>
      <c r="K146" s="16"/>
      <c r="L146" s="13"/>
      <c r="M146" s="13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customFormat="false" ht="39.7" hidden="false" customHeight="false" outlineLevel="0" collapsed="false">
      <c r="A147" s="1" t="s">
        <v>417</v>
      </c>
      <c r="B147" s="2"/>
      <c r="C147" s="3" t="s">
        <v>475</v>
      </c>
      <c r="D147" s="3" t="s">
        <v>476</v>
      </c>
      <c r="E147" s="6"/>
      <c r="F147" s="13"/>
      <c r="G147" s="6"/>
      <c r="H147" s="6"/>
      <c r="I147" s="6"/>
      <c r="J147" s="6"/>
      <c r="K147" s="6"/>
      <c r="L147" s="13"/>
      <c r="M147" s="13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customFormat="false" ht="39.7" hidden="false" customHeight="false" outlineLevel="0" collapsed="false">
      <c r="A148" s="1" t="s">
        <v>417</v>
      </c>
      <c r="B148" s="2"/>
      <c r="C148" s="3" t="s">
        <v>477</v>
      </c>
      <c r="D148" s="3" t="s">
        <v>478</v>
      </c>
      <c r="E148" s="22"/>
      <c r="F148" s="13"/>
      <c r="G148" s="13"/>
      <c r="H148" s="13"/>
      <c r="I148" s="13"/>
      <c r="J148" s="13"/>
      <c r="K148" s="13"/>
      <c r="L148" s="13"/>
      <c r="M148" s="13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customFormat="false" ht="15" hidden="false" customHeight="false" outlineLevel="0" collapsed="false">
      <c r="A149" s="1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customFormat="false" ht="52.45" hidden="false" customHeight="false" outlineLevel="0" collapsed="false">
      <c r="A150" s="1" t="s">
        <v>417</v>
      </c>
      <c r="B150" s="47" t="s">
        <v>479</v>
      </c>
      <c r="C150" s="17" t="s">
        <v>424</v>
      </c>
      <c r="D150" s="20" t="s">
        <v>419</v>
      </c>
      <c r="E150" s="4" t="s">
        <v>480</v>
      </c>
      <c r="F150" s="3" t="s">
        <v>481</v>
      </c>
      <c r="G150" s="12" t="s">
        <v>482</v>
      </c>
      <c r="H150" s="4" t="s">
        <v>483</v>
      </c>
      <c r="I150" s="13"/>
      <c r="J150" s="13"/>
      <c r="K150" s="13"/>
      <c r="L150" s="13"/>
      <c r="M150" s="13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5"/>
  <sheetViews>
    <sheetView windowProtection="false" showFormulas="false" showGridLines="true" showRowColHeaders="true" showZeros="true" rightToLeft="false" tabSelected="true" showOutlineSymbols="true" defaultGridColor="true" view="normal" topLeftCell="D53" colorId="64" zoomScale="100" zoomScaleNormal="100" zoomScalePageLayoutView="100" workbookViewId="0">
      <selection pane="topLeft" activeCell="G78" activeCellId="0" sqref="G78"/>
    </sheetView>
  </sheetViews>
  <sheetFormatPr defaultRowHeight="15.75"/>
  <cols>
    <col collapsed="false" hidden="false" max="1" min="1" style="0" width="42.3877551020408"/>
    <col collapsed="false" hidden="false" max="2" min="2" style="0" width="17.8214285714286"/>
    <col collapsed="false" hidden="false" max="3" min="3" style="0" width="42.3877551020408"/>
    <col collapsed="false" hidden="false" max="4" min="4" style="0" width="35.7704081632653"/>
    <col collapsed="false" hidden="false" max="5" min="5" style="0" width="32.8010204081633"/>
    <col collapsed="false" hidden="false" max="6" min="6" style="0" width="35.6377551020408"/>
    <col collapsed="false" hidden="false" max="7" min="7" style="0" width="33.4795918367347"/>
    <col collapsed="false" hidden="false" max="8" min="8" style="0" width="26.8622448979592"/>
    <col collapsed="false" hidden="false" max="9" min="9" style="0" width="46.5714285714286"/>
    <col collapsed="false" hidden="false" max="10" min="10" style="0" width="37.3928571428571"/>
    <col collapsed="false" hidden="false" max="11" min="11" style="0" width="35.3673469387755"/>
    <col collapsed="false" hidden="false" max="1025" min="12" style="0" width="13.6326530612245"/>
  </cols>
  <sheetData>
    <row r="1" customFormat="false" ht="15.75" hidden="false" customHeight="false" outlineLevel="0" collapsed="false">
      <c r="A1" s="48" t="s">
        <v>0</v>
      </c>
      <c r="B1" s="49" t="s">
        <v>484</v>
      </c>
      <c r="C1" s="50" t="s">
        <v>485</v>
      </c>
      <c r="D1" s="51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customFormat="false" ht="15.75" hidden="false" customHeight="false" outlineLevel="0" collapsed="false">
      <c r="A2" s="48"/>
      <c r="B2" s="49"/>
      <c r="C2" s="52"/>
      <c r="D2" s="51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customFormat="false" ht="15.75" hidden="false" customHeight="false" outlineLevel="0" collapsed="false">
      <c r="A3" s="48" t="s">
        <v>0</v>
      </c>
      <c r="B3" s="49" t="s">
        <v>484</v>
      </c>
      <c r="C3" s="53" t="s">
        <v>486</v>
      </c>
      <c r="D3" s="5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customFormat="false" ht="15.75" hidden="false" customHeight="false" outlineLevel="0" collapsed="false">
      <c r="A4" s="48"/>
      <c r="B4" s="54"/>
      <c r="C4" s="54"/>
      <c r="D4" s="5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customFormat="false" ht="15.75" hidden="false" customHeight="false" outlineLevel="0" collapsed="false">
      <c r="A5" s="48" t="s">
        <v>0</v>
      </c>
      <c r="B5" s="49" t="s">
        <v>484</v>
      </c>
      <c r="C5" s="53" t="s">
        <v>487</v>
      </c>
      <c r="D5" s="5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customFormat="false" ht="15.75" hidden="false" customHeight="false" outlineLevel="0" collapsed="false">
      <c r="A6" s="48"/>
      <c r="B6" s="54"/>
      <c r="C6" s="54"/>
      <c r="D6" s="5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customFormat="false" ht="15.75" hidden="false" customHeight="false" outlineLevel="0" collapsed="false">
      <c r="A7" s="48" t="s">
        <v>0</v>
      </c>
      <c r="B7" s="49" t="s">
        <v>484</v>
      </c>
      <c r="C7" s="53" t="s">
        <v>488</v>
      </c>
      <c r="D7" s="5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customFormat="false" ht="15.75" hidden="false" customHeight="false" outlineLevel="0" collapsed="false">
      <c r="A8" s="48"/>
      <c r="B8" s="54"/>
      <c r="C8" s="54"/>
      <c r="D8" s="5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customFormat="false" ht="15.75" hidden="false" customHeight="false" outlineLevel="0" collapsed="false">
      <c r="A9" s="48" t="s">
        <v>0</v>
      </c>
      <c r="B9" s="49" t="s">
        <v>484</v>
      </c>
      <c r="C9" s="53" t="s">
        <v>489</v>
      </c>
      <c r="D9" s="5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customFormat="false" ht="15.75" hidden="false" customHeight="false" outlineLevel="0" collapsed="false">
      <c r="A10" s="48"/>
      <c r="B10" s="55"/>
      <c r="C10" s="56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customFormat="false" ht="15.75" hidden="false" customHeight="false" outlineLevel="0" collapsed="false">
      <c r="A11" s="48" t="s">
        <v>0</v>
      </c>
      <c r="B11" s="52" t="s">
        <v>490</v>
      </c>
      <c r="C11" s="57" t="s">
        <v>491</v>
      </c>
      <c r="D11" s="58" t="s">
        <v>492</v>
      </c>
      <c r="E11" s="59" t="s">
        <v>493</v>
      </c>
      <c r="F11" s="60" t="s">
        <v>494</v>
      </c>
      <c r="G11" s="60" t="s">
        <v>495</v>
      </c>
      <c r="H11" s="58" t="s">
        <v>496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customFormat="false" ht="15.75" hidden="false" customHeight="false" outlineLevel="0" collapsed="false">
      <c r="A12" s="48" t="s">
        <v>0</v>
      </c>
      <c r="B12" s="61"/>
      <c r="C12" s="62" t="s">
        <v>497</v>
      </c>
      <c r="D12" s="63" t="s">
        <v>498</v>
      </c>
      <c r="E12" s="64" t="s">
        <v>499</v>
      </c>
      <c r="F12" s="65" t="s">
        <v>500</v>
      </c>
      <c r="G12" s="66" t="s">
        <v>501</v>
      </c>
      <c r="H12" s="67" t="s">
        <v>502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customFormat="false" ht="15.75" hidden="false" customHeight="false" outlineLevel="0" collapsed="false">
      <c r="A13" s="48" t="s">
        <v>0</v>
      </c>
      <c r="B13" s="61"/>
      <c r="C13" s="62" t="s">
        <v>503</v>
      </c>
      <c r="D13" s="63" t="s">
        <v>504</v>
      </c>
      <c r="E13" s="68" t="s">
        <v>505</v>
      </c>
      <c r="F13" s="69" t="s">
        <v>506</v>
      </c>
      <c r="G13" s="66" t="s">
        <v>507</v>
      </c>
      <c r="H13" s="67" t="s">
        <v>508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customFormat="false" ht="15.75" hidden="false" customHeight="false" outlineLevel="0" collapsed="false">
      <c r="A14" s="48" t="s">
        <v>0</v>
      </c>
      <c r="B14" s="61"/>
      <c r="C14" s="62" t="s">
        <v>509</v>
      </c>
      <c r="D14" s="63" t="s">
        <v>510</v>
      </c>
      <c r="E14" s="68" t="s">
        <v>511</v>
      </c>
      <c r="F14" s="65" t="s">
        <v>512</v>
      </c>
      <c r="G14" s="70" t="s">
        <v>513</v>
      </c>
      <c r="H14" s="67" t="s">
        <v>514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customFormat="false" ht="15.75" hidden="false" customHeight="false" outlineLevel="0" collapsed="false">
      <c r="A15" s="48" t="s">
        <v>0</v>
      </c>
      <c r="B15" s="61"/>
      <c r="C15" s="62" t="s">
        <v>515</v>
      </c>
      <c r="D15" s="63" t="s">
        <v>516</v>
      </c>
      <c r="E15" s="68" t="s">
        <v>517</v>
      </c>
      <c r="F15" s="71" t="s">
        <v>518</v>
      </c>
      <c r="G15" s="72" t="s">
        <v>519</v>
      </c>
      <c r="H15" s="67" t="s">
        <v>520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customFormat="false" ht="15.75" hidden="false" customHeight="false" outlineLevel="0" collapsed="false">
      <c r="A16" s="48" t="s">
        <v>0</v>
      </c>
      <c r="B16" s="61"/>
      <c r="C16" s="62" t="s">
        <v>521</v>
      </c>
      <c r="D16" s="63" t="s">
        <v>522</v>
      </c>
      <c r="E16" s="68" t="s">
        <v>523</v>
      </c>
      <c r="F16" s="71" t="s">
        <v>524</v>
      </c>
      <c r="G16" s="51"/>
      <c r="H16" s="73" t="s">
        <v>525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customFormat="false" ht="15.75" hidden="false" customHeight="false" outlineLevel="0" collapsed="false">
      <c r="A17" s="48" t="s">
        <v>0</v>
      </c>
      <c r="B17" s="51"/>
      <c r="C17" s="51"/>
      <c r="D17" s="74" t="s">
        <v>526</v>
      </c>
      <c r="E17" s="68" t="s">
        <v>527</v>
      </c>
      <c r="F17" s="62" t="s">
        <v>528</v>
      </c>
      <c r="G17" s="51"/>
      <c r="H17" s="75" t="s">
        <v>529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customFormat="false" ht="15.75" hidden="false" customHeight="false" outlineLevel="0" collapsed="false">
      <c r="A18" s="48" t="s">
        <v>0</v>
      </c>
      <c r="B18" s="51"/>
      <c r="C18" s="51"/>
      <c r="D18" s="74" t="s">
        <v>530</v>
      </c>
      <c r="E18" s="76" t="s">
        <v>531</v>
      </c>
      <c r="F18" s="71" t="s">
        <v>532</v>
      </c>
      <c r="G18" s="51"/>
      <c r="H18" s="77" t="s">
        <v>533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customFormat="false" ht="15.75" hidden="false" customHeight="false" outlineLevel="0" collapsed="false">
      <c r="A19" s="48" t="s">
        <v>0</v>
      </c>
      <c r="B19" s="51"/>
      <c r="C19" s="51"/>
      <c r="D19" s="74" t="s">
        <v>534</v>
      </c>
      <c r="E19" s="51"/>
      <c r="F19" s="62" t="s">
        <v>535</v>
      </c>
      <c r="G19" s="51"/>
      <c r="H19" s="67" t="s">
        <v>536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customFormat="false" ht="15.75" hidden="false" customHeight="false" outlineLevel="0" collapsed="false">
      <c r="A20" s="48" t="s">
        <v>0</v>
      </c>
      <c r="B20" s="51"/>
      <c r="C20" s="51"/>
      <c r="D20" s="51"/>
      <c r="E20" s="51"/>
      <c r="F20" s="69" t="s">
        <v>537</v>
      </c>
      <c r="G20" s="51"/>
      <c r="H20" s="77" t="s">
        <v>538</v>
      </c>
      <c r="I20" s="54"/>
      <c r="J20" s="54"/>
      <c r="K20" s="78"/>
      <c r="L20" s="78"/>
      <c r="M20" s="78"/>
      <c r="N20" s="79"/>
      <c r="O20" s="5"/>
      <c r="P20" s="5"/>
      <c r="Q20" s="5"/>
      <c r="R20" s="5"/>
      <c r="S20" s="5"/>
      <c r="T20" s="5"/>
      <c r="U20" s="5"/>
      <c r="V20" s="5"/>
    </row>
    <row r="21" customFormat="false" ht="15.75" hidden="false" customHeight="false" outlineLevel="0" collapsed="false">
      <c r="A21" s="48" t="s">
        <v>0</v>
      </c>
      <c r="B21" s="51"/>
      <c r="C21" s="51"/>
      <c r="D21" s="51"/>
      <c r="E21" s="51"/>
      <c r="F21" s="51"/>
      <c r="G21" s="51"/>
      <c r="H21" s="73" t="s">
        <v>539</v>
      </c>
      <c r="I21" s="54"/>
      <c r="J21" s="54"/>
      <c r="K21" s="78"/>
      <c r="L21" s="78"/>
      <c r="M21" s="78"/>
      <c r="N21" s="79"/>
      <c r="O21" s="5"/>
      <c r="P21" s="5"/>
      <c r="Q21" s="5"/>
      <c r="R21" s="5"/>
      <c r="S21" s="5"/>
      <c r="T21" s="5"/>
      <c r="U21" s="5"/>
      <c r="V21" s="5"/>
    </row>
    <row r="22" customFormat="false" ht="15.75" hidden="false" customHeight="false" outlineLevel="0" collapsed="false">
      <c r="A22" s="48" t="s">
        <v>0</v>
      </c>
      <c r="B22" s="51"/>
      <c r="C22" s="51"/>
      <c r="D22" s="51"/>
      <c r="E22" s="51"/>
      <c r="F22" s="51"/>
      <c r="G22" s="51"/>
      <c r="H22" s="77" t="s">
        <v>540</v>
      </c>
      <c r="I22" s="54"/>
      <c r="J22" s="54"/>
      <c r="K22" s="78"/>
      <c r="L22" s="78"/>
      <c r="M22" s="78"/>
      <c r="N22" s="79"/>
      <c r="O22" s="5"/>
      <c r="P22" s="5"/>
      <c r="Q22" s="5"/>
      <c r="R22" s="5"/>
      <c r="S22" s="5"/>
      <c r="T22" s="5"/>
      <c r="U22" s="5"/>
      <c r="V22" s="5"/>
    </row>
    <row r="23" customFormat="false" ht="15.75" hidden="false" customHeight="false" outlineLevel="0" collapsed="false">
      <c r="A23" s="48" t="s">
        <v>0</v>
      </c>
      <c r="B23" s="51"/>
      <c r="C23" s="51"/>
      <c r="D23" s="51"/>
      <c r="E23" s="51"/>
      <c r="F23" s="51"/>
      <c r="G23" s="51"/>
      <c r="H23" s="73" t="s">
        <v>541</v>
      </c>
      <c r="I23" s="54"/>
      <c r="J23" s="54"/>
      <c r="K23" s="54"/>
      <c r="L23" s="54"/>
      <c r="M23" s="54"/>
      <c r="N23" s="80"/>
    </row>
    <row r="24" customFormat="false" ht="15.75" hidden="false" customHeight="false" outlineLevel="0" collapsed="false">
      <c r="A24" s="48" t="s">
        <v>0</v>
      </c>
      <c r="B24" s="51"/>
      <c r="C24" s="51"/>
      <c r="D24" s="51"/>
      <c r="E24" s="51"/>
      <c r="F24" s="51"/>
      <c r="G24" s="51"/>
      <c r="H24" s="73" t="s">
        <v>542</v>
      </c>
      <c r="I24" s="54"/>
      <c r="J24" s="54"/>
      <c r="K24" s="54"/>
      <c r="L24" s="54"/>
      <c r="M24" s="54"/>
      <c r="N24" s="80"/>
    </row>
    <row r="25" customFormat="false" ht="15.75" hidden="false" customHeight="false" outlineLevel="0" collapsed="false">
      <c r="A25" s="49"/>
      <c r="B25" s="49"/>
      <c r="D25" s="51"/>
      <c r="E25" s="51"/>
      <c r="F25" s="51"/>
      <c r="G25" s="51"/>
      <c r="H25" s="51"/>
      <c r="I25" s="54"/>
      <c r="J25" s="54"/>
      <c r="K25" s="54"/>
      <c r="L25" s="54"/>
      <c r="M25" s="54"/>
      <c r="N25" s="80"/>
    </row>
    <row r="26" customFormat="false" ht="15.75" hidden="false" customHeight="false" outlineLevel="0" collapsed="false">
      <c r="A26" s="48" t="s">
        <v>154</v>
      </c>
      <c r="B26" s="49" t="s">
        <v>543</v>
      </c>
      <c r="C26" s="53" t="s">
        <v>544</v>
      </c>
      <c r="D26" s="61"/>
      <c r="E26" s="61"/>
      <c r="F26" s="61"/>
      <c r="G26" s="51"/>
      <c r="H26" s="51"/>
      <c r="I26" s="54"/>
      <c r="J26" s="54"/>
      <c r="K26" s="54"/>
      <c r="L26" s="54"/>
      <c r="M26" s="54"/>
      <c r="N26" s="80"/>
    </row>
    <row r="27" customFormat="false" ht="15.75" hidden="false" customHeight="false" outlineLevel="0" collapsed="false">
      <c r="A27" s="48"/>
      <c r="B27" s="49"/>
      <c r="C27" s="54"/>
      <c r="D27" s="61"/>
      <c r="E27" s="61"/>
      <c r="F27" s="61"/>
      <c r="G27" s="51"/>
      <c r="H27" s="51"/>
      <c r="I27" s="54"/>
      <c r="J27" s="54"/>
      <c r="K27" s="54"/>
      <c r="L27" s="54"/>
      <c r="M27" s="54"/>
      <c r="N27" s="80"/>
    </row>
    <row r="28" customFormat="false" ht="15.75" hidden="false" customHeight="false" outlineLevel="0" collapsed="false">
      <c r="A28" s="48" t="s">
        <v>154</v>
      </c>
      <c r="B28" s="49" t="s">
        <v>543</v>
      </c>
      <c r="C28" s="53" t="s">
        <v>545</v>
      </c>
      <c r="D28" s="51"/>
      <c r="E28" s="51"/>
      <c r="F28" s="51"/>
      <c r="G28" s="51"/>
      <c r="H28" s="51"/>
      <c r="I28" s="54"/>
      <c r="J28" s="54"/>
      <c r="K28" s="54"/>
      <c r="L28" s="54"/>
      <c r="M28" s="54"/>
      <c r="N28" s="80"/>
    </row>
    <row r="29" customFormat="false" ht="15.75" hidden="false" customHeight="false" outlineLevel="0" collapsed="false">
      <c r="A29" s="48"/>
      <c r="B29" s="49"/>
      <c r="C29" s="54"/>
      <c r="D29" s="51"/>
      <c r="E29" s="51"/>
      <c r="F29" s="51"/>
      <c r="G29" s="51"/>
      <c r="H29" s="51"/>
      <c r="I29" s="54"/>
      <c r="J29" s="54"/>
      <c r="K29" s="54"/>
      <c r="L29" s="54"/>
      <c r="M29" s="54"/>
      <c r="N29" s="80"/>
    </row>
    <row r="30" customFormat="false" ht="15.75" hidden="false" customHeight="false" outlineLevel="0" collapsed="false">
      <c r="A30" s="48" t="s">
        <v>154</v>
      </c>
      <c r="B30" s="49" t="s">
        <v>543</v>
      </c>
      <c r="C30" s="53" t="s">
        <v>546</v>
      </c>
      <c r="D30" s="51"/>
      <c r="E30" s="51"/>
      <c r="F30" s="51"/>
      <c r="G30" s="51"/>
      <c r="H30" s="51"/>
      <c r="I30" s="54"/>
      <c r="J30" s="54"/>
      <c r="K30" s="54"/>
      <c r="L30" s="54"/>
      <c r="M30" s="54"/>
      <c r="N30" s="80"/>
    </row>
    <row r="31" customFormat="false" ht="15.75" hidden="false" customHeight="false" outlineLevel="0" collapsed="false">
      <c r="A31" s="48"/>
      <c r="B31" s="49"/>
      <c r="C31" s="54"/>
      <c r="D31" s="51"/>
      <c r="E31" s="51"/>
      <c r="F31" s="51"/>
      <c r="G31" s="51"/>
      <c r="H31" s="51"/>
      <c r="I31" s="54"/>
      <c r="J31" s="54"/>
      <c r="K31" s="54"/>
      <c r="L31" s="54"/>
      <c r="M31" s="54"/>
      <c r="N31" s="80"/>
    </row>
    <row r="32" customFormat="false" ht="15.75" hidden="false" customHeight="false" outlineLevel="0" collapsed="false">
      <c r="A32" s="48" t="s">
        <v>154</v>
      </c>
      <c r="B32" s="49" t="s">
        <v>543</v>
      </c>
      <c r="C32" s="53" t="s">
        <v>547</v>
      </c>
      <c r="D32" s="51"/>
      <c r="E32" s="51"/>
      <c r="F32" s="51"/>
      <c r="G32" s="51"/>
      <c r="H32" s="51"/>
      <c r="I32" s="54"/>
      <c r="J32" s="54"/>
      <c r="K32" s="54"/>
      <c r="L32" s="54"/>
      <c r="M32" s="54"/>
      <c r="N32" s="80"/>
    </row>
    <row r="33" customFormat="false" ht="15.75" hidden="false" customHeight="false" outlineLevel="0" collapsed="false">
      <c r="A33" s="48"/>
      <c r="B33" s="49"/>
      <c r="C33" s="54"/>
      <c r="D33" s="51"/>
      <c r="E33" s="51"/>
      <c r="F33" s="51"/>
      <c r="G33" s="51"/>
      <c r="H33" s="51"/>
      <c r="I33" s="54"/>
      <c r="J33" s="54"/>
      <c r="K33" s="54"/>
      <c r="L33" s="54"/>
      <c r="M33" s="54"/>
      <c r="N33" s="80"/>
    </row>
    <row r="34" customFormat="false" ht="15.75" hidden="false" customHeight="false" outlineLevel="0" collapsed="false">
      <c r="A34" s="48" t="s">
        <v>154</v>
      </c>
      <c r="B34" s="49" t="s">
        <v>543</v>
      </c>
      <c r="C34" s="53" t="s">
        <v>548</v>
      </c>
      <c r="D34" s="51"/>
      <c r="E34" s="51"/>
      <c r="F34" s="51"/>
      <c r="G34" s="51"/>
      <c r="H34" s="51"/>
      <c r="I34" s="54"/>
      <c r="J34" s="54"/>
      <c r="K34" s="54"/>
      <c r="L34" s="54"/>
      <c r="M34" s="54"/>
      <c r="N34" s="80"/>
    </row>
    <row r="35" customFormat="false" ht="15.75" hidden="false" customHeight="false" outlineLevel="0" collapsed="false">
      <c r="A35" s="48"/>
      <c r="B35" s="49"/>
      <c r="C35" s="54"/>
      <c r="D35" s="51"/>
      <c r="E35" s="51"/>
      <c r="F35" s="51"/>
      <c r="G35" s="51"/>
      <c r="H35" s="51"/>
      <c r="I35" s="54"/>
      <c r="J35" s="54"/>
      <c r="K35" s="54"/>
      <c r="L35" s="54"/>
      <c r="M35" s="54"/>
      <c r="N35" s="80"/>
    </row>
    <row r="36" customFormat="false" ht="15.75" hidden="false" customHeight="false" outlineLevel="0" collapsed="false">
      <c r="A36" s="48" t="s">
        <v>154</v>
      </c>
      <c r="B36" s="49" t="s">
        <v>543</v>
      </c>
      <c r="C36" s="81" t="s">
        <v>549</v>
      </c>
      <c r="D36" s="51"/>
      <c r="E36" s="51"/>
      <c r="F36" s="51"/>
      <c r="G36" s="51"/>
      <c r="H36" s="51"/>
      <c r="I36" s="54"/>
      <c r="J36" s="54"/>
      <c r="K36" s="54"/>
      <c r="L36" s="54"/>
      <c r="M36" s="54"/>
      <c r="N36" s="80"/>
    </row>
    <row r="37" customFormat="false" ht="15.75" hidden="false" customHeight="false" outlineLevel="0" collapsed="false">
      <c r="A37" s="48"/>
      <c r="B37" s="54"/>
      <c r="C37" s="78"/>
      <c r="D37" s="82"/>
      <c r="E37" s="82"/>
      <c r="F37" s="78"/>
      <c r="G37" s="78"/>
      <c r="H37" s="78"/>
      <c r="I37" s="78"/>
      <c r="J37" s="78"/>
      <c r="K37" s="78"/>
      <c r="L37" s="83"/>
      <c r="M37" s="83"/>
      <c r="N37" s="79"/>
    </row>
    <row r="38" customFormat="false" ht="15.75" hidden="false" customHeight="false" outlineLevel="0" collapsed="false">
      <c r="A38" s="48" t="s">
        <v>154</v>
      </c>
      <c r="B38" s="52" t="s">
        <v>490</v>
      </c>
      <c r="C38" s="84" t="s">
        <v>550</v>
      </c>
      <c r="D38" s="57" t="s">
        <v>551</v>
      </c>
      <c r="E38" s="57" t="s">
        <v>552</v>
      </c>
      <c r="F38" s="84" t="s">
        <v>553</v>
      </c>
      <c r="G38" s="84" t="s">
        <v>554</v>
      </c>
      <c r="H38" s="84" t="s">
        <v>555</v>
      </c>
      <c r="I38" s="84" t="s">
        <v>556</v>
      </c>
      <c r="J38" s="84" t="s">
        <v>557</v>
      </c>
      <c r="K38" s="84" t="s">
        <v>558</v>
      </c>
      <c r="L38" s="58" t="s">
        <v>559</v>
      </c>
      <c r="M38" s="58" t="s">
        <v>560</v>
      </c>
      <c r="N38" s="80"/>
    </row>
    <row r="39" customFormat="false" ht="61.45" hidden="false" customHeight="false" outlineLevel="0" collapsed="false">
      <c r="A39" s="48" t="s">
        <v>154</v>
      </c>
      <c r="B39" s="61"/>
      <c r="C39" s="85" t="s">
        <v>561</v>
      </c>
      <c r="D39" s="86" t="s">
        <v>562</v>
      </c>
      <c r="E39" s="87" t="s">
        <v>563</v>
      </c>
      <c r="F39" s="88" t="s">
        <v>564</v>
      </c>
      <c r="G39" s="89" t="s">
        <v>565</v>
      </c>
      <c r="H39" s="90" t="s">
        <v>566</v>
      </c>
      <c r="I39" s="91" t="s">
        <v>567</v>
      </c>
      <c r="J39" s="92" t="s">
        <v>568</v>
      </c>
      <c r="K39" s="91" t="s">
        <v>569</v>
      </c>
      <c r="L39" s="93" t="s">
        <v>570</v>
      </c>
      <c r="M39" s="94" t="s">
        <v>571</v>
      </c>
      <c r="N39" s="80"/>
    </row>
    <row r="40" customFormat="false" ht="73.45" hidden="false" customHeight="false" outlineLevel="0" collapsed="false">
      <c r="A40" s="48" t="s">
        <v>154</v>
      </c>
      <c r="B40" s="61"/>
      <c r="C40" s="85" t="s">
        <v>572</v>
      </c>
      <c r="D40" s="95" t="s">
        <v>573</v>
      </c>
      <c r="E40" s="96" t="s">
        <v>574</v>
      </c>
      <c r="F40" s="88" t="s">
        <v>575</v>
      </c>
      <c r="G40" s="89" t="s">
        <v>576</v>
      </c>
      <c r="H40" s="97" t="s">
        <v>577</v>
      </c>
      <c r="I40" s="91" t="s">
        <v>578</v>
      </c>
      <c r="J40" s="92" t="s">
        <v>579</v>
      </c>
      <c r="K40" s="91" t="s">
        <v>580</v>
      </c>
      <c r="L40" s="98" t="s">
        <v>581</v>
      </c>
      <c r="M40" s="94" t="s">
        <v>582</v>
      </c>
      <c r="N40" s="80"/>
    </row>
    <row r="41" customFormat="false" ht="49.45" hidden="false" customHeight="false" outlineLevel="0" collapsed="false">
      <c r="A41" s="48" t="s">
        <v>154</v>
      </c>
      <c r="B41" s="61"/>
      <c r="C41" s="85" t="s">
        <v>583</v>
      </c>
      <c r="D41" s="99" t="s">
        <v>584</v>
      </c>
      <c r="E41" s="87" t="s">
        <v>585</v>
      </c>
      <c r="F41" s="88" t="s">
        <v>586</v>
      </c>
      <c r="G41" s="89" t="s">
        <v>587</v>
      </c>
      <c r="H41" s="90" t="s">
        <v>588</v>
      </c>
      <c r="I41" s="91" t="s">
        <v>589</v>
      </c>
      <c r="J41" s="92" t="s">
        <v>590</v>
      </c>
      <c r="K41" s="100" t="s">
        <v>591</v>
      </c>
      <c r="L41" s="98" t="s">
        <v>592</v>
      </c>
      <c r="M41" s="94" t="s">
        <v>593</v>
      </c>
      <c r="N41" s="80"/>
    </row>
    <row r="42" customFormat="false" ht="37.45" hidden="false" customHeight="false" outlineLevel="0" collapsed="false">
      <c r="A42" s="48" t="s">
        <v>154</v>
      </c>
      <c r="C42" s="101"/>
      <c r="D42" s="95" t="s">
        <v>594</v>
      </c>
      <c r="E42" s="87" t="s">
        <v>585</v>
      </c>
      <c r="F42" s="88" t="s">
        <v>595</v>
      </c>
      <c r="G42" s="102"/>
      <c r="H42" s="97" t="s">
        <v>596</v>
      </c>
      <c r="I42" s="91" t="s">
        <v>597</v>
      </c>
      <c r="J42" s="92" t="s">
        <v>598</v>
      </c>
      <c r="K42" s="100" t="s">
        <v>599</v>
      </c>
      <c r="L42" s="98" t="s">
        <v>600</v>
      </c>
      <c r="M42" s="94" t="s">
        <v>601</v>
      </c>
      <c r="N42" s="80"/>
    </row>
    <row r="43" customFormat="false" ht="73.45" hidden="false" customHeight="false" outlineLevel="0" collapsed="false">
      <c r="A43" s="48" t="s">
        <v>154</v>
      </c>
      <c r="B43" s="61"/>
      <c r="C43" s="85" t="s">
        <v>602</v>
      </c>
      <c r="D43" s="103" t="s">
        <v>603</v>
      </c>
      <c r="E43" s="87" t="s">
        <v>604</v>
      </c>
      <c r="F43" s="88" t="s">
        <v>605</v>
      </c>
      <c r="G43" s="89" t="s">
        <v>606</v>
      </c>
      <c r="H43" s="90" t="s">
        <v>607</v>
      </c>
      <c r="I43" s="91" t="s">
        <v>608</v>
      </c>
      <c r="J43" s="104" t="s">
        <v>609</v>
      </c>
      <c r="K43" s="100" t="s">
        <v>610</v>
      </c>
      <c r="L43" s="93" t="s">
        <v>611</v>
      </c>
      <c r="M43" s="105" t="s">
        <v>612</v>
      </c>
      <c r="N43" s="61"/>
    </row>
    <row r="44" customFormat="false" ht="97.45" hidden="false" customHeight="false" outlineLevel="0" collapsed="false">
      <c r="A44" s="48" t="s">
        <v>154</v>
      </c>
      <c r="B44" s="61"/>
      <c r="C44" s="85" t="s">
        <v>613</v>
      </c>
      <c r="D44" s="95" t="s">
        <v>614</v>
      </c>
      <c r="E44" s="87" t="s">
        <v>615</v>
      </c>
      <c r="F44" s="88" t="s">
        <v>616</v>
      </c>
      <c r="G44" s="89" t="s">
        <v>617</v>
      </c>
      <c r="H44" s="92" t="s">
        <v>618</v>
      </c>
      <c r="I44" s="91" t="s">
        <v>619</v>
      </c>
      <c r="J44" s="92" t="s">
        <v>620</v>
      </c>
      <c r="K44" s="91" t="s">
        <v>621</v>
      </c>
      <c r="L44" s="98" t="s">
        <v>622</v>
      </c>
      <c r="M44" s="94" t="s">
        <v>623</v>
      </c>
      <c r="N44" s="80"/>
    </row>
    <row r="45" customFormat="false" ht="49.45" hidden="false" customHeight="false" outlineLevel="0" collapsed="false">
      <c r="A45" s="48" t="s">
        <v>154</v>
      </c>
      <c r="B45" s="61"/>
      <c r="C45" s="85" t="s">
        <v>624</v>
      </c>
      <c r="D45" s="95" t="s">
        <v>625</v>
      </c>
      <c r="E45" s="87" t="s">
        <v>626</v>
      </c>
      <c r="F45" s="88" t="s">
        <v>627</v>
      </c>
      <c r="G45" s="106" t="s">
        <v>628</v>
      </c>
      <c r="H45" s="92" t="s">
        <v>629</v>
      </c>
      <c r="I45" s="91" t="s">
        <v>630</v>
      </c>
      <c r="J45" s="92" t="s">
        <v>631</v>
      </c>
      <c r="K45" s="100" t="s">
        <v>632</v>
      </c>
      <c r="L45" s="98" t="s">
        <v>633</v>
      </c>
      <c r="M45" s="94" t="s">
        <v>634</v>
      </c>
      <c r="N45" s="80"/>
    </row>
    <row r="46" customFormat="false" ht="15.75" hidden="false" customHeight="false" outlineLevel="0" collapsed="false">
      <c r="A46" s="48" t="s">
        <v>154</v>
      </c>
      <c r="B46" s="61"/>
      <c r="C46" s="85" t="s">
        <v>635</v>
      </c>
      <c r="D46" s="95" t="s">
        <v>636</v>
      </c>
      <c r="E46" s="87" t="s">
        <v>637</v>
      </c>
      <c r="F46" s="88" t="s">
        <v>638</v>
      </c>
      <c r="G46" s="107" t="s">
        <v>639</v>
      </c>
      <c r="H46" s="90" t="s">
        <v>640</v>
      </c>
      <c r="I46" s="91" t="s">
        <v>641</v>
      </c>
      <c r="J46" s="92" t="s">
        <v>642</v>
      </c>
      <c r="K46" s="100" t="s">
        <v>643</v>
      </c>
      <c r="L46" s="98" t="s">
        <v>644</v>
      </c>
      <c r="N46" s="80"/>
    </row>
    <row r="47" customFormat="false" ht="15.75" hidden="false" customHeight="false" outlineLevel="0" collapsed="false">
      <c r="A47" s="48" t="s">
        <v>154</v>
      </c>
      <c r="B47" s="61"/>
      <c r="C47" s="85" t="s">
        <v>645</v>
      </c>
      <c r="D47" s="103" t="s">
        <v>646</v>
      </c>
      <c r="E47" s="87" t="s">
        <v>647</v>
      </c>
      <c r="F47" s="88" t="s">
        <v>648</v>
      </c>
      <c r="G47" s="51"/>
      <c r="H47" s="90" t="s">
        <v>649</v>
      </c>
      <c r="I47" s="91" t="s">
        <v>650</v>
      </c>
      <c r="J47" s="92" t="s">
        <v>651</v>
      </c>
      <c r="K47" s="100" t="s">
        <v>652</v>
      </c>
      <c r="L47" s="98" t="s">
        <v>653</v>
      </c>
      <c r="M47" s="54"/>
      <c r="N47" s="80"/>
    </row>
    <row r="48" customFormat="false" ht="15.75" hidden="false" customHeight="false" outlineLevel="0" collapsed="false">
      <c r="A48" s="48" t="s">
        <v>154</v>
      </c>
      <c r="B48" s="61"/>
      <c r="C48" s="85" t="s">
        <v>654</v>
      </c>
      <c r="D48" s="95" t="s">
        <v>655</v>
      </c>
      <c r="E48" s="108" t="s">
        <v>656</v>
      </c>
      <c r="F48" s="88" t="s">
        <v>657</v>
      </c>
      <c r="G48" s="51"/>
      <c r="H48" s="92" t="s">
        <v>658</v>
      </c>
      <c r="I48" s="91" t="s">
        <v>659</v>
      </c>
      <c r="J48" s="92" t="s">
        <v>660</v>
      </c>
      <c r="K48" s="100" t="s">
        <v>661</v>
      </c>
      <c r="L48" s="93" t="s">
        <v>662</v>
      </c>
      <c r="M48" s="54"/>
      <c r="N48" s="80"/>
    </row>
    <row r="49" customFormat="false" ht="15.75" hidden="false" customHeight="false" outlineLevel="0" collapsed="false">
      <c r="A49" s="48" t="s">
        <v>154</v>
      </c>
      <c r="B49" s="55"/>
      <c r="C49" s="109" t="s">
        <v>663</v>
      </c>
      <c r="D49" s="80"/>
      <c r="E49" s="108" t="s">
        <v>664</v>
      </c>
      <c r="F49" s="88" t="s">
        <v>665</v>
      </c>
      <c r="G49" s="51"/>
      <c r="H49" s="92" t="s">
        <v>666</v>
      </c>
      <c r="I49" s="100" t="s">
        <v>667</v>
      </c>
      <c r="J49" s="92" t="s">
        <v>668</v>
      </c>
      <c r="K49" s="91" t="s">
        <v>669</v>
      </c>
      <c r="L49" s="93" t="s">
        <v>670</v>
      </c>
      <c r="M49" s="54"/>
      <c r="N49" s="80"/>
    </row>
    <row r="50" customFormat="false" ht="15.75" hidden="false" customHeight="false" outlineLevel="0" collapsed="false">
      <c r="A50" s="48" t="s">
        <v>154</v>
      </c>
      <c r="B50" s="110"/>
      <c r="C50" s="111" t="s">
        <v>671</v>
      </c>
      <c r="D50" s="80"/>
      <c r="E50" s="108" t="s">
        <v>672</v>
      </c>
      <c r="F50" s="88" t="s">
        <v>673</v>
      </c>
      <c r="G50" s="51"/>
      <c r="H50" s="92" t="s">
        <v>674</v>
      </c>
      <c r="I50" s="91" t="s">
        <v>675</v>
      </c>
      <c r="J50" s="92" t="s">
        <v>676</v>
      </c>
      <c r="K50" s="91" t="s">
        <v>677</v>
      </c>
      <c r="L50" s="93" t="s">
        <v>678</v>
      </c>
      <c r="M50" s="54"/>
      <c r="N50" s="80"/>
    </row>
    <row r="51" customFormat="false" ht="15.75" hidden="false" customHeight="false" outlineLevel="0" collapsed="false">
      <c r="A51" s="48" t="s">
        <v>154</v>
      </c>
      <c r="B51" s="55"/>
      <c r="C51" s="109" t="s">
        <v>679</v>
      </c>
      <c r="D51" s="80"/>
      <c r="E51" s="108" t="s">
        <v>680</v>
      </c>
      <c r="F51" s="88" t="s">
        <v>681</v>
      </c>
      <c r="G51" s="51"/>
      <c r="H51" s="92" t="s">
        <v>682</v>
      </c>
      <c r="I51" s="91" t="s">
        <v>683</v>
      </c>
      <c r="J51" s="92" t="s">
        <v>684</v>
      </c>
      <c r="K51" s="91" t="s">
        <v>685</v>
      </c>
      <c r="L51" s="98" t="s">
        <v>686</v>
      </c>
      <c r="M51" s="54"/>
      <c r="N51" s="80"/>
    </row>
    <row r="52" customFormat="false" ht="15.75" hidden="false" customHeight="false" outlineLevel="0" collapsed="false">
      <c r="A52" s="48" t="s">
        <v>154</v>
      </c>
      <c r="B52" s="110"/>
      <c r="C52" s="111" t="s">
        <v>687</v>
      </c>
      <c r="E52" s="108" t="s">
        <v>688</v>
      </c>
      <c r="F52" s="51"/>
      <c r="G52" s="51"/>
      <c r="H52" s="92" t="s">
        <v>689</v>
      </c>
      <c r="I52" s="91" t="s">
        <v>690</v>
      </c>
      <c r="J52" s="92" t="s">
        <v>691</v>
      </c>
      <c r="K52" s="91" t="s">
        <v>692</v>
      </c>
      <c r="L52" s="93" t="s">
        <v>693</v>
      </c>
      <c r="M52" s="54"/>
      <c r="N52" s="80"/>
    </row>
    <row r="53" customFormat="false" ht="41.25" hidden="false" customHeight="true" outlineLevel="0" collapsed="false">
      <c r="A53" s="48" t="s">
        <v>154</v>
      </c>
      <c r="B53" s="110"/>
      <c r="C53" s="111" t="s">
        <v>694</v>
      </c>
      <c r="D53" s="51"/>
      <c r="E53" s="87" t="s">
        <v>695</v>
      </c>
      <c r="F53" s="51"/>
      <c r="G53" s="51"/>
      <c r="H53" s="92" t="s">
        <v>696</v>
      </c>
      <c r="I53" s="91" t="s">
        <v>697</v>
      </c>
      <c r="J53" s="92" t="s">
        <v>698</v>
      </c>
      <c r="K53" s="91" t="s">
        <v>699</v>
      </c>
      <c r="L53" s="98" t="s">
        <v>700</v>
      </c>
      <c r="M53" s="54"/>
      <c r="N53" s="80"/>
    </row>
    <row r="54" customFormat="false" ht="15.75" hidden="false" customHeight="false" outlineLevel="0" collapsed="false">
      <c r="A54" s="48" t="s">
        <v>154</v>
      </c>
      <c r="B54" s="55"/>
      <c r="C54" s="109" t="s">
        <v>701</v>
      </c>
      <c r="D54" s="51"/>
      <c r="E54" s="96" t="s">
        <v>702</v>
      </c>
      <c r="F54" s="51"/>
      <c r="G54" s="51"/>
      <c r="H54" s="51"/>
      <c r="I54" s="91" t="s">
        <v>703</v>
      </c>
      <c r="J54" s="61"/>
      <c r="K54" s="91" t="s">
        <v>704</v>
      </c>
      <c r="L54" s="98" t="s">
        <v>705</v>
      </c>
      <c r="M54" s="54"/>
      <c r="N54" s="80"/>
    </row>
    <row r="55" customFormat="false" ht="15.75" hidden="false" customHeight="false" outlineLevel="0" collapsed="false">
      <c r="A55" s="48" t="s">
        <v>154</v>
      </c>
      <c r="B55" s="51"/>
      <c r="C55" s="51"/>
      <c r="D55" s="51"/>
      <c r="E55" s="87" t="s">
        <v>706</v>
      </c>
      <c r="F55" s="51"/>
      <c r="G55" s="51"/>
      <c r="H55" s="51"/>
      <c r="I55" s="91" t="s">
        <v>707</v>
      </c>
      <c r="J55" s="83"/>
      <c r="K55" s="91" t="s">
        <v>708</v>
      </c>
      <c r="L55" s="93" t="s">
        <v>709</v>
      </c>
      <c r="M55" s="54"/>
      <c r="N55" s="80"/>
    </row>
    <row r="56" customFormat="false" ht="15.75" hidden="false" customHeight="false" outlineLevel="0" collapsed="false">
      <c r="A56" s="48" t="s">
        <v>154</v>
      </c>
      <c r="B56" s="51"/>
      <c r="C56" s="51"/>
      <c r="D56" s="51"/>
      <c r="E56" s="108" t="s">
        <v>710</v>
      </c>
      <c r="F56" s="51"/>
      <c r="G56" s="51"/>
      <c r="H56" s="51"/>
      <c r="I56" s="91" t="s">
        <v>711</v>
      </c>
      <c r="J56" s="61"/>
      <c r="K56" s="91" t="s">
        <v>712</v>
      </c>
      <c r="L56" s="112" t="s">
        <v>713</v>
      </c>
      <c r="M56" s="54"/>
      <c r="N56" s="80"/>
    </row>
    <row r="57" customFormat="false" ht="15.75" hidden="false" customHeight="false" outlineLevel="0" collapsed="false">
      <c r="A57" s="48" t="s">
        <v>154</v>
      </c>
      <c r="B57" s="51"/>
      <c r="C57" s="51"/>
      <c r="D57" s="51"/>
      <c r="E57" s="108" t="s">
        <v>714</v>
      </c>
      <c r="F57" s="51"/>
      <c r="G57" s="51"/>
      <c r="H57" s="51"/>
      <c r="I57" s="61"/>
      <c r="J57" s="61"/>
      <c r="K57" s="91" t="s">
        <v>715</v>
      </c>
      <c r="L57" s="98" t="s">
        <v>716</v>
      </c>
      <c r="M57" s="54"/>
      <c r="N57" s="80"/>
    </row>
    <row r="58" customFormat="false" ht="15.75" hidden="false" customHeight="false" outlineLevel="0" collapsed="false">
      <c r="A58" s="48" t="s">
        <v>154</v>
      </c>
      <c r="B58" s="51"/>
      <c r="C58" s="51"/>
      <c r="D58" s="51"/>
      <c r="E58" s="113" t="s">
        <v>717</v>
      </c>
      <c r="F58" s="51"/>
      <c r="G58" s="51"/>
      <c r="H58" s="51"/>
      <c r="I58" s="61"/>
      <c r="J58" s="61"/>
      <c r="K58" s="91" t="s">
        <v>718</v>
      </c>
      <c r="M58" s="54"/>
      <c r="N58" s="80"/>
    </row>
    <row r="59" customFormat="false" ht="15.75" hidden="false" customHeight="false" outlineLevel="0" collapsed="false">
      <c r="A59" s="48" t="s">
        <v>154</v>
      </c>
      <c r="B59" s="114"/>
      <c r="C59" s="114"/>
      <c r="D59" s="55"/>
      <c r="E59" s="113" t="s">
        <v>719</v>
      </c>
      <c r="F59" s="55"/>
      <c r="G59" s="115"/>
      <c r="I59" s="80"/>
      <c r="J59" s="80"/>
      <c r="K59" s="80"/>
      <c r="L59" s="80"/>
      <c r="M59" s="80"/>
      <c r="N59" s="80"/>
    </row>
    <row r="60" customFormat="false" ht="15.75" hidden="false" customHeight="false" outlineLevel="0" collapsed="false">
      <c r="A60" s="49"/>
      <c r="B60" s="114"/>
      <c r="C60" s="114"/>
      <c r="D60" s="55"/>
      <c r="E60" s="55"/>
      <c r="F60" s="55"/>
      <c r="G60" s="114"/>
      <c r="I60" s="80"/>
      <c r="J60" s="80"/>
      <c r="K60" s="80"/>
      <c r="L60" s="80"/>
      <c r="M60" s="80"/>
      <c r="N60" s="80"/>
    </row>
    <row r="61" customFormat="false" ht="15.75" hidden="false" customHeight="false" outlineLevel="0" collapsed="false">
      <c r="A61" s="116" t="s">
        <v>334</v>
      </c>
      <c r="B61" s="117" t="s">
        <v>720</v>
      </c>
      <c r="C61" s="53" t="s">
        <v>721</v>
      </c>
      <c r="D61" s="114"/>
      <c r="E61" s="114"/>
      <c r="F61" s="114"/>
      <c r="G61" s="55"/>
    </row>
    <row r="62" customFormat="false" ht="15.75" hidden="false" customHeight="false" outlineLevel="0" collapsed="false">
      <c r="A62" s="116"/>
      <c r="B62" s="117"/>
      <c r="C62" s="54"/>
      <c r="D62" s="114"/>
      <c r="E62" s="114"/>
      <c r="F62" s="114"/>
      <c r="G62" s="55"/>
    </row>
    <row r="63" customFormat="false" ht="15.75" hidden="false" customHeight="false" outlineLevel="0" collapsed="false">
      <c r="A63" s="116" t="s">
        <v>334</v>
      </c>
      <c r="B63" s="117" t="s">
        <v>720</v>
      </c>
      <c r="C63" s="53" t="s">
        <v>722</v>
      </c>
      <c r="D63" s="54"/>
      <c r="E63" s="54"/>
      <c r="F63" s="54"/>
      <c r="G63" s="54"/>
      <c r="H63" s="54"/>
    </row>
    <row r="64" customFormat="false" ht="15.75" hidden="false" customHeight="false" outlineLevel="0" collapsed="false">
      <c r="A64" s="116"/>
      <c r="B64" s="117"/>
      <c r="C64" s="54"/>
      <c r="D64" s="54"/>
      <c r="E64" s="54"/>
      <c r="F64" s="54"/>
      <c r="G64" s="54"/>
      <c r="H64" s="54"/>
    </row>
    <row r="65" customFormat="false" ht="15.75" hidden="false" customHeight="false" outlineLevel="0" collapsed="false">
      <c r="A65" s="116" t="s">
        <v>334</v>
      </c>
      <c r="B65" s="117" t="s">
        <v>720</v>
      </c>
      <c r="C65" s="53" t="s">
        <v>723</v>
      </c>
      <c r="D65" s="54"/>
      <c r="E65" s="54"/>
      <c r="F65" s="54"/>
      <c r="G65" s="54"/>
      <c r="H65" s="54"/>
      <c r="I65" s="80"/>
      <c r="J65" s="80"/>
      <c r="K65" s="80"/>
    </row>
    <row r="66" customFormat="false" ht="15.75" hidden="false" customHeight="false" outlineLevel="0" collapsed="false">
      <c r="A66" s="116"/>
      <c r="B66" s="54"/>
      <c r="C66" s="54"/>
      <c r="D66" s="54"/>
      <c r="E66" s="54"/>
      <c r="F66" s="54"/>
      <c r="G66" s="54"/>
      <c r="H66" s="54"/>
      <c r="I66" s="54"/>
      <c r="J66" s="54"/>
      <c r="K66" s="80"/>
    </row>
    <row r="67" customFormat="false" ht="13.8" hidden="false" customHeight="false" outlineLevel="0" collapsed="false">
      <c r="A67" s="116" t="s">
        <v>334</v>
      </c>
      <c r="B67" s="52" t="s">
        <v>490</v>
      </c>
      <c r="C67" s="84" t="s">
        <v>724</v>
      </c>
      <c r="D67" s="84" t="s">
        <v>725</v>
      </c>
      <c r="E67" s="84" t="s">
        <v>726</v>
      </c>
      <c r="F67" s="84" t="s">
        <v>727</v>
      </c>
      <c r="G67" s="84" t="s">
        <v>728</v>
      </c>
      <c r="H67" s="84" t="s">
        <v>729</v>
      </c>
      <c r="I67" s="84" t="s">
        <v>730</v>
      </c>
      <c r="J67" s="51"/>
      <c r="K67" s="80"/>
    </row>
    <row r="68" customFormat="false" ht="15.75" hidden="false" customHeight="false" outlineLevel="0" collapsed="false">
      <c r="A68" s="116" t="s">
        <v>334</v>
      </c>
      <c r="B68" s="118"/>
      <c r="C68" s="119" t="s">
        <v>731</v>
      </c>
      <c r="D68" s="120" t="s">
        <v>732</v>
      </c>
      <c r="E68" s="121" t="s">
        <v>733</v>
      </c>
      <c r="F68" s="122" t="s">
        <v>734</v>
      </c>
      <c r="G68" s="120" t="s">
        <v>735</v>
      </c>
      <c r="H68" s="121" t="s">
        <v>736</v>
      </c>
      <c r="I68" s="85" t="s">
        <v>737</v>
      </c>
      <c r="J68" s="51"/>
      <c r="K68" s="80"/>
    </row>
    <row r="69" customFormat="false" ht="15.75" hidden="false" customHeight="false" outlineLevel="0" collapsed="false">
      <c r="A69" s="116" t="s">
        <v>334</v>
      </c>
      <c r="B69" s="61"/>
      <c r="C69" s="123" t="s">
        <v>738</v>
      </c>
      <c r="D69" s="120" t="s">
        <v>739</v>
      </c>
      <c r="E69" s="121" t="s">
        <v>740</v>
      </c>
      <c r="F69" s="124" t="s">
        <v>741</v>
      </c>
      <c r="G69" s="54"/>
      <c r="H69" s="121" t="s">
        <v>742</v>
      </c>
      <c r="I69" s="54"/>
      <c r="J69" s="51"/>
      <c r="K69" s="80"/>
    </row>
    <row r="70" customFormat="false" ht="15.75" hidden="false" customHeight="false" outlineLevel="0" collapsed="false">
      <c r="A70" s="116" t="s">
        <v>334</v>
      </c>
      <c r="B70" s="61"/>
      <c r="C70" s="123" t="s">
        <v>743</v>
      </c>
      <c r="D70" s="120" t="s">
        <v>744</v>
      </c>
      <c r="E70" s="121" t="s">
        <v>745</v>
      </c>
      <c r="F70" s="54"/>
      <c r="G70" s="54"/>
      <c r="H70" s="121" t="s">
        <v>746</v>
      </c>
      <c r="I70" s="54"/>
      <c r="J70" s="51"/>
      <c r="K70" s="80"/>
    </row>
    <row r="71" customFormat="false" ht="15.75" hidden="false" customHeight="false" outlineLevel="0" collapsed="false">
      <c r="A71" s="116" t="s">
        <v>334</v>
      </c>
      <c r="B71" s="61"/>
      <c r="C71" s="123" t="s">
        <v>747</v>
      </c>
      <c r="D71" s="120" t="s">
        <v>748</v>
      </c>
      <c r="E71" s="54"/>
      <c r="F71" s="54"/>
      <c r="G71" s="54"/>
      <c r="H71" s="121" t="s">
        <v>749</v>
      </c>
      <c r="I71" s="54"/>
      <c r="J71" s="51"/>
      <c r="K71" s="80"/>
    </row>
    <row r="72" customFormat="false" ht="15.75" hidden="false" customHeight="false" outlineLevel="0" collapsed="false">
      <c r="A72" s="116" t="s">
        <v>334</v>
      </c>
      <c r="B72" s="61"/>
      <c r="C72" s="123" t="s">
        <v>750</v>
      </c>
      <c r="D72" s="54"/>
      <c r="E72" s="54"/>
      <c r="F72" s="54"/>
      <c r="G72" s="54"/>
      <c r="H72" s="121" t="s">
        <v>751</v>
      </c>
      <c r="I72" s="54"/>
      <c r="J72" s="51"/>
      <c r="K72" s="80"/>
    </row>
    <row r="73" customFormat="false" ht="15.75" hidden="false" customHeight="false" outlineLevel="0" collapsed="false">
      <c r="A73" s="116" t="s">
        <v>334</v>
      </c>
      <c r="B73" s="54"/>
      <c r="C73" s="125" t="s">
        <v>752</v>
      </c>
      <c r="D73" s="54"/>
      <c r="E73" s="54"/>
      <c r="F73" s="54"/>
      <c r="G73" s="54"/>
      <c r="H73" s="121" t="s">
        <v>753</v>
      </c>
      <c r="I73" s="54"/>
      <c r="J73" s="51"/>
      <c r="K73" s="80"/>
    </row>
    <row r="74" customFormat="false" ht="15.75" hidden="false" customHeight="false" outlineLevel="0" collapsed="false">
      <c r="A74" s="116" t="s">
        <v>334</v>
      </c>
      <c r="B74" s="61"/>
      <c r="C74" s="123" t="s">
        <v>754</v>
      </c>
      <c r="D74" s="54"/>
      <c r="E74" s="54"/>
      <c r="F74" s="54"/>
      <c r="G74" s="54"/>
      <c r="H74" s="54"/>
      <c r="I74" s="54"/>
      <c r="J74" s="51"/>
      <c r="K74" s="80"/>
    </row>
    <row r="75" customFormat="false" ht="15.75" hidden="false" customHeight="false" outlineLevel="0" collapsed="false">
      <c r="A75" s="116" t="s">
        <v>334</v>
      </c>
      <c r="B75" s="61"/>
      <c r="C75" s="123" t="s">
        <v>755</v>
      </c>
      <c r="D75" s="54"/>
      <c r="E75" s="54"/>
      <c r="F75" s="54"/>
      <c r="G75" s="54"/>
      <c r="H75" s="54"/>
      <c r="I75" s="54"/>
      <c r="J75" s="51"/>
      <c r="K75" s="80"/>
    </row>
  </sheetData>
  <conditionalFormatting sqref="N43">
    <cfRule type="expression" priority="2" aboveAverage="0" equalAverage="0" bottom="0" percent="0" rank="0" text="" dxfId="0">
      <formula>LEN(TRIM(N43))&gt;0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39.8214285714286"/>
    <col collapsed="false" hidden="false" max="2" min="2" style="0" width="34.5561224489796"/>
    <col collapsed="false" hidden="false" max="1025" min="3" style="0" width="13.6326530612245"/>
  </cols>
  <sheetData>
    <row r="2" customFormat="false" ht="15.75" hidden="false" customHeight="false" outlineLevel="0" collapsed="false">
      <c r="A2" s="126" t="s">
        <v>756</v>
      </c>
      <c r="B2" s="127"/>
    </row>
    <row r="3" customFormat="false" ht="15.75" hidden="false" customHeight="false" outlineLevel="0" collapsed="false">
      <c r="A3" s="21" t="s">
        <v>757</v>
      </c>
      <c r="B3" s="127"/>
    </row>
    <row r="4" customFormat="false" ht="15.75" hidden="false" customHeight="false" outlineLevel="0" collapsed="false">
      <c r="A4" s="1" t="s">
        <v>758</v>
      </c>
      <c r="B4" s="1" t="s">
        <v>759</v>
      </c>
    </row>
    <row r="5" customFormat="false" ht="15.75" hidden="false" customHeight="false" outlineLevel="0" collapsed="false">
      <c r="A5" s="127"/>
      <c r="B5" s="127"/>
    </row>
    <row r="6" customFormat="false" ht="15.75" hidden="false" customHeight="false" outlineLevel="0" collapsed="false">
      <c r="A6" s="128" t="s">
        <v>760</v>
      </c>
      <c r="B6" s="128" t="s">
        <v>761</v>
      </c>
    </row>
    <row r="7" customFormat="false" ht="15.75" hidden="false" customHeight="false" outlineLevel="0" collapsed="false">
      <c r="A7" s="128" t="s">
        <v>762</v>
      </c>
      <c r="B7" s="128"/>
    </row>
    <row r="8" customFormat="false" ht="15.75" hidden="false" customHeight="false" outlineLevel="0" collapsed="false">
      <c r="A8" s="128" t="s">
        <v>763</v>
      </c>
      <c r="B8" s="128"/>
    </row>
    <row r="9" customFormat="false" ht="15.75" hidden="false" customHeight="false" outlineLevel="0" collapsed="false">
      <c r="A9" s="129" t="s">
        <v>764</v>
      </c>
      <c r="B9" s="127"/>
    </row>
    <row r="10" customFormat="false" ht="15.75" hidden="false" customHeight="false" outlineLevel="0" collapsed="false">
      <c r="B10" s="127"/>
    </row>
    <row r="11" customFormat="false" ht="15.75" hidden="false" customHeight="false" outlineLevel="0" collapsed="false">
      <c r="B11" s="127"/>
    </row>
    <row r="12" customFormat="false" ht="15.75" hidden="false" customHeight="false" outlineLevel="0" collapsed="false">
      <c r="A12" s="127"/>
      <c r="B12" s="127"/>
    </row>
    <row r="13" customFormat="false" ht="15.75" hidden="false" customHeight="false" outlineLevel="0" collapsed="false">
      <c r="A13" s="127"/>
      <c r="B13" s="127"/>
      <c r="F13" s="79"/>
    </row>
    <row r="14" customFormat="false" ht="15.75" hidden="false" customHeight="false" outlineLevel="0" collapsed="false">
      <c r="A14" s="130"/>
      <c r="B14" s="127"/>
      <c r="F14" s="79"/>
    </row>
    <row r="15" customFormat="false" ht="15.75" hidden="false" customHeight="false" outlineLevel="0" collapsed="false">
      <c r="A15" s="126" t="s">
        <v>765</v>
      </c>
      <c r="B15" s="127"/>
      <c r="F15" s="79"/>
    </row>
    <row r="16" customFormat="false" ht="15.75" hidden="false" customHeight="false" outlineLevel="0" collapsed="false">
      <c r="A16" s="130"/>
      <c r="B16" s="127"/>
      <c r="F16" s="79"/>
    </row>
    <row r="17" customFormat="false" ht="15.75" hidden="false" customHeight="false" outlineLevel="0" collapsed="false">
      <c r="A17" s="21" t="s">
        <v>757</v>
      </c>
      <c r="B17" s="127"/>
      <c r="F17" s="79"/>
    </row>
    <row r="18" customFormat="false" ht="15.75" hidden="false" customHeight="false" outlineLevel="0" collapsed="false">
      <c r="A18" s="1" t="s">
        <v>766</v>
      </c>
      <c r="B18" s="127"/>
      <c r="F18" s="79"/>
    </row>
    <row r="19" customFormat="false" ht="15.75" hidden="false" customHeight="false" outlineLevel="0" collapsed="false">
      <c r="F19" s="79"/>
    </row>
    <row r="20" customFormat="false" ht="15.75" hidden="false" customHeight="false" outlineLevel="0" collapsed="false">
      <c r="F20" s="7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2017-11-27T13:26:43Z</dcterms:modified>
  <cp:revision>3</cp:revision>
  <dc:subject/>
  <dc:title/>
</cp:coreProperties>
</file>