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Краткий параграф" sheetId="1" state="visible" r:id="rId2"/>
    <sheet name="Специализация" sheetId="2" state="visible" r:id="rId3"/>
    <sheet name="аннотация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<sst xmlns="http://schemas.openxmlformats.org/spreadsheetml/2006/main" count="1660" uniqueCount="1156">
  <si>
    <t xml:space="preserve">Заболевания</t>
  </si>
  <si>
    <t xml:space="preserve">Проводит</t>
  </si>
  <si>
    <t xml:space="preserve">диагностику</t>
  </si>
  <si>
    <t xml:space="preserve">и лечение</t>
  </si>
  <si>
    <t xml:space="preserve">заболеваний</t>
  </si>
  <si>
    <t xml:space="preserve">мочеполовой </t>
  </si>
  <si>
    <t xml:space="preserve">системы,</t>
  </si>
  <si>
    <t xml:space="preserve">физиотерапевтическое лечение</t>
  </si>
  <si>
    <t xml:space="preserve">хронических воспалительных заболеваний,</t>
  </si>
  <si>
    <t xml:space="preserve">мужского бесплодия</t>
  </si>
  <si>
    <t xml:space="preserve">и снижения эректильной функции,</t>
  </si>
  <si>
    <t xml:space="preserve">циститов,</t>
  </si>
  <si>
    <t xml:space="preserve">недержания мочи у женщин.</t>
  </si>
  <si>
    <t xml:space="preserve">Выполняет</t>
  </si>
  <si>
    <t xml:space="preserve">обследование </t>
  </si>
  <si>
    <t xml:space="preserve">и терапию</t>
  </si>
  <si>
    <t xml:space="preserve">болезней</t>
  </si>
  <si>
    <t xml:space="preserve">урогенитальной</t>
  </si>
  <si>
    <t xml:space="preserve">сферы,</t>
  </si>
  <si>
    <t xml:space="preserve">консервативное лечение</t>
  </si>
  <si>
    <t xml:space="preserve">рецидивирующих воспалительных процессов,</t>
  </si>
  <si>
    <t xml:space="preserve">мужской репродуктивной системы</t>
  </si>
  <si>
    <t xml:space="preserve">и проблем с эрекцией,</t>
  </si>
  <si>
    <t xml:space="preserve">воспаления мочевого пузыря,</t>
  </si>
  <si>
    <t xml:space="preserve">непроизвольного мочеиспускания у женщин.</t>
  </si>
  <si>
    <t xml:space="preserve">Ведет </t>
  </si>
  <si>
    <t xml:space="preserve">диагностическое обследование </t>
  </si>
  <si>
    <t xml:space="preserve">проблем</t>
  </si>
  <si>
    <t xml:space="preserve">безоперационное лечение</t>
  </si>
  <si>
    <t xml:space="preserve">воспалительных процессов в мочевом пузыре, </t>
  </si>
  <si>
    <t xml:space="preserve">Занимается </t>
  </si>
  <si>
    <t xml:space="preserve">диагностикой</t>
  </si>
  <si>
    <t xml:space="preserve">и лечением</t>
  </si>
  <si>
    <t xml:space="preserve">простатита,</t>
  </si>
  <si>
    <t xml:space="preserve">мужского бесплодия,</t>
  </si>
  <si>
    <t xml:space="preserve">нарушения эрекции,</t>
  </si>
  <si>
    <t xml:space="preserve">цистита,</t>
  </si>
  <si>
    <t xml:space="preserve">уретрита,</t>
  </si>
  <si>
    <t xml:space="preserve">острых и хронических </t>
  </si>
  <si>
    <t xml:space="preserve">заболеваний почек,</t>
  </si>
  <si>
    <t xml:space="preserve">проведением малых урологических операций.</t>
  </si>
  <si>
    <t xml:space="preserve">Профессиональная деятельность доктора связана с </t>
  </si>
  <si>
    <t xml:space="preserve">диагностическим обследованием </t>
  </si>
  <si>
    <t xml:space="preserve">и лечебной терапией</t>
  </si>
  <si>
    <t xml:space="preserve">воспалений предстательной железы,</t>
  </si>
  <si>
    <t xml:space="preserve">проблем мужской репродуктивной системы,</t>
  </si>
  <si>
    <t xml:space="preserve">эректильной дисфункции,</t>
  </si>
  <si>
    <t xml:space="preserve">воспалительного процесса слизистой мочевого пузыря. </t>
  </si>
  <si>
    <t xml:space="preserve">воспаления мочеиспускательного канала, </t>
  </si>
  <si>
    <t xml:space="preserve">почечных заболеваний,</t>
  </si>
  <si>
    <t xml:space="preserve">малыми урологическими операциями.</t>
  </si>
  <si>
    <t xml:space="preserve">Врачебная практика связана с </t>
  </si>
  <si>
    <t xml:space="preserve">обследованием </t>
  </si>
  <si>
    <t xml:space="preserve">воспалительных процессов простаты, </t>
  </si>
  <si>
    <t xml:space="preserve">неустойчивой эрекции,</t>
  </si>
  <si>
    <t xml:space="preserve">воспаления слизистой оболочки мочевого пузыря.</t>
  </si>
  <si>
    <t xml:space="preserve">воспалительных процессов уретры, </t>
  </si>
  <si>
    <t xml:space="preserve">патологии почек,</t>
  </si>
  <si>
    <t xml:space="preserve">причин слабой эрекции</t>
  </si>
  <si>
    <t xml:space="preserve">Проводит </t>
  </si>
  <si>
    <t xml:space="preserve">заболеваний почек</t>
  </si>
  <si>
    <t xml:space="preserve">и мочевого пузыря,</t>
  </si>
  <si>
    <t xml:space="preserve">в том числе   </t>
  </si>
  <si>
    <t xml:space="preserve">мочекаменной болезни,</t>
  </si>
  <si>
    <t xml:space="preserve">пиелонефрита.</t>
  </si>
  <si>
    <t xml:space="preserve">Выполняет </t>
  </si>
  <si>
    <t xml:space="preserve">почечных патологий </t>
  </si>
  <si>
    <t xml:space="preserve">а также </t>
  </si>
  <si>
    <t xml:space="preserve">уролитиаза,</t>
  </si>
  <si>
    <t xml:space="preserve">воспаления простаты,</t>
  </si>
  <si>
    <t xml:space="preserve">воспалительных процессов в мочеиспускательном канале,</t>
  </si>
  <si>
    <t xml:space="preserve">инфекционного заболевания почек.</t>
  </si>
  <si>
    <t xml:space="preserve">Ведет</t>
  </si>
  <si>
    <t xml:space="preserve">воспалительного процесса слизистой мочевого пузыря.</t>
  </si>
  <si>
    <t xml:space="preserve">камней в отделах мочевыводящей системы,</t>
  </si>
  <si>
    <t xml:space="preserve">воспалительных процессов предстательной железы,</t>
  </si>
  <si>
    <t xml:space="preserve">воспаления почек. </t>
  </si>
  <si>
    <t xml:space="preserve"> Проводит </t>
  </si>
  <si>
    <t xml:space="preserve">заболеваний мочевой системы у мужчин и женщин,</t>
  </si>
  <si>
    <t xml:space="preserve">оказывает </t>
  </si>
  <si>
    <t xml:space="preserve">квалифицированную лечебную</t>
  </si>
  <si>
    <t xml:space="preserve"> и профилактическую помощь</t>
  </si>
  <si>
    <t xml:space="preserve">при заболеваниях</t>
  </si>
  <si>
    <t xml:space="preserve">мужских половых органов,</t>
  </si>
  <si>
    <t xml:space="preserve">проблемах, связанных с нарушением фертильности,</t>
  </si>
  <si>
    <t xml:space="preserve">решает вопросы контрацепции,</t>
  </si>
  <si>
    <t xml:space="preserve">специализируется </t>
  </si>
  <si>
    <t xml:space="preserve">на заболеваниях </t>
  </si>
  <si>
    <t xml:space="preserve">лежащих на стыке урологии и гинекологии у женщин.</t>
  </si>
  <si>
    <t xml:space="preserve">болезней мужской и женской мочевой системы</t>
  </si>
  <si>
    <t xml:space="preserve">предоставляет</t>
  </si>
  <si>
    <t xml:space="preserve">профессиональную  врачебную </t>
  </si>
  <si>
    <t xml:space="preserve">в случае заболеваний </t>
  </si>
  <si>
    <t xml:space="preserve">мужской половой системы,</t>
  </si>
  <si>
    <t xml:space="preserve">при нарушении фертильности,</t>
  </si>
  <si>
    <t xml:space="preserve">консультирует по вопросам контрацепции </t>
  </si>
  <si>
    <t xml:space="preserve">на проблемах</t>
  </si>
  <si>
    <t xml:space="preserve">в области урогинекологии.</t>
  </si>
  <si>
    <t xml:space="preserve">Делает</t>
  </si>
  <si>
    <t xml:space="preserve">патологий мочеполовой системы</t>
  </si>
  <si>
    <t xml:space="preserve">при болезнях</t>
  </si>
  <si>
    <t xml:space="preserve">половой системы у мужчин,</t>
  </si>
  <si>
    <t xml:space="preserve">при нарушениях репродуктивной системы</t>
  </si>
  <si>
    <t xml:space="preserve">консультирование</t>
  </si>
  <si>
    <t xml:space="preserve">урологических и андрологических больных,</t>
  </si>
  <si>
    <t xml:space="preserve">ультразвуковые исследования,</t>
  </si>
  <si>
    <t xml:space="preserve">и физиотерапевтические процедуры,</t>
  </si>
  <si>
    <t xml:space="preserve">массаж </t>
  </si>
  <si>
    <t xml:space="preserve">предстательной железы.</t>
  </si>
  <si>
    <t xml:space="preserve">Оказывает</t>
  </si>
  <si>
    <t xml:space="preserve">консультацию</t>
  </si>
  <si>
    <t xml:space="preserve">и лечебную помощь</t>
  </si>
  <si>
    <t xml:space="preserve">в области андрологии и урологии,</t>
  </si>
  <si>
    <t xml:space="preserve">УЗИ,</t>
  </si>
  <si>
    <t xml:space="preserve">физиотерапевтическое лечение,</t>
  </si>
  <si>
    <t xml:space="preserve">простаты.</t>
  </si>
  <si>
    <t xml:space="preserve">и врачебную помощь </t>
  </si>
  <si>
    <t xml:space="preserve">при андрологических и урологических заболеваниях,</t>
  </si>
  <si>
    <t xml:space="preserve">ультразвуковое исследование,</t>
  </si>
  <si>
    <t xml:space="preserve">физиотерапевтические методы лечения</t>
  </si>
  <si>
    <t xml:space="preserve">ультразвуковое обследование,</t>
  </si>
  <si>
    <t xml:space="preserve">варикоцеле, </t>
  </si>
  <si>
    <t xml:space="preserve">ЗППП </t>
  </si>
  <si>
    <t xml:space="preserve">(уреаплазмоз,</t>
  </si>
  <si>
    <t xml:space="preserve">микоплазмоз,</t>
  </si>
  <si>
    <t xml:space="preserve">трихомониаз),</t>
  </si>
  <si>
    <t xml:space="preserve">недержания мочи,</t>
  </si>
  <si>
    <t xml:space="preserve">пиелонефрита,</t>
  </si>
  <si>
    <t xml:space="preserve">аденомы простаты,</t>
  </si>
  <si>
    <t xml:space="preserve">воспалительных </t>
  </si>
  <si>
    <t xml:space="preserve">(баланит,</t>
  </si>
  <si>
    <t xml:space="preserve">баланопостит).</t>
  </si>
  <si>
    <t xml:space="preserve">и устранение таких заболеваний, как:</t>
  </si>
  <si>
    <t xml:space="preserve">варикозное расширение вен семенного канатика,</t>
  </si>
  <si>
    <t xml:space="preserve">заболевания передающиеся половым путем </t>
  </si>
  <si>
    <t xml:space="preserve">(воспаление мочеиспускательного канала, вызванное уреаплазмой,</t>
  </si>
  <si>
    <t xml:space="preserve">воспалительное заболевание, вызванное микоплазмой, </t>
  </si>
  <si>
    <t xml:space="preserve">всопаление мочеполовой системы, вызванной трихомонадой),</t>
  </si>
  <si>
    <t xml:space="preserve">непроизвольного мочеиспускания,</t>
  </si>
  <si>
    <t xml:space="preserve">инфекционного заболевания почек,</t>
  </si>
  <si>
    <t xml:space="preserve">воспаление простаты,</t>
  </si>
  <si>
    <t xml:space="preserve">воспаления стенок уретры,</t>
  </si>
  <si>
    <t xml:space="preserve">аденомы предстательной железы,</t>
  </si>
  <si>
    <t xml:space="preserve">процессов</t>
  </si>
  <si>
    <t xml:space="preserve">(воспаление головки полового члена,</t>
  </si>
  <si>
    <t xml:space="preserve">воспаление кожного покрова полового члена).</t>
  </si>
  <si>
    <t xml:space="preserve">половые инфекции</t>
  </si>
  <si>
    <t xml:space="preserve">поражение мочеполовой системы вызанное уреаплазмой,</t>
  </si>
  <si>
    <t xml:space="preserve">синдрома раздраженного мочевого пузыря,</t>
  </si>
  <si>
    <t xml:space="preserve">воспаление почек,</t>
  </si>
  <si>
    <t xml:space="preserve">воспалительные процессы предстательной железы,</t>
  </si>
  <si>
    <t xml:space="preserve">воспалительные процессы мочеиспускательного канала,</t>
  </si>
  <si>
    <t xml:space="preserve">доброкачественных образований простаты,</t>
  </si>
  <si>
    <t xml:space="preserve">прием</t>
  </si>
  <si>
    <t xml:space="preserve">урологических и нефрологических больных,</t>
  </si>
  <si>
    <t xml:space="preserve">лечение</t>
  </si>
  <si>
    <t xml:space="preserve">инфекций</t>
  </si>
  <si>
    <t xml:space="preserve">хронического </t>
  </si>
  <si>
    <t xml:space="preserve">орхитов,</t>
  </si>
  <si>
    <t xml:space="preserve">УЗИ </t>
  </si>
  <si>
    <t xml:space="preserve">мочеполовой системы.</t>
  </si>
  <si>
    <t xml:space="preserve">пациентов с урологическими и нефрологическими заболеваниями,</t>
  </si>
  <si>
    <t xml:space="preserve">воспалений</t>
  </si>
  <si>
    <t xml:space="preserve">устранение</t>
  </si>
  <si>
    <t xml:space="preserve">рецидивирующего </t>
  </si>
  <si>
    <t xml:space="preserve">аденомы предстательной железы, </t>
  </si>
  <si>
    <t xml:space="preserve">воспаления семенника,</t>
  </si>
  <si>
    <t xml:space="preserve">МКБ</t>
  </si>
  <si>
    <t xml:space="preserve">УЗ исследование </t>
  </si>
  <si>
    <t xml:space="preserve">мочеполовых путей.</t>
  </si>
  <si>
    <t xml:space="preserve">инфекционных заболеваний</t>
  </si>
  <si>
    <t xml:space="preserve">терапию</t>
  </si>
  <si>
    <t xml:space="preserve">воспаления предстательной железы,</t>
  </si>
  <si>
    <t xml:space="preserve">доброкачественной гиперплазии предстательной железы, </t>
  </si>
  <si>
    <t xml:space="preserve">воспаления яичка,</t>
  </si>
  <si>
    <t xml:space="preserve">ультразвуковую диагностику</t>
  </si>
  <si>
    <t xml:space="preserve">мочеполовой сферы.</t>
  </si>
  <si>
    <t xml:space="preserve">хронических</t>
  </si>
  <si>
    <t xml:space="preserve">заболеваний,</t>
  </si>
  <si>
    <t xml:space="preserve">новообразований,</t>
  </si>
  <si>
    <t xml:space="preserve">бесплодия,</t>
  </si>
  <si>
    <t xml:space="preserve">проводит </t>
  </si>
  <si>
    <t xml:space="preserve"> прием детей и др.</t>
  </si>
  <si>
    <t xml:space="preserve">Врачебная деятельность связана с</t>
  </si>
  <si>
    <t xml:space="preserve">и устранением </t>
  </si>
  <si>
    <t xml:space="preserve">рецидивирующих</t>
  </si>
  <si>
    <t xml:space="preserve">процессов,</t>
  </si>
  <si>
    <t xml:space="preserve">опухолей,</t>
  </si>
  <si>
    <t xml:space="preserve">нарушений эрекции,</t>
  </si>
  <si>
    <t xml:space="preserve">нарушений репродуктивной системы,</t>
  </si>
  <si>
    <t xml:space="preserve">ведет </t>
  </si>
  <si>
    <t xml:space="preserve">Специфика профессиональной деятельности связана с </t>
  </si>
  <si>
    <t xml:space="preserve">и терапией </t>
  </si>
  <si>
    <t xml:space="preserve">проблем эректильной функции,</t>
  </si>
  <si>
    <t xml:space="preserve">репродуктивных дисфункций, </t>
  </si>
  <si>
    <t xml:space="preserve">*Хирургия</t>
  </si>
  <si>
    <t xml:space="preserve">диагностикой, </t>
  </si>
  <si>
    <t xml:space="preserve">обследованием</t>
  </si>
  <si>
    <t xml:space="preserve">урологического,</t>
  </si>
  <si>
    <t xml:space="preserve">андрологического</t>
  </si>
  <si>
    <t xml:space="preserve">и хирургического</t>
  </si>
  <si>
    <t xml:space="preserve">профилей.</t>
  </si>
  <si>
    <t xml:space="preserve">Сфера профессиональных интересов связана с </t>
  </si>
  <si>
    <t xml:space="preserve">диагностическими процедурами, </t>
  </si>
  <si>
    <t xml:space="preserve">устранением </t>
  </si>
  <si>
    <t xml:space="preserve">характера.</t>
  </si>
  <si>
    <t xml:space="preserve">Решает вопросы связанные с </t>
  </si>
  <si>
    <t xml:space="preserve">патологий</t>
  </si>
  <si>
    <t xml:space="preserve">*УЗИ</t>
  </si>
  <si>
    <t xml:space="preserve">воспалительных заболеваний</t>
  </si>
  <si>
    <t xml:space="preserve">мочеполовой системы</t>
  </si>
  <si>
    <t xml:space="preserve">и мужского бесплодия,</t>
  </si>
  <si>
    <t xml:space="preserve">УЗИ</t>
  </si>
  <si>
    <t xml:space="preserve">урологических заболеваний,</t>
  </si>
  <si>
    <t xml:space="preserve">предстательной железы,</t>
  </si>
  <si>
    <t xml:space="preserve">пластику уздечки полового члена,</t>
  </si>
  <si>
    <t xml:space="preserve">удаление</t>
  </si>
  <si>
    <t xml:space="preserve">папиллом и кондилом</t>
  </si>
  <si>
    <t xml:space="preserve">наружных мужских половых органов,</t>
  </si>
  <si>
    <t xml:space="preserve">баланопостита,</t>
  </si>
  <si>
    <t xml:space="preserve">фимоза</t>
  </si>
  <si>
    <t xml:space="preserve">и парафимоза,</t>
  </si>
  <si>
    <t xml:space="preserve">консервативное (безоперационное)</t>
  </si>
  <si>
    <t xml:space="preserve">ДГПЖ.</t>
  </si>
  <si>
    <t xml:space="preserve">В профессиональные обязанности врача входит </t>
  </si>
  <si>
    <t xml:space="preserve">мочеполовых путей</t>
  </si>
  <si>
    <t xml:space="preserve">и нарушений репродуктивной системы у мужчин,</t>
  </si>
  <si>
    <t xml:space="preserve">урологических патологий,</t>
  </si>
  <si>
    <t xml:space="preserve">простаты,</t>
  </si>
  <si>
    <t xml:space="preserve">пластические операции уздечки крайней плоти,</t>
  </si>
  <si>
    <t xml:space="preserve">доброкачественных кожных образований,</t>
  </si>
  <si>
    <t xml:space="preserve">на половых органах у мужчин, </t>
  </si>
  <si>
    <t xml:space="preserve">воспаления кожного покрова полового члена,</t>
  </si>
  <si>
    <t xml:space="preserve">сужения отверстия крайней плоти ПЧ,</t>
  </si>
  <si>
    <t xml:space="preserve">ущемления головки органа крайней плотью,</t>
  </si>
  <si>
    <t xml:space="preserve">нехирургическое</t>
  </si>
  <si>
    <t xml:space="preserve">аденомы простаты.</t>
  </si>
  <si>
    <t xml:space="preserve">воспалительных процессов</t>
  </si>
  <si>
    <t xml:space="preserve">мочеполовой сферы</t>
  </si>
  <si>
    <t xml:space="preserve">репродуктивных дисфункций у мужчин, </t>
  </si>
  <si>
    <t xml:space="preserve">болезней урологической сферы, </t>
  </si>
  <si>
    <t xml:space="preserve">френулопластику,</t>
  </si>
  <si>
    <t xml:space="preserve">воспалительного процесса крайней плоти и головки ПЧ. </t>
  </si>
  <si>
    <t xml:space="preserve">патологического сужения крайней плоти, </t>
  </si>
  <si>
    <t xml:space="preserve">терапевтическое </t>
  </si>
  <si>
    <t xml:space="preserve">доброкачественной гиперплазии предстательной железы.</t>
  </si>
  <si>
    <t xml:space="preserve">лечением</t>
  </si>
  <si>
    <t xml:space="preserve">пролапса гениталий у женщин,</t>
  </si>
  <si>
    <t xml:space="preserve">адно</t>
  </si>
  <si>
    <t xml:space="preserve">рака,</t>
  </si>
  <si>
    <t xml:space="preserve">раннюю диагностику </t>
  </si>
  <si>
    <t xml:space="preserve">рака</t>
  </si>
  <si>
    <t xml:space="preserve">Ведет врачебную практику, связанную с </t>
  </si>
  <si>
    <t xml:space="preserve">МКБ,</t>
  </si>
  <si>
    <t xml:space="preserve">пролапса женских половых органов,</t>
  </si>
  <si>
    <t xml:space="preserve">доброкачественных опухолей</t>
  </si>
  <si>
    <t xml:space="preserve">онкологических заболеваний,</t>
  </si>
  <si>
    <t xml:space="preserve">выполняет</t>
  </si>
  <si>
    <t xml:space="preserve">диагностическое обследование на ранних сроках </t>
  </si>
  <si>
    <t xml:space="preserve">онкологии</t>
  </si>
  <si>
    <t xml:space="preserve">Профориентация связана с </t>
  </si>
  <si>
    <t xml:space="preserve">злокачественных образований,</t>
  </si>
  <si>
    <t xml:space="preserve">Лечит </t>
  </si>
  <si>
    <t xml:space="preserve">заболевания</t>
  </si>
  <si>
    <t xml:space="preserve">предстательной железы</t>
  </si>
  <si>
    <t xml:space="preserve">на ранних стадиях,</t>
  </si>
  <si>
    <t xml:space="preserve">бесплодие, </t>
  </si>
  <si>
    <t xml:space="preserve">уретрит, </t>
  </si>
  <si>
    <t xml:space="preserve">простатит.</t>
  </si>
  <si>
    <t xml:space="preserve">В лечебную практику входят:</t>
  </si>
  <si>
    <t xml:space="preserve">проблемы</t>
  </si>
  <si>
    <t xml:space="preserve">простаты </t>
  </si>
  <si>
    <t xml:space="preserve">на раннем этапе, </t>
  </si>
  <si>
    <t xml:space="preserve">нарушения репродуктивной системы, </t>
  </si>
  <si>
    <t xml:space="preserve">воспаление стенок уретры,</t>
  </si>
  <si>
    <t xml:space="preserve">воспалительные процессы в предстательной железе.</t>
  </si>
  <si>
    <t xml:space="preserve">В профессиональную компетенцию врача входят: </t>
  </si>
  <si>
    <t xml:space="preserve">рак</t>
  </si>
  <si>
    <t xml:space="preserve">рак </t>
  </si>
  <si>
    <t xml:space="preserve">мочевого пузыря,</t>
  </si>
  <si>
    <t xml:space="preserve">гидронефроз,</t>
  </si>
  <si>
    <t xml:space="preserve">дивертикул </t>
  </si>
  <si>
    <t xml:space="preserve">яичка,</t>
  </si>
  <si>
    <t xml:space="preserve">фимоз, </t>
  </si>
  <si>
    <t xml:space="preserve">стрессовое недержание мочи</t>
  </si>
  <si>
    <t xml:space="preserve">у женщин,</t>
  </si>
  <si>
    <t xml:space="preserve">хронический посткоитальный цистит.</t>
  </si>
  <si>
    <t xml:space="preserve">Занимается лечением таких заболеваний как:</t>
  </si>
  <si>
    <t xml:space="preserve">онкологию</t>
  </si>
  <si>
    <t xml:space="preserve">злокачественные новообразования</t>
  </si>
  <si>
    <t xml:space="preserve">патологией почек,</t>
  </si>
  <si>
    <t xml:space="preserve">выпячивание стенок </t>
  </si>
  <si>
    <t xml:space="preserve">злокачественное поражение </t>
  </si>
  <si>
    <t xml:space="preserve">сужение отверстия крайней плоти,</t>
  </si>
  <si>
    <t xml:space="preserve">инконтиненция </t>
  </si>
  <si>
    <t xml:space="preserve">включая воспаление мочевого пузыря.</t>
  </si>
  <si>
    <t xml:space="preserve">Оказывает врачебную помощь при таких заболеваниях как:</t>
  </si>
  <si>
    <t xml:space="preserve">злокачественные образования </t>
  </si>
  <si>
    <t xml:space="preserve">нарушение функций почек,</t>
  </si>
  <si>
    <t xml:space="preserve">расстройство мочеиспускания</t>
  </si>
  <si>
    <t xml:space="preserve">Достиг </t>
  </si>
  <si>
    <t xml:space="preserve">высоких результатов</t>
  </si>
  <si>
    <t xml:space="preserve">в лечении</t>
  </si>
  <si>
    <t xml:space="preserve"> мужского бесплодия,</t>
  </si>
  <si>
    <t xml:space="preserve">подготовке</t>
  </si>
  <si>
    <t xml:space="preserve">к ЭКО,</t>
  </si>
  <si>
    <t xml:space="preserve">хронических и острых</t>
  </si>
  <si>
    <t xml:space="preserve">(пиелонефриты,</t>
  </si>
  <si>
    <t xml:space="preserve">мочекаменная болезнь,</t>
  </si>
  <si>
    <t xml:space="preserve">простатиты,</t>
  </si>
  <si>
    <t xml:space="preserve">уретриты,</t>
  </si>
  <si>
    <t xml:space="preserve">орхиты,</t>
  </si>
  <si>
    <t xml:space="preserve">доброкачественная гиперплазия предстательной железы и тд.)</t>
  </si>
  <si>
    <t xml:space="preserve">функциональные расстройства</t>
  </si>
  <si>
    <t xml:space="preserve">мужской половой сферы</t>
  </si>
  <si>
    <t xml:space="preserve">(нарушение эрекции,</t>
  </si>
  <si>
    <t xml:space="preserve">быстрое семяизвержение,</t>
  </si>
  <si>
    <t xml:space="preserve">снижение либидо и т.д.).</t>
  </si>
  <si>
    <t xml:space="preserve">Добился</t>
  </si>
  <si>
    <t xml:space="preserve">успеха</t>
  </si>
  <si>
    <t xml:space="preserve">в терапии </t>
  </si>
  <si>
    <t xml:space="preserve">мужской репродуктивной системы,</t>
  </si>
  <si>
    <t xml:space="preserve">к экстракорпоральному оплодотворению,</t>
  </si>
  <si>
    <t xml:space="preserve">(инфекционные заболевания почек,</t>
  </si>
  <si>
    <t xml:space="preserve">уролитиаз,</t>
  </si>
  <si>
    <t xml:space="preserve">воспаление яичка,</t>
  </si>
  <si>
    <t xml:space="preserve">доброкачественные опухоли простаты и т.д.) </t>
  </si>
  <si>
    <t xml:space="preserve">функциональные проблемы </t>
  </si>
  <si>
    <t xml:space="preserve">мужского здоровья </t>
  </si>
  <si>
    <t xml:space="preserve">нарушение эректильной функции,</t>
  </si>
  <si>
    <t xml:space="preserve">преждевременная эякуляция,</t>
  </si>
  <si>
    <t xml:space="preserve">расстройства половой функции и пр.).</t>
  </si>
  <si>
    <t xml:space="preserve">Сумел добиться </t>
  </si>
  <si>
    <t xml:space="preserve">большого прогресса </t>
  </si>
  <si>
    <t xml:space="preserve">в решении проблем </t>
  </si>
  <si>
    <t xml:space="preserve">(воспаление почек,</t>
  </si>
  <si>
    <t xml:space="preserve">дисфункции</t>
  </si>
  <si>
    <t xml:space="preserve">мужской половой системы </t>
  </si>
  <si>
    <t xml:space="preserve">снижение полового влечения и т.п.).</t>
  </si>
  <si>
    <t xml:space="preserve">орхита,</t>
  </si>
  <si>
    <t xml:space="preserve">ДГПЖ,</t>
  </si>
  <si>
    <t xml:space="preserve">ЗППП,</t>
  </si>
  <si>
    <t xml:space="preserve">удаление </t>
  </si>
  <si>
    <t xml:space="preserve">образований</t>
  </si>
  <si>
    <t xml:space="preserve">мочевого пузыря, уретры,</t>
  </si>
  <si>
    <t xml:space="preserve">проводит</t>
  </si>
  <si>
    <t xml:space="preserve">операции</t>
  </si>
  <si>
    <t xml:space="preserve">на предстательной железе</t>
  </si>
  <si>
    <t xml:space="preserve">и органах мошонки.</t>
  </si>
  <si>
    <t xml:space="preserve">инфекционных заболеваний почек,</t>
  </si>
  <si>
    <t xml:space="preserve">воспаления слизистой оболочки мочевого пузыря,</t>
  </si>
  <si>
    <t xml:space="preserve">воспалительно-инфекционные процессы яичек,</t>
  </si>
  <si>
    <t xml:space="preserve">доброкачественной гиперплазии предстательной железы,</t>
  </si>
  <si>
    <t xml:space="preserve">половых инфекций,</t>
  </si>
  <si>
    <t xml:space="preserve">выполняет </t>
  </si>
  <si>
    <t xml:space="preserve">опухолей </t>
  </si>
  <si>
    <t xml:space="preserve">мочевыводящей системы,</t>
  </si>
  <si>
    <t xml:space="preserve">делает </t>
  </si>
  <si>
    <t xml:space="preserve">на простате</t>
  </si>
  <si>
    <t xml:space="preserve">и мошонке.</t>
  </si>
  <si>
    <t xml:space="preserve">В компетенцию врача входит </t>
  </si>
  <si>
    <t xml:space="preserve">воспаления почек,</t>
  </si>
  <si>
    <t xml:space="preserve">воспалительного процесса мочеиспускательного канала,</t>
  </si>
  <si>
    <t xml:space="preserve">воспаление семенника,</t>
  </si>
  <si>
    <t xml:space="preserve">доброкачественных опухолей простаты,</t>
  </si>
  <si>
    <t xml:space="preserve">заболеваний передающихся половым путем,</t>
  </si>
  <si>
    <t xml:space="preserve">Занимается</t>
  </si>
  <si>
    <t xml:space="preserve">хронического простатита,</t>
  </si>
  <si>
    <t xml:space="preserve">везикулита,</t>
  </si>
  <si>
    <t xml:space="preserve">орхоэпидидимита,</t>
  </si>
  <si>
    <t xml:space="preserve">фимоза,</t>
  </si>
  <si>
    <t xml:space="preserve">варикоцеле,</t>
  </si>
  <si>
    <t xml:space="preserve">фуникулита.</t>
  </si>
  <si>
    <t xml:space="preserve">Профессиональная деятельность связана с </t>
  </si>
  <si>
    <t xml:space="preserve">рецидивирующего воспаления простаты,</t>
  </si>
  <si>
    <t xml:space="preserve">воспаления семенных пузырьков простаты,</t>
  </si>
  <si>
    <t xml:space="preserve">воспалительного поражения тканей яичек и придатков,</t>
  </si>
  <si>
    <t xml:space="preserve">сужения отверстия крайней плоти,</t>
  </si>
  <si>
    <t xml:space="preserve">варикозного расширения вен семенного канатика и яичка,</t>
  </si>
  <si>
    <t xml:space="preserve">воспаления элементов семенного канатика.</t>
  </si>
  <si>
    <t xml:space="preserve">Ведет врачебную деятельность, связанную с </t>
  </si>
  <si>
    <t xml:space="preserve">рецидивирующего воспаления предстательной железы,</t>
  </si>
  <si>
    <t xml:space="preserve">сперматоцистита,</t>
  </si>
  <si>
    <t xml:space="preserve">воспаления в тканях яичек и придатках,</t>
  </si>
  <si>
    <t xml:space="preserve">патологического сужения крайней плоти ПЧ, </t>
  </si>
  <si>
    <t xml:space="preserve">варикозного расширения вен мошонки,</t>
  </si>
  <si>
    <t xml:space="preserve">воспалительного процесса семенного канатика. </t>
  </si>
  <si>
    <t xml:space="preserve">Проводит лечение </t>
  </si>
  <si>
    <t xml:space="preserve">таких заболеваний, как</t>
  </si>
  <si>
    <t xml:space="preserve">доброкачественная гиперплазия предстательной железы,</t>
  </si>
  <si>
    <t xml:space="preserve">простатит,</t>
  </si>
  <si>
    <t xml:space="preserve">инфекции </t>
  </si>
  <si>
    <t xml:space="preserve">системы 
</t>
  </si>
  <si>
    <t xml:space="preserve">(цистит,</t>
  </si>
  <si>
    <t xml:space="preserve">уретрит,</t>
  </si>
  <si>
    <t xml:space="preserve">орхит,</t>
  </si>
  <si>
    <t xml:space="preserve">эпидидимит,</t>
  </si>
  <si>
    <t xml:space="preserve">орхоэпидидимит),</t>
  </si>
  <si>
    <t xml:space="preserve">почечная колика,</t>
  </si>
  <si>
    <t xml:space="preserve">недержание мочи и др.</t>
  </si>
  <si>
    <t xml:space="preserve">Занимается лечением </t>
  </si>
  <si>
    <t xml:space="preserve">пациентов с такими заболеваниями, как</t>
  </si>
  <si>
    <t xml:space="preserve">воспаление простаты,
</t>
  </si>
  <si>
    <t xml:space="preserve">заболевания </t>
  </si>
  <si>
    <t xml:space="preserve">сферы</t>
  </si>
  <si>
    <t xml:space="preserve">(воспаление мочевого пузыря,</t>
  </si>
  <si>
    <t xml:space="preserve">воспаление придатка яичка,</t>
  </si>
  <si>
    <t xml:space="preserve">воспалительное поражение тканей яичек и придатков),</t>
  </si>
  <si>
    <t xml:space="preserve">приступ острых почечных болей,</t>
  </si>
  <si>
    <t xml:space="preserve">непроизвольное мочеиспускание и др.</t>
  </si>
  <si>
    <t xml:space="preserve">Профессиональная деятельность врача направлена на лечение</t>
  </si>
  <si>
    <t xml:space="preserve">таких диагнозов, как</t>
  </si>
  <si>
    <t xml:space="preserve">аденома простаты,</t>
  </si>
  <si>
    <t xml:space="preserve">воспаление </t>
  </si>
  <si>
    <t xml:space="preserve">(воспаление слизистой оболочки мочевого пузыря,</t>
  </si>
  <si>
    <t xml:space="preserve">воспалительные процессы яичка,</t>
  </si>
  <si>
    <t xml:space="preserve">воспалительное поражение придатка семенника,</t>
  </si>
  <si>
    <t xml:space="preserve">воспаление в тканях семенника и придатках),</t>
  </si>
  <si>
    <t xml:space="preserve">приступы резкой боли в почках,</t>
  </si>
  <si>
    <t xml:space="preserve">расстройство мочеиспускания и пр. </t>
  </si>
  <si>
    <t xml:space="preserve">Методы</t>
  </si>
  <si>
    <t xml:space="preserve">*УЗИ *Хирургия</t>
  </si>
  <si>
    <t xml:space="preserve">Владеет </t>
  </si>
  <si>
    <t xml:space="preserve">всеми</t>
  </si>
  <si>
    <t xml:space="preserve">диагностическими приемами</t>
  </si>
  <si>
    <t xml:space="preserve">и техниками</t>
  </si>
  <si>
    <t xml:space="preserve">лечения </t>
  </si>
  <si>
    <t xml:space="preserve">в урологии,</t>
  </si>
  <si>
    <t xml:space="preserve"> в том числе </t>
  </si>
  <si>
    <t xml:space="preserve">и пункционную  мультифокальную биопсию</t>
  </si>
  <si>
    <t xml:space="preserve">простаты;</t>
  </si>
  <si>
    <t xml:space="preserve">всеми </t>
  </si>
  <si>
    <t xml:space="preserve">стандартными</t>
  </si>
  <si>
    <t xml:space="preserve">оперативными вмешательствами</t>
  </si>
  <si>
    <t xml:space="preserve">в экстренной и плановой урологической практике,</t>
  </si>
  <si>
    <t xml:space="preserve">в том числе</t>
  </si>
  <si>
    <t xml:space="preserve">эндоскопическими и рентгенэндоскопическими.</t>
  </si>
  <si>
    <t xml:space="preserve">различными </t>
  </si>
  <si>
    <t xml:space="preserve">методами диагностики </t>
  </si>
  <si>
    <t xml:space="preserve">и навыками </t>
  </si>
  <si>
    <t xml:space="preserve">в области урологии,</t>
  </si>
  <si>
    <t xml:space="preserve">ультразвуковое исследование</t>
  </si>
  <si>
    <t xml:space="preserve">предстательной железы;</t>
  </si>
  <si>
    <t xml:space="preserve">многими </t>
  </si>
  <si>
    <t xml:space="preserve">известными </t>
  </si>
  <si>
    <t xml:space="preserve">хирургическими методами </t>
  </si>
  <si>
    <t xml:space="preserve">современными </t>
  </si>
  <si>
    <t xml:space="preserve">обследование методом УЗИ </t>
  </si>
  <si>
    <t xml:space="preserve">оперативными методиками </t>
  </si>
  <si>
    <t xml:space="preserve">Услуги</t>
  </si>
  <si>
    <t xml:space="preserve">инстилляцию</t>
  </si>
  <si>
    <t xml:space="preserve">и промывание </t>
  </si>
  <si>
    <t xml:space="preserve"> уретры,</t>
  </si>
  <si>
    <t xml:space="preserve">взятие мазка </t>
  </si>
  <si>
    <t xml:space="preserve">из уретры,</t>
  </si>
  <si>
    <t xml:space="preserve">массаж</t>
  </si>
  <si>
    <t xml:space="preserve">и забор секрета</t>
  </si>
  <si>
    <t xml:space="preserve">УЗ диагностику</t>
  </si>
  <si>
    <t xml:space="preserve">урологических </t>
  </si>
  <si>
    <t xml:space="preserve">заболеваний.</t>
  </si>
  <si>
    <t xml:space="preserve">капельное введение лекарственных препаратов</t>
  </si>
  <si>
    <t xml:space="preserve">мочеиспускательного канала,</t>
  </si>
  <si>
    <t xml:space="preserve">соскоб </t>
  </si>
  <si>
    <t xml:space="preserve">из мочеиспускательного канала,</t>
  </si>
  <si>
    <t xml:space="preserve">забор анализа секрета</t>
  </si>
  <si>
    <t xml:space="preserve">болезней.</t>
  </si>
  <si>
    <t xml:space="preserve">капельное вливание лекарственных растворов </t>
  </si>
  <si>
    <t xml:space="preserve">патологий.</t>
  </si>
  <si>
    <t xml:space="preserve">малые урологические </t>
  </si>
  <si>
    <t xml:space="preserve">операции,</t>
  </si>
  <si>
    <t xml:space="preserve">катетеризацию</t>
  </si>
  <si>
    <t xml:space="preserve">и стентирование почек,</t>
  </si>
  <si>
    <t xml:space="preserve">цистоскопию,</t>
  </si>
  <si>
    <t xml:space="preserve">ТРУЗИ.</t>
  </si>
  <si>
    <t xml:space="preserve">малоинвазивные </t>
  </si>
  <si>
    <t xml:space="preserve">процедуры,</t>
  </si>
  <si>
    <t xml:space="preserve">введение катетера </t>
  </si>
  <si>
    <t xml:space="preserve">установку стента в почки,</t>
  </si>
  <si>
    <t xml:space="preserve">эндоскопическое исследование мочевого пузыря и уретры,</t>
  </si>
  <si>
    <t xml:space="preserve">трансректальное ультразвуковое исследование.</t>
  </si>
  <si>
    <t xml:space="preserve">цистоскопическое исследование мочевого пузыря,</t>
  </si>
  <si>
    <t xml:space="preserve">трансректальное УЗИ.</t>
  </si>
  <si>
    <t xml:space="preserve">Оказывает </t>
  </si>
  <si>
    <t xml:space="preserve">экстренную</t>
  </si>
  <si>
    <t xml:space="preserve">и плановую</t>
  </si>
  <si>
    <t xml:space="preserve"> урологическую, андрологическую  помощь</t>
  </si>
  <si>
    <t xml:space="preserve">пациентам</t>
  </si>
  <si>
    <t xml:space="preserve">с патологией органов </t>
  </si>
  <si>
    <t xml:space="preserve">мочевых путей,</t>
  </si>
  <si>
    <t xml:space="preserve">и мужских половых органов,</t>
  </si>
  <si>
    <t xml:space="preserve">все виды</t>
  </si>
  <si>
    <t xml:space="preserve">экстренных</t>
  </si>
  <si>
    <t xml:space="preserve">и плановых </t>
  </si>
  <si>
    <t xml:space="preserve">оперативных</t>
  </si>
  <si>
    <t xml:space="preserve">вмешательств,</t>
  </si>
  <si>
    <t xml:space="preserve">включая</t>
  </si>
  <si>
    <t xml:space="preserve">малоинвазивные, высокотехнологичные,</t>
  </si>
  <si>
    <t xml:space="preserve">проводимые в урологических отделениях.</t>
  </si>
  <si>
    <t xml:space="preserve">Осуществляет </t>
  </si>
  <si>
    <t xml:space="preserve">срочную</t>
  </si>
  <si>
    <t xml:space="preserve">с заболеваниями органов</t>
  </si>
  <si>
    <t xml:space="preserve">половых органов у мужчин,</t>
  </si>
  <si>
    <t xml:space="preserve">различные виды</t>
  </si>
  <si>
    <t xml:space="preserve">срочных </t>
  </si>
  <si>
    <t xml:space="preserve">хирургических </t>
  </si>
  <si>
    <t xml:space="preserve">манипуляций,</t>
  </si>
  <si>
    <t xml:space="preserve">современные малоинвазивные методики,</t>
  </si>
  <si>
    <t xml:space="preserve">выполняемые в отделениях урологии.</t>
  </si>
  <si>
    <t xml:space="preserve">Предоставляет</t>
  </si>
  <si>
    <t xml:space="preserve">с нарушением работы органов </t>
  </si>
  <si>
    <t xml:space="preserve">Услуги + заболевания</t>
  </si>
  <si>
    <t xml:space="preserve">малоинвазивные</t>
  </si>
  <si>
    <t xml:space="preserve">оперативные</t>
  </si>
  <si>
    <t xml:space="preserve">вмешательства</t>
  </si>
  <si>
    <t xml:space="preserve">при тяжелых </t>
  </si>
  <si>
    <t xml:space="preserve">формах</t>
  </si>
  <si>
    <t xml:space="preserve">ТУР</t>
  </si>
  <si>
    <t xml:space="preserve">и трансуретральную  энуклеацию</t>
  </si>
  <si>
    <t xml:space="preserve">при ДГПЖ,</t>
  </si>
  <si>
    <t xml:space="preserve">ТУР </t>
  </si>
  <si>
    <t xml:space="preserve">при раке</t>
  </si>
  <si>
    <t xml:space="preserve">мочевого пузыря</t>
  </si>
  <si>
    <t xml:space="preserve">с лазерной абляцией </t>
  </si>
  <si>
    <t xml:space="preserve">ложа,</t>
  </si>
  <si>
    <t xml:space="preserve">лапароскопические </t>
  </si>
  <si>
    <t xml:space="preserve">при опухолях</t>
  </si>
  <si>
    <t xml:space="preserve">почек.</t>
  </si>
  <si>
    <t xml:space="preserve">современные </t>
  </si>
  <si>
    <t xml:space="preserve">хирургические</t>
  </si>
  <si>
    <t xml:space="preserve">методы лечения </t>
  </si>
  <si>
    <t xml:space="preserve">при осложненных </t>
  </si>
  <si>
    <t xml:space="preserve">видах</t>
  </si>
  <si>
    <t xml:space="preserve">трансуретральную резекцию </t>
  </si>
  <si>
    <t xml:space="preserve">и эндоскопическую биполярную операцию</t>
  </si>
  <si>
    <t xml:space="preserve">трансуретральную резекционную операцию</t>
  </si>
  <si>
    <t xml:space="preserve">при онкологии</t>
  </si>
  <si>
    <t xml:space="preserve">с использованием лазера</t>
  </si>
  <si>
    <t xml:space="preserve">манипуляции</t>
  </si>
  <si>
    <t xml:space="preserve">по удалению опухолей </t>
  </si>
  <si>
    <t xml:space="preserve">Применяет </t>
  </si>
  <si>
    <t xml:space="preserve">малотравматичные </t>
  </si>
  <si>
    <t xml:space="preserve">способы лечения </t>
  </si>
  <si>
    <t xml:space="preserve">при запущенных </t>
  </si>
  <si>
    <t xml:space="preserve">удаление разросшейся ткани методом ТУР</t>
  </si>
  <si>
    <t xml:space="preserve">при доброкачественной гиперплазии простаты,</t>
  </si>
  <si>
    <t xml:space="preserve">при злокачественных образованиях</t>
  </si>
  <si>
    <t xml:space="preserve">с применением лазерного импульса </t>
  </si>
  <si>
    <t xml:space="preserve">при новообразованиях</t>
  </si>
  <si>
    <t xml:space="preserve">эндоурологией,</t>
  </si>
  <si>
    <t xml:space="preserve">амбулаторной урологией,</t>
  </si>
  <si>
    <t xml:space="preserve">гиперплазии простаты,</t>
  </si>
  <si>
    <t xml:space="preserve">воспалительных заболеваний </t>
  </si>
  <si>
    <t xml:space="preserve">сферы.</t>
  </si>
  <si>
    <t xml:space="preserve">Медицинская профессиональная деятельность доктора связана с </t>
  </si>
  <si>
    <t xml:space="preserve">закрытыми урологическими операциями,</t>
  </si>
  <si>
    <t xml:space="preserve">консервативными методами терапии, </t>
  </si>
  <si>
    <t xml:space="preserve">устранением</t>
  </si>
  <si>
    <t xml:space="preserve">системы.</t>
  </si>
  <si>
    <t xml:space="preserve">Занимается клинвопросами, связанными с </t>
  </si>
  <si>
    <t xml:space="preserve">безоперационной урологией,</t>
  </si>
  <si>
    <t xml:space="preserve">аденомы простаты</t>
  </si>
  <si>
    <t xml:space="preserve">доброкачественной гиперплазии предстательной железы</t>
  </si>
  <si>
    <t xml:space="preserve">Методы + заболевания </t>
  </si>
  <si>
    <t xml:space="preserve">Специализируется</t>
  </si>
  <si>
    <t xml:space="preserve">на лечении</t>
  </si>
  <si>
    <t xml:space="preserve">женских сексуальных дисфункций</t>
  </si>
  <si>
    <t xml:space="preserve">(диспареуния</t>
  </si>
  <si>
    <t xml:space="preserve">и коитальные боли,</t>
  </si>
  <si>
    <t xml:space="preserve">расстройства </t>
  </si>
  <si>
    <t xml:space="preserve"> полового влечения</t>
  </si>
  <si>
    <t xml:space="preserve">и оргазма и т.д.),</t>
  </si>
  <si>
    <t xml:space="preserve">хирургическими методами.</t>
  </si>
  <si>
    <t xml:space="preserve">Ведет врачебную практику, основанную</t>
  </si>
  <si>
    <t xml:space="preserve">на устранении </t>
  </si>
  <si>
    <t xml:space="preserve">функциональных нарушений женской половой сферы</t>
  </si>
  <si>
    <t xml:space="preserve">(боли в половых органах до и после коитуса,</t>
  </si>
  <si>
    <t xml:space="preserve">головные боли во время сексуальной активности,</t>
  </si>
  <si>
    <t xml:space="preserve">нарушения</t>
  </si>
  <si>
    <t xml:space="preserve">либидо </t>
  </si>
  <si>
    <t xml:space="preserve">в частности</t>
  </si>
  <si>
    <t xml:space="preserve">методами хирургической терапии. </t>
  </si>
  <si>
    <t xml:space="preserve">Специфика профессиональной деятельности основана </t>
  </si>
  <si>
    <t xml:space="preserve">расстройств сексуальной функции у женщин
</t>
  </si>
  <si>
    <t xml:space="preserve">(болезненные ощущения в области половых органов,</t>
  </si>
  <si>
    <t xml:space="preserve">головная боль во время интимных отношений, </t>
  </si>
  <si>
    <t xml:space="preserve">патологии</t>
  </si>
  <si>
    <t xml:space="preserve">оперативными методами лечения.</t>
  </si>
  <si>
    <t xml:space="preserve">Свободно</t>
  </si>
  <si>
    <t xml:space="preserve">владеет</t>
  </si>
  <si>
    <t xml:space="preserve">приёмами</t>
  </si>
  <si>
    <t xml:space="preserve">малой урологии.</t>
  </si>
  <si>
    <t xml:space="preserve">Профессионально </t>
  </si>
  <si>
    <t xml:space="preserve">различными</t>
  </si>
  <si>
    <t xml:space="preserve">методиками лечения </t>
  </si>
  <si>
    <t xml:space="preserve">малой оперативной урологии.</t>
  </si>
  <si>
    <t xml:space="preserve">На высоком уровне </t>
  </si>
  <si>
    <t xml:space="preserve">современными</t>
  </si>
  <si>
    <t xml:space="preserve">техниками лечения </t>
  </si>
  <si>
    <t xml:space="preserve">амбулаторной урологии. </t>
  </si>
  <si>
    <t xml:space="preserve">Применяет</t>
  </si>
  <si>
    <t xml:space="preserve">физиотерапевтические</t>
  </si>
  <si>
    <t xml:space="preserve">методы</t>
  </si>
  <si>
    <t xml:space="preserve">лечения</t>
  </si>
  <si>
    <t xml:space="preserve">и другие</t>
  </si>
  <si>
    <t xml:space="preserve">специального </t>
  </si>
  <si>
    <t xml:space="preserve">(бужирование, электрокоагуляция, лазеро-магнито-ультразвуковая терапия).</t>
  </si>
  <si>
    <t xml:space="preserve">Использует </t>
  </si>
  <si>
    <t xml:space="preserve">консервативные </t>
  </si>
  <si>
    <t xml:space="preserve">методики </t>
  </si>
  <si>
    <t xml:space="preserve">терапии</t>
  </si>
  <si>
    <t xml:space="preserve">различные </t>
  </si>
  <si>
    <t xml:space="preserve">тактики</t>
  </si>
  <si>
    <t xml:space="preserve">специализированного </t>
  </si>
  <si>
    <t xml:space="preserve">Практикует</t>
  </si>
  <si>
    <t xml:space="preserve">безоперационные </t>
  </si>
  <si>
    <t xml:space="preserve">способы</t>
  </si>
  <si>
    <t xml:space="preserve">схемы </t>
  </si>
  <si>
    <t xml:space="preserve">Специалист </t>
  </si>
  <si>
    <t xml:space="preserve">в вопросах </t>
  </si>
  <si>
    <t xml:space="preserve">малоинвазивных,</t>
  </si>
  <si>
    <t xml:space="preserve">эндоурологических</t>
  </si>
  <si>
    <t xml:space="preserve">технологий,</t>
  </si>
  <si>
    <t xml:space="preserve">лазерной хирургии.</t>
  </si>
  <si>
    <t xml:space="preserve">Является специалистом </t>
  </si>
  <si>
    <t xml:space="preserve">в области </t>
  </si>
  <si>
    <t xml:space="preserve">малых урологических,</t>
  </si>
  <si>
    <t xml:space="preserve">и закрытых урологических </t>
  </si>
  <si>
    <t xml:space="preserve">операций,</t>
  </si>
  <si>
    <t xml:space="preserve">лазерных методов хирургического лечения. </t>
  </si>
  <si>
    <t xml:space="preserve">Профессионал </t>
  </si>
  <si>
    <t xml:space="preserve">в сфере </t>
  </si>
  <si>
    <r>
      <rPr>
        <sz val="11"/>
        <rFont val="Cambria"/>
        <family val="1"/>
        <charset val="1"/>
      </rPr>
      <t xml:space="preserve">лазерохирургии</t>
    </r>
    <r>
      <rPr>
        <b val="true"/>
        <sz val="12"/>
        <rFont val="Times New Roman"/>
        <family val="1"/>
        <charset val="1"/>
      </rPr>
      <t xml:space="preserve">.</t>
    </r>
  </si>
  <si>
    <t xml:space="preserve">проведением</t>
  </si>
  <si>
    <t xml:space="preserve">малых </t>
  </si>
  <si>
    <t xml:space="preserve">операций.</t>
  </si>
  <si>
    <t xml:space="preserve">малоинвазивных </t>
  </si>
  <si>
    <t xml:space="preserve">процедур.</t>
  </si>
  <si>
    <t xml:space="preserve">Практикует лечение с </t>
  </si>
  <si>
    <t xml:space="preserve">Владеет</t>
  </si>
  <si>
    <t xml:space="preserve">методами</t>
  </si>
  <si>
    <t xml:space="preserve">инструментального обследования</t>
  </si>
  <si>
    <t xml:space="preserve">урологических больных.</t>
  </si>
  <si>
    <t xml:space="preserve">Проводит диагностику </t>
  </si>
  <si>
    <t xml:space="preserve">методиками </t>
  </si>
  <si>
    <t xml:space="preserve">инструментальной диагностики</t>
  </si>
  <si>
    <t xml:space="preserve">в области урологии.</t>
  </si>
  <si>
    <t xml:space="preserve">Выполняет диагностическое обследование </t>
  </si>
  <si>
    <t xml:space="preserve">разными </t>
  </si>
  <si>
    <t xml:space="preserve">пациентов с урологическими заболеваниями. </t>
  </si>
  <si>
    <t xml:space="preserve">скрининг</t>
  </si>
  <si>
    <t xml:space="preserve">скрининговое исследование </t>
  </si>
  <si>
    <t xml:space="preserve">скрининговое обследование </t>
  </si>
  <si>
    <t xml:space="preserve">злокачественных опухолей </t>
  </si>
  <si>
    <t xml:space="preserve">помощь</t>
  </si>
  <si>
    <t xml:space="preserve">геронтологическим</t>
  </si>
  <si>
    <t xml:space="preserve">больным.</t>
  </si>
  <si>
    <t xml:space="preserve">лечение </t>
  </si>
  <si>
    <t xml:space="preserve">престарелым</t>
  </si>
  <si>
    <t xml:space="preserve">пациентам.</t>
  </si>
  <si>
    <t xml:space="preserve">Врачебная деятельность включает </t>
  </si>
  <si>
    <t xml:space="preserve">врачебную помощь</t>
  </si>
  <si>
    <t xml:space="preserve">пожилым</t>
  </si>
  <si>
    <t xml:space="preserve">лечебную помощь</t>
  </si>
  <si>
    <t xml:space="preserve">Работает с </t>
  </si>
  <si>
    <t xml:space="preserve">физиоаппаратами,</t>
  </si>
  <si>
    <t xml:space="preserve">Матрикс-уролог, мустанг и т.д</t>
  </si>
  <si>
    <t xml:space="preserve">Проводит лечение</t>
  </si>
  <si>
    <t xml:space="preserve">аппаратами для физиотерапевтических процедур, </t>
  </si>
  <si>
    <t xml:space="preserve">Умеет работать с</t>
  </si>
  <si>
    <t xml:space="preserve">приборами физиотерапии,</t>
  </si>
  <si>
    <t xml:space="preserve">В качестве врача-андролога </t>
  </si>
  <si>
    <t xml:space="preserve">обследование мужчин </t>
  </si>
  <si>
    <t xml:space="preserve">по вопросам лечения бесплодия,</t>
  </si>
  <si>
    <t xml:space="preserve">подготовки </t>
  </si>
  <si>
    <t xml:space="preserve">к ВРТ.</t>
  </si>
  <si>
    <t xml:space="preserve">Как врач-андролог</t>
  </si>
  <si>
    <t xml:space="preserve">диагностику у мужчин</t>
  </si>
  <si>
    <t xml:space="preserve">при нарушениях репродуктивной функции,</t>
  </si>
  <si>
    <t xml:space="preserve">подготовительный курс</t>
  </si>
  <si>
    <t xml:space="preserve">к вспомогательному репродуктивному лечению.</t>
  </si>
  <si>
    <t xml:space="preserve">Со стороны андрологии </t>
  </si>
  <si>
    <t xml:space="preserve">в случае инфертильности,</t>
  </si>
  <si>
    <t xml:space="preserve">к лечению вспомогательными репродуктивными технологиями. </t>
  </si>
  <si>
    <t xml:space="preserve">клинической урологией</t>
  </si>
  <si>
    <t xml:space="preserve">биоинформационными технологиями в медицине,</t>
  </si>
  <si>
    <t xml:space="preserve">реабилитацией </t>
  </si>
  <si>
    <t xml:space="preserve"> и восстановительной </t>
  </si>
  <si>
    <t xml:space="preserve">медициной,</t>
  </si>
  <si>
    <t xml:space="preserve">влиянием </t>
  </si>
  <si>
    <t xml:space="preserve">биопатагенных зон</t>
  </si>
  <si>
    <t xml:space="preserve">на здоровье </t>
  </si>
  <si>
    <t xml:space="preserve">человека.</t>
  </si>
  <si>
    <t xml:space="preserve">Врачебная профессиональная деятельность связана с </t>
  </si>
  <si>
    <t xml:space="preserve">диагностикой и лечением урологических заболеваний,</t>
  </si>
  <si>
    <t xml:space="preserve">медицинскими биоинформационными технологиями, </t>
  </si>
  <si>
    <t xml:space="preserve">и оздоровительной </t>
  </si>
  <si>
    <t xml:space="preserve">действием </t>
  </si>
  <si>
    <t xml:space="preserve">на организм </t>
  </si>
  <si>
    <t xml:space="preserve">лечением урогинекологических и андрологических заболеваний, </t>
  </si>
  <si>
    <t xml:space="preserve">воздействием </t>
  </si>
  <si>
    <t xml:space="preserve">на состояние здоровья </t>
  </si>
  <si>
    <t xml:space="preserve">В сферу профессиональных интересов входит</t>
  </si>
  <si>
    <t xml:space="preserve">практически</t>
  </si>
  <si>
    <t xml:space="preserve">вся взрослая урология</t>
  </si>
  <si>
    <t xml:space="preserve">и онкоурология,</t>
  </si>
  <si>
    <t xml:space="preserve">однако,</t>
  </si>
  <si>
    <t xml:space="preserve">наибольшее </t>
  </si>
  <si>
    <t xml:space="preserve">предпочтение</t>
  </si>
  <si>
    <t xml:space="preserve">отдает</t>
  </si>
  <si>
    <t xml:space="preserve">онкоурологическим заболеваниям</t>
  </si>
  <si>
    <t xml:space="preserve">(диагностика</t>
  </si>
  <si>
    <t xml:space="preserve">и лечение),</t>
  </si>
  <si>
    <t xml:space="preserve">андрологической патологии</t>
  </si>
  <si>
    <t xml:space="preserve">(диагностика и</t>
  </si>
  <si>
    <t xml:space="preserve">ЗППП, </t>
  </si>
  <si>
    <t xml:space="preserve">хронических инфекционно-воспалительных </t>
  </si>
  <si>
    <t xml:space="preserve">нижних мочевых путей,</t>
  </si>
  <si>
    <t xml:space="preserve">диагностика </t>
  </si>
  <si>
    <t xml:space="preserve">и лечение </t>
  </si>
  <si>
    <t xml:space="preserve">нарушений потенции,</t>
  </si>
  <si>
    <t xml:space="preserve">преждевременной эякуляции,</t>
  </si>
  <si>
    <t xml:space="preserve">бесплодия и пр.).</t>
  </si>
  <si>
    <t xml:space="preserve">В профессиональную деятельность входит </t>
  </si>
  <si>
    <t xml:space="preserve">почти</t>
  </si>
  <si>
    <t xml:space="preserve">вся общая урология </t>
  </si>
  <si>
    <t xml:space="preserve">и урологические онкологические заболевания,</t>
  </si>
  <si>
    <t xml:space="preserve">но</t>
  </si>
  <si>
    <t xml:space="preserve">основное </t>
  </si>
  <si>
    <t xml:space="preserve">внимание </t>
  </si>
  <si>
    <t xml:space="preserve">оказывает</t>
  </si>
  <si>
    <t xml:space="preserve">заболеваниям, связанным с опухолями мочеполовой системы</t>
  </si>
  <si>
    <t xml:space="preserve">(диагностическое исследование </t>
  </si>
  <si>
    <t xml:space="preserve">и лечебные мероприятия),</t>
  </si>
  <si>
    <t xml:space="preserve">и</t>
  </si>
  <si>
    <t xml:space="preserve">андрологическим заболеваниям </t>
  </si>
  <si>
    <t xml:space="preserve">(обследование и</t>
  </si>
  <si>
    <t xml:space="preserve">терапия</t>
  </si>
  <si>
    <t xml:space="preserve">заболеваний, передающихся половым путем,</t>
  </si>
  <si>
    <t xml:space="preserve">нижних путей мочеполовой системы, </t>
  </si>
  <si>
    <t xml:space="preserve">диагностическое обследование</t>
  </si>
  <si>
    <t xml:space="preserve">преждевременного семяизвержения,</t>
  </si>
  <si>
    <t xml:space="preserve">проблем репродуктивной функции и др.).</t>
  </si>
  <si>
    <t xml:space="preserve">Профессиональное направление - </t>
  </si>
  <si>
    <t xml:space="preserve">в основном </t>
  </si>
  <si>
    <t xml:space="preserve">в том числе </t>
  </si>
  <si>
    <t xml:space="preserve">процессов </t>
  </si>
  <si>
    <t xml:space="preserve">ранней эякуляции,</t>
  </si>
  <si>
    <t xml:space="preserve">нарушений репродуктивной системы и др.).</t>
  </si>
  <si>
    <t xml:space="preserve">Направления  </t>
  </si>
  <si>
    <t xml:space="preserve">работы: </t>
  </si>
  <si>
    <t xml:space="preserve">общая урология,</t>
  </si>
  <si>
    <t xml:space="preserve">урогенитальные инфекции</t>
  </si>
  <si>
    <t xml:space="preserve">и сексуальные расстройства.</t>
  </si>
  <si>
    <t xml:space="preserve">Сфера</t>
  </si>
  <si>
    <t xml:space="preserve">профессиональной деятельности:</t>
  </si>
  <si>
    <t xml:space="preserve">урогенитальные инфекционные заболевания</t>
  </si>
  <si>
    <t xml:space="preserve">проблемы интимной сферы.</t>
  </si>
  <si>
    <t xml:space="preserve">Область</t>
  </si>
  <si>
    <t xml:space="preserve">инфекции мочевыводящих путей</t>
  </si>
  <si>
    <t xml:space="preserve">воспаление органов мочевыводящих путей</t>
  </si>
  <si>
    <t xml:space="preserve">Другие направления </t>
  </si>
  <si>
    <t xml:space="preserve">нарушением осанки,</t>
  </si>
  <si>
    <t xml:space="preserve">сколиозом,</t>
  </si>
  <si>
    <t xml:space="preserve">кифозом,</t>
  </si>
  <si>
    <t xml:space="preserve">лордозом,</t>
  </si>
  <si>
    <t xml:space="preserve">плоскостопией,</t>
  </si>
  <si>
    <t xml:space="preserve"> искривлением </t>
  </si>
  <si>
    <t xml:space="preserve">нижних конечностей.</t>
  </si>
  <si>
    <t xml:space="preserve">неправильной осанкой,</t>
  </si>
  <si>
    <t xml:space="preserve">искривлением позвоночника,</t>
  </si>
  <si>
    <t xml:space="preserve">искривлением позвонков верхнего отдела,</t>
  </si>
  <si>
    <t xml:space="preserve">позвоночным искривлением выпирающим вперёд, 
</t>
  </si>
  <si>
    <t xml:space="preserve">плоскостопием,</t>
  </si>
  <si>
    <t xml:space="preserve">патологиями </t>
  </si>
  <si>
    <t xml:space="preserve">ног.</t>
  </si>
  <si>
    <t xml:space="preserve">Проводит лечение пациентов с 
</t>
  </si>
  <si>
    <t xml:space="preserve">патологией осанки,</t>
  </si>
  <si>
    <t xml:space="preserve">деформацией позвоночника,</t>
  </si>
  <si>
    <t xml:space="preserve"> синдромом "круглой спины",</t>
  </si>
  <si>
    <t xml:space="preserve">изгибом позвоночника обращенным вперед,</t>
  </si>
  <si>
    <t xml:space="preserve">деформацией стоп,</t>
  </si>
  <si>
    <t xml:space="preserve">патологическими изменениями </t>
  </si>
  <si>
    <t xml:space="preserve">C-образным искривлением верхнего отдела позвоночника,</t>
  </si>
  <si>
    <t xml:space="preserve">*хирургия</t>
  </si>
  <si>
    <t xml:space="preserve">обрезание крайней плоти,</t>
  </si>
  <si>
    <t xml:space="preserve">пластику уздечки полового члена.</t>
  </si>
  <si>
    <t xml:space="preserve">циркумцизию,</t>
  </si>
  <si>
    <t xml:space="preserve">пластические операции уздечки крайней плоти.</t>
  </si>
  <si>
    <t xml:space="preserve">иссечение крайней плоти полового члена,</t>
  </si>
  <si>
    <t xml:space="preserve">Научные работы, повышение квалификации</t>
  </si>
  <si>
    <t xml:space="preserve">Автор </t>
  </si>
  <si>
    <t xml:space="preserve">(количество) научных работ,</t>
  </si>
  <si>
    <t xml:space="preserve">посвященных</t>
  </si>
  <si>
    <t xml:space="preserve">преимущественно</t>
  </si>
  <si>
    <t xml:space="preserve">лечению</t>
  </si>
  <si>
    <t xml:space="preserve">рака почки,</t>
  </si>
  <si>
    <t xml:space="preserve">гнойно-воспалительных</t>
  </si>
  <si>
    <t xml:space="preserve">Является автором </t>
  </si>
  <si>
    <t xml:space="preserve">многих научных публикаций, </t>
  </si>
  <si>
    <t xml:space="preserve">главным образом</t>
  </si>
  <si>
    <t xml:space="preserve">онкологии почки,</t>
  </si>
  <si>
    <t xml:space="preserve">простаты, </t>
  </si>
  <si>
    <t xml:space="preserve">инфекционных </t>
  </si>
  <si>
    <t xml:space="preserve">болезней </t>
  </si>
  <si>
    <t xml:space="preserve">злокачественных образований почек, </t>
  </si>
  <si>
    <t xml:space="preserve">Есть </t>
  </si>
  <si>
    <t xml:space="preserve">два патента</t>
  </si>
  <si>
    <t xml:space="preserve">на изобретение</t>
  </si>
  <si>
    <t xml:space="preserve">по лечению</t>
  </si>
  <si>
    <t xml:space="preserve">хронического</t>
  </si>
  <si>
    <t xml:space="preserve">простатита.</t>
  </si>
  <si>
    <t xml:space="preserve">Имеет</t>
  </si>
  <si>
    <t xml:space="preserve">патенты</t>
  </si>
  <si>
    <t xml:space="preserve">на разработку </t>
  </si>
  <si>
    <t xml:space="preserve">рецидивирующего</t>
  </si>
  <si>
    <t xml:space="preserve">Получил</t>
  </si>
  <si>
    <t xml:space="preserve">собственные</t>
  </si>
  <si>
    <t xml:space="preserve">наработки</t>
  </si>
  <si>
    <t xml:space="preserve">Есть</t>
  </si>
  <si>
    <t xml:space="preserve">свои</t>
  </si>
  <si>
    <t xml:space="preserve">разработки </t>
  </si>
  <si>
    <t xml:space="preserve">в области лечения </t>
  </si>
  <si>
    <t xml:space="preserve">сферы. </t>
  </si>
  <si>
    <t xml:space="preserve">Представил</t>
  </si>
  <si>
    <t xml:space="preserve">личные</t>
  </si>
  <si>
    <t xml:space="preserve">проблем </t>
  </si>
  <si>
    <t xml:space="preserve">более (количество)</t>
  </si>
  <si>
    <t xml:space="preserve">печатных работ</t>
  </si>
  <si>
    <t xml:space="preserve">по оперативной  урологии, </t>
  </si>
  <si>
    <t xml:space="preserve">ежегодные доклады</t>
  </si>
  <si>
    <t xml:space="preserve">на урологических конференциях</t>
  </si>
  <si>
    <t xml:space="preserve">в России</t>
  </si>
  <si>
    <t xml:space="preserve">и за рубежом.</t>
  </si>
  <si>
    <t xml:space="preserve">Является автором</t>
  </si>
  <si>
    <t xml:space="preserve">многих</t>
  </si>
  <si>
    <t xml:space="preserve">изданий</t>
  </si>
  <si>
    <t xml:space="preserve">в области оперативной урологии ,</t>
  </si>
  <si>
    <t xml:space="preserve">ежегодно выступает с докладами </t>
  </si>
  <si>
    <t xml:space="preserve">на конференциях по урологии</t>
  </si>
  <si>
    <t xml:space="preserve">и за границей.</t>
  </si>
  <si>
    <t xml:space="preserve">свыше (количество)</t>
  </si>
  <si>
    <t xml:space="preserve">публикаций</t>
  </si>
  <si>
    <t xml:space="preserve">на урологических научных собраниях, </t>
  </si>
  <si>
    <t xml:space="preserve">Имеет </t>
  </si>
  <si>
    <t xml:space="preserve">(количество) публикаций</t>
  </si>
  <si>
    <t xml:space="preserve">в европейских, американских, израильских</t>
  </si>
  <si>
    <t xml:space="preserve">и российских</t>
  </si>
  <si>
    <t xml:space="preserve">изданиях.</t>
  </si>
  <si>
    <t xml:space="preserve">Автор</t>
  </si>
  <si>
    <t xml:space="preserve">научных работ, опубликованных 
</t>
  </si>
  <si>
    <t xml:space="preserve">в зарубежных</t>
  </si>
  <si>
    <t xml:space="preserve">и отечественных </t>
  </si>
  <si>
    <t xml:space="preserve">журналах.</t>
  </si>
  <si>
    <t xml:space="preserve">(количество) научных</t>
  </si>
  <si>
    <t xml:space="preserve">работ,</t>
  </si>
  <si>
    <t xml:space="preserve">из них (количество) в журнале,</t>
  </si>
  <si>
    <t xml:space="preserve">включенном</t>
  </si>
  <si>
    <t xml:space="preserve">в перечень</t>
  </si>
  <si>
    <t xml:space="preserve">периодических научных изданий, рекомендованных</t>
  </si>
  <si>
    <t xml:space="preserve">ВАК РФ.</t>
  </si>
  <si>
    <t xml:space="preserve">нескольких научных </t>
  </si>
  <si>
    <t xml:space="preserve">одна из которых опубликована в журнале,</t>
  </si>
  <si>
    <t xml:space="preserve">занесенном </t>
  </si>
  <si>
    <t xml:space="preserve">в список </t>
  </si>
  <si>
    <t xml:space="preserve">научной периодики, рекомендованной</t>
  </si>
  <si>
    <t xml:space="preserve">ВАК Российской Федерации. </t>
  </si>
  <si>
    <t xml:space="preserve">ряда</t>
  </si>
  <si>
    <t xml:space="preserve">методик</t>
  </si>
  <si>
    <t xml:space="preserve">раннего семяизвержения,</t>
  </si>
  <si>
    <t xml:space="preserve">хронических рецидивирующих воспалительных</t>
  </si>
  <si>
    <t xml:space="preserve">мочевыводящих путей,</t>
  </si>
  <si>
    <t xml:space="preserve">интерстициальных</t>
  </si>
  <si>
    <t xml:space="preserve">и лучевых циститов.</t>
  </si>
  <si>
    <t xml:space="preserve">многих </t>
  </si>
  <si>
    <t xml:space="preserve">методов</t>
  </si>
  <si>
    <t xml:space="preserve">в области лечения</t>
  </si>
  <si>
    <t xml:space="preserve">осложненных хронических </t>
  </si>
  <si>
    <t xml:space="preserve">мочеполовой системы,</t>
  </si>
  <si>
    <t xml:space="preserve">неинфекционных </t>
  </si>
  <si>
    <t xml:space="preserve">и возникших в результате лучевой терапии циститов. </t>
  </si>
  <si>
    <t xml:space="preserve">нескольких </t>
  </si>
  <si>
    <t xml:space="preserve">мочеполовой сферы,</t>
  </si>
  <si>
    <t xml:space="preserve">Регулярно </t>
  </si>
  <si>
    <t xml:space="preserve">проходит</t>
  </si>
  <si>
    <t xml:space="preserve">курсы стажировки</t>
  </si>
  <si>
    <t xml:space="preserve">и повышения квалификации</t>
  </si>
  <si>
    <t xml:space="preserve">в различных </t>
  </si>
  <si>
    <t xml:space="preserve">клиниках мира</t>
  </si>
  <si>
    <t xml:space="preserve">по урологии и андрологии,</t>
  </si>
  <si>
    <t xml:space="preserve">реконструктивной генитальной хирургии.</t>
  </si>
  <si>
    <t xml:space="preserve">Периодически</t>
  </si>
  <si>
    <t xml:space="preserve">в разных</t>
  </si>
  <si>
    <t xml:space="preserve">мировых клиниках </t>
  </si>
  <si>
    <t xml:space="preserve">включая </t>
  </si>
  <si>
    <t xml:space="preserve">реконструктивную генитальную хирургию.</t>
  </si>
  <si>
    <t xml:space="preserve">Ежегодно</t>
  </si>
  <si>
    <t xml:space="preserve">в нескольких </t>
  </si>
  <si>
    <t xml:space="preserve">зарубежных клиниках</t>
  </si>
  <si>
    <t xml:space="preserve">а также  </t>
  </si>
  <si>
    <t xml:space="preserve">большой</t>
  </si>
  <si>
    <t xml:space="preserve">практический опыт</t>
  </si>
  <si>
    <t xml:space="preserve">в здравоохранении.</t>
  </si>
  <si>
    <t xml:space="preserve">Получил </t>
  </si>
  <si>
    <t xml:space="preserve">широкий </t>
  </si>
  <si>
    <t xml:space="preserve">в области здравоохранения.</t>
  </si>
  <si>
    <t xml:space="preserve">посещает </t>
  </si>
  <si>
    <t xml:space="preserve">урологические симпозиумы</t>
  </si>
  <si>
    <t xml:space="preserve">и </t>
  </si>
  <si>
    <t xml:space="preserve">конференции.</t>
  </si>
  <si>
    <t xml:space="preserve">симпозиумы по урологии,</t>
  </si>
  <si>
    <t xml:space="preserve">научные собрания. </t>
  </si>
  <si>
    <t xml:space="preserve">Часто</t>
  </si>
  <si>
    <t xml:space="preserve">симпозиумы, посвященные проблемам урологии,</t>
  </si>
  <si>
    <t xml:space="preserve">Заслуженный врач</t>
  </si>
  <si>
    <t xml:space="preserve">РФ.</t>
  </si>
  <si>
    <t xml:space="preserve">Получил звание заслуженного врача 
</t>
  </si>
  <si>
    <t xml:space="preserve">Российской  Федерации.</t>
  </si>
  <si>
    <t xml:space="preserve">Удостоен почетного звания заслуженного врача </t>
  </si>
  <si>
    <t xml:space="preserve">Руководитель  </t>
  </si>
  <si>
    <t xml:space="preserve">отдела</t>
  </si>
  <si>
    <t xml:space="preserve">женской урологии</t>
  </si>
  <si>
    <t xml:space="preserve">и уродинамики.</t>
  </si>
  <si>
    <t xml:space="preserve">Является руководителем </t>
  </si>
  <si>
    <t xml:space="preserve">отделения </t>
  </si>
  <si>
    <t xml:space="preserve">и уродинамических исследований. </t>
  </si>
  <si>
    <t xml:space="preserve">Заведующий </t>
  </si>
  <si>
    <t xml:space="preserve">Неоднократно</t>
  </si>
  <si>
    <t xml:space="preserve">участвовал</t>
  </si>
  <si>
    <t xml:space="preserve">в конференциях,</t>
  </si>
  <si>
    <t xml:space="preserve">посвященных проблемам </t>
  </si>
  <si>
    <t xml:space="preserve">урологии и эндоурологии.</t>
  </si>
  <si>
    <t xml:space="preserve">Несколько раз</t>
  </si>
  <si>
    <t xml:space="preserve">принимал участие </t>
  </si>
  <si>
    <t xml:space="preserve">в симпозиумах,</t>
  </si>
  <si>
    <t xml:space="preserve">по </t>
  </si>
  <si>
    <t xml:space="preserve">Многократно </t>
  </si>
  <si>
    <t xml:space="preserve">был участником </t>
  </si>
  <si>
    <t xml:space="preserve">в научных собраниях,</t>
  </si>
  <si>
    <t xml:space="preserve">касающихся проблем</t>
  </si>
  <si>
    <t xml:space="preserve">Отмечен </t>
  </si>
  <si>
    <t xml:space="preserve">правительственными наградами.</t>
  </si>
  <si>
    <t xml:space="preserve">Поощерн</t>
  </si>
  <si>
    <t xml:space="preserve">наградами правительства РФ.</t>
  </si>
  <si>
    <t xml:space="preserve">Провел</t>
  </si>
  <si>
    <t xml:space="preserve">порядка </t>
  </si>
  <si>
    <t xml:space="preserve">(количество) успешных</t>
  </si>
  <si>
    <t xml:space="preserve">операций</t>
  </si>
  <si>
    <t xml:space="preserve">по уретропластики</t>
  </si>
  <si>
    <t xml:space="preserve">излечено</t>
  </si>
  <si>
    <t xml:space="preserve">больных</t>
  </si>
  <si>
    <t xml:space="preserve">с водянкой яичка</t>
  </si>
  <si>
    <t xml:space="preserve">40 случаев.</t>
  </si>
  <si>
    <t xml:space="preserve">Выполнил </t>
  </si>
  <si>
    <t xml:space="preserve">около</t>
  </si>
  <si>
    <t xml:space="preserve">хирургических вмешательств </t>
  </si>
  <si>
    <t xml:space="preserve">по восстановлению проходимости мочеиспускательного канала,</t>
  </si>
  <si>
    <t xml:space="preserve">вылечено </t>
  </si>
  <si>
    <t xml:space="preserve">пациентов </t>
  </si>
  <si>
    <t xml:space="preserve">с гидроцеле
</t>
  </si>
  <si>
    <t xml:space="preserve">Сделал </t>
  </si>
  <si>
    <t xml:space="preserve">более</t>
  </si>
  <si>
    <t xml:space="preserve">по пластике уретры,</t>
  </si>
  <si>
    <t xml:space="preserve">Заход 1 </t>
  </si>
  <si>
    <t xml:space="preserve">Диагностика и лечение следующих заболеваний:</t>
  </si>
  <si>
    <t xml:space="preserve">Сфера практических интересов:</t>
  </si>
  <si>
    <t xml:space="preserve">В качестве врача-уролога занимается диагностикой и лечением следующих заболеваний и патологий:</t>
  </si>
  <si>
    <t xml:space="preserve">Диагностика и лечение:</t>
  </si>
  <si>
    <t xml:space="preserve">Патологии, которые лечит врач:</t>
  </si>
  <si>
    <t xml:space="preserve">Профилактика и лечение заболеваний:</t>
  </si>
  <si>
    <t xml:space="preserve">Категории </t>
  </si>
  <si>
    <t xml:space="preserve">Нарушения эрекции, потенции, либидо </t>
  </si>
  <si>
    <t xml:space="preserve">ДГПЖ (доброкачественная дисплазия предстательной железы)</t>
  </si>
  <si>
    <t xml:space="preserve">Бесплодие </t>
  </si>
  <si>
    <t xml:space="preserve">Заболевания органов мошонки</t>
  </si>
  <si>
    <t xml:space="preserve">Простатит</t>
  </si>
  <si>
    <t xml:space="preserve">Заболевания мужской репродуктивной системы</t>
  </si>
  <si>
    <t xml:space="preserve">Заболевания яичек</t>
  </si>
  <si>
    <t xml:space="preserve">Нарушения мочеиспускания</t>
  </si>
  <si>
    <t xml:space="preserve">Папилломы, кондиломы</t>
  </si>
  <si>
    <t xml:space="preserve">Болезни почек</t>
  </si>
  <si>
    <t xml:space="preserve">МКБ (мочекаменная болезнь)</t>
  </si>
  <si>
    <t xml:space="preserve">
мужское бесплодие и нарушение эректильной функции;</t>
  </si>
  <si>
    <t xml:space="preserve">
аденома предстательной железы;</t>
  </si>
  <si>
    <t xml:space="preserve">
мужское бесплодие;</t>
  </si>
  <si>
    <t xml:space="preserve">
воспалительные заболевания органов мошонки;</t>
  </si>
  <si>
    <t xml:space="preserve">
простатит (бактериальный, небактериальный, застойный, камни предстательной железы, синдром хронической тазовой боли) – лекарственные препараты, физиотерапия, массаж предстательной железы;</t>
  </si>
  <si>
    <t xml:space="preserve">
заболевания мужской репродуктивной системы (простатит, эпидидимит, орхит, баланопостит;</t>
  </si>
  <si>
    <t xml:space="preserve">
варикоцеле, водянка оболочек яичка, фимоз, парафимоз, короткая уздечка крайней плоти, парауретральные кисты, кисты придатков яичек;</t>
  </si>
  <si>
    <t xml:space="preserve">недержание мочи;</t>
  </si>
  <si>
    <t xml:space="preserve">
ЗППП (уреаплазмоз, микоплазмоз, трихомониаз, хламидиоз);</t>
  </si>
  <si>
    <t xml:space="preserve">папилломы, остроконечные кондиломы;</t>
  </si>
  <si>
    <t xml:space="preserve">болезни почек (гломерулонефрит, пиелонефрит, гидронефроз, нефроптоз и др.); </t>
  </si>
  <si>
    <t xml:space="preserve">мочекаменная болезнь;</t>
  </si>
  <si>
    <t xml:space="preserve">нарушения эрекции; 
преждевременная эякуляция; </t>
  </si>
  <si>
    <t xml:space="preserve">доброкачественная гиперплазия предстательной железы;</t>
  </si>
  <si>
    <t xml:space="preserve">бесплодие;</t>
  </si>
  <si>
    <t xml:space="preserve">заболевания органов мошонки;</t>
  </si>
  <si>
    <t xml:space="preserve">острый и хронический простатит;</t>
  </si>
  <si>
    <t xml:space="preserve">заболевания мужской репродуктивной системы: болезнь Пейрони, эректильная дисфункция, преждевременное семяизвержение, возрастной андрогенный дефицит;</t>
  </si>
  <si>
    <t xml:space="preserve">водянка, киста придатка яичка;</t>
  </si>
  <si>
    <t xml:space="preserve">задержка или недержание мочи, частые походы в туалет и проч.;</t>
  </si>
  <si>
    <t xml:space="preserve">
заболевания, передающиеся половым путем (ЗППП) – хламидиоз, папилломо-вирусную инфекцию, уреаплазмоз, микоплазмоз, герпес и другие проблемы);</t>
  </si>
  <si>
    <t xml:space="preserve">кондиломы и папилломы урогенитальной области;</t>
  </si>
  <si>
    <t xml:space="preserve">острые и хронические заболевания почек;</t>
  </si>
  <si>
    <t xml:space="preserve">нарушение потенции у мужчин; </t>
  </si>
  <si>
    <t xml:space="preserve">аденома простаты и другие новообразования мочеполовой системы;</t>
  </si>
  <si>
    <t xml:space="preserve">острые воспалительно-деструктивные заболевания органов мошонки (гнойный орхит, эпидидимит, перекрут яичка) - ревизия мошонки, орхиэктомия, эпидидимэктомия, деторсия яичка);</t>
  </si>
  <si>
    <t xml:space="preserve">
нарушения мочеиспускания у мужчин и женщин;</t>
  </si>
  <si>
    <t xml:space="preserve">заболевания, передающиеся половым путем;</t>
  </si>
  <si>
    <t xml:space="preserve">кондиломы;</t>
  </si>
  <si>
    <t xml:space="preserve">ослабление потенции, снижение или отсутствие эрекции, раннее семяизвержение, снижение полового влечения;</t>
  </si>
  <si>
    <t xml:space="preserve">доброкачественная аденома предстательной железы;</t>
  </si>
  <si>
    <t xml:space="preserve">предстательная железа и органы мошонки;</t>
  </si>
  <si>
    <t xml:space="preserve">недержание мочи у женщин;</t>
  </si>
  <si>
    <t xml:space="preserve">ИППП;</t>
  </si>
  <si>
    <t xml:space="preserve">
папилломы и кондиломы наружных мужских половых органов;</t>
  </si>
  <si>
    <t xml:space="preserve">
эректильная и эякуляторная дисфункции, снижение либидо;</t>
  </si>
  <si>
    <t xml:space="preserve">ДГПЖ;</t>
  </si>
  <si>
    <t xml:space="preserve">
нарушенное мочеиспускание (частое, болезненное, затрудненное, ночное мочеиспускание);</t>
  </si>
  <si>
    <t xml:space="preserve"> инфекции, передающихся половым путем;</t>
  </si>
  <si>
    <t xml:space="preserve">нарушения эректильной функции;</t>
  </si>
  <si>
    <t xml:space="preserve">расстройства мочеиспускания, в том числе недержания мочи;</t>
  </si>
  <si>
    <t xml:space="preserve"> 
инфекции, передаваемых половым путем, в том числе вирусных (герпес, ВПЧ), с осложненным течением;</t>
  </si>
  <si>
    <t xml:space="preserve"> 
эректильная дисфункция; мужской андрогенодефицит;</t>
  </si>
  <si>
    <t xml:space="preserve">
инфекции передающиеся половым путем (гонорея, трихомониаз, уреаплазмоз, микаплазмоз, хламидиоз, гарднереллез, ВПЧ, цитомегалловирус, герпес);</t>
  </si>
  <si>
    <t xml:space="preserve">Заход 2</t>
  </si>
  <si>
    <t xml:space="preserve">Лечебные манипуляции и операции:</t>
  </si>
  <si>
    <t xml:space="preserve">Сфера практических и научных интересов:</t>
  </si>
  <si>
    <t xml:space="preserve">Выполняемые операции и сфера научных интересов:</t>
  </si>
  <si>
    <t xml:space="preserve">Цистоскопия, уретроцистоскопия, катетеризация, стентирование</t>
  </si>
  <si>
    <t xml:space="preserve">Физиотерапия</t>
  </si>
  <si>
    <t xml:space="preserve">Малоинвазивные вмешательство под УЗИ-котролем</t>
  </si>
  <si>
    <t xml:space="preserve">Открытые оперативные вмешательства </t>
  </si>
  <si>
    <t xml:space="preserve">Интимная пластика </t>
  </si>
  <si>
    <t xml:space="preserve">Пластика уздечки</t>
  </si>
  <si>
    <r>
      <rPr>
        <sz val="12"/>
        <color rgb="FF000000"/>
        <rFont val="Times New Roman"/>
        <family val="1"/>
        <charset val="1"/>
      </rPr>
      <t xml:space="preserve">
</t>
    </r>
    <r>
      <rPr>
        <b val="true"/>
        <sz val="11"/>
        <rFont val="Cambria"/>
        <family val="1"/>
        <charset val="1"/>
      </rPr>
      <t xml:space="preserve">выполнение цистоскопий, уретроцистокопий, удаление образований мочевого пузыря</t>
    </r>
    <r>
      <rPr>
        <sz val="12"/>
        <color rgb="FF000000"/>
        <rFont val="Times New Roman"/>
        <family val="1"/>
        <charset val="1"/>
      </rPr>
      <t xml:space="preserve">, уретры, установка и удаление стентов, в том числе и под наркозом в условиях стационара одного дня;</t>
    </r>
  </si>
  <si>
    <t xml:space="preserve">
физиотерапевтическое лечение простатита; ЛОД-терапия;</t>
  </si>
  <si>
    <t xml:space="preserve">
урологические манипуляции под уз- и рентген-контролем (трансректальная биопсия простаты, троакарная цистостомия, цистоскопия, дренирование верхних мочевых путей, замена дренажей);</t>
  </si>
  <si>
    <t xml:space="preserve">
выполнение открытых оперативных вмешательств:
циркумцизио;
гидроцелеэктомия;
эпицистостомия; 
троакарная цистостомия; 
трансвезикальная аденомэктомия; 
уретеролитотомия; 
нефрэктомия; 
цистоскопия; 
катетеризация мочевого пузыря; 
трансректальная биопсия; 
биопсия яичка различными способами при обструктивной азооспермии;</t>
  </si>
  <si>
    <t xml:space="preserve">
интимная пластика, в т.ч. удлинение и утолщение полового члена с помощью биоматриц с использованием фибробластов, увеличение объема головки полового члена;</t>
  </si>
  <si>
    <t xml:space="preserve">
 пластика короткой уздечки полового члена — френулопластика;</t>
  </si>
  <si>
    <r>
      <rPr>
        <b val="true"/>
        <sz val="11"/>
        <rFont val="Cambria"/>
        <family val="1"/>
        <charset val="1"/>
      </rPr>
      <t xml:space="preserve">проведение цистоскопии, уретроцистоскопии, удаление образований мочевого пузыря,</t>
    </r>
    <r>
      <rPr>
        <sz val="12"/>
        <color rgb="FF000000"/>
        <rFont val="Times New Roman"/>
        <family val="1"/>
        <charset val="1"/>
      </rPr>
      <t xml:space="preserve"> уретры, установка стентов мочеточника в условиях дневного стационара;</t>
    </r>
  </si>
  <si>
    <t xml:space="preserve">физиотерапия в урологии (пневмовибромассаж, магнитолазер, электрофорез);</t>
  </si>
  <si>
    <t xml:space="preserve">малоинвазивные вмешательства под ультразвуковым контролем (пункции и дренирования кист и абсцессов, чрескожные пункционные нефростомии при обструктивных и гнойнодеструктивных урологических заболеваниях, биопсии почек и предстательной железы);</t>
  </si>
  <si>
    <t xml:space="preserve">
открытые методы оперативных вмешательств (варикоцеле, гидроцеле, цистостомия, циркумцизя);</t>
  </si>
  <si>
    <t xml:space="preserve">реконструктивная хирургия полового члена при болезни Пейрони и коррекция искривления (Nesbit, Schreuder-Esset);</t>
  </si>
  <si>
    <t xml:space="preserve">
пластика уздечки полового члена;</t>
  </si>
  <si>
    <t xml:space="preserve">цистоскопия, уретроцистоскопия;</t>
  </si>
  <si>
    <t xml:space="preserve">
чрескожная пунционная нефростомия под УЗ и рентгеновским наведением;</t>
  </si>
  <si>
    <t xml:space="preserve">трокарная и открытая эпицистостомию;</t>
  </si>
  <si>
    <t xml:space="preserve">консервативное и хирургическое лечение эректильной дисфункции, в т.ч. протезирование полового члена одно-, двух- и трехкомпонентным гидравлическим протезом;</t>
  </si>
  <si>
    <t xml:space="preserve">катетеризация и стентирование почек;</t>
  </si>
  <si>
    <t xml:space="preserve">промежностная полифокальная биопсия простаты под УЗ наведение;</t>
  </si>
  <si>
    <t xml:space="preserve">
проведение рутинных урологических процедур: инстилляции уретры и мочевого пузыря, катетеризация мочевого пузыря у мужчин и женщин;</t>
  </si>
  <si>
    <t xml:space="preserve">
ведение и лечение пациентов с дренажами - стенты, катетеры, стомы;</t>
  </si>
  <si>
    <t xml:space="preserve">Заход 3</t>
  </si>
  <si>
    <t xml:space="preserve">Осуществляет:</t>
  </si>
  <si>
    <t xml:space="preserve">Выполняет:</t>
  </si>
  <si>
    <t xml:space="preserve">Проводит:</t>
  </si>
  <si>
    <t xml:space="preserve">Лечение аденомы простаты </t>
  </si>
  <si>
    <t xml:space="preserve">Лечение недержания мочи и пролапса гениталий</t>
  </si>
  <si>
    <t xml:space="preserve">Лечение рака предстательной железы </t>
  </si>
  <si>
    <t xml:space="preserve">Лечение МКБ</t>
  </si>
  <si>
    <t xml:space="preserve">Дробление камней </t>
  </si>
  <si>
    <t xml:space="preserve">Лечение опухолей почек</t>
  </si>
  <si>
    <t xml:space="preserve">Лечение мужского бесплодия </t>
  </si>
  <si>
    <t xml:space="preserve">Лечение рака мочевого пузыря</t>
  </si>
  <si>
    <t xml:space="preserve">Лечение стриктуры уретры</t>
  </si>
  <si>
    <t xml:space="preserve">Лечение преждевременного семяизвержения</t>
  </si>
  <si>
    <t xml:space="preserve">Проведение урологических операций </t>
  </si>
  <si>
    <t xml:space="preserve">Консервативное и оперативное лечение</t>
  </si>
  <si>
    <t xml:space="preserve">Малоинвазивные диагностические методики</t>
  </si>
  <si>
    <t xml:space="preserve">Обследование мужчин </t>
  </si>
  <si>
    <t xml:space="preserve">Массаж предстательной железы</t>
  </si>
  <si>
    <t xml:space="preserve">Общий список исследований</t>
  </si>
  <si>
    <t xml:space="preserve">Консультации</t>
  </si>
  <si>
    <t xml:space="preserve">Прием</t>
  </si>
  <si>
    <t xml:space="preserve">
оперативное лечение аденомы простаты (ТУР, лазерная вапоризация, PLFT, СВЧ-терапия аденомы простаты - малоинвазивная оригинальная методика лечения аденомы простаты за 1 день без госпитализации и наркоза);</t>
  </si>
  <si>
    <t xml:space="preserve">
операции при недержании мочи;</t>
  </si>
  <si>
    <r>
      <rPr>
        <sz val="12"/>
        <color rgb="FF000000"/>
        <rFont val="Times New Roman"/>
        <family val="1"/>
        <charset val="1"/>
      </rPr>
      <t xml:space="preserve">
лечение рака и ранняя диагностик</t>
    </r>
    <r>
      <rPr>
        <b val="true"/>
        <sz val="11"/>
        <rFont val="Cambria"/>
        <family val="1"/>
        <charset val="1"/>
      </rPr>
      <t xml:space="preserve">а рака предстательной железы</t>
    </r>
    <r>
      <rPr>
        <sz val="12"/>
        <color rgb="FF000000"/>
        <rFont val="Times New Roman"/>
        <family val="1"/>
        <charset val="1"/>
      </rPr>
      <t xml:space="preserve"> (трансректальная биопсия простаты, открытая радикальная простатэктомия, криоаблация простаты);</t>
    </r>
  </si>
  <si>
    <t xml:space="preserve">
лечение мочекаменной болезни - установка почечного стента и катетера, контактная и дистанционная литотрипсия (камней почек и мочеточников);</t>
  </si>
  <si>
    <t xml:space="preserve">
контактное дробление камней; 
</t>
  </si>
  <si>
    <t xml:space="preserve">
лапароскопические операции при опухолях почек;</t>
  </si>
  <si>
    <t xml:space="preserve">
преодоление мужского фактора бесплодия (медикаментозные, хирургические методы коррекции, комплексная негормональная стимуляция сперматогенез);</t>
  </si>
  <si>
    <t xml:space="preserve">
ТУР при раке мочевого пузыря с лазерной аблацией ложа;</t>
  </si>
  <si>
    <t xml:space="preserve">
стриктура мочеиспускательного канала (уретры) — анастомотическая или заместительная буккальная уретропластика;</t>
  </si>
  <si>
    <t xml:space="preserve">лечение преждевременного семяизвержения (денервация головки полового члена, введение гиалуроновой кислоты под кожу головки полового члена, циркумцизия);</t>
  </si>
  <si>
    <t xml:space="preserve">
проведение малых урологических операций;</t>
  </si>
  <si>
    <t xml:space="preserve">
консервативное и оперативное лечение урологических заболеваний: большое количество самостоятельно выполненных операций, литотрипсия, эндоурология, лапароскопия в урологии, онкоурология;</t>
  </si>
  <si>
    <t xml:space="preserve">обследования и лечения различной урологической патологии с применением эндоскопических и других малоинвазивных методик;</t>
  </si>
  <si>
    <t xml:space="preserve">
ультразвуковая диагностика;</t>
  </si>
  <si>
    <t xml:space="preserve">
обследование мужчин по вопросам лечения бесплодия, подготовки к ВРТ;</t>
  </si>
  <si>
    <t xml:space="preserve">массаж и забор секрета предстательной железы;</t>
  </si>
  <si>
    <t xml:space="preserve">диагностические манипуляции в урологии, такие как урография, урофлоуметрия, цистоскопия;</t>
  </si>
  <si>
    <t xml:space="preserve">консультации уролога; консультации андролога;</t>
  </si>
  <si>
    <t xml:space="preserve">прием экстренных больных (почечная колика, макрогематурия, острая задержка мочи); 
ведение пациентов (в предоперационном и в послеоперационном периоде); 
контрольные осмотры в позднем послеоперационном периоде;</t>
  </si>
  <si>
    <t xml:space="preserve">
лечение аденомы предстательной железы (трансуретральная резекция простаты, открытая аденомэктомия);</t>
  </si>
  <si>
    <t xml:space="preserve">хирургическое лечение недержание мочи у женщин с использованием синтетических петель;</t>
  </si>
  <si>
    <r>
      <rPr>
        <sz val="12"/>
        <color rgb="FF000000"/>
        <rFont val="Times New Roman"/>
        <family val="1"/>
        <charset val="1"/>
      </rPr>
      <t xml:space="preserve">
Внедрена и используется в отделении лапаро- (эндоскопическая) модификация операции Дюкена</t>
    </r>
    <r>
      <rPr>
        <b val="true"/>
        <sz val="11"/>
        <rFont val="Cambria"/>
        <family val="1"/>
        <charset val="1"/>
      </rPr>
      <t xml:space="preserve"> при раке полового члена</t>
    </r>
    <r>
      <rPr>
        <sz val="12"/>
        <color rgb="FF000000"/>
        <rFont val="Times New Roman"/>
        <family val="1"/>
        <charset val="1"/>
      </rPr>
      <t xml:space="preserve">. Данная методика позволила значительно сократить послеоперационный период и уменьшить количество послеоперационных осложнений, связанных с особенностью данной весьма обширной и травматичной (открытой) модификации операции;</t>
    </r>
  </si>
  <si>
    <t xml:space="preserve">
камень мочеточника — контактная уретеролитотрипсия (КУЛТ);</t>
  </si>
  <si>
    <t xml:space="preserve">цистолитотрипсия (дробление камней мочевого пузыря);</t>
  </si>
  <si>
    <t xml:space="preserve">Опухоль почки — лапароскопическая или робот-ассистированная резекция почки, лапароскопическая нефрэктомия;</t>
  </si>
  <si>
    <t xml:space="preserve">
микрохирургическая пластика семявыносящих протоков при бесплодии;</t>
  </si>
  <si>
    <t xml:space="preserve">рак мочевого пузыря — лапароскопическая или робот-ассистированная цистэктомия (цистпростатэктомия), ТУР или лазерная en-block резекция стенки мочевого пузыря с опухолью;</t>
  </si>
  <si>
    <t xml:space="preserve">микрохирургическая реконструкция стриктур уретры с использованием слизистой щеки;</t>
  </si>
  <si>
    <t xml:space="preserve">амбулаторной и оперативной гинекологии; урогинекологии;</t>
  </si>
  <si>
    <t xml:space="preserve">обследование и лечение всех нозологических форм урологических заболеваний (консервативное и оперативное);</t>
  </si>
  <si>
    <t xml:space="preserve">малоинвазивные диагностические методики (пункции предстательной железы под ТРУЗИ-навигацией, пункции забрюшинных образований, образований малого таза и лимфатических узлов, пункционные нефростомии и пр.);</t>
  </si>
  <si>
    <t xml:space="preserve">УЗИ органов мочевыделительной системы;</t>
  </si>
  <si>
    <t xml:space="preserve">диагностика мужского бесплодия;</t>
  </si>
  <si>
    <t xml:space="preserve">проведение массажа предстательной железы;</t>
  </si>
  <si>
    <t xml:space="preserve">
диагностические манипуляции:
 цистоскопия; 
фиброуретроцистоскопия; 
биопсия мочевого пузыря; 
антеградная и ретроградная пиелоуретерография;</t>
  </si>
  <si>
    <t xml:space="preserve">амбулаторная консультация пациентов;</t>
  </si>
  <si>
    <t xml:space="preserve">
приём урологических и нефрологических больных;</t>
  </si>
  <si>
    <t xml:space="preserve">ТУР и трансуретральная энуклеация при ДГПЖ (аденома больших и гигантских размеров);</t>
  </si>
  <si>
    <t xml:space="preserve">лечение недержания мочи, пролапса гениталий у женщин (установка свободной синтетической петли и сетчатых протезов);</t>
  </si>
  <si>
    <r>
      <rPr>
        <sz val="12"/>
        <color rgb="FF000000"/>
        <rFont val="Times New Roman"/>
        <family val="1"/>
        <charset val="1"/>
      </rPr>
      <t xml:space="preserve">
</t>
    </r>
    <r>
      <rPr>
        <b val="true"/>
        <sz val="11"/>
        <rFont val="Cambria"/>
        <family val="1"/>
        <charset val="1"/>
      </rPr>
      <t xml:space="preserve">рак предстательной железы (лечение)</t>
    </r>
    <r>
      <rPr>
        <sz val="12"/>
        <color rgb="FF000000"/>
        <rFont val="Times New Roman"/>
        <family val="1"/>
        <charset val="1"/>
      </rPr>
      <t xml:space="preserve"> — лапароскопическая или робот-ассистированная простатэктомия, в т.ч. нервосберегающая, биопсия простаты;</t>
    </r>
  </si>
  <si>
    <t xml:space="preserve">Малоинвазивные оперативные вмешательства (перкутанная и мини перкутанная нефролитотрипсия) при тяжелых формах мочекаменной болезни (коралловидные и множественные камни);</t>
  </si>
  <si>
    <t xml:space="preserve">эндоскопическое дробление камней почек и мочеточника;</t>
  </si>
  <si>
    <t xml:space="preserve">выполнение урологических оперативных вмешательств в условиях стационара одного дня (лечение варикоцеле, гидроцеле, фимоза, короткой уздечки полового члена и т.д.);</t>
  </si>
  <si>
    <t xml:space="preserve"> все виды экстренных и плановых оперативных вмешательств включая малоинвазивные, высокотехнологические, проводимые в урологических отделениях;</t>
  </si>
  <si>
    <t xml:space="preserve">ультразвуковая диагностика заболеваний почек, мочевого пузыря, предстательной железы, органов мошонки;</t>
  </si>
  <si>
    <t xml:space="preserve">
комплексное обследование мужчин; 
обследование мужчины перед планированием беременности;</t>
  </si>
  <si>
    <t xml:space="preserve">консультации по андрологии;</t>
  </si>
  <si>
    <t xml:space="preserve">
аденома простаты — лазерная (гольмиевая и тулиевая) энуклеация гиперплазии простаты, ТУР предстательной железы;</t>
  </si>
  <si>
    <t xml:space="preserve">хирургическое лечение пролапса гениталий (тазовых органов) у женщин с использованием синтетических протезов, передней, задней кольпорафии;</t>
  </si>
  <si>
    <r>
      <rPr>
        <sz val="12"/>
        <color rgb="FF000000"/>
        <rFont val="Times New Roman"/>
        <family val="1"/>
        <charset val="1"/>
      </rPr>
      <t xml:space="preserve">интерстициальная лазерная коагуляция при раке почки и</t>
    </r>
    <r>
      <rPr>
        <b val="true"/>
        <sz val="11"/>
        <rFont val="Cambria"/>
        <family val="1"/>
        <charset val="1"/>
      </rPr>
      <t xml:space="preserve"> раке предстательной железы;</t>
    </r>
  </si>
  <si>
    <t xml:space="preserve">камень мочевого пузыря — контактная цистолитотрипсия;</t>
  </si>
  <si>
    <t xml:space="preserve">
выполняет все виды экстренных и плановых оперативных вмешательства, включая малоинвазивные, высокотехнологические, проводимые в урологических отделениях;</t>
  </si>
  <si>
    <t xml:space="preserve">
УЗ-диагностика в урологии;</t>
  </si>
  <si>
    <t xml:space="preserve">
консультативная помощь при мочекаменной болезни, доброкачественной гиперплазии предстательной железы, врожденных аномалиях мочевой системы;</t>
  </si>
  <si>
    <t xml:space="preserve">
консервативное (безоперационное) лечение ДГПЖ;</t>
  </si>
  <si>
    <t xml:space="preserve">
протезирование шейки мочевого пузыря гидравлическим протезом при недержании мочи у мужчин;
операции TVT-O, TOT при недержании мочи у женщин; </t>
  </si>
  <si>
    <t xml:space="preserve">
эндоскопическое удаление опухолей почек, простаты, предстательной железы, мочевого пузыря, мочеточника и уретры;</t>
  </si>
  <si>
    <t xml:space="preserve">УЗИ-диагностика (мочевой пузырь, предстательная железа, органы мошонки);</t>
  </si>
  <si>
    <t xml:space="preserve">
эндоскопическое и лазерное лечение аденомы предстательной железы;</t>
  </si>
  <si>
    <t xml:space="preserve">
стрессовое недержание мочи у женщин — операция TVT-O;</t>
  </si>
  <si>
    <t xml:space="preserve">ультразвуковая диагностика урологических заболеваний;</t>
  </si>
  <si>
    <t xml:space="preserve">
все виды УЗИ в урологии (почек, мочевого пузыря, предстательной железы (ТРУЗИ), мошонки, сосудов полового члена);</t>
  </si>
  <si>
    <t xml:space="preserve">
УЗИ мочеполовой системы;</t>
  </si>
  <si>
    <t xml:space="preserve">
УЗ диагностика урологических заболеваний;</t>
  </si>
  <si>
    <t xml:space="preserve">
функциональная диагностика, включая УЗИ;</t>
  </si>
  <si>
    <t xml:space="preserve">УЗИ;</t>
  </si>
  <si>
    <t xml:space="preserve">Для краткого параграфа</t>
  </si>
  <si>
    <t xml:space="preserve">Примеры возможных комбинаций:</t>
  </si>
  <si>
    <t xml:space="preserve">Обязательная информация (комбинации этих элементов возможны в любых последовательностях)</t>
  </si>
  <si>
    <t xml:space="preserve">Дополнительное (любой элемент или несколько элементов)</t>
  </si>
  <si>
    <t xml:space="preserve">"Услуги" + "Заболевания" + "Методы" </t>
  </si>
  <si>
    <t xml:space="preserve"> +"Научные работы, повышение квалификации"</t>
  </si>
  <si>
    <t xml:space="preserve">"Услуги+заболевания" + "Методы"</t>
  </si>
  <si>
    <t xml:space="preserve">"Услуги + заболевания" </t>
  </si>
  <si>
    <t xml:space="preserve">"Услуги" + "Заболевания"</t>
  </si>
  <si>
    <t xml:space="preserve"> "Методы" +"Услуги"</t>
  </si>
  <si>
    <t xml:space="preserve">"Методы" + "Заболевания"</t>
  </si>
  <si>
    <t xml:space="preserve">Для специализации</t>
  </si>
  <si>
    <r>
      <rPr>
        <b val="true"/>
        <sz val="12"/>
        <rFont val="Times New Roman"/>
        <family val="1"/>
        <charset val="1"/>
      </rPr>
      <t xml:space="preserve">Обязательная информация: заход 1+ услуги (от 3 элементов)</t>
    </r>
    <r>
      <rPr>
        <sz val="11"/>
        <color rgb="FFFF0000"/>
        <rFont val="Cambria"/>
        <family val="1"/>
        <charset val="1"/>
      </rPr>
      <t xml:space="preserve"> +</t>
    </r>
    <r>
      <rPr>
        <b val="true"/>
        <sz val="12"/>
        <rFont val="Times New Roman"/>
        <family val="1"/>
        <charset val="1"/>
      </rPr>
      <t xml:space="preserve"> заход 2 + заболевания (от 4 элементов) </t>
    </r>
    <r>
      <rPr>
        <sz val="11"/>
        <color rgb="FFFF0000"/>
        <rFont val="Cambria"/>
        <family val="1"/>
        <charset val="1"/>
      </rPr>
      <t xml:space="preserve">+</t>
    </r>
    <r>
      <rPr>
        <b val="true"/>
        <sz val="12"/>
        <rFont val="Times New Roman"/>
        <family val="1"/>
        <charset val="1"/>
      </rPr>
      <t xml:space="preserve"> заход 3 +Методы (1элемент). Комбинации этих элементов возможны в любых последовательностях.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</si>
</sst>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Cambria"/>
      <family val="1"/>
      <charset val="1"/>
    </font>
    <font>
      <b val="true"/>
      <sz val="12"/>
      <name val="Times New Roman"/>
      <family val="1"/>
      <charset val="1"/>
    </font>
    <font>
      <sz val="14"/>
      <name val="Times New Roman"/>
      <family val="1"/>
      <charset val="1"/>
    </font>
    <font>
      <b val="true"/>
      <sz val="12"/>
      <color rgb="FF000000"/>
      <name val="&quot;Times New Roman&quot;"/>
      <family val="1"/>
      <charset val="1"/>
    </font>
    <font>
      <sz val="12"/>
      <color rgb="FFFF0000"/>
      <name val="Times New Roman"/>
      <family val="1"/>
      <charset val="1"/>
    </font>
    <font>
      <sz val="11"/>
      <color rgb="FF000000"/>
      <name val="'Calibri'"/>
      <family val="2"/>
      <charset val="1"/>
    </font>
    <font>
      <b val="true"/>
      <sz val="11"/>
      <name val="Cambria"/>
      <family val="1"/>
      <charset val="1"/>
    </font>
    <font>
      <sz val="12"/>
      <color rgb="FF000000"/>
      <name val="'Times New Roman'"/>
      <family val="1"/>
      <charset val="1"/>
    </font>
    <font>
      <sz val="10"/>
      <color rgb="FF000000"/>
      <name val="''Calibri''"/>
      <family val="2"/>
      <charset val="1"/>
    </font>
    <font>
      <b val="true"/>
      <sz val="12"/>
      <color rgb="FF000000"/>
      <name val="'Times New Roman'"/>
      <family val="1"/>
      <charset val="1"/>
    </font>
    <font>
      <b val="true"/>
      <sz val="14"/>
      <color rgb="FF000000"/>
      <name val="'Calibri'"/>
      <family val="2"/>
      <charset val="1"/>
    </font>
    <font>
      <b val="true"/>
      <sz val="11"/>
      <name val="Times New Roman"/>
      <family val="1"/>
      <charset val="1"/>
    </font>
    <font>
      <sz val="11"/>
      <name val="Arial"/>
      <family val="2"/>
      <charset val="1"/>
    </font>
    <font>
      <sz val="11"/>
      <color rgb="FFFF0000"/>
      <name val="Cambria"/>
      <family val="1"/>
      <charset val="1"/>
    </font>
  </fonts>
  <fills count="2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CE5CD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EAD1DC"/>
        <bgColor rgb="FFF4CCCC"/>
      </patternFill>
    </fill>
    <fill>
      <patternFill patternType="solid">
        <fgColor rgb="FFFFF2CC"/>
        <bgColor rgb="FFFCE5CD"/>
      </patternFill>
    </fill>
    <fill>
      <patternFill patternType="solid">
        <fgColor rgb="FFE6B8AF"/>
        <bgColor rgb="FFD5A6BD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  <fill>
      <patternFill patternType="solid">
        <fgColor rgb="FFFF0000"/>
        <bgColor rgb="FF993300"/>
      </patternFill>
    </fill>
    <fill>
      <patternFill patternType="solid">
        <fgColor rgb="FFD9D2E9"/>
        <bgColor rgb="FFEAD1DC"/>
      </patternFill>
    </fill>
    <fill>
      <patternFill patternType="solid">
        <fgColor rgb="FFF4CCCC"/>
        <bgColor rgb="FFEAD1DC"/>
      </patternFill>
    </fill>
    <fill>
      <patternFill patternType="solid">
        <fgColor rgb="FFB6D7A8"/>
        <bgColor rgb="FFD0E0E3"/>
      </patternFill>
    </fill>
    <fill>
      <patternFill patternType="solid">
        <fgColor rgb="FFA4C2F4"/>
        <bgColor rgb="FF9FC5E8"/>
      </patternFill>
    </fill>
    <fill>
      <patternFill patternType="solid">
        <fgColor rgb="FFD9EAD3"/>
        <bgColor rgb="FFD0E0E3"/>
      </patternFill>
    </fill>
    <fill>
      <patternFill patternType="solid">
        <fgColor rgb="FFD5A6BD"/>
        <bgColor rgb="FFE6B8AF"/>
      </patternFill>
    </fill>
    <fill>
      <patternFill patternType="solid">
        <fgColor rgb="FFFFFFFF"/>
        <bgColor rgb="FFFFF2CC"/>
      </patternFill>
    </fill>
    <fill>
      <patternFill patternType="solid">
        <fgColor rgb="FFF9CB9C"/>
        <bgColor rgb="FFF4CCCC"/>
      </patternFill>
    </fill>
    <fill>
      <patternFill patternType="solid">
        <fgColor rgb="FF9FC5E8"/>
        <bgColor rgb="FFA4C2F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1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A4C2F4"/>
      <rgbColor rgb="FF993366"/>
      <rgbColor rgb="FFFFF2CC"/>
      <rgbColor rgb="FFCFE2F3"/>
      <rgbColor rgb="FF660066"/>
      <rgbColor rgb="FFF4CCCC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FC5E8"/>
      <rgbColor rgb="FFE6B8AF"/>
      <rgbColor rgb="FFD5A6BD"/>
      <rgbColor rgb="FFF9CB9C"/>
      <rgbColor rgb="FF3366FF"/>
      <rgbColor rgb="FF33CCCC"/>
      <rgbColor rgb="FF99CC00"/>
      <rgbColor rgb="FFEAD1DC"/>
      <rgbColor rgb="FFFF9900"/>
      <rgbColor rgb="FFFF6600"/>
      <rgbColor rgb="FF666699"/>
      <rgbColor rgb="FFD9D2E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L401:L42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Table_2" displayName="Table_2" ref="C354:C379" headerRowCount="0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0" width="47.8825910931174"/>
    <col collapsed="false" hidden="false" max="4" min="4" style="0" width="49.919028340081"/>
    <col collapsed="false" hidden="false" max="5" min="5" style="0" width="51.0971659919028"/>
    <col collapsed="false" hidden="false" max="6" min="6" style="0" width="54.7368421052632"/>
    <col collapsed="false" hidden="false" max="7" min="7" style="0" width="47.7732793522267"/>
    <col collapsed="false" hidden="false" max="8" min="8" style="0" width="31.9230769230769"/>
    <col collapsed="false" hidden="false" max="9" min="9" style="0" width="29.3522267206478"/>
    <col collapsed="false" hidden="false" max="10" min="10" style="0" width="32.1376518218623"/>
    <col collapsed="false" hidden="false" max="11" min="11" style="0" width="34.17004048583"/>
    <col collapsed="false" hidden="false" max="12" min="12" style="0" width="53.0242914979757"/>
    <col collapsed="false" hidden="false" max="13" min="13" style="0" width="32.8866396761134"/>
    <col collapsed="false" hidden="false" max="14" min="14" style="0" width="26.8866396761134"/>
    <col collapsed="false" hidden="false" max="15" min="15" style="0" width="27.3157894736842"/>
    <col collapsed="false" hidden="false" max="16" min="16" style="0" width="29.7773279352227"/>
    <col collapsed="false" hidden="false" max="17" min="17" style="0" width="30.3157894736842"/>
    <col collapsed="false" hidden="false" max="18" min="18" style="0" width="23.5668016194332"/>
    <col collapsed="false" hidden="false" max="19" min="19" style="0" width="31.2793522267206"/>
    <col collapsed="false" hidden="false" max="20" min="20" style="0" width="23.0323886639676"/>
    <col collapsed="false" hidden="false" max="21" min="21" style="0" width="28.9230769230769"/>
    <col collapsed="false" hidden="false" max="22" min="22" style="0" width="34.3846153846154"/>
    <col collapsed="false" hidden="false" max="23" min="23" style="0" width="23.0323886639676"/>
    <col collapsed="false" hidden="false" max="24" min="24" style="0" width="29.5668016194332"/>
    <col collapsed="false" hidden="false" max="25" min="25" style="0" width="24.2105263157895"/>
    <col collapsed="false" hidden="false" max="26" min="26" style="0" width="24.7449392712551"/>
    <col collapsed="false" hidden="false" max="27" min="27" style="0" width="8.67611336032389"/>
    <col collapsed="false" hidden="false" max="1025" min="28" style="0" width="14.5668016194332"/>
  </cols>
  <sheetData>
    <row r="1" customFormat="false" ht="15" hidden="false" customHeight="false" outlineLevel="0" collapsed="false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" hidden="false" customHeight="false" outlineLevel="0" collapsed="false">
      <c r="A2" s="1" t="s">
        <v>0</v>
      </c>
      <c r="B2" s="5"/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3" t="s">
        <v>20</v>
      </c>
      <c r="K2" s="6" t="s">
        <v>21</v>
      </c>
      <c r="L2" s="6" t="s">
        <v>22</v>
      </c>
      <c r="M2" s="3" t="s">
        <v>23</v>
      </c>
      <c r="N2" s="7" t="s">
        <v>24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" hidden="false" customHeight="false" outlineLevel="0" collapsed="false">
      <c r="A3" s="1" t="s">
        <v>0</v>
      </c>
      <c r="B3" s="5"/>
      <c r="C3" s="6" t="s">
        <v>25</v>
      </c>
      <c r="D3" s="6" t="s">
        <v>26</v>
      </c>
      <c r="E3" s="6"/>
      <c r="F3" s="6" t="s">
        <v>27</v>
      </c>
      <c r="G3" s="6"/>
      <c r="H3" s="6"/>
      <c r="I3" s="6" t="s">
        <v>28</v>
      </c>
      <c r="J3" s="6"/>
      <c r="K3" s="6"/>
      <c r="L3" s="6"/>
      <c r="M3" s="3" t="s">
        <v>29</v>
      </c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" hidden="false" customHeight="false" outlineLevel="0" collapsed="false">
      <c r="A4" s="1" t="s">
        <v>0</v>
      </c>
      <c r="B4" s="5"/>
      <c r="C4" s="5"/>
      <c r="D4" s="5"/>
      <c r="E4" s="5"/>
      <c r="F4" s="5"/>
      <c r="G4" s="5"/>
      <c r="H4" s="4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" hidden="false" customHeight="false" outlineLevel="0" collapsed="false">
      <c r="A5" s="1" t="s">
        <v>0</v>
      </c>
      <c r="B5" s="2"/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3" t="s">
        <v>35</v>
      </c>
      <c r="I5" s="3" t="s">
        <v>36</v>
      </c>
      <c r="J5" s="3" t="s">
        <v>37</v>
      </c>
      <c r="K5" s="3" t="s">
        <v>38</v>
      </c>
      <c r="L5" s="6" t="s">
        <v>39</v>
      </c>
      <c r="M5" s="3" t="s">
        <v>40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" hidden="false" customHeight="false" outlineLevel="0" collapsed="false">
      <c r="A6" s="1" t="s">
        <v>0</v>
      </c>
      <c r="B6" s="5"/>
      <c r="C6" s="6" t="s">
        <v>41</v>
      </c>
      <c r="D6" s="6" t="s">
        <v>42</v>
      </c>
      <c r="E6" s="6" t="s">
        <v>43</v>
      </c>
      <c r="F6" s="6" t="s">
        <v>44</v>
      </c>
      <c r="G6" s="6" t="s">
        <v>45</v>
      </c>
      <c r="H6" s="6" t="s">
        <v>46</v>
      </c>
      <c r="I6" s="3" t="s">
        <v>47</v>
      </c>
      <c r="J6" s="3" t="s">
        <v>48</v>
      </c>
      <c r="K6" s="6"/>
      <c r="L6" s="3" t="s">
        <v>49</v>
      </c>
      <c r="M6" s="3" t="s">
        <v>50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" hidden="false" customHeight="false" outlineLevel="0" collapsed="false">
      <c r="A7" s="1" t="s">
        <v>0</v>
      </c>
      <c r="B7" s="5"/>
      <c r="C7" s="6" t="s">
        <v>51</v>
      </c>
      <c r="D7" s="6" t="s">
        <v>52</v>
      </c>
      <c r="E7" s="6"/>
      <c r="F7" s="6" t="s">
        <v>53</v>
      </c>
      <c r="G7" s="6"/>
      <c r="H7" s="6" t="s">
        <v>54</v>
      </c>
      <c r="I7" s="6" t="s">
        <v>55</v>
      </c>
      <c r="J7" s="3" t="s">
        <v>56</v>
      </c>
      <c r="K7" s="6"/>
      <c r="L7" s="6" t="s">
        <v>57</v>
      </c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" hidden="false" customHeight="false" outlineLevel="0" collapsed="false">
      <c r="A8" s="1" t="s">
        <v>0</v>
      </c>
      <c r="B8" s="5"/>
      <c r="C8" s="6"/>
      <c r="D8" s="6"/>
      <c r="E8" s="6"/>
      <c r="F8" s="6"/>
      <c r="G8" s="6"/>
      <c r="H8" s="6" t="s">
        <v>58</v>
      </c>
      <c r="I8" s="6"/>
      <c r="J8" s="6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" hidden="false" customHeight="false" outlineLevel="0" collapsed="false">
      <c r="A9" s="1" t="s">
        <v>0</v>
      </c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" hidden="false" customHeight="false" outlineLevel="0" collapsed="false">
      <c r="A10" s="1" t="s">
        <v>0</v>
      </c>
      <c r="B10" s="2"/>
      <c r="C10" s="3" t="s">
        <v>59</v>
      </c>
      <c r="D10" s="3" t="s">
        <v>2</v>
      </c>
      <c r="E10" s="3" t="s">
        <v>3</v>
      </c>
      <c r="F10" s="6" t="s">
        <v>60</v>
      </c>
      <c r="G10" s="6" t="s">
        <v>61</v>
      </c>
      <c r="H10" s="6" t="s">
        <v>62</v>
      </c>
      <c r="I10" s="6" t="s">
        <v>36</v>
      </c>
      <c r="J10" s="6" t="s">
        <v>63</v>
      </c>
      <c r="K10" s="6" t="s">
        <v>33</v>
      </c>
      <c r="L10" s="6" t="s">
        <v>37</v>
      </c>
      <c r="M10" s="6" t="s">
        <v>64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" hidden="false" customHeight="false" outlineLevel="0" collapsed="false">
      <c r="A11" s="1" t="s">
        <v>0</v>
      </c>
      <c r="B11" s="5"/>
      <c r="C11" s="6" t="s">
        <v>65</v>
      </c>
      <c r="D11" s="6" t="s">
        <v>26</v>
      </c>
      <c r="E11" s="6" t="s">
        <v>15</v>
      </c>
      <c r="F11" s="6" t="s">
        <v>66</v>
      </c>
      <c r="G11" s="6"/>
      <c r="H11" s="6" t="s">
        <v>67</v>
      </c>
      <c r="I11" s="7" t="s">
        <v>55</v>
      </c>
      <c r="J11" s="11" t="s">
        <v>68</v>
      </c>
      <c r="K11" s="6" t="s">
        <v>69</v>
      </c>
      <c r="L11" s="3" t="s">
        <v>70</v>
      </c>
      <c r="M11" s="7" t="s">
        <v>71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" hidden="false" customHeight="false" outlineLevel="0" collapsed="false">
      <c r="A12" s="1" t="s">
        <v>0</v>
      </c>
      <c r="B12" s="5"/>
      <c r="C12" s="6" t="s">
        <v>72</v>
      </c>
      <c r="D12" s="6"/>
      <c r="E12" s="6"/>
      <c r="F12" s="6"/>
      <c r="G12" s="6"/>
      <c r="H12" s="6"/>
      <c r="I12" s="3" t="s">
        <v>73</v>
      </c>
      <c r="J12" s="7" t="s">
        <v>74</v>
      </c>
      <c r="K12" s="3" t="s">
        <v>75</v>
      </c>
      <c r="L12" s="6"/>
      <c r="M12" s="11" t="s">
        <v>76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" hidden="false" customHeight="false" outlineLevel="0" collapsed="false">
      <c r="A13" s="1" t="s">
        <v>0</v>
      </c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" hidden="false" customHeight="false" outlineLevel="0" collapsed="false">
      <c r="A14" s="1" t="s">
        <v>0</v>
      </c>
      <c r="B14" s="2"/>
      <c r="C14" s="3" t="s">
        <v>77</v>
      </c>
      <c r="D14" s="3" t="s">
        <v>2</v>
      </c>
      <c r="E14" s="3" t="s">
        <v>3</v>
      </c>
      <c r="F14" s="3" t="s">
        <v>78</v>
      </c>
      <c r="G14" s="3" t="s">
        <v>79</v>
      </c>
      <c r="H14" s="3" t="s">
        <v>80</v>
      </c>
      <c r="I14" s="3" t="s">
        <v>81</v>
      </c>
      <c r="J14" s="6" t="s">
        <v>82</v>
      </c>
      <c r="K14" s="6" t="s">
        <v>83</v>
      </c>
      <c r="L14" s="3" t="s">
        <v>84</v>
      </c>
      <c r="M14" s="3" t="s">
        <v>85</v>
      </c>
      <c r="N14" s="6" t="s">
        <v>86</v>
      </c>
      <c r="O14" s="3" t="s">
        <v>87</v>
      </c>
      <c r="P14" s="3" t="s">
        <v>88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" hidden="false" customHeight="false" outlineLevel="0" collapsed="false">
      <c r="A15" s="1" t="s">
        <v>0</v>
      </c>
      <c r="B15" s="5"/>
      <c r="C15" s="6" t="s">
        <v>13</v>
      </c>
      <c r="D15" s="6" t="s">
        <v>14</v>
      </c>
      <c r="E15" s="6"/>
      <c r="F15" s="3" t="s">
        <v>89</v>
      </c>
      <c r="G15" s="6" t="s">
        <v>90</v>
      </c>
      <c r="H15" s="6" t="s">
        <v>91</v>
      </c>
      <c r="I15" s="6"/>
      <c r="J15" s="6" t="s">
        <v>92</v>
      </c>
      <c r="K15" s="6" t="s">
        <v>93</v>
      </c>
      <c r="L15" s="3" t="s">
        <v>94</v>
      </c>
      <c r="M15" s="3" t="s">
        <v>95</v>
      </c>
      <c r="N15" s="11"/>
      <c r="O15" s="11" t="s">
        <v>96</v>
      </c>
      <c r="P15" s="11" t="s">
        <v>97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" hidden="false" customHeight="false" outlineLevel="0" collapsed="false">
      <c r="A16" s="1" t="s">
        <v>0</v>
      </c>
      <c r="B16" s="5"/>
      <c r="C16" s="6" t="s">
        <v>98</v>
      </c>
      <c r="D16" s="6" t="s">
        <v>26</v>
      </c>
      <c r="E16" s="6"/>
      <c r="F16" s="6" t="s">
        <v>99</v>
      </c>
      <c r="G16" s="6"/>
      <c r="H16" s="6"/>
      <c r="I16" s="11"/>
      <c r="J16" s="11" t="s">
        <v>100</v>
      </c>
      <c r="K16" s="11" t="s">
        <v>101</v>
      </c>
      <c r="L16" s="3" t="s">
        <v>102</v>
      </c>
      <c r="M16" s="11"/>
      <c r="N16" s="11"/>
      <c r="O16" s="11"/>
      <c r="P16" s="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" hidden="false" customHeight="false" outlineLevel="0" collapsed="false">
      <c r="A17" s="1" t="s">
        <v>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" hidden="false" customHeight="false" outlineLevel="0" collapsed="false">
      <c r="A18" s="1" t="s">
        <v>0</v>
      </c>
      <c r="B18" s="2"/>
      <c r="C18" s="3" t="s">
        <v>59</v>
      </c>
      <c r="D18" s="6" t="s">
        <v>103</v>
      </c>
      <c r="E18" s="6" t="s">
        <v>3</v>
      </c>
      <c r="F18" s="3" t="s">
        <v>104</v>
      </c>
      <c r="G18" s="6" t="s">
        <v>105</v>
      </c>
      <c r="H18" s="3" t="s">
        <v>106</v>
      </c>
      <c r="I18" s="6" t="s">
        <v>107</v>
      </c>
      <c r="J18" s="6" t="s">
        <v>108</v>
      </c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" hidden="false" customHeight="false" outlineLevel="0" collapsed="false">
      <c r="A19" s="1" t="s">
        <v>0</v>
      </c>
      <c r="B19" s="5"/>
      <c r="C19" s="6" t="s">
        <v>109</v>
      </c>
      <c r="D19" s="6" t="s">
        <v>110</v>
      </c>
      <c r="E19" s="6" t="s">
        <v>111</v>
      </c>
      <c r="F19" s="3" t="s">
        <v>112</v>
      </c>
      <c r="G19" s="6" t="s">
        <v>113</v>
      </c>
      <c r="H19" s="3" t="s">
        <v>114</v>
      </c>
      <c r="I19" s="6"/>
      <c r="J19" s="6" t="s">
        <v>115</v>
      </c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" hidden="false" customHeight="false" outlineLevel="0" collapsed="false">
      <c r="A20" s="1" t="s">
        <v>0</v>
      </c>
      <c r="B20" s="5"/>
      <c r="C20" s="6" t="s">
        <v>72</v>
      </c>
      <c r="D20" s="6"/>
      <c r="E20" s="6" t="s">
        <v>116</v>
      </c>
      <c r="F20" s="3" t="s">
        <v>117</v>
      </c>
      <c r="G20" s="6" t="s">
        <v>118</v>
      </c>
      <c r="H20" s="3" t="s">
        <v>119</v>
      </c>
      <c r="I20" s="6"/>
      <c r="J20" s="6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" hidden="false" customHeight="false" outlineLevel="0" collapsed="false">
      <c r="A21" s="1" t="s">
        <v>0</v>
      </c>
      <c r="B21" s="5"/>
      <c r="C21" s="6"/>
      <c r="D21" s="6"/>
      <c r="E21" s="6"/>
      <c r="F21" s="6"/>
      <c r="G21" s="6" t="s">
        <v>120</v>
      </c>
      <c r="H21" s="3"/>
      <c r="I21" s="6"/>
      <c r="J21" s="6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" hidden="false" customHeight="false" outlineLevel="0" collapsed="false">
      <c r="A22" s="1" t="s">
        <v>0</v>
      </c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" hidden="false" customHeight="false" outlineLevel="0" collapsed="false">
      <c r="A23" s="1" t="s">
        <v>0</v>
      </c>
      <c r="B23" s="2"/>
      <c r="C23" s="3" t="s">
        <v>59</v>
      </c>
      <c r="D23" s="3" t="s">
        <v>2</v>
      </c>
      <c r="E23" s="3" t="s">
        <v>3</v>
      </c>
      <c r="F23" s="3" t="s">
        <v>121</v>
      </c>
      <c r="G23" s="3" t="s">
        <v>122</v>
      </c>
      <c r="H23" s="6" t="s">
        <v>123</v>
      </c>
      <c r="I23" s="6" t="s">
        <v>124</v>
      </c>
      <c r="J23" s="6" t="s">
        <v>125</v>
      </c>
      <c r="K23" s="6" t="s">
        <v>63</v>
      </c>
      <c r="L23" s="6" t="s">
        <v>126</v>
      </c>
      <c r="M23" s="6" t="s">
        <v>127</v>
      </c>
      <c r="N23" s="6" t="s">
        <v>33</v>
      </c>
      <c r="O23" s="6" t="s">
        <v>37</v>
      </c>
      <c r="P23" s="3" t="s">
        <v>36</v>
      </c>
      <c r="Q23" s="3" t="s">
        <v>128</v>
      </c>
      <c r="R23" s="3" t="s">
        <v>129</v>
      </c>
      <c r="S23" s="6" t="s">
        <v>4</v>
      </c>
      <c r="T23" s="6" t="s">
        <v>130</v>
      </c>
      <c r="U23" s="6" t="s">
        <v>131</v>
      </c>
      <c r="V23" s="4"/>
      <c r="W23" s="4"/>
      <c r="X23" s="4"/>
      <c r="Y23" s="4"/>
      <c r="Z23" s="4"/>
      <c r="AA23" s="4"/>
    </row>
    <row r="24" customFormat="false" ht="15" hidden="false" customHeight="false" outlineLevel="0" collapsed="false">
      <c r="A24" s="1" t="s">
        <v>0</v>
      </c>
      <c r="B24" s="5"/>
      <c r="C24" s="6" t="s">
        <v>65</v>
      </c>
      <c r="D24" s="6" t="s">
        <v>26</v>
      </c>
      <c r="E24" s="6" t="s">
        <v>132</v>
      </c>
      <c r="F24" s="11" t="s">
        <v>133</v>
      </c>
      <c r="G24" s="3" t="s">
        <v>134</v>
      </c>
      <c r="H24" s="3" t="s">
        <v>135</v>
      </c>
      <c r="I24" s="3" t="s">
        <v>136</v>
      </c>
      <c r="J24" s="3" t="s">
        <v>137</v>
      </c>
      <c r="K24" s="11" t="s">
        <v>68</v>
      </c>
      <c r="L24" s="3" t="s">
        <v>138</v>
      </c>
      <c r="M24" s="3" t="s">
        <v>139</v>
      </c>
      <c r="N24" s="6" t="s">
        <v>140</v>
      </c>
      <c r="O24" s="11" t="s">
        <v>141</v>
      </c>
      <c r="P24" s="7" t="s">
        <v>55</v>
      </c>
      <c r="Q24" s="7" t="s">
        <v>142</v>
      </c>
      <c r="R24" s="3"/>
      <c r="S24" s="11" t="s">
        <v>143</v>
      </c>
      <c r="T24" s="7" t="s">
        <v>144</v>
      </c>
      <c r="U24" s="7" t="s">
        <v>145</v>
      </c>
      <c r="V24" s="4"/>
      <c r="W24" s="4"/>
      <c r="X24" s="4"/>
      <c r="Y24" s="4"/>
      <c r="Z24" s="4"/>
      <c r="AA24" s="4"/>
    </row>
    <row r="25" customFormat="false" ht="15" hidden="false" customHeight="false" outlineLevel="0" collapsed="false">
      <c r="A25" s="1" t="s">
        <v>0</v>
      </c>
      <c r="B25" s="5"/>
      <c r="C25" s="6" t="s">
        <v>98</v>
      </c>
      <c r="D25" s="6"/>
      <c r="E25" s="6"/>
      <c r="F25" s="6"/>
      <c r="G25" s="6" t="s">
        <v>146</v>
      </c>
      <c r="H25" s="3" t="s">
        <v>147</v>
      </c>
      <c r="I25" s="6"/>
      <c r="J25" s="6"/>
      <c r="K25" s="7" t="s">
        <v>74</v>
      </c>
      <c r="L25" s="3" t="s">
        <v>148</v>
      </c>
      <c r="M25" s="6" t="s">
        <v>149</v>
      </c>
      <c r="N25" s="3" t="s">
        <v>150</v>
      </c>
      <c r="O25" s="3" t="s">
        <v>151</v>
      </c>
      <c r="P25" s="3" t="s">
        <v>73</v>
      </c>
      <c r="Q25" s="7" t="s">
        <v>152</v>
      </c>
      <c r="R25" s="8"/>
      <c r="S25" s="8"/>
      <c r="T25" s="8"/>
      <c r="U25" s="8"/>
      <c r="V25" s="4"/>
      <c r="W25" s="4"/>
      <c r="X25" s="4"/>
      <c r="Y25" s="4"/>
      <c r="Z25" s="4"/>
      <c r="AA25" s="4"/>
    </row>
    <row r="26" customFormat="false" ht="15" hidden="false" customHeight="false" outlineLevel="0" collapsed="false">
      <c r="A26" s="1" t="s">
        <v>0</v>
      </c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12"/>
      <c r="V26" s="4"/>
      <c r="W26" s="4"/>
      <c r="X26" s="4"/>
      <c r="Y26" s="4"/>
      <c r="Z26" s="4"/>
      <c r="AA26" s="4"/>
    </row>
    <row r="27" customFormat="false" ht="15" hidden="false" customHeight="false" outlineLevel="0" collapsed="false">
      <c r="A27" s="1" t="s">
        <v>0</v>
      </c>
      <c r="B27" s="2"/>
      <c r="C27" s="3" t="s">
        <v>59</v>
      </c>
      <c r="D27" s="3" t="s">
        <v>153</v>
      </c>
      <c r="E27" s="6" t="s">
        <v>154</v>
      </c>
      <c r="F27" s="6" t="s">
        <v>155</v>
      </c>
      <c r="G27" s="6" t="s">
        <v>156</v>
      </c>
      <c r="H27" s="6" t="s">
        <v>5</v>
      </c>
      <c r="I27" s="6" t="s">
        <v>6</v>
      </c>
      <c r="J27" s="6" t="s">
        <v>155</v>
      </c>
      <c r="K27" s="6" t="s">
        <v>157</v>
      </c>
      <c r="L27" s="6" t="s">
        <v>33</v>
      </c>
      <c r="M27" s="6" t="s">
        <v>128</v>
      </c>
      <c r="N27" s="6" t="s">
        <v>158</v>
      </c>
      <c r="O27" s="6" t="s">
        <v>2</v>
      </c>
      <c r="P27" s="6" t="s">
        <v>3</v>
      </c>
      <c r="Q27" s="6" t="s">
        <v>127</v>
      </c>
      <c r="R27" s="6" t="s">
        <v>63</v>
      </c>
      <c r="S27" s="6" t="s">
        <v>159</v>
      </c>
      <c r="T27" s="6" t="s">
        <v>160</v>
      </c>
      <c r="U27" s="12"/>
      <c r="V27" s="4"/>
      <c r="W27" s="4"/>
      <c r="X27" s="4"/>
      <c r="Y27" s="4"/>
      <c r="Z27" s="4"/>
      <c r="AA27" s="4"/>
    </row>
    <row r="28" customFormat="false" ht="15" hidden="false" customHeight="false" outlineLevel="0" collapsed="false">
      <c r="A28" s="1" t="s">
        <v>0</v>
      </c>
      <c r="B28" s="5"/>
      <c r="C28" s="6" t="s">
        <v>72</v>
      </c>
      <c r="D28" s="6"/>
      <c r="E28" s="3" t="s">
        <v>161</v>
      </c>
      <c r="F28" s="6"/>
      <c r="G28" s="6" t="s">
        <v>162</v>
      </c>
      <c r="H28" s="6" t="s">
        <v>17</v>
      </c>
      <c r="I28" s="6" t="s">
        <v>18</v>
      </c>
      <c r="J28" s="6" t="s">
        <v>163</v>
      </c>
      <c r="K28" s="6" t="s">
        <v>164</v>
      </c>
      <c r="L28" s="3" t="s">
        <v>69</v>
      </c>
      <c r="M28" s="3" t="s">
        <v>165</v>
      </c>
      <c r="N28" s="6" t="s">
        <v>166</v>
      </c>
      <c r="O28" s="7" t="s">
        <v>26</v>
      </c>
      <c r="P28" s="8"/>
      <c r="Q28" s="3" t="s">
        <v>139</v>
      </c>
      <c r="R28" s="11" t="s">
        <v>167</v>
      </c>
      <c r="S28" s="6" t="s">
        <v>168</v>
      </c>
      <c r="T28" s="6" t="s">
        <v>169</v>
      </c>
      <c r="U28" s="12"/>
      <c r="V28" s="4"/>
      <c r="W28" s="4"/>
      <c r="X28" s="4"/>
      <c r="Y28" s="4"/>
      <c r="Z28" s="4"/>
      <c r="AA28" s="4"/>
    </row>
    <row r="29" customFormat="false" ht="15" hidden="false" customHeight="false" outlineLevel="0" collapsed="false">
      <c r="A29" s="1" t="s">
        <v>0</v>
      </c>
      <c r="B29" s="5"/>
      <c r="C29" s="6"/>
      <c r="D29" s="6"/>
      <c r="E29" s="8"/>
      <c r="F29" s="8"/>
      <c r="G29" s="11" t="s">
        <v>170</v>
      </c>
      <c r="H29" s="6"/>
      <c r="I29" s="6"/>
      <c r="J29" s="6" t="s">
        <v>171</v>
      </c>
      <c r="K29" s="6"/>
      <c r="L29" s="3" t="s">
        <v>172</v>
      </c>
      <c r="M29" s="3" t="s">
        <v>173</v>
      </c>
      <c r="N29" s="6" t="s">
        <v>174</v>
      </c>
      <c r="O29" s="8"/>
      <c r="P29" s="8"/>
      <c r="Q29" s="6" t="s">
        <v>149</v>
      </c>
      <c r="R29" s="6" t="s">
        <v>68</v>
      </c>
      <c r="S29" s="11" t="s">
        <v>175</v>
      </c>
      <c r="T29" s="6" t="s">
        <v>176</v>
      </c>
      <c r="U29" s="12"/>
      <c r="V29" s="4"/>
      <c r="W29" s="4"/>
      <c r="X29" s="4"/>
      <c r="Y29" s="4"/>
      <c r="Z29" s="4"/>
      <c r="AA29" s="4"/>
    </row>
    <row r="30" customFormat="false" ht="15" hidden="false" customHeight="false" outlineLevel="0" collapsed="false">
      <c r="A30" s="1" t="s">
        <v>0</v>
      </c>
      <c r="B30" s="10"/>
      <c r="C30" s="10"/>
      <c r="D30" s="5"/>
      <c r="E30" s="5"/>
      <c r="F30" s="5"/>
      <c r="G30" s="5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12"/>
      <c r="V30" s="4"/>
      <c r="W30" s="4"/>
      <c r="X30" s="4"/>
      <c r="Y30" s="4"/>
      <c r="Z30" s="4"/>
      <c r="AA30" s="4"/>
    </row>
    <row r="31" customFormat="false" ht="15" hidden="false" customHeight="false" outlineLevel="0" collapsed="false">
      <c r="A31" s="1" t="s">
        <v>0</v>
      </c>
      <c r="B31" s="9"/>
      <c r="C31" s="7" t="s">
        <v>30</v>
      </c>
      <c r="D31" s="6" t="s">
        <v>31</v>
      </c>
      <c r="E31" s="6" t="s">
        <v>32</v>
      </c>
      <c r="F31" s="6" t="s">
        <v>177</v>
      </c>
      <c r="G31" s="6" t="s">
        <v>129</v>
      </c>
      <c r="H31" s="6" t="s">
        <v>178</v>
      </c>
      <c r="I31" s="6" t="s">
        <v>179</v>
      </c>
      <c r="J31" s="6" t="s">
        <v>63</v>
      </c>
      <c r="K31" s="6" t="s">
        <v>46</v>
      </c>
      <c r="L31" s="6" t="s">
        <v>180</v>
      </c>
      <c r="M31" s="6" t="s">
        <v>181</v>
      </c>
      <c r="N31" s="6" t="s">
        <v>182</v>
      </c>
      <c r="O31" s="4"/>
      <c r="P31" s="4"/>
      <c r="Q31" s="4"/>
      <c r="R31" s="4"/>
      <c r="S31" s="4"/>
      <c r="T31" s="4"/>
      <c r="U31" s="12"/>
      <c r="V31" s="4"/>
      <c r="W31" s="4"/>
      <c r="X31" s="4"/>
      <c r="Y31" s="4"/>
      <c r="Z31" s="4"/>
      <c r="AA31" s="4"/>
    </row>
    <row r="32" customFormat="false" ht="15" hidden="false" customHeight="false" outlineLevel="0" collapsed="false">
      <c r="A32" s="1" t="s">
        <v>0</v>
      </c>
      <c r="B32" s="2"/>
      <c r="C32" s="3" t="s">
        <v>183</v>
      </c>
      <c r="D32" s="6" t="s">
        <v>52</v>
      </c>
      <c r="E32" s="6" t="s">
        <v>184</v>
      </c>
      <c r="F32" s="6" t="s">
        <v>185</v>
      </c>
      <c r="G32" s="6"/>
      <c r="H32" s="6" t="s">
        <v>186</v>
      </c>
      <c r="I32" s="6" t="s">
        <v>187</v>
      </c>
      <c r="J32" s="11" t="s">
        <v>68</v>
      </c>
      <c r="K32" s="6" t="s">
        <v>188</v>
      </c>
      <c r="L32" s="3" t="s">
        <v>189</v>
      </c>
      <c r="M32" s="6" t="s">
        <v>190</v>
      </c>
      <c r="N32" s="6"/>
      <c r="O32" s="4"/>
      <c r="P32" s="4"/>
      <c r="Q32" s="4"/>
      <c r="R32" s="4"/>
      <c r="S32" s="4"/>
      <c r="T32" s="4"/>
      <c r="U32" s="12"/>
      <c r="V32" s="4"/>
      <c r="W32" s="4"/>
      <c r="X32" s="4"/>
      <c r="Y32" s="4"/>
      <c r="Z32" s="4"/>
      <c r="AA32" s="4"/>
    </row>
    <row r="33" customFormat="false" ht="15" hidden="false" customHeight="false" outlineLevel="0" collapsed="false">
      <c r="A33" s="1" t="s">
        <v>0</v>
      </c>
      <c r="B33" s="2"/>
      <c r="C33" s="3" t="s">
        <v>191</v>
      </c>
      <c r="D33" s="6"/>
      <c r="E33" s="6" t="s">
        <v>192</v>
      </c>
      <c r="F33" s="6"/>
      <c r="G33" s="6"/>
      <c r="H33" s="6"/>
      <c r="I33" s="6"/>
      <c r="J33" s="7" t="s">
        <v>74</v>
      </c>
      <c r="K33" s="3" t="s">
        <v>193</v>
      </c>
      <c r="L33" s="6" t="s">
        <v>194</v>
      </c>
      <c r="M33" s="6"/>
      <c r="N33" s="6"/>
      <c r="O33" s="4"/>
      <c r="P33" s="4"/>
      <c r="Q33" s="4"/>
      <c r="R33" s="4"/>
      <c r="S33" s="4"/>
      <c r="T33" s="4"/>
      <c r="U33" s="12"/>
      <c r="V33" s="4"/>
      <c r="W33" s="4"/>
      <c r="X33" s="4"/>
      <c r="Y33" s="4"/>
      <c r="Z33" s="4"/>
      <c r="AA33" s="4"/>
    </row>
    <row r="34" customFormat="false" ht="15" hidden="false" customHeight="false" outlineLevel="0" collapsed="false">
      <c r="A34" s="1" t="s">
        <v>0</v>
      </c>
      <c r="B34" s="10"/>
      <c r="C34" s="10"/>
      <c r="D34" s="5"/>
      <c r="E34" s="5"/>
      <c r="F34" s="5"/>
      <c r="G34" s="5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12"/>
      <c r="V34" s="4"/>
      <c r="W34" s="4"/>
      <c r="X34" s="4"/>
      <c r="Y34" s="4"/>
      <c r="Z34" s="4"/>
      <c r="AA34" s="4"/>
    </row>
    <row r="35" customFormat="false" ht="15" hidden="false" customHeight="false" outlineLevel="0" collapsed="false">
      <c r="A35" s="1" t="s">
        <v>0</v>
      </c>
      <c r="B35" s="2" t="s">
        <v>195</v>
      </c>
      <c r="C35" s="6" t="s">
        <v>30</v>
      </c>
      <c r="D35" s="3" t="s">
        <v>196</v>
      </c>
      <c r="E35" s="6" t="s">
        <v>197</v>
      </c>
      <c r="F35" s="6" t="s">
        <v>32</v>
      </c>
      <c r="G35" s="6" t="s">
        <v>4</v>
      </c>
      <c r="H35" s="6" t="s">
        <v>198</v>
      </c>
      <c r="I35" s="6" t="s">
        <v>199</v>
      </c>
      <c r="J35" s="6" t="s">
        <v>200</v>
      </c>
      <c r="K35" s="6" t="s">
        <v>201</v>
      </c>
      <c r="L35" s="5"/>
      <c r="M35" s="4"/>
      <c r="N35" s="4"/>
      <c r="O35" s="4"/>
      <c r="P35" s="4"/>
      <c r="Q35" s="4"/>
      <c r="R35" s="4"/>
      <c r="S35" s="4"/>
      <c r="T35" s="4"/>
      <c r="U35" s="12"/>
      <c r="V35" s="4"/>
      <c r="W35" s="4"/>
      <c r="X35" s="4"/>
      <c r="Y35" s="4"/>
      <c r="Z35" s="4"/>
      <c r="AA35" s="4"/>
    </row>
    <row r="36" customFormat="false" ht="15" hidden="false" customHeight="false" outlineLevel="0" collapsed="false">
      <c r="A36" s="1" t="s">
        <v>0</v>
      </c>
      <c r="B36" s="2" t="s">
        <v>195</v>
      </c>
      <c r="C36" s="6" t="s">
        <v>202</v>
      </c>
      <c r="D36" s="6" t="s">
        <v>203</v>
      </c>
      <c r="E36" s="6"/>
      <c r="F36" s="6" t="s">
        <v>204</v>
      </c>
      <c r="G36" s="6" t="s">
        <v>16</v>
      </c>
      <c r="H36" s="6"/>
      <c r="I36" s="11"/>
      <c r="J36" s="6"/>
      <c r="K36" s="7" t="s">
        <v>205</v>
      </c>
      <c r="L36" s="5"/>
      <c r="M36" s="4"/>
      <c r="N36" s="4"/>
      <c r="O36" s="4"/>
      <c r="P36" s="4"/>
      <c r="Q36" s="4"/>
      <c r="R36" s="4"/>
      <c r="S36" s="4"/>
      <c r="T36" s="4"/>
      <c r="U36" s="12"/>
      <c r="V36" s="4"/>
      <c r="W36" s="4"/>
      <c r="X36" s="4"/>
      <c r="Y36" s="4"/>
      <c r="Z36" s="4"/>
      <c r="AA36" s="4"/>
    </row>
    <row r="37" customFormat="false" ht="15" hidden="false" customHeight="false" outlineLevel="0" collapsed="false">
      <c r="A37" s="1" t="s">
        <v>0</v>
      </c>
      <c r="B37" s="2" t="s">
        <v>195</v>
      </c>
      <c r="C37" s="6" t="s">
        <v>206</v>
      </c>
      <c r="D37" s="6"/>
      <c r="E37" s="6"/>
      <c r="F37" s="6"/>
      <c r="G37" s="6" t="s">
        <v>207</v>
      </c>
      <c r="H37" s="6"/>
      <c r="I37" s="8"/>
      <c r="J37" s="6"/>
      <c r="K37" s="6"/>
      <c r="L37" s="5"/>
      <c r="M37" s="4"/>
      <c r="N37" s="4"/>
      <c r="O37" s="4"/>
      <c r="P37" s="4"/>
      <c r="Q37" s="4"/>
      <c r="R37" s="4"/>
      <c r="S37" s="4"/>
      <c r="T37" s="4"/>
      <c r="U37" s="12"/>
      <c r="V37" s="4"/>
      <c r="W37" s="4"/>
      <c r="X37" s="4"/>
      <c r="Y37" s="4"/>
      <c r="Z37" s="4"/>
      <c r="AA37" s="4"/>
    </row>
    <row r="38" customFormat="false" ht="15" hidden="false" customHeight="false" outlineLevel="0" collapsed="false">
      <c r="A38" s="1" t="s">
        <v>0</v>
      </c>
      <c r="B38" s="10"/>
      <c r="C38" s="10"/>
      <c r="D38" s="5"/>
      <c r="E38" s="5"/>
      <c r="F38" s="5"/>
      <c r="G38" s="5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12"/>
      <c r="V38" s="4"/>
      <c r="W38" s="4"/>
      <c r="X38" s="4"/>
      <c r="Y38" s="4"/>
      <c r="Z38" s="4"/>
      <c r="AA38" s="4"/>
    </row>
    <row r="39" customFormat="false" ht="15" hidden="false" customHeight="false" outlineLevel="0" collapsed="false">
      <c r="A39" s="1" t="s">
        <v>0</v>
      </c>
      <c r="B39" s="2" t="s">
        <v>208</v>
      </c>
      <c r="C39" s="3" t="s">
        <v>59</v>
      </c>
      <c r="D39" s="6" t="s">
        <v>155</v>
      </c>
      <c r="E39" s="6" t="s">
        <v>209</v>
      </c>
      <c r="F39" s="6" t="s">
        <v>210</v>
      </c>
      <c r="G39" s="6" t="s">
        <v>211</v>
      </c>
      <c r="H39" s="6" t="s">
        <v>212</v>
      </c>
      <c r="I39" s="3" t="s">
        <v>213</v>
      </c>
      <c r="J39" s="6" t="s">
        <v>107</v>
      </c>
      <c r="K39" s="6" t="s">
        <v>214</v>
      </c>
      <c r="L39" s="6" t="s">
        <v>215</v>
      </c>
      <c r="M39" s="6" t="s">
        <v>216</v>
      </c>
      <c r="N39" s="6" t="s">
        <v>217</v>
      </c>
      <c r="O39" s="3" t="s">
        <v>218</v>
      </c>
      <c r="P39" s="3" t="s">
        <v>33</v>
      </c>
      <c r="Q39" s="6" t="s">
        <v>219</v>
      </c>
      <c r="R39" s="6" t="s">
        <v>220</v>
      </c>
      <c r="S39" s="3" t="s">
        <v>221</v>
      </c>
      <c r="T39" s="3" t="s">
        <v>222</v>
      </c>
      <c r="U39" s="6" t="s">
        <v>155</v>
      </c>
      <c r="V39" s="6" t="s">
        <v>223</v>
      </c>
      <c r="W39" s="4"/>
      <c r="X39" s="4"/>
      <c r="Y39" s="4"/>
      <c r="Z39" s="4"/>
      <c r="AA39" s="4"/>
    </row>
    <row r="40" customFormat="false" ht="15" hidden="false" customHeight="false" outlineLevel="0" collapsed="false">
      <c r="A40" s="1" t="s">
        <v>0</v>
      </c>
      <c r="B40" s="2" t="s">
        <v>208</v>
      </c>
      <c r="C40" s="6" t="s">
        <v>224</v>
      </c>
      <c r="D40" s="6" t="s">
        <v>163</v>
      </c>
      <c r="E40" s="6" t="s">
        <v>156</v>
      </c>
      <c r="F40" s="6" t="s">
        <v>225</v>
      </c>
      <c r="G40" s="3" t="s">
        <v>226</v>
      </c>
      <c r="H40" s="6" t="s">
        <v>168</v>
      </c>
      <c r="I40" s="3" t="s">
        <v>227</v>
      </c>
      <c r="J40" s="6"/>
      <c r="K40" s="6" t="s">
        <v>228</v>
      </c>
      <c r="L40" s="3" t="s">
        <v>229</v>
      </c>
      <c r="M40" s="6" t="s">
        <v>163</v>
      </c>
      <c r="N40" s="7" t="s">
        <v>230</v>
      </c>
      <c r="O40" s="11" t="s">
        <v>231</v>
      </c>
      <c r="P40" s="3" t="s">
        <v>69</v>
      </c>
      <c r="Q40" s="7" t="s">
        <v>232</v>
      </c>
      <c r="R40" s="3" t="s">
        <v>233</v>
      </c>
      <c r="S40" s="7" t="s">
        <v>234</v>
      </c>
      <c r="T40" s="11" t="s">
        <v>235</v>
      </c>
      <c r="U40" s="8"/>
      <c r="V40" s="11" t="s">
        <v>236</v>
      </c>
      <c r="W40" s="4"/>
      <c r="X40" s="4"/>
      <c r="Y40" s="4"/>
      <c r="Z40" s="4"/>
      <c r="AA40" s="4"/>
    </row>
    <row r="41" customFormat="false" ht="15" hidden="false" customHeight="false" outlineLevel="0" collapsed="false">
      <c r="A41" s="1" t="s">
        <v>0</v>
      </c>
      <c r="B41" s="2" t="s">
        <v>208</v>
      </c>
      <c r="C41" s="6" t="s">
        <v>13</v>
      </c>
      <c r="D41" s="8"/>
      <c r="E41" s="11" t="s">
        <v>237</v>
      </c>
      <c r="F41" s="6" t="s">
        <v>238</v>
      </c>
      <c r="G41" s="6" t="s">
        <v>239</v>
      </c>
      <c r="H41" s="11"/>
      <c r="I41" s="7" t="s">
        <v>240</v>
      </c>
      <c r="J41" s="8"/>
      <c r="K41" s="8"/>
      <c r="L41" s="11" t="s">
        <v>241</v>
      </c>
      <c r="M41" s="8"/>
      <c r="N41" s="8"/>
      <c r="O41" s="8"/>
      <c r="P41" s="3" t="s">
        <v>172</v>
      </c>
      <c r="Q41" s="7" t="s">
        <v>242</v>
      </c>
      <c r="R41" s="7" t="s">
        <v>243</v>
      </c>
      <c r="S41" s="7"/>
      <c r="T41" s="11" t="s">
        <v>244</v>
      </c>
      <c r="U41" s="8"/>
      <c r="V41" s="7" t="s">
        <v>245</v>
      </c>
      <c r="W41" s="4"/>
      <c r="X41" s="4"/>
      <c r="Y41" s="4"/>
      <c r="Z41" s="4"/>
      <c r="AA41" s="4"/>
    </row>
    <row r="42" customFormat="false" ht="15" hidden="false" customHeight="false" outlineLevel="0" collapsed="false">
      <c r="A42" s="1" t="s">
        <v>0</v>
      </c>
      <c r="B42" s="10"/>
      <c r="C42" s="10"/>
      <c r="D42" s="5"/>
      <c r="E42" s="5"/>
      <c r="F42" s="5"/>
      <c r="G42" s="5"/>
      <c r="H42" s="5"/>
      <c r="I42" s="5"/>
      <c r="J42" s="5"/>
      <c r="K42" s="5"/>
      <c r="L42" s="5"/>
      <c r="M42" s="4"/>
      <c r="N42" s="4"/>
      <c r="O42" s="4"/>
      <c r="P42" s="4"/>
      <c r="Q42" s="4"/>
      <c r="R42" s="4"/>
      <c r="S42" s="4"/>
      <c r="T42" s="4"/>
      <c r="U42" s="12"/>
      <c r="V42" s="4"/>
      <c r="W42" s="4"/>
      <c r="X42" s="4"/>
      <c r="Y42" s="4"/>
      <c r="Z42" s="4"/>
      <c r="AA42" s="4"/>
    </row>
    <row r="43" customFormat="false" ht="15" hidden="false" customHeight="false" outlineLevel="0" collapsed="false">
      <c r="A43" s="1" t="s">
        <v>0</v>
      </c>
      <c r="B43" s="2"/>
      <c r="C43" s="13" t="s">
        <v>30</v>
      </c>
      <c r="D43" s="14" t="s">
        <v>246</v>
      </c>
      <c r="E43" s="14" t="s">
        <v>63</v>
      </c>
      <c r="F43" s="14" t="s">
        <v>126</v>
      </c>
      <c r="G43" s="14" t="s">
        <v>247</v>
      </c>
      <c r="H43" s="14" t="s">
        <v>248</v>
      </c>
      <c r="I43" s="14" t="s">
        <v>214</v>
      </c>
      <c r="J43" s="14" t="s">
        <v>249</v>
      </c>
      <c r="K43" s="14" t="s">
        <v>181</v>
      </c>
      <c r="L43" s="13" t="s">
        <v>250</v>
      </c>
      <c r="M43" s="14" t="s">
        <v>251</v>
      </c>
      <c r="N43" s="13" t="s">
        <v>108</v>
      </c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" hidden="false" customHeight="false" outlineLevel="0" collapsed="false">
      <c r="A44" s="1" t="s">
        <v>0</v>
      </c>
      <c r="B44" s="5"/>
      <c r="C44" s="14" t="s">
        <v>252</v>
      </c>
      <c r="D44" s="14"/>
      <c r="E44" s="14" t="s">
        <v>253</v>
      </c>
      <c r="F44" s="14" t="s">
        <v>138</v>
      </c>
      <c r="G44" s="14" t="s">
        <v>254</v>
      </c>
      <c r="H44" s="14" t="s">
        <v>255</v>
      </c>
      <c r="I44" s="14" t="s">
        <v>228</v>
      </c>
      <c r="J44" s="14" t="s">
        <v>256</v>
      </c>
      <c r="K44" s="14" t="s">
        <v>257</v>
      </c>
      <c r="L44" s="13" t="s">
        <v>258</v>
      </c>
      <c r="M44" s="14" t="s">
        <v>259</v>
      </c>
      <c r="N44" s="14" t="s">
        <v>115</v>
      </c>
      <c r="O44" s="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" hidden="false" customHeight="false" outlineLevel="0" collapsed="false">
      <c r="A45" s="1" t="s">
        <v>0</v>
      </c>
      <c r="B45" s="5"/>
      <c r="C45" s="14" t="s">
        <v>260</v>
      </c>
      <c r="D45" s="14"/>
      <c r="E45" s="14" t="s">
        <v>68</v>
      </c>
      <c r="F45" s="14" t="s">
        <v>148</v>
      </c>
      <c r="G45" s="14"/>
      <c r="H45" s="14"/>
      <c r="I45" s="14"/>
      <c r="J45" s="14" t="s">
        <v>261</v>
      </c>
      <c r="K45" s="14"/>
      <c r="L45" s="14"/>
      <c r="M45" s="14"/>
      <c r="N45" s="1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" hidden="false" customHeight="false" outlineLevel="0" collapsed="false">
      <c r="A46" s="1"/>
      <c r="B46" s="10"/>
      <c r="C46" s="10"/>
      <c r="D46" s="5"/>
      <c r="E46" s="5"/>
      <c r="F46" s="5"/>
      <c r="G46" s="5"/>
      <c r="H46" s="5"/>
      <c r="I46" s="5"/>
      <c r="J46" s="5"/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" hidden="false" customHeight="false" outlineLevel="0" collapsed="false">
      <c r="A47" s="1" t="s">
        <v>0</v>
      </c>
      <c r="B47" s="2"/>
      <c r="C47" s="13" t="s">
        <v>262</v>
      </c>
      <c r="D47" s="14" t="s">
        <v>263</v>
      </c>
      <c r="E47" s="14" t="s">
        <v>264</v>
      </c>
      <c r="F47" s="14" t="s">
        <v>265</v>
      </c>
      <c r="G47" s="14" t="s">
        <v>266</v>
      </c>
      <c r="H47" s="14" t="s">
        <v>267</v>
      </c>
      <c r="I47" s="14" t="s">
        <v>268</v>
      </c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" hidden="false" customHeight="false" outlineLevel="0" collapsed="false">
      <c r="A48" s="1" t="s">
        <v>0</v>
      </c>
      <c r="B48" s="5"/>
      <c r="C48" s="14" t="s">
        <v>269</v>
      </c>
      <c r="D48" s="14" t="s">
        <v>270</v>
      </c>
      <c r="E48" s="14" t="s">
        <v>271</v>
      </c>
      <c r="F48" s="14" t="s">
        <v>272</v>
      </c>
      <c r="G48" s="14" t="s">
        <v>273</v>
      </c>
      <c r="H48" s="16" t="s">
        <v>274</v>
      </c>
      <c r="I48" s="17" t="s">
        <v>275</v>
      </c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" hidden="false" customHeight="false" outlineLevel="0" collapsed="false">
      <c r="A49" s="1" t="s">
        <v>0</v>
      </c>
      <c r="B49" s="5"/>
      <c r="C49" s="14" t="s">
        <v>276</v>
      </c>
      <c r="D49" s="14"/>
      <c r="E49" s="14"/>
      <c r="F49" s="14"/>
      <c r="G49" s="14"/>
      <c r="H49" s="13" t="s">
        <v>151</v>
      </c>
      <c r="I49" s="17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" hidden="false" customHeight="false" outlineLevel="0" collapsed="false">
      <c r="A50" s="1"/>
      <c r="B50" s="10"/>
      <c r="C50" s="10"/>
      <c r="D50" s="5"/>
      <c r="E50" s="5"/>
      <c r="F50" s="5"/>
      <c r="G50" s="5"/>
      <c r="H50" s="5"/>
      <c r="I50" s="5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" hidden="false" customHeight="false" outlineLevel="0" collapsed="false">
      <c r="A51" s="1" t="s">
        <v>0</v>
      </c>
      <c r="B51" s="2"/>
      <c r="C51" s="13" t="s">
        <v>262</v>
      </c>
      <c r="D51" s="14" t="s">
        <v>277</v>
      </c>
      <c r="E51" s="14" t="s">
        <v>214</v>
      </c>
      <c r="F51" s="14" t="s">
        <v>278</v>
      </c>
      <c r="G51" s="14" t="s">
        <v>279</v>
      </c>
      <c r="H51" s="16" t="s">
        <v>280</v>
      </c>
      <c r="I51" s="16" t="s">
        <v>281</v>
      </c>
      <c r="J51" s="14" t="s">
        <v>279</v>
      </c>
      <c r="K51" s="16" t="s">
        <v>278</v>
      </c>
      <c r="L51" s="17" t="s">
        <v>282</v>
      </c>
      <c r="M51" s="17" t="s">
        <v>283</v>
      </c>
      <c r="N51" s="13" t="s">
        <v>284</v>
      </c>
      <c r="O51" s="13" t="s">
        <v>285</v>
      </c>
      <c r="P51" s="13" t="s">
        <v>286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" hidden="false" customHeight="false" outlineLevel="0" collapsed="false">
      <c r="A52" s="1" t="s">
        <v>0</v>
      </c>
      <c r="B52" s="5"/>
      <c r="C52" s="14" t="s">
        <v>287</v>
      </c>
      <c r="D52" s="16" t="s">
        <v>288</v>
      </c>
      <c r="E52" s="16" t="s">
        <v>228</v>
      </c>
      <c r="F52" s="16" t="s">
        <v>289</v>
      </c>
      <c r="G52" s="15"/>
      <c r="H52" s="16" t="s">
        <v>290</v>
      </c>
      <c r="I52" s="16" t="s">
        <v>291</v>
      </c>
      <c r="J52" s="15"/>
      <c r="K52" s="16" t="s">
        <v>292</v>
      </c>
      <c r="L52" s="15"/>
      <c r="M52" s="17" t="s">
        <v>293</v>
      </c>
      <c r="N52" s="16" t="s">
        <v>294</v>
      </c>
      <c r="O52" s="15"/>
      <c r="P52" s="17" t="s">
        <v>295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" hidden="false" customHeight="false" outlineLevel="0" collapsed="false">
      <c r="A53" s="1" t="s">
        <v>0</v>
      </c>
      <c r="B53" s="9"/>
      <c r="C53" s="17" t="s">
        <v>296</v>
      </c>
      <c r="D53" s="16" t="s">
        <v>297</v>
      </c>
      <c r="E53" s="15"/>
      <c r="F53" s="15"/>
      <c r="G53" s="15"/>
      <c r="H53" s="16" t="s">
        <v>298</v>
      </c>
      <c r="I53" s="15"/>
      <c r="J53" s="15"/>
      <c r="K53" s="16" t="s">
        <v>288</v>
      </c>
      <c r="L53" s="15"/>
      <c r="M53" s="15"/>
      <c r="N53" s="16" t="s">
        <v>299</v>
      </c>
      <c r="O53" s="15"/>
      <c r="P53" s="17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" hidden="false" customHeight="false" outlineLevel="0" collapsed="false">
      <c r="A54" s="1"/>
      <c r="B54" s="10"/>
      <c r="C54" s="10"/>
      <c r="D54" s="5"/>
      <c r="E54" s="5"/>
      <c r="F54" s="5"/>
      <c r="G54" s="5"/>
      <c r="H54" s="5"/>
      <c r="I54" s="5"/>
      <c r="J54" s="5"/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" hidden="false" customHeight="false" outlineLevel="0" collapsed="false">
      <c r="A55" s="1" t="s">
        <v>0</v>
      </c>
      <c r="B55" s="2"/>
      <c r="C55" s="13" t="s">
        <v>300</v>
      </c>
      <c r="D55" s="14" t="s">
        <v>301</v>
      </c>
      <c r="E55" s="14" t="s">
        <v>302</v>
      </c>
      <c r="F55" s="14" t="s">
        <v>303</v>
      </c>
      <c r="G55" s="14" t="s">
        <v>304</v>
      </c>
      <c r="H55" s="14" t="s">
        <v>305</v>
      </c>
      <c r="I55" s="14" t="s">
        <v>306</v>
      </c>
      <c r="J55" s="14" t="s">
        <v>4</v>
      </c>
      <c r="K55" s="14" t="s">
        <v>210</v>
      </c>
      <c r="L55" s="13" t="s">
        <v>307</v>
      </c>
      <c r="M55" s="13" t="s">
        <v>308</v>
      </c>
      <c r="N55" s="13" t="s">
        <v>309</v>
      </c>
      <c r="O55" s="13" t="s">
        <v>310</v>
      </c>
      <c r="P55" s="13" t="s">
        <v>311</v>
      </c>
      <c r="Q55" s="13" t="s">
        <v>312</v>
      </c>
      <c r="R55" s="13" t="s">
        <v>313</v>
      </c>
      <c r="S55" s="13" t="s">
        <v>314</v>
      </c>
      <c r="T55" s="14" t="s">
        <v>315</v>
      </c>
      <c r="U55" s="14" t="s">
        <v>316</v>
      </c>
      <c r="V55" s="13" t="s">
        <v>317</v>
      </c>
      <c r="W55" s="4"/>
      <c r="X55" s="4"/>
      <c r="Y55" s="4"/>
      <c r="Z55" s="4"/>
      <c r="AA55" s="4"/>
    </row>
    <row r="56" customFormat="false" ht="15" hidden="false" customHeight="false" outlineLevel="0" collapsed="false">
      <c r="A56" s="1" t="s">
        <v>0</v>
      </c>
      <c r="B56" s="5"/>
      <c r="C56" s="14" t="s">
        <v>318</v>
      </c>
      <c r="D56" s="14" t="s">
        <v>319</v>
      </c>
      <c r="E56" s="14" t="s">
        <v>320</v>
      </c>
      <c r="F56" s="14" t="s">
        <v>321</v>
      </c>
      <c r="G56" s="17"/>
      <c r="H56" s="13" t="s">
        <v>322</v>
      </c>
      <c r="I56" s="14"/>
      <c r="J56" s="14" t="s">
        <v>16</v>
      </c>
      <c r="K56" s="14" t="s">
        <v>225</v>
      </c>
      <c r="L56" s="13" t="s">
        <v>323</v>
      </c>
      <c r="M56" s="16" t="s">
        <v>324</v>
      </c>
      <c r="N56" s="13" t="s">
        <v>140</v>
      </c>
      <c r="O56" s="16" t="s">
        <v>274</v>
      </c>
      <c r="P56" s="17" t="s">
        <v>325</v>
      </c>
      <c r="Q56" s="17" t="s">
        <v>326</v>
      </c>
      <c r="R56" s="17" t="s">
        <v>327</v>
      </c>
      <c r="S56" s="16" t="s">
        <v>328</v>
      </c>
      <c r="T56" s="17" t="s">
        <v>329</v>
      </c>
      <c r="U56" s="14" t="s">
        <v>330</v>
      </c>
      <c r="V56" s="17" t="s">
        <v>331</v>
      </c>
      <c r="W56" s="4"/>
      <c r="X56" s="4"/>
      <c r="Y56" s="4"/>
      <c r="Z56" s="4"/>
      <c r="AA56" s="4"/>
    </row>
    <row r="57" customFormat="false" ht="15" hidden="false" customHeight="false" outlineLevel="0" collapsed="false">
      <c r="A57" s="1" t="s">
        <v>0</v>
      </c>
      <c r="B57" s="5"/>
      <c r="C57" s="14" t="s">
        <v>332</v>
      </c>
      <c r="D57" s="14" t="s">
        <v>333</v>
      </c>
      <c r="E57" s="14" t="s">
        <v>334</v>
      </c>
      <c r="F57" s="14"/>
      <c r="G57" s="14"/>
      <c r="H57" s="14"/>
      <c r="I57" s="14"/>
      <c r="J57" s="14"/>
      <c r="K57" s="14"/>
      <c r="L57" s="14" t="s">
        <v>335</v>
      </c>
      <c r="M57" s="17" t="s">
        <v>253</v>
      </c>
      <c r="N57" s="13" t="s">
        <v>150</v>
      </c>
      <c r="O57" s="13" t="s">
        <v>151</v>
      </c>
      <c r="P57" s="15"/>
      <c r="Q57" s="15"/>
      <c r="R57" s="16" t="s">
        <v>336</v>
      </c>
      <c r="S57" s="16" t="s">
        <v>337</v>
      </c>
      <c r="T57" s="15"/>
      <c r="U57" s="15"/>
      <c r="V57" s="17" t="s">
        <v>338</v>
      </c>
      <c r="W57" s="4"/>
      <c r="X57" s="4"/>
      <c r="Y57" s="4"/>
      <c r="Z57" s="4"/>
      <c r="AA57" s="4"/>
    </row>
    <row r="58" customFormat="false" ht="15" hidden="false" customHeight="false" outlineLevel="0" collapsed="false">
      <c r="A58" s="1"/>
      <c r="B58" s="10"/>
      <c r="C58" s="10"/>
      <c r="D58" s="5"/>
      <c r="E58" s="5"/>
      <c r="F58" s="5"/>
      <c r="G58" s="5"/>
      <c r="H58" s="5"/>
      <c r="I58" s="5"/>
      <c r="J58" s="5"/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" hidden="false" customHeight="false" outlineLevel="0" collapsed="false">
      <c r="A59" s="1" t="s">
        <v>0</v>
      </c>
      <c r="B59" s="2"/>
      <c r="C59" s="13" t="s">
        <v>77</v>
      </c>
      <c r="D59" s="14" t="s">
        <v>155</v>
      </c>
      <c r="E59" s="14" t="s">
        <v>127</v>
      </c>
      <c r="F59" s="14" t="s">
        <v>36</v>
      </c>
      <c r="G59" s="14" t="s">
        <v>37</v>
      </c>
      <c r="H59" s="14" t="s">
        <v>339</v>
      </c>
      <c r="I59" s="14" t="s">
        <v>219</v>
      </c>
      <c r="J59" s="14" t="s">
        <v>33</v>
      </c>
      <c r="K59" s="14" t="s">
        <v>340</v>
      </c>
      <c r="L59" s="14" t="s">
        <v>341</v>
      </c>
      <c r="M59" s="14" t="s">
        <v>181</v>
      </c>
      <c r="N59" s="14" t="s">
        <v>342</v>
      </c>
      <c r="O59" s="14" t="s">
        <v>343</v>
      </c>
      <c r="P59" s="13" t="s">
        <v>344</v>
      </c>
      <c r="Q59" s="14" t="s">
        <v>345</v>
      </c>
      <c r="R59" s="14" t="s">
        <v>346</v>
      </c>
      <c r="S59" s="13" t="s">
        <v>347</v>
      </c>
      <c r="T59" s="14" t="s">
        <v>348</v>
      </c>
      <c r="U59" s="4"/>
      <c r="V59" s="4"/>
      <c r="W59" s="4"/>
      <c r="X59" s="4"/>
      <c r="Y59" s="4"/>
      <c r="Z59" s="4"/>
      <c r="AA59" s="4"/>
    </row>
    <row r="60" customFormat="false" ht="15" hidden="false" customHeight="false" outlineLevel="0" collapsed="false">
      <c r="A60" s="1" t="s">
        <v>0</v>
      </c>
      <c r="B60" s="12"/>
      <c r="C60" s="16" t="s">
        <v>13</v>
      </c>
      <c r="D60" s="15"/>
      <c r="E60" s="13" t="s">
        <v>349</v>
      </c>
      <c r="F60" s="13" t="s">
        <v>350</v>
      </c>
      <c r="G60" s="16" t="s">
        <v>141</v>
      </c>
      <c r="H60" s="17" t="s">
        <v>351</v>
      </c>
      <c r="I60" s="13" t="s">
        <v>145</v>
      </c>
      <c r="J60" s="13" t="s">
        <v>69</v>
      </c>
      <c r="K60" s="17" t="s">
        <v>352</v>
      </c>
      <c r="L60" s="16" t="s">
        <v>353</v>
      </c>
      <c r="M60" s="16" t="s">
        <v>354</v>
      </c>
      <c r="N60" s="16"/>
      <c r="O60" s="16" t="s">
        <v>355</v>
      </c>
      <c r="P60" s="16" t="s">
        <v>356</v>
      </c>
      <c r="Q60" s="16" t="s">
        <v>357</v>
      </c>
      <c r="R60" s="16"/>
      <c r="S60" s="16" t="s">
        <v>358</v>
      </c>
      <c r="T60" s="16" t="s">
        <v>359</v>
      </c>
      <c r="U60" s="4"/>
      <c r="V60" s="4"/>
      <c r="W60" s="4"/>
      <c r="X60" s="4"/>
      <c r="Y60" s="4"/>
      <c r="Z60" s="4"/>
      <c r="AA60" s="4"/>
    </row>
    <row r="61" customFormat="false" ht="15" hidden="false" customHeight="false" outlineLevel="0" collapsed="false">
      <c r="A61" s="1" t="s">
        <v>0</v>
      </c>
      <c r="B61" s="2"/>
      <c r="C61" s="13" t="s">
        <v>360</v>
      </c>
      <c r="D61" s="15"/>
      <c r="E61" s="14" t="s">
        <v>361</v>
      </c>
      <c r="F61" s="14" t="s">
        <v>23</v>
      </c>
      <c r="G61" s="13" t="s">
        <v>362</v>
      </c>
      <c r="H61" s="16" t="s">
        <v>363</v>
      </c>
      <c r="I61" s="15"/>
      <c r="J61" s="13" t="s">
        <v>172</v>
      </c>
      <c r="K61" s="16" t="s">
        <v>364</v>
      </c>
      <c r="L61" s="17" t="s">
        <v>365</v>
      </c>
      <c r="M61" s="15"/>
      <c r="N61" s="15"/>
      <c r="O61" s="15"/>
      <c r="P61" s="15"/>
      <c r="Q61" s="15"/>
      <c r="R61" s="15"/>
      <c r="S61" s="15"/>
      <c r="T61" s="15"/>
      <c r="U61" s="4"/>
      <c r="V61" s="4"/>
      <c r="W61" s="4"/>
      <c r="X61" s="4"/>
      <c r="Y61" s="4"/>
      <c r="Z61" s="4"/>
      <c r="AA61" s="4"/>
    </row>
    <row r="62" customFormat="false" ht="15" hidden="false" customHeight="false" outlineLevel="0" collapsed="false">
      <c r="A62" s="1"/>
      <c r="B62" s="10"/>
      <c r="C62" s="10"/>
      <c r="D62" s="5"/>
      <c r="E62" s="5"/>
      <c r="F62" s="5"/>
      <c r="G62" s="5"/>
      <c r="H62" s="5"/>
      <c r="I62" s="5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" hidden="false" customHeight="false" outlineLevel="0" collapsed="false">
      <c r="A63" s="1" t="s">
        <v>0</v>
      </c>
      <c r="B63" s="2"/>
      <c r="C63" s="13" t="s">
        <v>366</v>
      </c>
      <c r="D63" s="14" t="s">
        <v>246</v>
      </c>
      <c r="E63" s="14" t="s">
        <v>367</v>
      </c>
      <c r="F63" s="14" t="s">
        <v>37</v>
      </c>
      <c r="G63" s="14" t="s">
        <v>368</v>
      </c>
      <c r="H63" s="14" t="s">
        <v>36</v>
      </c>
      <c r="I63" s="14" t="s">
        <v>127</v>
      </c>
      <c r="J63" s="14" t="s">
        <v>253</v>
      </c>
      <c r="K63" s="14" t="s">
        <v>369</v>
      </c>
      <c r="L63" s="13" t="s">
        <v>341</v>
      </c>
      <c r="M63" s="14" t="s">
        <v>370</v>
      </c>
      <c r="N63" s="14" t="s">
        <v>371</v>
      </c>
      <c r="O63" s="13" t="s">
        <v>372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" hidden="false" customHeight="false" outlineLevel="0" collapsed="false">
      <c r="A64" s="1" t="s">
        <v>0</v>
      </c>
      <c r="B64" s="2"/>
      <c r="C64" s="13" t="s">
        <v>373</v>
      </c>
      <c r="D64" s="17" t="s">
        <v>204</v>
      </c>
      <c r="E64" s="13" t="s">
        <v>374</v>
      </c>
      <c r="F64" s="16" t="s">
        <v>141</v>
      </c>
      <c r="G64" s="17" t="s">
        <v>375</v>
      </c>
      <c r="H64" s="13" t="s">
        <v>350</v>
      </c>
      <c r="I64" s="13" t="s">
        <v>361</v>
      </c>
      <c r="J64" s="13" t="s">
        <v>63</v>
      </c>
      <c r="K64" s="17" t="s">
        <v>376</v>
      </c>
      <c r="L64" s="17" t="s">
        <v>365</v>
      </c>
      <c r="M64" s="13" t="s">
        <v>377</v>
      </c>
      <c r="N64" s="17" t="s">
        <v>378</v>
      </c>
      <c r="O64" s="17" t="s">
        <v>379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" hidden="false" customHeight="false" outlineLevel="0" collapsed="false">
      <c r="A65" s="1" t="s">
        <v>0</v>
      </c>
      <c r="B65" s="2"/>
      <c r="C65" s="13" t="s">
        <v>380</v>
      </c>
      <c r="D65" s="17"/>
      <c r="E65" s="13" t="s">
        <v>381</v>
      </c>
      <c r="F65" s="13" t="s">
        <v>362</v>
      </c>
      <c r="G65" s="17" t="s">
        <v>382</v>
      </c>
      <c r="H65" s="14" t="s">
        <v>23</v>
      </c>
      <c r="I65" s="17" t="s">
        <v>139</v>
      </c>
      <c r="J65" s="13" t="s">
        <v>68</v>
      </c>
      <c r="K65" s="17" t="s">
        <v>383</v>
      </c>
      <c r="L65" s="17" t="s">
        <v>353</v>
      </c>
      <c r="M65" s="17" t="s">
        <v>384</v>
      </c>
      <c r="N65" s="17" t="s">
        <v>385</v>
      </c>
      <c r="O65" s="17" t="s">
        <v>386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" hidden="false" customHeight="false" outlineLevel="0" collapsed="false">
      <c r="A66" s="1"/>
      <c r="B66" s="10"/>
      <c r="C66" s="10"/>
      <c r="D66" s="5"/>
      <c r="E66" s="5"/>
      <c r="F66" s="5"/>
      <c r="G66" s="5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" hidden="false" customHeight="false" outlineLevel="0" collapsed="false">
      <c r="A67" s="1" t="s">
        <v>0</v>
      </c>
      <c r="B67" s="2"/>
      <c r="C67" s="13" t="s">
        <v>387</v>
      </c>
      <c r="D67" s="14" t="s">
        <v>388</v>
      </c>
      <c r="E67" s="13" t="s">
        <v>389</v>
      </c>
      <c r="F67" s="14" t="s">
        <v>390</v>
      </c>
      <c r="G67" s="14" t="s">
        <v>391</v>
      </c>
      <c r="H67" s="14" t="s">
        <v>5</v>
      </c>
      <c r="I67" s="13" t="s">
        <v>392</v>
      </c>
      <c r="J67" s="14" t="s">
        <v>393</v>
      </c>
      <c r="K67" s="14" t="s">
        <v>394</v>
      </c>
      <c r="L67" s="14" t="s">
        <v>395</v>
      </c>
      <c r="M67" s="14" t="s">
        <v>396</v>
      </c>
      <c r="N67" s="14" t="s">
        <v>397</v>
      </c>
      <c r="O67" s="14" t="s">
        <v>308</v>
      </c>
      <c r="P67" s="14" t="s">
        <v>398</v>
      </c>
      <c r="Q67" s="14" t="s">
        <v>399</v>
      </c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" hidden="false" customHeight="false" outlineLevel="0" collapsed="false">
      <c r="A68" s="1" t="s">
        <v>0</v>
      </c>
      <c r="B68" s="2"/>
      <c r="C68" s="13" t="s">
        <v>400</v>
      </c>
      <c r="D68" s="14" t="s">
        <v>401</v>
      </c>
      <c r="E68" s="14" t="s">
        <v>340</v>
      </c>
      <c r="F68" s="13" t="s">
        <v>402</v>
      </c>
      <c r="G68" s="14" t="s">
        <v>403</v>
      </c>
      <c r="H68" s="14"/>
      <c r="I68" s="14" t="s">
        <v>404</v>
      </c>
      <c r="J68" s="14" t="s">
        <v>405</v>
      </c>
      <c r="K68" s="16" t="s">
        <v>274</v>
      </c>
      <c r="L68" s="14" t="s">
        <v>325</v>
      </c>
      <c r="M68" s="16" t="s">
        <v>406</v>
      </c>
      <c r="N68" s="17" t="s">
        <v>407</v>
      </c>
      <c r="O68" s="16" t="s">
        <v>253</v>
      </c>
      <c r="P68" s="17" t="s">
        <v>408</v>
      </c>
      <c r="Q68" s="13" t="s">
        <v>409</v>
      </c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" hidden="false" customHeight="false" outlineLevel="0" collapsed="false">
      <c r="A69" s="1" t="s">
        <v>0</v>
      </c>
      <c r="B69" s="9"/>
      <c r="C69" s="17" t="s">
        <v>410</v>
      </c>
      <c r="D69" s="16" t="s">
        <v>411</v>
      </c>
      <c r="E69" s="16" t="s">
        <v>412</v>
      </c>
      <c r="F69" s="14" t="s">
        <v>150</v>
      </c>
      <c r="G69" s="16" t="s">
        <v>413</v>
      </c>
      <c r="H69" s="15"/>
      <c r="I69" s="15"/>
      <c r="J69" s="13" t="s">
        <v>414</v>
      </c>
      <c r="K69" s="13" t="s">
        <v>151</v>
      </c>
      <c r="L69" s="14" t="s">
        <v>415</v>
      </c>
      <c r="M69" s="17" t="s">
        <v>416</v>
      </c>
      <c r="N69" s="17" t="s">
        <v>417</v>
      </c>
      <c r="O69" s="16" t="s">
        <v>68</v>
      </c>
      <c r="P69" s="17" t="s">
        <v>418</v>
      </c>
      <c r="Q69" s="17" t="s">
        <v>419</v>
      </c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4.25" hidden="false" customHeight="true" outlineLevel="0" collapsed="false">
      <c r="A70" s="10"/>
      <c r="B70" s="10"/>
      <c r="C70" s="10"/>
      <c r="D70" s="5"/>
      <c r="E70" s="5"/>
      <c r="F70" s="5"/>
      <c r="G70" s="5"/>
      <c r="H70" s="5"/>
      <c r="I70" s="5"/>
      <c r="J70" s="5"/>
      <c r="K70" s="5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" hidden="false" customHeight="false" outlineLevel="0" collapsed="false">
      <c r="A71" s="1" t="s">
        <v>420</v>
      </c>
      <c r="B71" s="2" t="s">
        <v>421</v>
      </c>
      <c r="C71" s="18" t="s">
        <v>422</v>
      </c>
      <c r="D71" s="19" t="s">
        <v>423</v>
      </c>
      <c r="E71" s="19" t="s">
        <v>424</v>
      </c>
      <c r="F71" s="19" t="s">
        <v>425</v>
      </c>
      <c r="G71" s="19" t="s">
        <v>426</v>
      </c>
      <c r="H71" s="19" t="s">
        <v>427</v>
      </c>
      <c r="I71" s="19" t="s">
        <v>428</v>
      </c>
      <c r="J71" s="19" t="s">
        <v>212</v>
      </c>
      <c r="K71" s="18" t="s">
        <v>429</v>
      </c>
      <c r="L71" s="19" t="s">
        <v>430</v>
      </c>
      <c r="M71" s="19" t="s">
        <v>431</v>
      </c>
      <c r="N71" s="19" t="s">
        <v>432</v>
      </c>
      <c r="O71" s="18" t="s">
        <v>433</v>
      </c>
      <c r="P71" s="18" t="s">
        <v>434</v>
      </c>
      <c r="Q71" s="19" t="s">
        <v>435</v>
      </c>
      <c r="R71" s="18" t="s">
        <v>436</v>
      </c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" hidden="false" customHeight="false" outlineLevel="0" collapsed="false">
      <c r="A72" s="1" t="s">
        <v>420</v>
      </c>
      <c r="B72" s="2" t="s">
        <v>421</v>
      </c>
      <c r="C72" s="19"/>
      <c r="D72" s="19" t="s">
        <v>437</v>
      </c>
      <c r="E72" s="19" t="s">
        <v>438</v>
      </c>
      <c r="F72" s="19" t="s">
        <v>439</v>
      </c>
      <c r="G72" s="19"/>
      <c r="H72" s="19" t="s">
        <v>440</v>
      </c>
      <c r="I72" s="19" t="s">
        <v>67</v>
      </c>
      <c r="J72" s="19" t="s">
        <v>441</v>
      </c>
      <c r="K72" s="19"/>
      <c r="L72" s="19" t="s">
        <v>442</v>
      </c>
      <c r="M72" s="19" t="s">
        <v>443</v>
      </c>
      <c r="N72" s="19" t="s">
        <v>444</v>
      </c>
      <c r="O72" s="19" t="s">
        <v>445</v>
      </c>
      <c r="P72" s="20"/>
      <c r="Q72" s="21" t="s">
        <v>67</v>
      </c>
      <c r="R72" s="20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" hidden="false" customHeight="false" outlineLevel="0" collapsed="false">
      <c r="A73" s="1" t="s">
        <v>420</v>
      </c>
      <c r="B73" s="2" t="s">
        <v>421</v>
      </c>
      <c r="C73" s="19"/>
      <c r="D73" s="19" t="s">
        <v>446</v>
      </c>
      <c r="E73" s="19"/>
      <c r="F73" s="19"/>
      <c r="G73" s="19"/>
      <c r="H73" s="19"/>
      <c r="I73" s="19"/>
      <c r="J73" s="19" t="s">
        <v>447</v>
      </c>
      <c r="K73" s="19"/>
      <c r="L73" s="19"/>
      <c r="M73" s="19"/>
      <c r="N73" s="19"/>
      <c r="O73" s="19" t="s">
        <v>448</v>
      </c>
      <c r="P73" s="20"/>
      <c r="Q73" s="20"/>
      <c r="R73" s="20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" hidden="false" customHeight="false" outlineLevel="0" collapsed="false">
      <c r="A74" s="10"/>
      <c r="B74" s="10"/>
      <c r="C74" s="10"/>
      <c r="D74" s="5"/>
      <c r="E74" s="5"/>
      <c r="F74" s="5"/>
      <c r="G74" s="5"/>
      <c r="H74" s="5"/>
      <c r="I74" s="5"/>
      <c r="J74" s="5"/>
      <c r="K74" s="5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" hidden="false" customHeight="false" outlineLevel="0" collapsed="false">
      <c r="A75" s="1" t="s">
        <v>449</v>
      </c>
      <c r="B75" s="2" t="s">
        <v>208</v>
      </c>
      <c r="C75" s="18" t="s">
        <v>59</v>
      </c>
      <c r="D75" s="19" t="s">
        <v>450</v>
      </c>
      <c r="E75" s="19" t="s">
        <v>451</v>
      </c>
      <c r="F75" s="19" t="s">
        <v>452</v>
      </c>
      <c r="G75" s="19" t="s">
        <v>453</v>
      </c>
      <c r="H75" s="19" t="s">
        <v>454</v>
      </c>
      <c r="I75" s="19" t="s">
        <v>455</v>
      </c>
      <c r="J75" s="19" t="s">
        <v>456</v>
      </c>
      <c r="K75" s="19" t="s">
        <v>214</v>
      </c>
      <c r="L75" s="19" t="s">
        <v>457</v>
      </c>
      <c r="M75" s="19" t="s">
        <v>458</v>
      </c>
      <c r="N75" s="19" t="s">
        <v>459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" hidden="false" customHeight="false" outlineLevel="0" collapsed="false">
      <c r="A76" s="1" t="s">
        <v>449</v>
      </c>
      <c r="B76" s="2" t="s">
        <v>208</v>
      </c>
      <c r="C76" s="18" t="s">
        <v>13</v>
      </c>
      <c r="D76" s="22" t="s">
        <v>460</v>
      </c>
      <c r="E76" s="21"/>
      <c r="F76" s="21" t="s">
        <v>461</v>
      </c>
      <c r="G76" s="21" t="s">
        <v>462</v>
      </c>
      <c r="H76" s="21" t="s">
        <v>463</v>
      </c>
      <c r="I76" s="22"/>
      <c r="J76" s="21" t="s">
        <v>464</v>
      </c>
      <c r="K76" s="21" t="s">
        <v>228</v>
      </c>
      <c r="L76" s="21" t="s">
        <v>212</v>
      </c>
      <c r="M76" s="21"/>
      <c r="N76" s="21" t="s">
        <v>465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" hidden="false" customHeight="false" outlineLevel="0" collapsed="false">
      <c r="A77" s="1" t="s">
        <v>449</v>
      </c>
      <c r="B77" s="2" t="s">
        <v>208</v>
      </c>
      <c r="C77" s="18"/>
      <c r="D77" s="22" t="s">
        <v>466</v>
      </c>
      <c r="E77" s="21"/>
      <c r="F77" s="21"/>
      <c r="G77" s="21"/>
      <c r="H77" s="21"/>
      <c r="I77" s="22"/>
      <c r="J77" s="21"/>
      <c r="K77" s="20"/>
      <c r="L77" s="19" t="s">
        <v>175</v>
      </c>
      <c r="M77" s="20"/>
      <c r="N77" s="21" t="s">
        <v>467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" hidden="false" customHeight="false" outlineLevel="0" collapsed="false">
      <c r="A78" s="1"/>
      <c r="B78" s="10"/>
      <c r="C78" s="10"/>
      <c r="D78" s="5"/>
      <c r="E78" s="5"/>
      <c r="F78" s="5"/>
      <c r="G78" s="5"/>
      <c r="H78" s="5"/>
      <c r="I78" s="5"/>
      <c r="J78" s="5"/>
      <c r="K78" s="5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" hidden="false" customHeight="false" outlineLevel="0" collapsed="false">
      <c r="A79" s="1" t="s">
        <v>449</v>
      </c>
      <c r="B79" s="2" t="s">
        <v>208</v>
      </c>
      <c r="C79" s="18" t="s">
        <v>59</v>
      </c>
      <c r="D79" s="19" t="s">
        <v>468</v>
      </c>
      <c r="E79" s="19" t="s">
        <v>469</v>
      </c>
      <c r="F79" s="19" t="s">
        <v>470</v>
      </c>
      <c r="G79" s="19" t="s">
        <v>471</v>
      </c>
      <c r="H79" s="19" t="s">
        <v>472</v>
      </c>
      <c r="I79" s="19" t="s">
        <v>473</v>
      </c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" hidden="false" customHeight="false" outlineLevel="0" collapsed="false">
      <c r="A80" s="1" t="s">
        <v>449</v>
      </c>
      <c r="B80" s="2" t="s">
        <v>208</v>
      </c>
      <c r="C80" s="21" t="s">
        <v>65</v>
      </c>
      <c r="D80" s="19" t="s">
        <v>474</v>
      </c>
      <c r="E80" s="19" t="s">
        <v>475</v>
      </c>
      <c r="F80" s="19" t="s">
        <v>476</v>
      </c>
      <c r="G80" s="19" t="s">
        <v>477</v>
      </c>
      <c r="H80" s="22" t="s">
        <v>478</v>
      </c>
      <c r="I80" s="18" t="s">
        <v>479</v>
      </c>
      <c r="J80" s="5"/>
      <c r="K80" s="5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" hidden="false" customHeight="false" outlineLevel="0" collapsed="false">
      <c r="A81" s="1" t="s">
        <v>449</v>
      </c>
      <c r="B81" s="2" t="s">
        <v>208</v>
      </c>
      <c r="C81" s="21" t="s">
        <v>98</v>
      </c>
      <c r="D81" s="20"/>
      <c r="E81" s="20"/>
      <c r="F81" s="20"/>
      <c r="G81" s="20"/>
      <c r="H81" s="22" t="s">
        <v>480</v>
      </c>
      <c r="I81" s="18" t="s">
        <v>481</v>
      </c>
      <c r="J81" s="5"/>
      <c r="K81" s="5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" hidden="false" customHeight="false" outlineLevel="0" collapsed="false">
      <c r="A82" s="1"/>
      <c r="B82" s="10"/>
      <c r="C82" s="10"/>
      <c r="D82" s="5"/>
      <c r="E82" s="5"/>
      <c r="F82" s="5"/>
      <c r="G82" s="5"/>
      <c r="H82" s="5"/>
      <c r="I82" s="5"/>
      <c r="J82" s="5"/>
      <c r="K82" s="5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" hidden="false" customHeight="false" outlineLevel="0" collapsed="false">
      <c r="A83" s="1" t="s">
        <v>449</v>
      </c>
      <c r="B83" s="2" t="s">
        <v>195</v>
      </c>
      <c r="C83" s="23" t="s">
        <v>482</v>
      </c>
      <c r="D83" s="24" t="s">
        <v>483</v>
      </c>
      <c r="E83" s="24" t="s">
        <v>484</v>
      </c>
      <c r="F83" s="24" t="s">
        <v>485</v>
      </c>
      <c r="G83" s="24" t="s">
        <v>486</v>
      </c>
      <c r="H83" s="24" t="s">
        <v>487</v>
      </c>
      <c r="I83" s="24" t="s">
        <v>488</v>
      </c>
      <c r="J83" s="24" t="s">
        <v>489</v>
      </c>
      <c r="K83" s="24" t="s">
        <v>257</v>
      </c>
      <c r="L83" s="24" t="s">
        <v>490</v>
      </c>
      <c r="M83" s="24" t="s">
        <v>491</v>
      </c>
      <c r="N83" s="23" t="s">
        <v>492</v>
      </c>
      <c r="O83" s="23" t="s">
        <v>493</v>
      </c>
      <c r="P83" s="23" t="s">
        <v>494</v>
      </c>
      <c r="Q83" s="24" t="s">
        <v>495</v>
      </c>
      <c r="R83" s="23" t="s">
        <v>496</v>
      </c>
      <c r="S83" s="23" t="s">
        <v>497</v>
      </c>
      <c r="T83" s="4"/>
      <c r="U83" s="4"/>
      <c r="V83" s="4"/>
      <c r="W83" s="4"/>
      <c r="X83" s="4"/>
      <c r="Y83" s="4"/>
      <c r="Z83" s="4"/>
      <c r="AA83" s="4"/>
    </row>
    <row r="84" customFormat="false" ht="15" hidden="false" customHeight="false" outlineLevel="0" collapsed="false">
      <c r="A84" s="1" t="s">
        <v>449</v>
      </c>
      <c r="B84" s="2" t="s">
        <v>195</v>
      </c>
      <c r="C84" s="24" t="s">
        <v>498</v>
      </c>
      <c r="D84" s="24" t="s">
        <v>499</v>
      </c>
      <c r="E84" s="24"/>
      <c r="F84" s="24"/>
      <c r="G84" s="24"/>
      <c r="H84" s="24" t="s">
        <v>500</v>
      </c>
      <c r="I84" s="24" t="s">
        <v>356</v>
      </c>
      <c r="J84" s="24" t="s">
        <v>501</v>
      </c>
      <c r="K84" s="24" t="s">
        <v>345</v>
      </c>
      <c r="L84" s="24" t="s">
        <v>502</v>
      </c>
      <c r="M84" s="24" t="s">
        <v>503</v>
      </c>
      <c r="N84" s="25"/>
      <c r="O84" s="25" t="s">
        <v>504</v>
      </c>
      <c r="P84" s="25" t="s">
        <v>505</v>
      </c>
      <c r="Q84" s="25" t="s">
        <v>435</v>
      </c>
      <c r="R84" s="26" t="s">
        <v>506</v>
      </c>
      <c r="S84" s="26" t="s">
        <v>507</v>
      </c>
      <c r="T84" s="4"/>
      <c r="U84" s="4"/>
      <c r="V84" s="4"/>
      <c r="W84" s="4"/>
      <c r="X84" s="4"/>
      <c r="Y84" s="4"/>
      <c r="Z84" s="4"/>
      <c r="AA84" s="4"/>
    </row>
    <row r="85" customFormat="false" ht="15" hidden="false" customHeight="false" outlineLevel="0" collapsed="false">
      <c r="A85" s="1" t="s">
        <v>449</v>
      </c>
      <c r="B85" s="2" t="s">
        <v>195</v>
      </c>
      <c r="C85" s="24" t="s">
        <v>508</v>
      </c>
      <c r="D85" s="24"/>
      <c r="E85" s="24"/>
      <c r="F85" s="24"/>
      <c r="G85" s="24"/>
      <c r="H85" s="24" t="s">
        <v>509</v>
      </c>
      <c r="I85" s="24"/>
      <c r="J85" s="24"/>
      <c r="K85" s="24"/>
      <c r="L85" s="24"/>
      <c r="M85" s="24"/>
      <c r="N85" s="27"/>
      <c r="O85" s="27"/>
      <c r="P85" s="27"/>
      <c r="Q85" s="25" t="s">
        <v>67</v>
      </c>
      <c r="R85" s="27"/>
      <c r="S85" s="27"/>
      <c r="T85" s="4"/>
      <c r="U85" s="4"/>
      <c r="V85" s="4"/>
      <c r="W85" s="4"/>
      <c r="X85" s="4"/>
      <c r="Y85" s="4"/>
      <c r="Z85" s="4"/>
      <c r="AA85" s="4"/>
    </row>
    <row r="86" customFormat="false" ht="15" hidden="false" customHeight="false" outlineLevel="0" collapsed="false">
      <c r="A86" s="10"/>
      <c r="B86" s="10"/>
      <c r="C86" s="10"/>
      <c r="D86" s="5"/>
      <c r="E86" s="5"/>
      <c r="F86" s="5"/>
      <c r="G86" s="5"/>
      <c r="H86" s="5"/>
      <c r="I86" s="5"/>
      <c r="J86" s="5"/>
      <c r="K86" s="5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" hidden="false" customHeight="false" outlineLevel="0" collapsed="false">
      <c r="A87" s="1" t="s">
        <v>510</v>
      </c>
      <c r="B87" s="2" t="s">
        <v>195</v>
      </c>
      <c r="C87" s="23" t="s">
        <v>77</v>
      </c>
      <c r="D87" s="24" t="s">
        <v>511</v>
      </c>
      <c r="E87" s="24" t="s">
        <v>512</v>
      </c>
      <c r="F87" s="24" t="s">
        <v>513</v>
      </c>
      <c r="G87" s="24" t="s">
        <v>514</v>
      </c>
      <c r="H87" s="25" t="s">
        <v>515</v>
      </c>
      <c r="I87" s="24" t="s">
        <v>63</v>
      </c>
      <c r="J87" s="24" t="s">
        <v>516</v>
      </c>
      <c r="K87" s="24" t="s">
        <v>517</v>
      </c>
      <c r="L87" s="24" t="s">
        <v>518</v>
      </c>
      <c r="M87" s="23" t="s">
        <v>519</v>
      </c>
      <c r="N87" s="24" t="s">
        <v>520</v>
      </c>
      <c r="O87" s="24" t="s">
        <v>521</v>
      </c>
      <c r="P87" s="24" t="s">
        <v>522</v>
      </c>
      <c r="Q87" s="24" t="s">
        <v>523</v>
      </c>
      <c r="R87" s="23" t="s">
        <v>524</v>
      </c>
      <c r="S87" s="23" t="s">
        <v>346</v>
      </c>
      <c r="T87" s="24" t="s">
        <v>525</v>
      </c>
      <c r="U87" s="25" t="s">
        <v>526</v>
      </c>
      <c r="V87" s="4"/>
      <c r="W87" s="4"/>
      <c r="X87" s="4"/>
      <c r="Y87" s="4"/>
      <c r="Z87" s="4"/>
      <c r="AA87" s="4"/>
    </row>
    <row r="88" customFormat="false" ht="15" hidden="false" customHeight="false" outlineLevel="0" collapsed="false">
      <c r="A88" s="1" t="s">
        <v>510</v>
      </c>
      <c r="B88" s="2" t="s">
        <v>195</v>
      </c>
      <c r="C88" s="25" t="s">
        <v>65</v>
      </c>
      <c r="D88" s="25" t="s">
        <v>527</v>
      </c>
      <c r="E88" s="25" t="s">
        <v>528</v>
      </c>
      <c r="F88" s="25" t="s">
        <v>529</v>
      </c>
      <c r="G88" s="24" t="s">
        <v>530</v>
      </c>
      <c r="H88" s="25" t="s">
        <v>531</v>
      </c>
      <c r="I88" s="25" t="s">
        <v>68</v>
      </c>
      <c r="J88" s="25" t="s">
        <v>532</v>
      </c>
      <c r="K88" s="23" t="s">
        <v>533</v>
      </c>
      <c r="L88" s="24" t="s">
        <v>214</v>
      </c>
      <c r="M88" s="23" t="s">
        <v>534</v>
      </c>
      <c r="N88" s="25" t="s">
        <v>535</v>
      </c>
      <c r="O88" s="27"/>
      <c r="P88" s="25" t="s">
        <v>536</v>
      </c>
      <c r="Q88" s="27"/>
      <c r="R88" s="26" t="s">
        <v>474</v>
      </c>
      <c r="S88" s="26" t="s">
        <v>537</v>
      </c>
      <c r="T88" s="26" t="s">
        <v>538</v>
      </c>
      <c r="U88" s="27"/>
      <c r="V88" s="4"/>
      <c r="W88" s="4"/>
      <c r="X88" s="4"/>
      <c r="Y88" s="4"/>
      <c r="Z88" s="4"/>
      <c r="AA88" s="4"/>
    </row>
    <row r="89" customFormat="false" ht="15" hidden="false" customHeight="false" outlineLevel="0" collapsed="false">
      <c r="A89" s="1" t="s">
        <v>510</v>
      </c>
      <c r="B89" s="2" t="s">
        <v>195</v>
      </c>
      <c r="C89" s="23" t="s">
        <v>539</v>
      </c>
      <c r="D89" s="25" t="s">
        <v>540</v>
      </c>
      <c r="E89" s="27"/>
      <c r="F89" s="25" t="s">
        <v>541</v>
      </c>
      <c r="G89" s="24" t="s">
        <v>542</v>
      </c>
      <c r="H89" s="27"/>
      <c r="I89" s="25" t="s">
        <v>253</v>
      </c>
      <c r="J89" s="26" t="s">
        <v>543</v>
      </c>
      <c r="K89" s="24"/>
      <c r="L89" s="23" t="s">
        <v>544</v>
      </c>
      <c r="M89" s="24"/>
      <c r="N89" s="26" t="s">
        <v>545</v>
      </c>
      <c r="O89" s="27"/>
      <c r="P89" s="26" t="s">
        <v>546</v>
      </c>
      <c r="Q89" s="27"/>
      <c r="R89" s="26"/>
      <c r="S89" s="26"/>
      <c r="T89" s="25" t="s">
        <v>547</v>
      </c>
      <c r="U89" s="27"/>
      <c r="V89" s="4"/>
      <c r="W89" s="4"/>
      <c r="X89" s="4"/>
      <c r="Y89" s="4"/>
      <c r="Z89" s="4"/>
      <c r="AA89" s="4"/>
    </row>
    <row r="90" customFormat="false" ht="15" hidden="false" customHeight="false" outlineLevel="0" collapsed="false">
      <c r="A90" s="1"/>
      <c r="B90" s="10"/>
      <c r="C90" s="10"/>
      <c r="D90" s="5"/>
      <c r="E90" s="5"/>
      <c r="F90" s="5"/>
      <c r="G90" s="5"/>
      <c r="H90" s="5"/>
      <c r="I90" s="5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" hidden="false" customHeight="false" outlineLevel="0" collapsed="false">
      <c r="A91" s="1" t="s">
        <v>510</v>
      </c>
      <c r="B91" s="5"/>
      <c r="C91" s="24" t="s">
        <v>366</v>
      </c>
      <c r="D91" s="24" t="s">
        <v>548</v>
      </c>
      <c r="E91" s="24" t="s">
        <v>549</v>
      </c>
      <c r="F91" s="25" t="s">
        <v>246</v>
      </c>
      <c r="G91" s="25" t="s">
        <v>63</v>
      </c>
      <c r="H91" s="25" t="s">
        <v>550</v>
      </c>
      <c r="I91" s="25" t="s">
        <v>551</v>
      </c>
      <c r="J91" s="25" t="s">
        <v>5</v>
      </c>
      <c r="K91" s="24" t="s">
        <v>552</v>
      </c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" hidden="false" customHeight="false" outlineLevel="0" collapsed="false">
      <c r="A92" s="1" t="s">
        <v>510</v>
      </c>
      <c r="B92" s="9"/>
      <c r="C92" s="26" t="s">
        <v>553</v>
      </c>
      <c r="D92" s="26" t="s">
        <v>554</v>
      </c>
      <c r="E92" s="23" t="s">
        <v>555</v>
      </c>
      <c r="F92" s="23" t="s">
        <v>556</v>
      </c>
      <c r="G92" s="25" t="s">
        <v>68</v>
      </c>
      <c r="H92" s="26" t="s">
        <v>340</v>
      </c>
      <c r="I92" s="23" t="s">
        <v>156</v>
      </c>
      <c r="J92" s="23" t="s">
        <v>17</v>
      </c>
      <c r="K92" s="24" t="s">
        <v>557</v>
      </c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" hidden="false" customHeight="false" outlineLevel="0" collapsed="false">
      <c r="A93" s="1" t="s">
        <v>510</v>
      </c>
      <c r="B93" s="2"/>
      <c r="C93" s="23" t="s">
        <v>558</v>
      </c>
      <c r="D93" s="27"/>
      <c r="E93" s="24" t="s">
        <v>559</v>
      </c>
      <c r="F93" s="24"/>
      <c r="G93" s="26" t="s">
        <v>74</v>
      </c>
      <c r="H93" s="25" t="s">
        <v>560</v>
      </c>
      <c r="I93" s="25" t="s">
        <v>162</v>
      </c>
      <c r="J93" s="23"/>
      <c r="K93" s="24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" hidden="false" customHeight="false" outlineLevel="0" collapsed="false">
      <c r="A94" s="1" t="s">
        <v>510</v>
      </c>
      <c r="B94" s="2"/>
      <c r="C94" s="23"/>
      <c r="D94" s="27"/>
      <c r="E94" s="27"/>
      <c r="F94" s="27"/>
      <c r="G94" s="27"/>
      <c r="H94" s="26" t="s">
        <v>561</v>
      </c>
      <c r="I94" s="27"/>
      <c r="J94" s="27"/>
      <c r="K94" s="24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" hidden="false" customHeight="false" outlineLevel="0" collapsed="false">
      <c r="A95" s="10"/>
      <c r="B95" s="10"/>
      <c r="C95" s="10"/>
      <c r="D95" s="5"/>
      <c r="E95" s="5"/>
      <c r="F95" s="5"/>
      <c r="G95" s="5"/>
      <c r="H95" s="5"/>
      <c r="I95" s="5"/>
      <c r="J95" s="5"/>
      <c r="K95" s="5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" hidden="false" customHeight="false" outlineLevel="0" collapsed="false">
      <c r="A96" s="1" t="s">
        <v>562</v>
      </c>
      <c r="B96" s="2" t="s">
        <v>195</v>
      </c>
      <c r="C96" s="23" t="s">
        <v>563</v>
      </c>
      <c r="D96" s="24" t="s">
        <v>564</v>
      </c>
      <c r="E96" s="24" t="s">
        <v>565</v>
      </c>
      <c r="F96" s="24" t="s">
        <v>566</v>
      </c>
      <c r="G96" s="23" t="s">
        <v>567</v>
      </c>
      <c r="H96" s="23" t="s">
        <v>568</v>
      </c>
      <c r="I96" s="23" t="s">
        <v>569</v>
      </c>
      <c r="J96" s="24" t="s">
        <v>570</v>
      </c>
      <c r="K96" s="24" t="s">
        <v>435</v>
      </c>
      <c r="L96" s="24" t="s">
        <v>571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" hidden="false" customHeight="false" outlineLevel="0" collapsed="false">
      <c r="A97" s="1" t="s">
        <v>562</v>
      </c>
      <c r="B97" s="2" t="s">
        <v>195</v>
      </c>
      <c r="C97" s="23" t="s">
        <v>572</v>
      </c>
      <c r="D97" s="25" t="s">
        <v>573</v>
      </c>
      <c r="E97" s="25" t="s">
        <v>574</v>
      </c>
      <c r="F97" s="25" t="s">
        <v>575</v>
      </c>
      <c r="G97" s="26" t="s">
        <v>576</v>
      </c>
      <c r="H97" s="26" t="s">
        <v>577</v>
      </c>
      <c r="I97" s="25" t="s">
        <v>578</v>
      </c>
      <c r="J97" s="27"/>
      <c r="K97" s="25" t="s">
        <v>579</v>
      </c>
      <c r="L97" s="25" t="s">
        <v>580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" hidden="false" customHeight="false" outlineLevel="0" collapsed="false">
      <c r="A98" s="1" t="s">
        <v>562</v>
      </c>
      <c r="B98" s="2" t="s">
        <v>195</v>
      </c>
      <c r="C98" s="23" t="s">
        <v>581</v>
      </c>
      <c r="D98" s="27"/>
      <c r="E98" s="26" t="s">
        <v>582</v>
      </c>
      <c r="F98" s="25" t="s">
        <v>583</v>
      </c>
      <c r="G98" s="26" t="s">
        <v>584</v>
      </c>
      <c r="H98" s="25" t="s">
        <v>585</v>
      </c>
      <c r="I98" s="27"/>
      <c r="J98" s="27"/>
      <c r="K98" s="27"/>
      <c r="L98" s="25" t="s">
        <v>586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" hidden="false" customHeight="false" outlineLevel="0" collapsed="false">
      <c r="A99" s="10"/>
      <c r="B99" s="10"/>
      <c r="C99" s="10"/>
      <c r="D99" s="5"/>
      <c r="E99" s="5"/>
      <c r="F99" s="5"/>
      <c r="G99" s="5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" hidden="false" customHeight="false" outlineLevel="0" collapsed="false">
      <c r="A100" s="1" t="s">
        <v>420</v>
      </c>
      <c r="B100" s="5"/>
      <c r="C100" s="6" t="s">
        <v>587</v>
      </c>
      <c r="D100" s="6" t="s">
        <v>588</v>
      </c>
      <c r="E100" s="6" t="s">
        <v>423</v>
      </c>
      <c r="F100" s="6" t="s">
        <v>589</v>
      </c>
      <c r="G100" s="6" t="s">
        <v>590</v>
      </c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" hidden="false" customHeight="false" outlineLevel="0" collapsed="false">
      <c r="A101" s="1" t="s">
        <v>420</v>
      </c>
      <c r="B101" s="5"/>
      <c r="C101" s="6" t="s">
        <v>591</v>
      </c>
      <c r="D101" s="6"/>
      <c r="E101" s="6" t="s">
        <v>592</v>
      </c>
      <c r="F101" s="6" t="s">
        <v>593</v>
      </c>
      <c r="G101" s="6" t="s">
        <v>594</v>
      </c>
      <c r="H101" s="5"/>
      <c r="I101" s="5"/>
      <c r="J101" s="5"/>
      <c r="K101" s="5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" hidden="false" customHeight="false" outlineLevel="0" collapsed="false">
      <c r="A102" s="1" t="s">
        <v>420</v>
      </c>
      <c r="B102" s="5"/>
      <c r="C102" s="6" t="s">
        <v>595</v>
      </c>
      <c r="D102" s="6"/>
      <c r="E102" s="6" t="s">
        <v>596</v>
      </c>
      <c r="F102" s="6" t="s">
        <v>597</v>
      </c>
      <c r="G102" s="6" t="s">
        <v>598</v>
      </c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" hidden="false" customHeight="false" outlineLevel="0" collapsed="false">
      <c r="A103" s="1"/>
      <c r="B103" s="10"/>
      <c r="C103" s="10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" hidden="false" customHeight="false" outlineLevel="0" collapsed="false">
      <c r="A104" s="1" t="s">
        <v>420</v>
      </c>
      <c r="B104" s="5"/>
      <c r="C104" s="6" t="s">
        <v>599</v>
      </c>
      <c r="D104" s="6" t="s">
        <v>600</v>
      </c>
      <c r="E104" s="6" t="s">
        <v>601</v>
      </c>
      <c r="F104" s="6" t="s">
        <v>602</v>
      </c>
      <c r="G104" s="6" t="s">
        <v>603</v>
      </c>
      <c r="H104" s="6" t="s">
        <v>601</v>
      </c>
      <c r="I104" s="6" t="s">
        <v>604</v>
      </c>
      <c r="J104" s="6" t="s">
        <v>602</v>
      </c>
      <c r="K104" s="3" t="s">
        <v>605</v>
      </c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" hidden="false" customHeight="false" outlineLevel="0" collapsed="false">
      <c r="A105" s="1" t="s">
        <v>420</v>
      </c>
      <c r="B105" s="5"/>
      <c r="C105" s="6" t="s">
        <v>606</v>
      </c>
      <c r="D105" s="6" t="s">
        <v>607</v>
      </c>
      <c r="E105" s="6" t="s">
        <v>608</v>
      </c>
      <c r="F105" s="6" t="s">
        <v>609</v>
      </c>
      <c r="G105" s="6" t="s">
        <v>610</v>
      </c>
      <c r="H105" s="6" t="s">
        <v>611</v>
      </c>
      <c r="I105" s="6" t="s">
        <v>612</v>
      </c>
      <c r="J105" s="6"/>
      <c r="K105" s="6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" hidden="false" customHeight="false" outlineLevel="0" collapsed="false">
      <c r="A106" s="1" t="s">
        <v>420</v>
      </c>
      <c r="B106" s="5"/>
      <c r="C106" s="6" t="s">
        <v>613</v>
      </c>
      <c r="D106" s="6" t="s">
        <v>614</v>
      </c>
      <c r="E106" s="6" t="s">
        <v>615</v>
      </c>
      <c r="F106" s="6"/>
      <c r="G106" s="6"/>
      <c r="H106" s="6" t="s">
        <v>616</v>
      </c>
      <c r="I106" s="6"/>
      <c r="J106" s="6"/>
      <c r="K106" s="6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" hidden="false" customHeight="false" outlineLevel="0" collapsed="false">
      <c r="A107" s="1"/>
      <c r="B107" s="10"/>
      <c r="C107" s="10"/>
      <c r="D107" s="5"/>
      <c r="E107" s="5"/>
      <c r="F107" s="5"/>
      <c r="G107" s="5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" hidden="false" customHeight="false" outlineLevel="0" collapsed="false">
      <c r="A108" s="1" t="s">
        <v>420</v>
      </c>
      <c r="B108" s="2" t="s">
        <v>195</v>
      </c>
      <c r="C108" s="6" t="s">
        <v>617</v>
      </c>
      <c r="D108" s="3" t="s">
        <v>618</v>
      </c>
      <c r="E108" s="6" t="s">
        <v>619</v>
      </c>
      <c r="F108" s="6" t="s">
        <v>620</v>
      </c>
      <c r="G108" s="6" t="s">
        <v>621</v>
      </c>
      <c r="H108" s="6" t="s">
        <v>622</v>
      </c>
      <c r="I108" s="5"/>
      <c r="J108" s="5"/>
      <c r="K108" s="5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" hidden="false" customHeight="false" outlineLevel="0" collapsed="false">
      <c r="A109" s="1" t="s">
        <v>420</v>
      </c>
      <c r="B109" s="2" t="s">
        <v>195</v>
      </c>
      <c r="C109" s="6" t="s">
        <v>623</v>
      </c>
      <c r="D109" s="6" t="s">
        <v>624</v>
      </c>
      <c r="E109" s="6" t="s">
        <v>625</v>
      </c>
      <c r="F109" s="11" t="s">
        <v>626</v>
      </c>
      <c r="G109" s="6" t="s">
        <v>627</v>
      </c>
      <c r="H109" s="3" t="s">
        <v>628</v>
      </c>
      <c r="I109" s="5"/>
      <c r="J109" s="5"/>
      <c r="K109" s="5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" hidden="false" customHeight="false" outlineLevel="0" collapsed="false">
      <c r="A110" s="1" t="s">
        <v>420</v>
      </c>
      <c r="B110" s="2" t="s">
        <v>195</v>
      </c>
      <c r="C110" s="11" t="s">
        <v>629</v>
      </c>
      <c r="D110" s="6" t="s">
        <v>630</v>
      </c>
      <c r="E110" s="11"/>
      <c r="F110" s="8"/>
      <c r="G110" s="6"/>
      <c r="H110" s="28" t="s">
        <v>631</v>
      </c>
      <c r="I110" s="5"/>
      <c r="J110" s="5"/>
      <c r="K110" s="5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" hidden="false" customHeight="false" outlineLevel="0" collapsed="false">
      <c r="A111" s="1"/>
      <c r="B111" s="10"/>
      <c r="C111" s="10"/>
      <c r="D111" s="5"/>
      <c r="E111" s="5"/>
      <c r="F111" s="5"/>
      <c r="G111" s="5"/>
      <c r="H111" s="5"/>
      <c r="I111" s="5"/>
      <c r="J111" s="5"/>
      <c r="K111" s="5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" hidden="false" customHeight="false" outlineLevel="0" collapsed="false">
      <c r="A112" s="1" t="s">
        <v>420</v>
      </c>
      <c r="B112" s="5"/>
      <c r="C112" s="6" t="s">
        <v>366</v>
      </c>
      <c r="D112" s="6" t="s">
        <v>632</v>
      </c>
      <c r="E112" s="6" t="s">
        <v>633</v>
      </c>
      <c r="F112" s="6" t="s">
        <v>458</v>
      </c>
      <c r="G112" s="6" t="s">
        <v>634</v>
      </c>
      <c r="H112" s="5"/>
      <c r="I112" s="5"/>
      <c r="J112" s="5"/>
      <c r="K112" s="5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" hidden="false" customHeight="false" outlineLevel="0" collapsed="false">
      <c r="A113" s="1" t="s">
        <v>420</v>
      </c>
      <c r="B113" s="12"/>
      <c r="C113" s="11" t="s">
        <v>373</v>
      </c>
      <c r="D113" s="8"/>
      <c r="E113" s="11" t="s">
        <v>635</v>
      </c>
      <c r="F113" s="11"/>
      <c r="G113" s="11" t="s">
        <v>636</v>
      </c>
      <c r="H113" s="5"/>
      <c r="I113" s="5"/>
      <c r="J113" s="5"/>
      <c r="K113" s="5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" hidden="false" customHeight="false" outlineLevel="0" collapsed="false">
      <c r="A114" s="1" t="s">
        <v>420</v>
      </c>
      <c r="B114" s="5"/>
      <c r="C114" s="6" t="s">
        <v>637</v>
      </c>
      <c r="D114" s="8"/>
      <c r="E114" s="8"/>
      <c r="F114" s="8"/>
      <c r="G114" s="6"/>
      <c r="H114" s="5"/>
      <c r="I114" s="5"/>
      <c r="J114" s="5"/>
      <c r="K114" s="5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" hidden="false" customHeight="false" outlineLevel="0" collapsed="false">
      <c r="A115" s="1"/>
      <c r="B115" s="10"/>
      <c r="C115" s="10"/>
      <c r="D115" s="5"/>
      <c r="E115" s="5"/>
      <c r="F115" s="5"/>
      <c r="G115" s="5"/>
      <c r="H115" s="5"/>
      <c r="I115" s="5"/>
      <c r="J115" s="5"/>
      <c r="K115" s="5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" hidden="false" customHeight="false" outlineLevel="0" collapsed="false">
      <c r="A116" s="1" t="s">
        <v>420</v>
      </c>
      <c r="B116" s="5"/>
      <c r="C116" s="14" t="s">
        <v>638</v>
      </c>
      <c r="D116" s="14" t="s">
        <v>423</v>
      </c>
      <c r="E116" s="14" t="s">
        <v>639</v>
      </c>
      <c r="F116" s="14" t="s">
        <v>640</v>
      </c>
      <c r="G116" s="14" t="s">
        <v>641</v>
      </c>
      <c r="H116" s="5"/>
      <c r="I116" s="5"/>
      <c r="J116" s="5"/>
      <c r="K116" s="5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" hidden="false" customHeight="false" outlineLevel="0" collapsed="false">
      <c r="A117" s="1" t="s">
        <v>420</v>
      </c>
      <c r="B117" s="5"/>
      <c r="C117" s="14" t="s">
        <v>642</v>
      </c>
      <c r="D117" s="14" t="s">
        <v>437</v>
      </c>
      <c r="E117" s="14" t="s">
        <v>643</v>
      </c>
      <c r="F117" s="14" t="s">
        <v>644</v>
      </c>
      <c r="G117" s="14" t="s">
        <v>645</v>
      </c>
      <c r="H117" s="5"/>
      <c r="I117" s="5"/>
      <c r="J117" s="5"/>
      <c r="K117" s="5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" hidden="false" customHeight="false" outlineLevel="0" collapsed="false">
      <c r="A118" s="1" t="s">
        <v>420</v>
      </c>
      <c r="B118" s="5"/>
      <c r="C118" s="14" t="s">
        <v>646</v>
      </c>
      <c r="D118" s="14" t="s">
        <v>647</v>
      </c>
      <c r="E118" s="14"/>
      <c r="F118" s="14"/>
      <c r="G118" s="14" t="s">
        <v>648</v>
      </c>
      <c r="H118" s="5"/>
      <c r="I118" s="5"/>
      <c r="J118" s="5"/>
      <c r="K118" s="5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" hidden="false" customHeight="false" outlineLevel="0" collapsed="false">
      <c r="A119" s="1" t="s">
        <v>420</v>
      </c>
      <c r="B119" s="5"/>
      <c r="C119" s="14"/>
      <c r="D119" s="14" t="s">
        <v>446</v>
      </c>
      <c r="E119" s="14"/>
      <c r="F119" s="14"/>
      <c r="G119" s="14"/>
      <c r="H119" s="5"/>
      <c r="I119" s="5"/>
      <c r="J119" s="5"/>
      <c r="K119" s="5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" hidden="false" customHeight="false" outlineLevel="0" collapsed="false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"/>
      <c r="N120" s="9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" hidden="false" customHeight="false" outlineLevel="0" collapsed="false">
      <c r="A121" s="1" t="s">
        <v>420</v>
      </c>
      <c r="B121" s="12"/>
      <c r="C121" s="16" t="s">
        <v>1</v>
      </c>
      <c r="D121" s="16" t="s">
        <v>649</v>
      </c>
      <c r="E121" s="16" t="s">
        <v>251</v>
      </c>
      <c r="F121" s="14" t="s">
        <v>108</v>
      </c>
      <c r="G121" s="4"/>
      <c r="H121" s="4"/>
      <c r="I121" s="4"/>
      <c r="J121" s="4"/>
      <c r="K121" s="4"/>
      <c r="L121" s="4"/>
      <c r="M121" s="2"/>
      <c r="N121" s="9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" hidden="false" customHeight="false" outlineLevel="0" collapsed="false">
      <c r="A122" s="1" t="s">
        <v>420</v>
      </c>
      <c r="B122" s="5"/>
      <c r="C122" s="14" t="s">
        <v>98</v>
      </c>
      <c r="D122" s="14" t="s">
        <v>650</v>
      </c>
      <c r="E122" s="14" t="s">
        <v>259</v>
      </c>
      <c r="F122" s="14" t="s">
        <v>115</v>
      </c>
      <c r="G122" s="4"/>
      <c r="H122" s="4"/>
      <c r="I122" s="4"/>
      <c r="J122" s="4"/>
      <c r="K122" s="4"/>
      <c r="L122" s="4"/>
      <c r="M122" s="2"/>
      <c r="N122" s="9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" hidden="false" customHeight="false" outlineLevel="0" collapsed="false">
      <c r="A123" s="1" t="s">
        <v>420</v>
      </c>
      <c r="B123" s="12"/>
      <c r="C123" s="16" t="s">
        <v>13</v>
      </c>
      <c r="D123" s="14" t="s">
        <v>651</v>
      </c>
      <c r="E123" s="16" t="s">
        <v>652</v>
      </c>
      <c r="F123" s="15"/>
      <c r="G123" s="4"/>
      <c r="H123" s="4"/>
      <c r="I123" s="4"/>
      <c r="J123" s="4"/>
      <c r="K123" s="4"/>
      <c r="L123" s="4"/>
      <c r="M123" s="2"/>
      <c r="N123" s="9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" hidden="false" customHeight="false" outlineLevel="0" collapsed="false">
      <c r="A124" s="29"/>
      <c r="B124" s="29"/>
      <c r="C124" s="29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9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" hidden="false" customHeight="false" outlineLevel="0" collapsed="false">
      <c r="A125" s="30" t="s">
        <v>449</v>
      </c>
      <c r="B125" s="5"/>
      <c r="C125" s="31" t="s">
        <v>482</v>
      </c>
      <c r="D125" s="31" t="s">
        <v>653</v>
      </c>
      <c r="E125" s="31" t="s">
        <v>654</v>
      </c>
      <c r="F125" s="31" t="s">
        <v>655</v>
      </c>
      <c r="G125" s="4"/>
      <c r="H125" s="4"/>
      <c r="I125" s="4"/>
      <c r="J125" s="4"/>
      <c r="K125" s="4"/>
      <c r="L125" s="4"/>
      <c r="M125" s="9"/>
      <c r="N125" s="9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" hidden="false" customHeight="false" outlineLevel="0" collapsed="false">
      <c r="A126" s="30" t="s">
        <v>449</v>
      </c>
      <c r="B126" s="5"/>
      <c r="C126" s="31" t="s">
        <v>508</v>
      </c>
      <c r="D126" s="31" t="s">
        <v>656</v>
      </c>
      <c r="E126" s="31" t="s">
        <v>657</v>
      </c>
      <c r="F126" s="31" t="s">
        <v>658</v>
      </c>
      <c r="G126" s="4"/>
      <c r="H126" s="4"/>
      <c r="I126" s="4"/>
      <c r="J126" s="4"/>
      <c r="K126" s="4"/>
      <c r="L126" s="4"/>
      <c r="M126" s="9"/>
      <c r="N126" s="9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" hidden="false" customHeight="false" outlineLevel="0" collapsed="false">
      <c r="A127" s="30" t="s">
        <v>449</v>
      </c>
      <c r="B127" s="5"/>
      <c r="C127" s="31" t="s">
        <v>659</v>
      </c>
      <c r="D127" s="31" t="s">
        <v>660</v>
      </c>
      <c r="E127" s="31" t="s">
        <v>661</v>
      </c>
      <c r="F127" s="3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" hidden="false" customHeight="false" outlineLevel="0" collapsed="false">
      <c r="A128" s="30" t="s">
        <v>449</v>
      </c>
      <c r="B128" s="5"/>
      <c r="C128" s="31"/>
      <c r="D128" s="31" t="s">
        <v>662</v>
      </c>
      <c r="E128" s="31"/>
      <c r="F128" s="31"/>
      <c r="G128" s="5"/>
      <c r="H128" s="5"/>
      <c r="I128" s="5"/>
      <c r="J128" s="12"/>
      <c r="K128" s="5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" hidden="false" customHeight="false" outlineLevel="0" collapsed="false">
      <c r="A129" s="30"/>
      <c r="B129" s="5"/>
      <c r="C129" s="5"/>
      <c r="D129" s="5"/>
      <c r="E129" s="5"/>
      <c r="F129" s="5"/>
      <c r="G129" s="5"/>
      <c r="H129" s="5"/>
      <c r="I129" s="5"/>
      <c r="J129" s="12"/>
      <c r="K129" s="5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" hidden="false" customHeight="false" outlineLevel="0" collapsed="false">
      <c r="A130" s="30" t="s">
        <v>449</v>
      </c>
      <c r="B130" s="5"/>
      <c r="C130" s="31" t="s">
        <v>663</v>
      </c>
      <c r="D130" s="31" t="s">
        <v>664</v>
      </c>
      <c r="E130" s="31" t="s">
        <v>665</v>
      </c>
      <c r="F130" s="5"/>
      <c r="G130" s="5"/>
      <c r="H130" s="5"/>
      <c r="I130" s="5"/>
      <c r="J130" s="12"/>
      <c r="K130" s="5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" hidden="false" customHeight="false" outlineLevel="0" collapsed="false">
      <c r="A131" s="30" t="s">
        <v>449</v>
      </c>
      <c r="B131" s="12"/>
      <c r="C131" s="32" t="s">
        <v>666</v>
      </c>
      <c r="D131" s="33" t="s">
        <v>667</v>
      </c>
      <c r="E131" s="34"/>
      <c r="F131" s="5"/>
      <c r="G131" s="5"/>
      <c r="H131" s="5"/>
      <c r="I131" s="5"/>
      <c r="J131" s="12"/>
      <c r="K131" s="5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" hidden="false" customHeight="false" outlineLevel="0" collapsed="false">
      <c r="A132" s="30" t="s">
        <v>449</v>
      </c>
      <c r="B132" s="2"/>
      <c r="C132" s="35" t="s">
        <v>668</v>
      </c>
      <c r="D132" s="31" t="s">
        <v>669</v>
      </c>
      <c r="E132" s="31"/>
      <c r="F132" s="5"/>
      <c r="G132" s="5"/>
      <c r="H132" s="5"/>
      <c r="I132" s="5"/>
      <c r="J132" s="12"/>
      <c r="K132" s="5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" hidden="false" customHeight="false" outlineLevel="0" collapsed="false">
      <c r="A133" s="30"/>
      <c r="B133" s="5"/>
      <c r="C133" s="5"/>
      <c r="D133" s="5"/>
      <c r="E133" s="5"/>
      <c r="F133" s="5"/>
      <c r="G133" s="5"/>
      <c r="H133" s="5"/>
      <c r="I133" s="5"/>
      <c r="J133" s="12"/>
      <c r="K133" s="5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" hidden="false" customHeight="false" outlineLevel="0" collapsed="false">
      <c r="A134" s="30" t="s">
        <v>449</v>
      </c>
      <c r="B134" s="2"/>
      <c r="C134" s="35" t="s">
        <v>670</v>
      </c>
      <c r="D134" s="31" t="s">
        <v>345</v>
      </c>
      <c r="E134" s="31" t="s">
        <v>671</v>
      </c>
      <c r="F134" s="31" t="s">
        <v>672</v>
      </c>
      <c r="G134" s="31" t="s">
        <v>673</v>
      </c>
      <c r="H134" s="32" t="s">
        <v>674</v>
      </c>
      <c r="I134" s="5"/>
      <c r="J134" s="12"/>
      <c r="K134" s="5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" hidden="false" customHeight="false" outlineLevel="0" collapsed="false">
      <c r="A135" s="30" t="s">
        <v>449</v>
      </c>
      <c r="B135" s="9"/>
      <c r="C135" s="33" t="s">
        <v>675</v>
      </c>
      <c r="D135" s="32" t="s">
        <v>354</v>
      </c>
      <c r="E135" s="32" t="s">
        <v>676</v>
      </c>
      <c r="F135" s="32" t="s">
        <v>677</v>
      </c>
      <c r="G135" s="32" t="s">
        <v>678</v>
      </c>
      <c r="H135" s="35" t="s">
        <v>679</v>
      </c>
      <c r="I135" s="5"/>
      <c r="J135" s="12"/>
      <c r="K135" s="5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" hidden="false" customHeight="false" outlineLevel="0" collapsed="false">
      <c r="A136" s="30" t="s">
        <v>449</v>
      </c>
      <c r="B136" s="5"/>
      <c r="C136" s="31" t="s">
        <v>680</v>
      </c>
      <c r="D136" s="31"/>
      <c r="E136" s="31"/>
      <c r="F136" s="32" t="s">
        <v>681</v>
      </c>
      <c r="G136" s="31"/>
      <c r="H136" s="35" t="s">
        <v>682</v>
      </c>
      <c r="I136" s="5"/>
      <c r="J136" s="12"/>
      <c r="K136" s="5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" hidden="false" customHeight="false" outlineLevel="0" collapsed="false">
      <c r="A137" s="30"/>
      <c r="B137" s="5"/>
      <c r="C137" s="5"/>
      <c r="D137" s="5"/>
      <c r="E137" s="5"/>
      <c r="F137" s="5"/>
      <c r="G137" s="5"/>
      <c r="H137" s="5"/>
      <c r="I137" s="5"/>
      <c r="J137" s="12"/>
      <c r="K137" s="5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" hidden="false" customHeight="false" outlineLevel="0" collapsed="false">
      <c r="A138" s="30" t="s">
        <v>449</v>
      </c>
      <c r="B138" s="2"/>
      <c r="C138" s="36" t="s">
        <v>366</v>
      </c>
      <c r="D138" s="36" t="s">
        <v>683</v>
      </c>
      <c r="E138" s="36" t="s">
        <v>684</v>
      </c>
      <c r="F138" s="36" t="s">
        <v>685</v>
      </c>
      <c r="G138" s="36" t="s">
        <v>686</v>
      </c>
      <c r="H138" s="37" t="s">
        <v>687</v>
      </c>
      <c r="I138" s="36" t="s">
        <v>688</v>
      </c>
      <c r="J138" s="37" t="s">
        <v>689</v>
      </c>
      <c r="K138" s="37" t="s">
        <v>690</v>
      </c>
      <c r="L138" s="37" t="s">
        <v>691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" hidden="false" customHeight="false" outlineLevel="0" collapsed="false">
      <c r="A139" s="30" t="s">
        <v>449</v>
      </c>
      <c r="B139" s="2"/>
      <c r="C139" s="36" t="s">
        <v>692</v>
      </c>
      <c r="D139" s="36" t="s">
        <v>693</v>
      </c>
      <c r="E139" s="36" t="s">
        <v>694</v>
      </c>
      <c r="F139" s="36"/>
      <c r="G139" s="36" t="s">
        <v>695</v>
      </c>
      <c r="H139" s="38"/>
      <c r="I139" s="36" t="s">
        <v>696</v>
      </c>
      <c r="J139" s="36"/>
      <c r="K139" s="36" t="s">
        <v>697</v>
      </c>
      <c r="L139" s="3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" hidden="false" customHeight="false" outlineLevel="0" collapsed="false">
      <c r="A140" s="30" t="s">
        <v>449</v>
      </c>
      <c r="B140" s="2"/>
      <c r="C140" s="36" t="s">
        <v>380</v>
      </c>
      <c r="D140" s="39" t="s">
        <v>698</v>
      </c>
      <c r="E140" s="36"/>
      <c r="F140" s="36"/>
      <c r="G140" s="36"/>
      <c r="H140" s="38"/>
      <c r="I140" s="36" t="s">
        <v>699</v>
      </c>
      <c r="J140" s="36"/>
      <c r="K140" s="36" t="s">
        <v>700</v>
      </c>
      <c r="L140" s="3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" hidden="false" customHeight="false" outlineLevel="0" collapsed="false">
      <c r="A141" s="3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" hidden="false" customHeight="false" outlineLevel="0" collapsed="false">
      <c r="A142" s="30" t="s">
        <v>449</v>
      </c>
      <c r="B142" s="2"/>
      <c r="C142" s="36" t="s">
        <v>701</v>
      </c>
      <c r="D142" s="37" t="s">
        <v>702</v>
      </c>
      <c r="E142" s="37" t="s">
        <v>703</v>
      </c>
      <c r="F142" s="37" t="s">
        <v>704</v>
      </c>
      <c r="G142" s="37" t="s">
        <v>705</v>
      </c>
      <c r="H142" s="37" t="s">
        <v>706</v>
      </c>
      <c r="I142" s="37" t="s">
        <v>707</v>
      </c>
      <c r="J142" s="37" t="s">
        <v>708</v>
      </c>
      <c r="K142" s="37" t="s">
        <v>709</v>
      </c>
      <c r="L142" s="37" t="s">
        <v>710</v>
      </c>
      <c r="M142" s="37" t="s">
        <v>711</v>
      </c>
      <c r="N142" s="40" t="s">
        <v>67</v>
      </c>
      <c r="O142" s="37" t="s">
        <v>712</v>
      </c>
      <c r="P142" s="37" t="s">
        <v>713</v>
      </c>
      <c r="Q142" s="37" t="s">
        <v>656</v>
      </c>
      <c r="R142" s="37" t="s">
        <v>714</v>
      </c>
      <c r="S142" s="36" t="s">
        <v>715</v>
      </c>
      <c r="T142" s="37" t="s">
        <v>4</v>
      </c>
      <c r="U142" s="37" t="s">
        <v>716</v>
      </c>
      <c r="V142" s="37" t="s">
        <v>717</v>
      </c>
      <c r="W142" s="37" t="s">
        <v>718</v>
      </c>
      <c r="X142" s="37" t="s">
        <v>719</v>
      </c>
      <c r="Y142" s="36" t="s">
        <v>720</v>
      </c>
      <c r="Z142" s="37" t="s">
        <v>721</v>
      </c>
      <c r="AA142" s="4"/>
    </row>
    <row r="143" customFormat="false" ht="15" hidden="false" customHeight="false" outlineLevel="0" collapsed="false">
      <c r="A143" s="30" t="s">
        <v>449</v>
      </c>
      <c r="B143" s="5"/>
      <c r="C143" s="37" t="s">
        <v>722</v>
      </c>
      <c r="D143" s="37" t="s">
        <v>723</v>
      </c>
      <c r="E143" s="37" t="s">
        <v>724</v>
      </c>
      <c r="F143" s="37" t="s">
        <v>725</v>
      </c>
      <c r="G143" s="37" t="s">
        <v>726</v>
      </c>
      <c r="H143" s="37" t="s">
        <v>727</v>
      </c>
      <c r="I143" s="40" t="s">
        <v>728</v>
      </c>
      <c r="J143" s="37" t="s">
        <v>729</v>
      </c>
      <c r="K143" s="39" t="s">
        <v>730</v>
      </c>
      <c r="L143" s="37" t="s">
        <v>731</v>
      </c>
      <c r="M143" s="37" t="s">
        <v>732</v>
      </c>
      <c r="N143" s="37" t="s">
        <v>733</v>
      </c>
      <c r="O143" s="39" t="s">
        <v>734</v>
      </c>
      <c r="P143" s="40" t="s">
        <v>735</v>
      </c>
      <c r="Q143" s="40" t="s">
        <v>736</v>
      </c>
      <c r="R143" s="39" t="s">
        <v>737</v>
      </c>
      <c r="S143" s="38"/>
      <c r="T143" s="40" t="s">
        <v>16</v>
      </c>
      <c r="U143" s="39" t="s">
        <v>738</v>
      </c>
      <c r="V143" s="40" t="s">
        <v>739</v>
      </c>
      <c r="W143" s="39" t="s">
        <v>15</v>
      </c>
      <c r="X143" s="39" t="s">
        <v>193</v>
      </c>
      <c r="Y143" s="36" t="s">
        <v>740</v>
      </c>
      <c r="Z143" s="39" t="s">
        <v>741</v>
      </c>
      <c r="AA143" s="4"/>
    </row>
    <row r="144" customFormat="false" ht="15" hidden="false" customHeight="false" outlineLevel="0" collapsed="false">
      <c r="A144" s="30" t="s">
        <v>449</v>
      </c>
      <c r="B144" s="5"/>
      <c r="C144" s="37" t="s">
        <v>742</v>
      </c>
      <c r="D144" s="37"/>
      <c r="E144" s="37"/>
      <c r="F144" s="37"/>
      <c r="G144" s="37"/>
      <c r="H144" s="37" t="s">
        <v>743</v>
      </c>
      <c r="I144" s="38"/>
      <c r="J144" s="37"/>
      <c r="K144" s="37"/>
      <c r="L144" s="37"/>
      <c r="M144" s="37"/>
      <c r="N144" s="37" t="s">
        <v>744</v>
      </c>
      <c r="O144" s="38"/>
      <c r="P144" s="38"/>
      <c r="Q144" s="38"/>
      <c r="R144" s="40" t="s">
        <v>353</v>
      </c>
      <c r="S144" s="38"/>
      <c r="T144" s="40" t="s">
        <v>745</v>
      </c>
      <c r="U144" s="38"/>
      <c r="V144" s="38"/>
      <c r="W144" s="40"/>
      <c r="X144" s="40" t="s">
        <v>46</v>
      </c>
      <c r="Y144" s="40" t="s">
        <v>746</v>
      </c>
      <c r="Z144" s="36" t="s">
        <v>747</v>
      </c>
      <c r="AA144" s="4"/>
    </row>
    <row r="145" customFormat="false" ht="15" hidden="false" customHeight="false" outlineLevel="0" collapsed="false">
      <c r="A145" s="30"/>
      <c r="B145" s="5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" hidden="false" customHeight="false" outlineLevel="0" collapsed="false">
      <c r="A146" s="30" t="s">
        <v>449</v>
      </c>
      <c r="B146" s="2"/>
      <c r="C146" s="36" t="s">
        <v>748</v>
      </c>
      <c r="D146" s="36" t="s">
        <v>749</v>
      </c>
      <c r="E146" s="37" t="s">
        <v>750</v>
      </c>
      <c r="F146" s="37" t="s">
        <v>751</v>
      </c>
      <c r="G146" s="37" t="s">
        <v>752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" hidden="false" customHeight="false" outlineLevel="0" collapsed="false">
      <c r="A147" s="30" t="s">
        <v>449</v>
      </c>
      <c r="B147" s="5"/>
      <c r="C147" s="37" t="s">
        <v>753</v>
      </c>
      <c r="D147" s="40" t="s">
        <v>754</v>
      </c>
      <c r="E147" s="38"/>
      <c r="F147" s="37" t="s">
        <v>755</v>
      </c>
      <c r="G147" s="40" t="s">
        <v>756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" hidden="false" customHeight="false" outlineLevel="0" collapsed="false">
      <c r="A148" s="30" t="s">
        <v>449</v>
      </c>
      <c r="B148" s="5"/>
      <c r="C148" s="37" t="s">
        <v>757</v>
      </c>
      <c r="D148" s="38"/>
      <c r="E148" s="38"/>
      <c r="F148" s="40" t="s">
        <v>758</v>
      </c>
      <c r="G148" s="3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" hidden="false" customHeight="false" outlineLevel="0" collapsed="false">
      <c r="A149" s="30" t="s">
        <v>449</v>
      </c>
      <c r="B149" s="5"/>
      <c r="C149" s="37"/>
      <c r="D149" s="38"/>
      <c r="E149" s="38"/>
      <c r="F149" s="40" t="s">
        <v>759</v>
      </c>
      <c r="G149" s="3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" hidden="false" customHeight="false" outlineLevel="0" collapsed="false">
      <c r="A150" s="5"/>
      <c r="B150" s="5"/>
      <c r="C150" s="5"/>
      <c r="D150" s="4"/>
      <c r="E150" s="4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" hidden="false" customHeight="false" outlineLevel="0" collapsed="false">
      <c r="A151" s="41" t="s">
        <v>760</v>
      </c>
      <c r="B151" s="2"/>
      <c r="C151" s="3" t="s">
        <v>30</v>
      </c>
      <c r="D151" s="6" t="s">
        <v>761</v>
      </c>
      <c r="E151" s="6" t="s">
        <v>762</v>
      </c>
      <c r="F151" s="6" t="s">
        <v>763</v>
      </c>
      <c r="G151" s="6" t="s">
        <v>764</v>
      </c>
      <c r="H151" s="6" t="s">
        <v>765</v>
      </c>
      <c r="I151" s="7" t="s">
        <v>766</v>
      </c>
      <c r="J151" s="6" t="s">
        <v>767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" hidden="false" customHeight="false" outlineLevel="0" collapsed="false">
      <c r="A152" s="41" t="s">
        <v>760</v>
      </c>
      <c r="B152" s="5"/>
      <c r="C152" s="6" t="s">
        <v>252</v>
      </c>
      <c r="D152" s="11" t="s">
        <v>768</v>
      </c>
      <c r="E152" s="11" t="s">
        <v>769</v>
      </c>
      <c r="F152" s="11" t="s">
        <v>770</v>
      </c>
      <c r="G152" s="7" t="s">
        <v>771</v>
      </c>
      <c r="H152" s="11" t="s">
        <v>772</v>
      </c>
      <c r="I152" s="11" t="s">
        <v>773</v>
      </c>
      <c r="J152" s="11" t="s">
        <v>774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" hidden="false" customHeight="false" outlineLevel="0" collapsed="false">
      <c r="A153" s="41" t="s">
        <v>760</v>
      </c>
      <c r="B153" s="5"/>
      <c r="C153" s="3" t="s">
        <v>775</v>
      </c>
      <c r="D153" s="11" t="s">
        <v>776</v>
      </c>
      <c r="E153" s="11" t="s">
        <v>777</v>
      </c>
      <c r="F153" s="11" t="s">
        <v>778</v>
      </c>
      <c r="G153" s="7" t="s">
        <v>779</v>
      </c>
      <c r="H153" s="11" t="s">
        <v>780</v>
      </c>
      <c r="I153" s="7" t="s">
        <v>781</v>
      </c>
      <c r="J153" s="8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" hidden="false" customHeight="false" outlineLevel="0" collapsed="false">
      <c r="A154" s="41" t="s">
        <v>760</v>
      </c>
      <c r="B154" s="2"/>
      <c r="C154" s="3"/>
      <c r="D154" s="8"/>
      <c r="E154" s="8"/>
      <c r="F154" s="7" t="s">
        <v>782</v>
      </c>
      <c r="G154" s="8"/>
      <c r="H154" s="8"/>
      <c r="I154" s="8"/>
      <c r="J154" s="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" hidden="false" customHeight="false" outlineLevel="0" collapsed="false">
      <c r="A155" s="42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" hidden="false" customHeight="false" outlineLevel="0" collapsed="false">
      <c r="A156" s="30" t="s">
        <v>449</v>
      </c>
      <c r="B156" s="12" t="s">
        <v>783</v>
      </c>
      <c r="C156" s="11" t="s">
        <v>59</v>
      </c>
      <c r="D156" s="6" t="s">
        <v>784</v>
      </c>
      <c r="E156" s="6" t="s">
        <v>785</v>
      </c>
      <c r="F156" s="5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" hidden="false" customHeight="false" outlineLevel="0" collapsed="false">
      <c r="A157" s="30" t="s">
        <v>449</v>
      </c>
      <c r="B157" s="12" t="s">
        <v>783</v>
      </c>
      <c r="C157" s="11" t="s">
        <v>13</v>
      </c>
      <c r="D157" s="11" t="s">
        <v>786</v>
      </c>
      <c r="E157" s="11" t="s">
        <v>787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" hidden="false" customHeight="false" outlineLevel="0" collapsed="false">
      <c r="A158" s="30" t="s">
        <v>449</v>
      </c>
      <c r="B158" s="12" t="s">
        <v>783</v>
      </c>
      <c r="C158" s="11"/>
      <c r="D158" s="11" t="s">
        <v>788</v>
      </c>
      <c r="E158" s="1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" hidden="false" customHeight="false" outlineLevel="0" collapsed="false">
      <c r="A159" s="2"/>
      <c r="B159" s="2"/>
      <c r="C159" s="2"/>
      <c r="D159" s="4"/>
      <c r="E159" s="4"/>
      <c r="F159" s="4"/>
      <c r="G159" s="5"/>
      <c r="H159" s="5"/>
      <c r="I159" s="5"/>
      <c r="J159" s="5"/>
      <c r="K159" s="5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" hidden="false" customHeight="false" outlineLevel="0" collapsed="false">
      <c r="A160" s="43" t="s">
        <v>789</v>
      </c>
      <c r="B160" s="2"/>
      <c r="C160" s="23" t="s">
        <v>790</v>
      </c>
      <c r="D160" s="24" t="s">
        <v>791</v>
      </c>
      <c r="E160" s="24" t="s">
        <v>792</v>
      </c>
      <c r="F160" s="24" t="s">
        <v>793</v>
      </c>
      <c r="G160" s="25" t="s">
        <v>794</v>
      </c>
      <c r="H160" s="24" t="s">
        <v>63</v>
      </c>
      <c r="I160" s="24" t="s">
        <v>795</v>
      </c>
      <c r="J160" s="24" t="s">
        <v>279</v>
      </c>
      <c r="K160" s="24" t="s">
        <v>214</v>
      </c>
      <c r="L160" s="24" t="s">
        <v>796</v>
      </c>
      <c r="M160" s="24" t="s">
        <v>4</v>
      </c>
      <c r="N160" s="24" t="s">
        <v>160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" hidden="false" customHeight="false" outlineLevel="0" collapsed="false">
      <c r="A161" s="43" t="s">
        <v>789</v>
      </c>
      <c r="B161" s="12"/>
      <c r="C161" s="25" t="s">
        <v>797</v>
      </c>
      <c r="D161" s="25" t="s">
        <v>798</v>
      </c>
      <c r="E161" s="27"/>
      <c r="F161" s="25" t="s">
        <v>799</v>
      </c>
      <c r="G161" s="24"/>
      <c r="H161" s="24" t="s">
        <v>68</v>
      </c>
      <c r="I161" s="24" t="s">
        <v>800</v>
      </c>
      <c r="J161" s="24"/>
      <c r="K161" s="24" t="s">
        <v>801</v>
      </c>
      <c r="L161" s="24" t="s">
        <v>802</v>
      </c>
      <c r="M161" s="25" t="s">
        <v>803</v>
      </c>
      <c r="N161" s="24" t="s">
        <v>169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" hidden="false" customHeight="false" outlineLevel="0" collapsed="false">
      <c r="A162" s="43" t="s">
        <v>789</v>
      </c>
      <c r="B162" s="4"/>
      <c r="C162" s="27"/>
      <c r="D162" s="27"/>
      <c r="E162" s="27"/>
      <c r="F162" s="25" t="s">
        <v>743</v>
      </c>
      <c r="G162" s="24"/>
      <c r="H162" s="24" t="s">
        <v>253</v>
      </c>
      <c r="I162" s="23" t="s">
        <v>804</v>
      </c>
      <c r="J162" s="24"/>
      <c r="K162" s="24"/>
      <c r="L162" s="24"/>
      <c r="M162" s="25" t="s">
        <v>745</v>
      </c>
      <c r="N162" s="24" t="s">
        <v>176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" hidden="false" customHeight="false" outlineLevel="0" collapsed="false">
      <c r="A163" s="43"/>
      <c r="B163" s="4"/>
      <c r="C163" s="4"/>
      <c r="D163" s="4"/>
      <c r="E163" s="4"/>
      <c r="F163" s="4"/>
      <c r="G163" s="5"/>
      <c r="H163" s="5"/>
      <c r="I163" s="5"/>
      <c r="J163" s="5"/>
      <c r="K163" s="5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" hidden="false" customHeight="false" outlineLevel="0" collapsed="false">
      <c r="A164" s="43" t="s">
        <v>789</v>
      </c>
      <c r="B164" s="2"/>
      <c r="C164" s="23" t="s">
        <v>805</v>
      </c>
      <c r="D164" s="24" t="s">
        <v>806</v>
      </c>
      <c r="E164" s="24" t="s">
        <v>807</v>
      </c>
      <c r="F164" s="24" t="s">
        <v>808</v>
      </c>
      <c r="G164" s="24" t="s">
        <v>809</v>
      </c>
      <c r="H164" s="24" t="s">
        <v>810</v>
      </c>
      <c r="I164" s="5"/>
      <c r="J164" s="5"/>
      <c r="K164" s="5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" hidden="false" customHeight="false" outlineLevel="0" collapsed="false">
      <c r="A165" s="43" t="s">
        <v>789</v>
      </c>
      <c r="B165" s="9"/>
      <c r="C165" s="26" t="s">
        <v>811</v>
      </c>
      <c r="D165" s="25" t="s">
        <v>812</v>
      </c>
      <c r="E165" s="25" t="s">
        <v>813</v>
      </c>
      <c r="F165" s="27"/>
      <c r="G165" s="24" t="s">
        <v>814</v>
      </c>
      <c r="H165" s="24"/>
      <c r="I165" s="5"/>
      <c r="J165" s="5"/>
      <c r="K165" s="5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" hidden="false" customHeight="false" outlineLevel="0" collapsed="false">
      <c r="A166" s="43" t="s">
        <v>789</v>
      </c>
      <c r="B166" s="9"/>
      <c r="C166" s="26" t="s">
        <v>815</v>
      </c>
      <c r="D166" s="27"/>
      <c r="E166" s="27"/>
      <c r="F166" s="27"/>
      <c r="G166" s="24"/>
      <c r="H166" s="24"/>
      <c r="I166" s="5"/>
      <c r="J166" s="5"/>
      <c r="K166" s="5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" hidden="false" customHeight="false" outlineLevel="0" collapsed="false">
      <c r="A167" s="43"/>
      <c r="B167" s="9"/>
      <c r="C167" s="9"/>
      <c r="D167" s="4"/>
      <c r="E167" s="4"/>
      <c r="F167" s="4"/>
      <c r="G167" s="5"/>
      <c r="H167" s="5"/>
      <c r="I167" s="5"/>
      <c r="J167" s="5"/>
      <c r="K167" s="5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" hidden="false" customHeight="false" outlineLevel="0" collapsed="false">
      <c r="A168" s="43" t="s">
        <v>789</v>
      </c>
      <c r="B168" s="2"/>
      <c r="C168" s="23" t="s">
        <v>811</v>
      </c>
      <c r="D168" s="24" t="s">
        <v>816</v>
      </c>
      <c r="E168" s="24" t="s">
        <v>817</v>
      </c>
      <c r="F168" s="24" t="s">
        <v>808</v>
      </c>
      <c r="G168" s="24" t="s">
        <v>4</v>
      </c>
      <c r="H168" s="24" t="s">
        <v>5</v>
      </c>
      <c r="I168" s="24" t="s">
        <v>557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4"/>
      <c r="V168" s="4"/>
      <c r="W168" s="4"/>
      <c r="X168" s="4"/>
      <c r="Y168" s="4"/>
      <c r="Z168" s="4"/>
      <c r="AA168" s="4"/>
    </row>
    <row r="169" customFormat="false" ht="15" hidden="false" customHeight="false" outlineLevel="0" collapsed="false">
      <c r="A169" s="43" t="s">
        <v>789</v>
      </c>
      <c r="B169" s="2"/>
      <c r="C169" s="23" t="s">
        <v>818</v>
      </c>
      <c r="D169" s="24" t="s">
        <v>819</v>
      </c>
      <c r="E169" s="23" t="s">
        <v>820</v>
      </c>
      <c r="F169" s="24" t="s">
        <v>821</v>
      </c>
      <c r="G169" s="24" t="s">
        <v>803</v>
      </c>
      <c r="H169" s="24"/>
      <c r="I169" s="24" t="s">
        <v>822</v>
      </c>
      <c r="J169" s="5"/>
      <c r="K169" s="5"/>
      <c r="L169" s="2"/>
      <c r="M169" s="2"/>
      <c r="N169" s="5"/>
      <c r="O169" s="9"/>
      <c r="P169" s="4"/>
      <c r="Q169" s="2"/>
      <c r="R169" s="12"/>
      <c r="S169" s="5"/>
      <c r="T169" s="5"/>
      <c r="U169" s="4"/>
      <c r="V169" s="4"/>
      <c r="W169" s="4"/>
      <c r="X169" s="4"/>
      <c r="Y169" s="4"/>
      <c r="Z169" s="4"/>
      <c r="AA169" s="4"/>
    </row>
    <row r="170" customFormat="false" ht="15" hidden="false" customHeight="false" outlineLevel="0" collapsed="false">
      <c r="A170" s="43" t="s">
        <v>789</v>
      </c>
      <c r="B170" s="2"/>
      <c r="C170" s="23" t="s">
        <v>823</v>
      </c>
      <c r="D170" s="24" t="s">
        <v>824</v>
      </c>
      <c r="E170" s="23"/>
      <c r="F170" s="24" t="s">
        <v>602</v>
      </c>
      <c r="G170" s="24" t="s">
        <v>825</v>
      </c>
      <c r="H170" s="24"/>
      <c r="I170" s="24"/>
      <c r="J170" s="5"/>
      <c r="K170" s="5"/>
      <c r="L170" s="2"/>
      <c r="M170" s="2"/>
      <c r="N170" s="5"/>
      <c r="O170" s="9"/>
      <c r="P170" s="4"/>
      <c r="Q170" s="2"/>
      <c r="R170" s="12"/>
      <c r="S170" s="5"/>
      <c r="T170" s="5"/>
      <c r="U170" s="4"/>
      <c r="V170" s="4"/>
      <c r="W170" s="4"/>
      <c r="X170" s="4"/>
      <c r="Y170" s="4"/>
      <c r="Z170" s="4"/>
      <c r="AA170" s="4"/>
    </row>
    <row r="171" customFormat="false" ht="15" hidden="false" customHeight="false" outlineLevel="0" collapsed="false">
      <c r="A171" s="43"/>
      <c r="B171" s="2"/>
      <c r="C171" s="2"/>
      <c r="D171" s="5"/>
      <c r="E171" s="2"/>
      <c r="F171" s="5"/>
      <c r="G171" s="5"/>
      <c r="H171" s="5"/>
      <c r="I171" s="5"/>
      <c r="J171" s="5"/>
      <c r="K171" s="5"/>
      <c r="L171" s="2"/>
      <c r="M171" s="2"/>
      <c r="N171" s="5"/>
      <c r="O171" s="9"/>
      <c r="P171" s="4"/>
      <c r="Q171" s="2"/>
      <c r="R171" s="12"/>
      <c r="S171" s="5"/>
      <c r="T171" s="5"/>
      <c r="U171" s="4"/>
      <c r="V171" s="4"/>
      <c r="W171" s="4"/>
      <c r="X171" s="4"/>
      <c r="Y171" s="4"/>
      <c r="Z171" s="4"/>
      <c r="AA171" s="4"/>
    </row>
    <row r="172" customFormat="false" ht="15" hidden="false" customHeight="false" outlineLevel="0" collapsed="false">
      <c r="A172" s="43" t="s">
        <v>789</v>
      </c>
      <c r="B172" s="2"/>
      <c r="C172" s="23" t="s">
        <v>790</v>
      </c>
      <c r="D172" s="24" t="s">
        <v>826</v>
      </c>
      <c r="E172" s="24" t="s">
        <v>827</v>
      </c>
      <c r="F172" s="24" t="s">
        <v>828</v>
      </c>
      <c r="G172" s="24" t="s">
        <v>829</v>
      </c>
      <c r="H172" s="23" t="s">
        <v>830</v>
      </c>
      <c r="I172" s="24" t="s">
        <v>831</v>
      </c>
      <c r="J172" s="24" t="s">
        <v>832</v>
      </c>
      <c r="K172" s="4"/>
      <c r="L172" s="2"/>
      <c r="M172" s="2"/>
      <c r="N172" s="5"/>
      <c r="O172" s="4"/>
      <c r="P172" s="4"/>
      <c r="Q172" s="5"/>
      <c r="R172" s="5"/>
      <c r="S172" s="12"/>
      <c r="T172" s="5"/>
      <c r="U172" s="4"/>
      <c r="V172" s="4"/>
      <c r="W172" s="4"/>
      <c r="X172" s="4"/>
      <c r="Y172" s="4"/>
      <c r="Z172" s="4"/>
      <c r="AA172" s="4"/>
    </row>
    <row r="173" customFormat="false" ht="15" hidden="false" customHeight="false" outlineLevel="0" collapsed="false">
      <c r="A173" s="43" t="s">
        <v>789</v>
      </c>
      <c r="B173" s="2"/>
      <c r="C173" s="23" t="s">
        <v>833</v>
      </c>
      <c r="D173" s="25" t="s">
        <v>834</v>
      </c>
      <c r="E173" s="25" t="s">
        <v>835</v>
      </c>
      <c r="F173" s="25" t="s">
        <v>836</v>
      </c>
      <c r="G173" s="25" t="s">
        <v>837</v>
      </c>
      <c r="H173" s="23" t="s">
        <v>838</v>
      </c>
      <c r="I173" s="24"/>
      <c r="J173" s="24" t="s">
        <v>839</v>
      </c>
      <c r="K173" s="4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" hidden="false" customHeight="false" outlineLevel="0" collapsed="false">
      <c r="A174" s="43" t="s">
        <v>789</v>
      </c>
      <c r="B174" s="9"/>
      <c r="C174" s="26" t="s">
        <v>811</v>
      </c>
      <c r="D174" s="25" t="s">
        <v>840</v>
      </c>
      <c r="E174" s="25" t="s">
        <v>841</v>
      </c>
      <c r="F174" s="27"/>
      <c r="G174" s="27"/>
      <c r="H174" s="23" t="s">
        <v>842</v>
      </c>
      <c r="I174" s="24"/>
      <c r="J174" s="24"/>
      <c r="K174" s="4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" hidden="false" customHeight="false" outlineLevel="0" collapsed="false">
      <c r="A175" s="43"/>
      <c r="B175" s="9"/>
      <c r="C175" s="9"/>
      <c r="D175" s="4"/>
      <c r="E175" s="4"/>
      <c r="F175" s="4"/>
      <c r="G175" s="4"/>
      <c r="H175" s="5"/>
      <c r="I175" s="5"/>
      <c r="J175" s="5"/>
      <c r="K175" s="5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" hidden="false" customHeight="false" outlineLevel="0" collapsed="false">
      <c r="A176" s="43" t="s">
        <v>789</v>
      </c>
      <c r="B176" s="2"/>
      <c r="C176" s="23" t="s">
        <v>843</v>
      </c>
      <c r="D176" s="23" t="s">
        <v>844</v>
      </c>
      <c r="E176" s="23" t="s">
        <v>845</v>
      </c>
      <c r="F176" s="23" t="s">
        <v>846</v>
      </c>
      <c r="G176" s="23" t="s">
        <v>847</v>
      </c>
      <c r="H176" s="4"/>
      <c r="I176" s="4"/>
      <c r="J176" s="2"/>
      <c r="K176" s="4"/>
      <c r="L176" s="2"/>
      <c r="M176" s="5"/>
      <c r="N176" s="5"/>
      <c r="O176" s="2"/>
      <c r="P176" s="2"/>
      <c r="Q176" s="5"/>
      <c r="R176" s="5"/>
      <c r="S176" s="2"/>
      <c r="T176" s="2"/>
      <c r="U176" s="5"/>
      <c r="V176" s="5"/>
      <c r="W176" s="5"/>
      <c r="X176" s="4"/>
      <c r="Y176" s="4"/>
      <c r="Z176" s="4"/>
      <c r="AA176" s="4"/>
    </row>
    <row r="177" customFormat="false" ht="15" hidden="false" customHeight="false" outlineLevel="0" collapsed="false">
      <c r="A177" s="43" t="s">
        <v>789</v>
      </c>
      <c r="B177" s="2"/>
      <c r="C177" s="23" t="s">
        <v>848</v>
      </c>
      <c r="D177" s="23" t="s">
        <v>849</v>
      </c>
      <c r="E177" s="24" t="s">
        <v>850</v>
      </c>
      <c r="F177" s="24" t="s">
        <v>851</v>
      </c>
      <c r="G177" s="23" t="s">
        <v>852</v>
      </c>
      <c r="H177" s="4"/>
      <c r="I177" s="4"/>
      <c r="J177" s="5"/>
      <c r="K177" s="5"/>
      <c r="L177" s="2"/>
      <c r="M177" s="5"/>
      <c r="N177" s="9"/>
      <c r="O177" s="12"/>
      <c r="P177" s="2"/>
      <c r="Q177" s="9"/>
      <c r="R177" s="2"/>
      <c r="S177" s="9"/>
      <c r="T177" s="12"/>
      <c r="U177" s="4"/>
      <c r="V177" s="12"/>
      <c r="W177" s="4"/>
      <c r="X177" s="4"/>
      <c r="Y177" s="4"/>
      <c r="Z177" s="4"/>
      <c r="AA177" s="4"/>
    </row>
    <row r="178" customFormat="false" ht="15" hidden="false" customHeight="false" outlineLevel="0" collapsed="false">
      <c r="A178" s="43" t="s">
        <v>789</v>
      </c>
      <c r="B178" s="2"/>
      <c r="C178" s="23" t="s">
        <v>797</v>
      </c>
      <c r="D178" s="27"/>
      <c r="E178" s="24"/>
      <c r="F178" s="24"/>
      <c r="G178" s="23"/>
      <c r="H178" s="5"/>
      <c r="I178" s="2"/>
      <c r="J178" s="5"/>
      <c r="K178" s="5"/>
      <c r="L178" s="2"/>
      <c r="M178" s="5"/>
      <c r="N178" s="9"/>
      <c r="O178" s="12"/>
      <c r="P178" s="2"/>
      <c r="Q178" s="9"/>
      <c r="R178" s="2"/>
      <c r="S178" s="9"/>
      <c r="T178" s="12"/>
      <c r="U178" s="4"/>
      <c r="V178" s="12"/>
      <c r="W178" s="4"/>
      <c r="X178" s="4"/>
      <c r="Y178" s="4"/>
      <c r="Z178" s="4"/>
      <c r="AA178" s="4"/>
    </row>
    <row r="179" customFormat="false" ht="15" hidden="false" customHeight="false" outlineLevel="0" collapsed="false">
      <c r="A179" s="43"/>
      <c r="B179" s="2"/>
      <c r="C179" s="2"/>
      <c r="D179" s="5"/>
      <c r="E179" s="5"/>
      <c r="F179" s="5"/>
      <c r="G179" s="2"/>
      <c r="H179" s="5"/>
      <c r="I179" s="2"/>
      <c r="J179" s="5"/>
      <c r="K179" s="5"/>
      <c r="L179" s="2"/>
      <c r="M179" s="5"/>
      <c r="N179" s="9"/>
      <c r="O179" s="12"/>
      <c r="P179" s="2"/>
      <c r="Q179" s="9"/>
      <c r="R179" s="2"/>
      <c r="S179" s="9"/>
      <c r="T179" s="12"/>
      <c r="U179" s="4"/>
      <c r="V179" s="12"/>
      <c r="W179" s="4"/>
      <c r="X179" s="4"/>
      <c r="Y179" s="4"/>
      <c r="Z179" s="4"/>
      <c r="AA179" s="4"/>
    </row>
    <row r="180" customFormat="false" ht="15" hidden="false" customHeight="false" outlineLevel="0" collapsed="false">
      <c r="A180" s="43" t="s">
        <v>789</v>
      </c>
      <c r="B180" s="2"/>
      <c r="C180" s="23" t="s">
        <v>790</v>
      </c>
      <c r="D180" s="23" t="s">
        <v>853</v>
      </c>
      <c r="E180" s="23" t="s">
        <v>854</v>
      </c>
      <c r="F180" s="23" t="s">
        <v>855</v>
      </c>
      <c r="G180" s="23" t="s">
        <v>856</v>
      </c>
      <c r="H180" s="23" t="s">
        <v>857</v>
      </c>
      <c r="I180" s="23" t="s">
        <v>858</v>
      </c>
      <c r="J180" s="23" t="s">
        <v>859</v>
      </c>
      <c r="K180" s="4"/>
      <c r="L180" s="4"/>
      <c r="M180" s="4"/>
      <c r="N180" s="4"/>
      <c r="O180" s="4"/>
      <c r="P180" s="4"/>
      <c r="Q180" s="4"/>
      <c r="R180" s="4"/>
      <c r="S180" s="4"/>
      <c r="T180" s="2"/>
      <c r="U180" s="4"/>
      <c r="V180" s="9"/>
      <c r="W180" s="4"/>
      <c r="X180" s="2"/>
      <c r="Y180" s="4"/>
      <c r="Z180" s="4"/>
      <c r="AA180" s="4"/>
    </row>
    <row r="181" customFormat="false" ht="15" hidden="false" customHeight="false" outlineLevel="0" collapsed="false">
      <c r="A181" s="43" t="s">
        <v>789</v>
      </c>
      <c r="B181" s="2"/>
      <c r="C181" s="23" t="s">
        <v>833</v>
      </c>
      <c r="D181" s="25" t="s">
        <v>860</v>
      </c>
      <c r="E181" s="27"/>
      <c r="F181" s="25" t="s">
        <v>861</v>
      </c>
      <c r="G181" s="25" t="s">
        <v>862</v>
      </c>
      <c r="H181" s="25" t="s">
        <v>863</v>
      </c>
      <c r="I181" s="26" t="s">
        <v>864</v>
      </c>
      <c r="J181" s="25" t="s">
        <v>865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" hidden="false" customHeight="false" outlineLevel="0" collapsed="false">
      <c r="A182" s="43" t="s">
        <v>789</v>
      </c>
      <c r="B182" s="9"/>
      <c r="C182" s="26" t="s">
        <v>811</v>
      </c>
      <c r="D182" s="27"/>
      <c r="E182" s="27"/>
      <c r="F182" s="27"/>
      <c r="G182" s="27"/>
      <c r="H182" s="27"/>
      <c r="I182" s="27"/>
      <c r="J182" s="2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" hidden="false" customHeight="false" outlineLevel="0" collapsed="false">
      <c r="A183" s="43"/>
      <c r="B183" s="9"/>
      <c r="C183" s="9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" hidden="false" customHeight="false" outlineLevel="0" collapsed="false">
      <c r="A184" s="43" t="s">
        <v>789</v>
      </c>
      <c r="B184" s="2"/>
      <c r="C184" s="23" t="s">
        <v>833</v>
      </c>
      <c r="D184" s="23" t="s">
        <v>866</v>
      </c>
      <c r="E184" s="23" t="s">
        <v>867</v>
      </c>
      <c r="F184" s="23" t="s">
        <v>808</v>
      </c>
      <c r="G184" s="23" t="s">
        <v>868</v>
      </c>
      <c r="H184" s="23" t="s">
        <v>869</v>
      </c>
      <c r="I184" s="23" t="s">
        <v>4</v>
      </c>
      <c r="J184" s="23" t="s">
        <v>870</v>
      </c>
      <c r="K184" s="23" t="s">
        <v>871</v>
      </c>
      <c r="L184" s="23" t="s">
        <v>872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" hidden="false" customHeight="false" outlineLevel="0" collapsed="false">
      <c r="A185" s="43" t="s">
        <v>789</v>
      </c>
      <c r="B185" s="2"/>
      <c r="C185" s="23" t="s">
        <v>790</v>
      </c>
      <c r="D185" s="24" t="s">
        <v>873</v>
      </c>
      <c r="E185" s="24" t="s">
        <v>874</v>
      </c>
      <c r="F185" s="24" t="s">
        <v>875</v>
      </c>
      <c r="G185" s="24" t="s">
        <v>740</v>
      </c>
      <c r="H185" s="24" t="s">
        <v>876</v>
      </c>
      <c r="I185" s="23" t="s">
        <v>803</v>
      </c>
      <c r="J185" s="24" t="s">
        <v>877</v>
      </c>
      <c r="K185" s="24" t="s">
        <v>878</v>
      </c>
      <c r="L185" s="26" t="s">
        <v>879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" hidden="false" customHeight="false" outlineLevel="0" collapsed="false">
      <c r="A186" s="43" t="s">
        <v>789</v>
      </c>
      <c r="B186" s="2"/>
      <c r="C186" s="23"/>
      <c r="D186" s="24" t="s">
        <v>880</v>
      </c>
      <c r="E186" s="24"/>
      <c r="F186" s="24" t="s">
        <v>426</v>
      </c>
      <c r="G186" s="24" t="s">
        <v>746</v>
      </c>
      <c r="H186" s="24"/>
      <c r="I186" s="24" t="s">
        <v>143</v>
      </c>
      <c r="J186" s="24" t="s">
        <v>881</v>
      </c>
      <c r="K186" s="24"/>
      <c r="L186" s="27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" hidden="false" customHeight="false" outlineLevel="0" collapsed="false">
      <c r="A187" s="43"/>
      <c r="B187" s="5"/>
      <c r="C187" s="5"/>
      <c r="D187" s="4"/>
      <c r="E187" s="4"/>
      <c r="F187" s="4"/>
      <c r="G187" s="4"/>
      <c r="H187" s="5"/>
      <c r="I187" s="5"/>
      <c r="J187" s="5"/>
      <c r="K187" s="5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" hidden="false" customHeight="false" outlineLevel="0" collapsed="false">
      <c r="A188" s="43" t="s">
        <v>789</v>
      </c>
      <c r="B188" s="2" t="s">
        <v>195</v>
      </c>
      <c r="C188" s="44" t="s">
        <v>882</v>
      </c>
      <c r="D188" s="44" t="s">
        <v>883</v>
      </c>
      <c r="E188" s="44" t="s">
        <v>884</v>
      </c>
      <c r="F188" s="44" t="s">
        <v>885</v>
      </c>
      <c r="G188" s="44" t="s">
        <v>886</v>
      </c>
      <c r="H188" s="44" t="s">
        <v>887</v>
      </c>
      <c r="I188" s="44" t="s">
        <v>888</v>
      </c>
      <c r="J188" s="44" t="s">
        <v>744</v>
      </c>
      <c r="K188" s="44" t="s">
        <v>889</v>
      </c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" hidden="false" customHeight="false" outlineLevel="0" collapsed="false">
      <c r="A189" s="43" t="s">
        <v>789</v>
      </c>
      <c r="B189" s="2" t="s">
        <v>195</v>
      </c>
      <c r="C189" s="44" t="s">
        <v>890</v>
      </c>
      <c r="D189" s="44"/>
      <c r="E189" s="44"/>
      <c r="F189" s="44"/>
      <c r="G189" s="44" t="s">
        <v>891</v>
      </c>
      <c r="H189" s="44" t="s">
        <v>892</v>
      </c>
      <c r="I189" s="44" t="s">
        <v>112</v>
      </c>
      <c r="J189" s="44" t="s">
        <v>893</v>
      </c>
      <c r="K189" s="44" t="s">
        <v>894</v>
      </c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" hidden="false" customHeight="false" outlineLevel="0" collapsed="false">
      <c r="A190" s="43" t="s">
        <v>789</v>
      </c>
      <c r="B190" s="2" t="s">
        <v>195</v>
      </c>
      <c r="C190" s="45" t="s">
        <v>895</v>
      </c>
      <c r="D190" s="45"/>
      <c r="E190" s="45"/>
      <c r="F190" s="45"/>
      <c r="G190" s="45" t="s">
        <v>896</v>
      </c>
      <c r="H190" s="45" t="s">
        <v>897</v>
      </c>
      <c r="I190" s="45"/>
      <c r="J190" s="44" t="s">
        <v>898</v>
      </c>
      <c r="K190" s="44" t="s">
        <v>889</v>
      </c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" hidden="false" customHeight="false" outlineLevel="0" collapsed="false">
      <c r="A191" s="4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" hidden="false" customHeight="false" outlineLevel="0" collapsed="false">
      <c r="A192" s="43" t="s">
        <v>789</v>
      </c>
      <c r="B192" s="5"/>
      <c r="C192" s="45" t="s">
        <v>843</v>
      </c>
      <c r="D192" s="45" t="s">
        <v>899</v>
      </c>
      <c r="E192" s="45" t="s">
        <v>900</v>
      </c>
      <c r="F192" s="45" t="s">
        <v>901</v>
      </c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" hidden="false" customHeight="false" outlineLevel="0" collapsed="false">
      <c r="A193" s="43" t="s">
        <v>789</v>
      </c>
      <c r="B193" s="5"/>
      <c r="C193" s="45" t="s">
        <v>902</v>
      </c>
      <c r="D193" s="45" t="s">
        <v>903</v>
      </c>
      <c r="E193" s="45"/>
      <c r="F193" s="45" t="s">
        <v>904</v>
      </c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" hidden="false" customHeight="false" outlineLevel="0" collapsed="false">
      <c r="A194" s="43" t="s">
        <v>789</v>
      </c>
      <c r="B194" s="5"/>
      <c r="C194" s="45"/>
      <c r="D194" s="45"/>
      <c r="E194" s="45"/>
      <c r="F194" s="45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" hidden="false" customHeight="false" outlineLevel="0" collapsed="false">
      <c r="A195" s="43"/>
      <c r="B195" s="5"/>
      <c r="C195" s="5"/>
      <c r="D195" s="5"/>
      <c r="E195" s="5"/>
      <c r="F195" s="5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" hidden="false" customHeight="false" outlineLevel="0" collapsed="false">
      <c r="A196" s="43" t="s">
        <v>789</v>
      </c>
      <c r="B196" s="2"/>
      <c r="C196" s="44" t="s">
        <v>882</v>
      </c>
      <c r="D196" s="45" t="s">
        <v>905</v>
      </c>
      <c r="E196" s="45" t="s">
        <v>906</v>
      </c>
      <c r="F196" s="45" t="s">
        <v>907</v>
      </c>
      <c r="G196" s="46" t="s">
        <v>908</v>
      </c>
      <c r="H196" s="4"/>
      <c r="I196" s="4"/>
      <c r="J196" s="4"/>
      <c r="K196" s="4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" hidden="false" customHeight="false" outlineLevel="0" collapsed="false">
      <c r="A197" s="43" t="s">
        <v>789</v>
      </c>
      <c r="B197" s="5"/>
      <c r="C197" s="45" t="s">
        <v>895</v>
      </c>
      <c r="D197" s="45"/>
      <c r="E197" s="45" t="s">
        <v>909</v>
      </c>
      <c r="F197" s="45" t="s">
        <v>67</v>
      </c>
      <c r="G197" s="46" t="s">
        <v>910</v>
      </c>
      <c r="H197" s="4"/>
      <c r="I197" s="4"/>
      <c r="J197" s="4"/>
      <c r="K197" s="4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" hidden="false" customHeight="false" outlineLevel="0" collapsed="false">
      <c r="A198" s="43" t="s">
        <v>789</v>
      </c>
      <c r="B198" s="5"/>
      <c r="C198" s="45" t="s">
        <v>911</v>
      </c>
      <c r="D198" s="45"/>
      <c r="E198" s="45" t="s">
        <v>912</v>
      </c>
      <c r="F198" s="45"/>
      <c r="G198" s="47"/>
      <c r="H198" s="4"/>
      <c r="I198" s="4"/>
      <c r="J198" s="4"/>
      <c r="K198" s="4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" hidden="false" customHeight="false" outlineLevel="0" collapsed="false">
      <c r="A199" s="4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" hidden="false" customHeight="false" outlineLevel="0" collapsed="false">
      <c r="A200" s="43" t="s">
        <v>789</v>
      </c>
      <c r="B200" s="2"/>
      <c r="C200" s="44" t="s">
        <v>913</v>
      </c>
      <c r="D200" s="45" t="s">
        <v>914</v>
      </c>
      <c r="E200" s="4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" hidden="false" customHeight="false" outlineLevel="0" collapsed="false">
      <c r="A201" s="43" t="s">
        <v>789</v>
      </c>
      <c r="B201" s="2"/>
      <c r="C201" s="44" t="s">
        <v>915</v>
      </c>
      <c r="D201" s="46" t="s">
        <v>916</v>
      </c>
      <c r="E201" s="4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" hidden="false" customHeight="false" outlineLevel="0" collapsed="false">
      <c r="A202" s="43" t="s">
        <v>789</v>
      </c>
      <c r="B202" s="5"/>
      <c r="C202" s="45" t="s">
        <v>917</v>
      </c>
      <c r="D202" s="47"/>
      <c r="E202" s="4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" hidden="false" customHeight="false" outlineLevel="0" collapsed="false">
      <c r="A203" s="43"/>
      <c r="B203" s="5"/>
      <c r="C203" s="5"/>
      <c r="D203" s="4"/>
      <c r="E203" s="4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" hidden="false" customHeight="false" outlineLevel="0" collapsed="false">
      <c r="A204" s="43" t="s">
        <v>789</v>
      </c>
      <c r="B204" s="2"/>
      <c r="C204" s="44" t="s">
        <v>918</v>
      </c>
      <c r="D204" s="45" t="s">
        <v>919</v>
      </c>
      <c r="E204" s="45" t="s">
        <v>920</v>
      </c>
      <c r="F204" s="45" t="s">
        <v>921</v>
      </c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" hidden="false" customHeight="false" outlineLevel="0" collapsed="false">
      <c r="A205" s="43" t="s">
        <v>789</v>
      </c>
      <c r="B205" s="9"/>
      <c r="C205" s="48" t="s">
        <v>922</v>
      </c>
      <c r="D205" s="48" t="s">
        <v>923</v>
      </c>
      <c r="E205" s="44"/>
      <c r="F205" s="44" t="s">
        <v>924</v>
      </c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" hidden="false" customHeight="false" outlineLevel="0" collapsed="false">
      <c r="A206" s="43" t="s">
        <v>789</v>
      </c>
      <c r="B206" s="9"/>
      <c r="C206" s="48" t="s">
        <v>925</v>
      </c>
      <c r="D206" s="48"/>
      <c r="E206" s="44"/>
      <c r="F206" s="4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" hidden="false" customHeight="false" outlineLevel="0" collapsed="false">
      <c r="A207" s="4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" hidden="false" customHeight="false" outlineLevel="0" collapsed="false">
      <c r="A208" s="43" t="s">
        <v>789</v>
      </c>
      <c r="B208" s="5"/>
      <c r="C208" s="45" t="s">
        <v>926</v>
      </c>
      <c r="D208" s="45" t="s">
        <v>927</v>
      </c>
      <c r="E208" s="45" t="s">
        <v>928</v>
      </c>
      <c r="F208" s="45" t="s">
        <v>929</v>
      </c>
      <c r="G208" s="45" t="s">
        <v>930</v>
      </c>
      <c r="H208" s="4"/>
      <c r="I208" s="5"/>
      <c r="J208" s="5"/>
      <c r="K208" s="5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" hidden="false" customHeight="false" outlineLevel="0" collapsed="false">
      <c r="A209" s="43" t="s">
        <v>789</v>
      </c>
      <c r="B209" s="5"/>
      <c r="C209" s="45" t="s">
        <v>931</v>
      </c>
      <c r="D209" s="45" t="s">
        <v>932</v>
      </c>
      <c r="E209" s="45" t="s">
        <v>933</v>
      </c>
      <c r="F209" s="45" t="s">
        <v>934</v>
      </c>
      <c r="G209" s="45"/>
      <c r="H209" s="4"/>
      <c r="I209" s="5"/>
      <c r="J209" s="5"/>
      <c r="K209" s="5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" hidden="false" customHeight="false" outlineLevel="0" collapsed="false">
      <c r="A210" s="43" t="s">
        <v>789</v>
      </c>
      <c r="B210" s="5"/>
      <c r="C210" s="45" t="s">
        <v>935</v>
      </c>
      <c r="D210" s="45" t="s">
        <v>936</v>
      </c>
      <c r="E210" s="45" t="s">
        <v>937</v>
      </c>
      <c r="F210" s="45" t="s">
        <v>938</v>
      </c>
      <c r="G210" s="45"/>
      <c r="H210" s="4"/>
      <c r="I210" s="5"/>
      <c r="J210" s="5"/>
      <c r="K210" s="5"/>
      <c r="L210" s="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" hidden="false" customHeight="false" outlineLevel="0" collapsed="false">
      <c r="A211" s="4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" hidden="false" customHeight="false" outlineLevel="0" collapsed="false">
      <c r="A212" s="43" t="s">
        <v>789</v>
      </c>
      <c r="B212" s="5"/>
      <c r="C212" s="45" t="s">
        <v>939</v>
      </c>
      <c r="D212" s="45" t="s">
        <v>940</v>
      </c>
      <c r="E212" s="5"/>
      <c r="F212" s="5"/>
      <c r="G212" s="5"/>
      <c r="H212" s="5"/>
      <c r="I212" s="5"/>
      <c r="J212" s="5"/>
      <c r="K212" s="5"/>
      <c r="L212" s="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" hidden="false" customHeight="false" outlineLevel="0" collapsed="false">
      <c r="A213" s="43" t="s">
        <v>789</v>
      </c>
      <c r="B213" s="12"/>
      <c r="C213" s="46" t="s">
        <v>941</v>
      </c>
      <c r="D213" s="45" t="s">
        <v>942</v>
      </c>
      <c r="E213" s="5"/>
      <c r="F213" s="5"/>
      <c r="G213" s="5"/>
      <c r="H213" s="5"/>
      <c r="I213" s="5"/>
      <c r="J213" s="5"/>
      <c r="K213" s="5"/>
      <c r="L213" s="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" hidden="false" customHeight="false" outlineLevel="0" collapsed="false">
      <c r="A214" s="43"/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" hidden="false" customHeight="false" outlineLevel="0" collapsed="false">
      <c r="A215" s="43" t="s">
        <v>789</v>
      </c>
      <c r="B215" s="2" t="s">
        <v>195</v>
      </c>
      <c r="C215" s="45" t="s">
        <v>943</v>
      </c>
      <c r="D215" s="45" t="s">
        <v>944</v>
      </c>
      <c r="E215" s="49" t="s">
        <v>945</v>
      </c>
      <c r="F215" s="45" t="s">
        <v>946</v>
      </c>
      <c r="G215" s="44" t="s">
        <v>947</v>
      </c>
      <c r="H215" s="45" t="s">
        <v>948</v>
      </c>
      <c r="I215" s="45" t="s">
        <v>949</v>
      </c>
      <c r="J215" s="45" t="s">
        <v>950</v>
      </c>
      <c r="K215" s="45" t="s">
        <v>951</v>
      </c>
      <c r="L215" s="4"/>
      <c r="M215" s="5"/>
      <c r="N215" s="5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" hidden="false" customHeight="false" outlineLevel="0" collapsed="false">
      <c r="A216" s="43" t="s">
        <v>789</v>
      </c>
      <c r="B216" s="2" t="s">
        <v>195</v>
      </c>
      <c r="C216" s="45" t="s">
        <v>952</v>
      </c>
      <c r="D216" s="45" t="s">
        <v>953</v>
      </c>
      <c r="E216" s="45"/>
      <c r="F216" s="45" t="s">
        <v>954</v>
      </c>
      <c r="G216" s="48" t="s">
        <v>955</v>
      </c>
      <c r="H216" s="45" t="s">
        <v>956</v>
      </c>
      <c r="I216" s="45" t="s">
        <v>957</v>
      </c>
      <c r="J216" s="44" t="s">
        <v>958</v>
      </c>
      <c r="K216" s="4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" hidden="false" customHeight="false" outlineLevel="0" collapsed="false">
      <c r="A217" s="43" t="s">
        <v>789</v>
      </c>
      <c r="B217" s="2" t="s">
        <v>195</v>
      </c>
      <c r="C217" s="45" t="s">
        <v>959</v>
      </c>
      <c r="D217" s="45" t="s">
        <v>960</v>
      </c>
      <c r="E217" s="45"/>
      <c r="F217" s="45"/>
      <c r="G217" s="46" t="s">
        <v>961</v>
      </c>
      <c r="H217" s="45"/>
      <c r="I217" s="45"/>
      <c r="J217" s="45"/>
      <c r="K217" s="4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301" customFormat="false" ht="5.25" hidden="false" customHeight="true" outlineLevel="0" collapsed="false"/>
    <row r="1048576" customFormat="false" ht="15" hidden="false" customHeight="true" outlineLevel="0" collapsed="false"/>
  </sheetData>
  <conditionalFormatting sqref="A354:C378">
    <cfRule type="expression" priority="2" aboveAverage="0" equalAverage="0" bottom="0" percent="0" rank="0" text="" dxfId="0">
      <formula>LEN(TRIM(A354))&gt;0</formula>
    </cfRule>
  </conditionalFormatting>
  <conditionalFormatting sqref="A354:C378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3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52" activeCellId="0" sqref="C52"/>
    </sheetView>
  </sheetViews>
  <sheetFormatPr defaultRowHeight="15"/>
  <cols>
    <col collapsed="false" hidden="false" max="1" min="1" style="0" width="59.1295546558704"/>
    <col collapsed="false" hidden="false" max="2" min="2" style="0" width="30.2064777327935"/>
    <col collapsed="false" hidden="false" max="3" min="3" style="0" width="59.1295546558704"/>
    <col collapsed="false" hidden="false" max="4" min="4" style="0" width="42.3117408906883"/>
    <col collapsed="false" hidden="false" max="5" min="5" style="0" width="29.7773279352227"/>
    <col collapsed="false" hidden="false" max="6" min="6" style="0" width="34.8137651821862"/>
    <col collapsed="false" hidden="false" max="7" min="7" style="0" width="35.9919028340081"/>
    <col collapsed="false" hidden="false" max="8" min="8" style="0" width="28.1740890688259"/>
    <col collapsed="false" hidden="false" max="9" min="9" style="0" width="36.7408906882591"/>
    <col collapsed="false" hidden="false" max="10" min="10" style="0" width="24.2105263157895"/>
    <col collapsed="false" hidden="false" max="11" min="11" style="0" width="25.4939271255061"/>
    <col collapsed="false" hidden="false" max="12" min="12" style="0" width="20.4615384615385"/>
    <col collapsed="false" hidden="false" max="13" min="13" style="0" width="32.5627530364372"/>
    <col collapsed="false" hidden="false" max="14" min="14" style="0" width="26.8866396761134"/>
    <col collapsed="false" hidden="false" max="15" min="15" style="0" width="24.7449392712551"/>
    <col collapsed="false" hidden="false" max="16" min="16" style="0" width="26.8866396761134"/>
    <col collapsed="false" hidden="false" max="17" min="17" style="0" width="23.5668016194332"/>
    <col collapsed="false" hidden="false" max="18" min="18" style="0" width="25.6032388663968"/>
    <col collapsed="false" hidden="false" max="19" min="19" style="0" width="23.4574898785425"/>
    <col collapsed="false" hidden="false" max="20" min="20" style="0" width="21.6396761133603"/>
    <col collapsed="false" hidden="false" max="21" min="21" style="0" width="27.2064777327935"/>
    <col collapsed="false" hidden="false" max="22" min="22" style="0" width="25.2793522267206"/>
    <col collapsed="false" hidden="false" max="1025" min="23" style="0" width="14.5668016194332"/>
  </cols>
  <sheetData>
    <row r="1" customFormat="false" ht="15" hidden="false" customHeight="false" outlineLevel="0" collapsed="false">
      <c r="A1" s="50" t="s">
        <v>0</v>
      </c>
      <c r="B1" s="2" t="s">
        <v>962</v>
      </c>
      <c r="C1" s="51" t="s">
        <v>963</v>
      </c>
      <c r="D1" s="52"/>
      <c r="E1" s="52"/>
      <c r="F1" s="52"/>
      <c r="G1" s="52"/>
      <c r="H1" s="52"/>
      <c r="I1" s="52"/>
      <c r="J1" s="52"/>
      <c r="K1" s="52"/>
      <c r="L1" s="52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customFormat="false" ht="15" hidden="false" customHeight="false" outlineLevel="0" collapsed="false">
      <c r="A2" s="50"/>
      <c r="B2" s="2"/>
      <c r="C2" s="2"/>
      <c r="D2" s="52"/>
      <c r="E2" s="52"/>
      <c r="F2" s="52"/>
      <c r="G2" s="52"/>
      <c r="H2" s="52"/>
      <c r="I2" s="52"/>
      <c r="J2" s="52"/>
      <c r="K2" s="52"/>
      <c r="L2" s="52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 customFormat="false" ht="15" hidden="false" customHeight="false" outlineLevel="0" collapsed="false">
      <c r="A3" s="50" t="s">
        <v>0</v>
      </c>
      <c r="B3" s="2" t="s">
        <v>962</v>
      </c>
      <c r="C3" s="51" t="s">
        <v>964</v>
      </c>
      <c r="D3" s="52"/>
      <c r="E3" s="52"/>
      <c r="F3" s="52"/>
      <c r="G3" s="52"/>
      <c r="H3" s="52"/>
      <c r="I3" s="52"/>
      <c r="J3" s="52"/>
      <c r="K3" s="52"/>
      <c r="L3" s="52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customFormat="false" ht="15" hidden="false" customHeight="false" outlineLevel="0" collapsed="false">
      <c r="A4" s="50"/>
      <c r="B4" s="2"/>
      <c r="C4" s="2"/>
      <c r="D4" s="52"/>
      <c r="E4" s="52"/>
      <c r="F4" s="52"/>
      <c r="G4" s="52"/>
      <c r="H4" s="52"/>
      <c r="I4" s="52"/>
      <c r="J4" s="52"/>
      <c r="K4" s="52"/>
      <c r="L4" s="52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customFormat="false" ht="15" hidden="false" customHeight="false" outlineLevel="0" collapsed="false">
      <c r="A5" s="50" t="s">
        <v>0</v>
      </c>
      <c r="B5" s="2" t="s">
        <v>962</v>
      </c>
      <c r="C5" s="51" t="s">
        <v>965</v>
      </c>
      <c r="D5" s="52"/>
      <c r="E5" s="52"/>
      <c r="F5" s="52"/>
      <c r="G5" s="52"/>
      <c r="H5" s="52"/>
      <c r="I5" s="52"/>
      <c r="J5" s="52"/>
      <c r="K5" s="52"/>
      <c r="L5" s="52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 customFormat="false" ht="15" hidden="false" customHeight="false" outlineLevel="0" collapsed="false">
      <c r="A6" s="50"/>
      <c r="B6" s="2"/>
      <c r="C6" s="2"/>
      <c r="D6" s="52"/>
      <c r="E6" s="52"/>
      <c r="F6" s="52"/>
      <c r="G6" s="52"/>
      <c r="H6" s="52"/>
      <c r="I6" s="52"/>
      <c r="J6" s="52"/>
      <c r="K6" s="52"/>
      <c r="L6" s="52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</row>
    <row r="7" customFormat="false" ht="15" hidden="false" customHeight="false" outlineLevel="0" collapsed="false">
      <c r="A7" s="50" t="s">
        <v>0</v>
      </c>
      <c r="B7" s="2" t="s">
        <v>962</v>
      </c>
      <c r="C7" s="51" t="s">
        <v>966</v>
      </c>
      <c r="D7" s="52"/>
      <c r="E7" s="52"/>
      <c r="F7" s="52"/>
      <c r="G7" s="52"/>
      <c r="H7" s="52"/>
      <c r="I7" s="52"/>
      <c r="J7" s="52"/>
      <c r="K7" s="52"/>
      <c r="L7" s="52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 customFormat="false" ht="15" hidden="false" customHeight="false" outlineLevel="0" collapsed="false">
      <c r="A8" s="50"/>
      <c r="B8" s="2"/>
      <c r="C8" s="2"/>
      <c r="D8" s="52"/>
      <c r="E8" s="52"/>
      <c r="F8" s="52"/>
      <c r="G8" s="52"/>
      <c r="H8" s="52"/>
      <c r="I8" s="52"/>
      <c r="J8" s="52"/>
      <c r="K8" s="52"/>
      <c r="L8" s="52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 customFormat="false" ht="15" hidden="false" customHeight="false" outlineLevel="0" collapsed="false">
      <c r="A9" s="50" t="s">
        <v>0</v>
      </c>
      <c r="B9" s="2" t="s">
        <v>962</v>
      </c>
      <c r="C9" s="51" t="s">
        <v>967</v>
      </c>
      <c r="D9" s="52"/>
      <c r="E9" s="52"/>
      <c r="F9" s="52"/>
      <c r="G9" s="52"/>
      <c r="H9" s="52"/>
      <c r="I9" s="52"/>
      <c r="J9" s="52"/>
      <c r="K9" s="52"/>
      <c r="L9" s="52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customFormat="false" ht="15" hidden="false" customHeight="false" outlineLevel="0" collapsed="false">
      <c r="A10" s="50"/>
      <c r="B10" s="2"/>
      <c r="C10" s="2"/>
      <c r="D10" s="52"/>
      <c r="E10" s="52"/>
      <c r="F10" s="52"/>
      <c r="G10" s="52"/>
      <c r="H10" s="52"/>
      <c r="I10" s="52"/>
      <c r="J10" s="52"/>
      <c r="K10" s="52"/>
      <c r="L10" s="52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 customFormat="false" ht="15" hidden="false" customHeight="false" outlineLevel="0" collapsed="false">
      <c r="A11" s="50" t="s">
        <v>0</v>
      </c>
      <c r="B11" s="2" t="s">
        <v>962</v>
      </c>
      <c r="C11" s="51" t="s">
        <v>968</v>
      </c>
      <c r="D11" s="52"/>
      <c r="E11" s="52"/>
      <c r="F11" s="52"/>
      <c r="G11" s="52"/>
      <c r="H11" s="52"/>
      <c r="I11" s="52"/>
      <c r="J11" s="52"/>
      <c r="K11" s="52"/>
      <c r="L11" s="52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 customFormat="false" ht="15" hidden="false" customHeight="false" outlineLevel="0" collapsed="false">
      <c r="A12" s="50"/>
      <c r="B12" s="2"/>
      <c r="C12" s="2"/>
      <c r="D12" s="52"/>
      <c r="E12" s="52"/>
      <c r="F12" s="52"/>
      <c r="G12" s="52"/>
      <c r="H12" s="52"/>
      <c r="I12" s="52"/>
      <c r="J12" s="52"/>
      <c r="K12" s="52"/>
      <c r="L12" s="52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 customFormat="false" ht="15" hidden="false" customHeight="false" outlineLevel="0" collapsed="false">
      <c r="A13" s="50" t="s">
        <v>0</v>
      </c>
      <c r="B13" s="54" t="s">
        <v>969</v>
      </c>
      <c r="C13" s="55" t="s">
        <v>970</v>
      </c>
      <c r="D13" s="55" t="s">
        <v>971</v>
      </c>
      <c r="E13" s="56" t="s">
        <v>972</v>
      </c>
      <c r="F13" s="56" t="s">
        <v>973</v>
      </c>
      <c r="G13" s="56" t="s">
        <v>974</v>
      </c>
      <c r="H13" s="56" t="s">
        <v>975</v>
      </c>
      <c r="I13" s="56" t="s">
        <v>976</v>
      </c>
      <c r="J13" s="56" t="s">
        <v>977</v>
      </c>
      <c r="K13" s="56" t="s">
        <v>122</v>
      </c>
      <c r="L13" s="55" t="s">
        <v>978</v>
      </c>
      <c r="M13" s="56" t="s">
        <v>979</v>
      </c>
      <c r="N13" s="56" t="s">
        <v>980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 customFormat="false" ht="15" hidden="false" customHeight="false" outlineLevel="0" collapsed="false">
      <c r="A14" s="50" t="s">
        <v>0</v>
      </c>
      <c r="B14" s="57"/>
      <c r="C14" s="58" t="s">
        <v>981</v>
      </c>
      <c r="D14" s="59" t="s">
        <v>982</v>
      </c>
      <c r="E14" s="60" t="s">
        <v>983</v>
      </c>
      <c r="F14" s="61" t="s">
        <v>984</v>
      </c>
      <c r="G14" s="62" t="s">
        <v>985</v>
      </c>
      <c r="H14" s="63" t="s">
        <v>986</v>
      </c>
      <c r="I14" s="64" t="s">
        <v>987</v>
      </c>
      <c r="J14" s="65" t="s">
        <v>988</v>
      </c>
      <c r="K14" s="36" t="s">
        <v>989</v>
      </c>
      <c r="L14" s="66" t="s">
        <v>990</v>
      </c>
      <c r="M14" s="3" t="s">
        <v>991</v>
      </c>
      <c r="N14" s="44" t="s">
        <v>992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 customFormat="false" ht="15" hidden="false" customHeight="false" outlineLevel="0" collapsed="false">
      <c r="A15" s="50" t="s">
        <v>0</v>
      </c>
      <c r="B15" s="57"/>
      <c r="C15" s="58" t="s">
        <v>993</v>
      </c>
      <c r="D15" s="59" t="s">
        <v>994</v>
      </c>
      <c r="E15" s="60" t="s">
        <v>995</v>
      </c>
      <c r="F15" s="61" t="s">
        <v>996</v>
      </c>
      <c r="G15" s="62" t="s">
        <v>997</v>
      </c>
      <c r="H15" s="63" t="s">
        <v>998</v>
      </c>
      <c r="I15" s="64" t="s">
        <v>999</v>
      </c>
      <c r="J15" s="65" t="s">
        <v>1000</v>
      </c>
      <c r="K15" s="36" t="s">
        <v>1001</v>
      </c>
      <c r="L15" s="67" t="s">
        <v>1002</v>
      </c>
      <c r="M15" s="3" t="s">
        <v>1003</v>
      </c>
      <c r="N15" s="68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customFormat="false" ht="15" hidden="false" customHeight="false" outlineLevel="0" collapsed="false">
      <c r="A16" s="50" t="s">
        <v>0</v>
      </c>
      <c r="B16" s="57"/>
      <c r="C16" s="58" t="s">
        <v>1004</v>
      </c>
      <c r="D16" s="59" t="s">
        <v>1005</v>
      </c>
      <c r="E16" s="69"/>
      <c r="F16" s="61" t="s">
        <v>1006</v>
      </c>
      <c r="G16" s="69"/>
      <c r="H16" s="2"/>
      <c r="I16" s="2"/>
      <c r="J16" s="65" t="s">
        <v>1007</v>
      </c>
      <c r="K16" s="36" t="s">
        <v>1008</v>
      </c>
      <c r="L16" s="70" t="s">
        <v>1009</v>
      </c>
      <c r="M16" s="68"/>
      <c r="N16" s="9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 customFormat="false" ht="15" hidden="false" customHeight="false" outlineLevel="0" collapsed="false">
      <c r="A17" s="50" t="s">
        <v>0</v>
      </c>
      <c r="B17" s="57"/>
      <c r="C17" s="58" t="s">
        <v>1010</v>
      </c>
      <c r="D17" s="59" t="s">
        <v>1011</v>
      </c>
      <c r="E17" s="69"/>
      <c r="F17" s="61" t="s">
        <v>1012</v>
      </c>
      <c r="G17" s="57"/>
      <c r="H17" s="71"/>
      <c r="I17" s="9"/>
      <c r="J17" s="65" t="s">
        <v>1013</v>
      </c>
      <c r="K17" s="36" t="s">
        <v>1014</v>
      </c>
      <c r="L17" s="70" t="s">
        <v>1015</v>
      </c>
      <c r="M17" s="9"/>
      <c r="N17" s="9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 customFormat="false" ht="15" hidden="false" customHeight="false" outlineLevel="0" collapsed="false">
      <c r="A18" s="50" t="s">
        <v>0</v>
      </c>
      <c r="B18" s="57"/>
      <c r="C18" s="58" t="s">
        <v>1016</v>
      </c>
      <c r="D18" s="59" t="s">
        <v>1017</v>
      </c>
      <c r="E18" s="9"/>
      <c r="F18" s="57"/>
      <c r="G18" s="57"/>
      <c r="H18" s="57"/>
      <c r="I18" s="57"/>
      <c r="J18" s="65" t="s">
        <v>1018</v>
      </c>
      <c r="K18" s="36" t="s">
        <v>1019</v>
      </c>
      <c r="L18" s="2"/>
      <c r="M18" s="9"/>
      <c r="N18" s="9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 customFormat="false" ht="15" hidden="false" customHeight="false" outlineLevel="0" collapsed="false">
      <c r="A19" s="50" t="s">
        <v>0</v>
      </c>
      <c r="B19" s="57"/>
      <c r="C19" s="58" t="s">
        <v>1020</v>
      </c>
      <c r="D19" s="9"/>
      <c r="E19" s="57"/>
      <c r="F19" s="57"/>
      <c r="G19" s="57"/>
      <c r="H19" s="57"/>
      <c r="I19" s="57"/>
      <c r="J19" s="65" t="s">
        <v>1021</v>
      </c>
      <c r="K19" s="36" t="s">
        <v>1022</v>
      </c>
      <c r="L19" s="2"/>
      <c r="M19" s="9"/>
      <c r="N19" s="9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customFormat="false" ht="15" hidden="false" customHeight="false" outlineLevel="0" collapsed="false">
      <c r="A20" s="50" t="s">
        <v>0</v>
      </c>
      <c r="B20" s="2"/>
      <c r="C20" s="23" t="s">
        <v>1023</v>
      </c>
      <c r="D20" s="9"/>
      <c r="E20" s="2"/>
      <c r="F20" s="2"/>
      <c r="G20" s="2"/>
      <c r="H20" s="2"/>
      <c r="I20" s="2"/>
      <c r="J20" s="53"/>
      <c r="K20" s="36" t="s">
        <v>1024</v>
      </c>
      <c r="L20" s="2"/>
      <c r="M20" s="9"/>
      <c r="N20" s="9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customFormat="false" ht="15" hidden="false" customHeight="false" outlineLevel="0" collapsed="false">
      <c r="A21" s="53"/>
      <c r="B21" s="53"/>
      <c r="C21" s="53"/>
      <c r="D21" s="72"/>
      <c r="E21" s="52"/>
      <c r="F21" s="52"/>
      <c r="G21" s="52"/>
      <c r="H21" s="52"/>
      <c r="I21" s="72"/>
      <c r="J21" s="52"/>
      <c r="K21" s="52"/>
      <c r="L21" s="5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customFormat="false" ht="15" hidden="false" customHeight="false" outlineLevel="0" collapsed="false">
      <c r="A22" s="50" t="s">
        <v>420</v>
      </c>
      <c r="B22" s="2" t="s">
        <v>1025</v>
      </c>
      <c r="C22" s="51" t="s">
        <v>1026</v>
      </c>
      <c r="D22" s="52"/>
      <c r="E22" s="72"/>
      <c r="F22" s="52"/>
      <c r="G22" s="52"/>
      <c r="H22" s="52"/>
      <c r="I22" s="72"/>
      <c r="J22" s="52"/>
      <c r="K22" s="52"/>
      <c r="L22" s="5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customFormat="false" ht="15" hidden="false" customHeight="false" outlineLevel="0" collapsed="false">
      <c r="A23" s="50"/>
      <c r="B23" s="2"/>
      <c r="C23" s="2"/>
      <c r="D23" s="52"/>
      <c r="E23" s="72"/>
      <c r="F23" s="52"/>
      <c r="G23" s="52"/>
      <c r="H23" s="52"/>
      <c r="I23" s="72"/>
      <c r="J23" s="52"/>
      <c r="K23" s="52"/>
      <c r="L23" s="5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customFormat="false" ht="15" hidden="false" customHeight="false" outlineLevel="0" collapsed="false">
      <c r="A24" s="50" t="s">
        <v>420</v>
      </c>
      <c r="B24" s="2" t="s">
        <v>1025</v>
      </c>
      <c r="C24" s="51" t="s">
        <v>1027</v>
      </c>
      <c r="D24" s="52"/>
      <c r="E24" s="72"/>
      <c r="F24" s="52"/>
      <c r="G24" s="52"/>
      <c r="H24" s="52"/>
      <c r="I24" s="72"/>
      <c r="J24" s="52"/>
      <c r="K24" s="52"/>
      <c r="L24" s="5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customFormat="false" ht="15" hidden="false" customHeight="false" outlineLevel="0" collapsed="false">
      <c r="A25" s="50"/>
      <c r="B25" s="2"/>
      <c r="C25" s="2"/>
      <c r="D25" s="52"/>
      <c r="E25" s="72"/>
      <c r="F25" s="52"/>
      <c r="G25" s="52"/>
      <c r="H25" s="52"/>
      <c r="I25" s="72"/>
      <c r="J25" s="52"/>
      <c r="K25" s="52"/>
      <c r="L25" s="52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customFormat="false" ht="15" hidden="false" customHeight="false" outlineLevel="0" collapsed="false">
      <c r="A26" s="50" t="s">
        <v>420</v>
      </c>
      <c r="B26" s="2" t="s">
        <v>1025</v>
      </c>
      <c r="C26" s="51" t="s">
        <v>1028</v>
      </c>
      <c r="D26" s="52"/>
      <c r="E26" s="72"/>
      <c r="F26" s="52"/>
      <c r="G26" s="52"/>
      <c r="H26" s="52"/>
      <c r="I26" s="72"/>
      <c r="J26" s="52"/>
      <c r="K26" s="52"/>
      <c r="L26" s="52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customFormat="false" ht="15" hidden="false" customHeight="false" outlineLevel="0" collapsed="false">
      <c r="A27" s="50"/>
      <c r="B27" s="53"/>
      <c r="C27" s="53"/>
      <c r="D27" s="52"/>
      <c r="E27" s="72"/>
      <c r="F27" s="52"/>
      <c r="G27" s="52"/>
      <c r="H27" s="52"/>
      <c r="I27" s="72"/>
      <c r="J27" s="52"/>
      <c r="K27" s="52"/>
      <c r="L27" s="52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customFormat="false" ht="15" hidden="false" customHeight="false" outlineLevel="0" collapsed="false">
      <c r="A28" s="50" t="s">
        <v>420</v>
      </c>
      <c r="B28" s="54" t="s">
        <v>969</v>
      </c>
      <c r="C28" s="56" t="s">
        <v>1029</v>
      </c>
      <c r="D28" s="55" t="s">
        <v>1030</v>
      </c>
      <c r="E28" s="56" t="s">
        <v>1031</v>
      </c>
      <c r="F28" s="56" t="s">
        <v>1032</v>
      </c>
      <c r="G28" s="56" t="s">
        <v>1033</v>
      </c>
      <c r="H28" s="56" t="s">
        <v>1034</v>
      </c>
      <c r="J28" s="53"/>
      <c r="K28" s="52"/>
      <c r="L28" s="52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customFormat="false" ht="15" hidden="false" customHeight="false" outlineLevel="0" collapsed="false">
      <c r="A29" s="50" t="s">
        <v>420</v>
      </c>
      <c r="B29" s="57"/>
      <c r="C29" s="73" t="s">
        <v>1035</v>
      </c>
      <c r="D29" s="59" t="s">
        <v>1036</v>
      </c>
      <c r="E29" s="74" t="s">
        <v>1037</v>
      </c>
      <c r="F29" s="58" t="s">
        <v>1038</v>
      </c>
      <c r="G29" s="63" t="s">
        <v>1039</v>
      </c>
      <c r="H29" s="75" t="s">
        <v>1040</v>
      </c>
      <c r="J29" s="53"/>
      <c r="K29" s="52"/>
      <c r="L29" s="52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customFormat="false" ht="15" hidden="false" customHeight="false" outlineLevel="0" collapsed="false">
      <c r="A30" s="50" t="s">
        <v>420</v>
      </c>
      <c r="B30" s="57"/>
      <c r="C30" s="76" t="s">
        <v>1041</v>
      </c>
      <c r="D30" s="59" t="s">
        <v>1042</v>
      </c>
      <c r="E30" s="74" t="s">
        <v>1043</v>
      </c>
      <c r="F30" s="58" t="s">
        <v>1044</v>
      </c>
      <c r="G30" s="63" t="s">
        <v>1045</v>
      </c>
      <c r="H30" s="77" t="s">
        <v>1046</v>
      </c>
      <c r="J30" s="53"/>
      <c r="K30" s="52"/>
      <c r="L30" s="52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customFormat="false" ht="15" hidden="false" customHeight="false" outlineLevel="0" collapsed="false">
      <c r="A31" s="50" t="s">
        <v>420</v>
      </c>
      <c r="B31" s="2"/>
      <c r="C31" s="65" t="s">
        <v>1047</v>
      </c>
      <c r="E31" s="3" t="s">
        <v>1048</v>
      </c>
      <c r="F31" s="78" t="s">
        <v>1049</v>
      </c>
      <c r="G31" s="79" t="s">
        <v>1050</v>
      </c>
      <c r="H31" s="2"/>
      <c r="I31" s="9"/>
      <c r="J31" s="53"/>
      <c r="K31" s="52"/>
      <c r="L31" s="52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customFormat="false" ht="15" hidden="false" customHeight="false" outlineLevel="0" collapsed="false">
      <c r="A32" s="50" t="s">
        <v>420</v>
      </c>
      <c r="B32" s="2"/>
      <c r="C32" s="65" t="s">
        <v>1051</v>
      </c>
      <c r="E32" s="3" t="s">
        <v>1052</v>
      </c>
      <c r="F32" s="9"/>
      <c r="G32" s="2"/>
      <c r="H32" s="9"/>
      <c r="I32" s="2"/>
      <c r="J32" s="9"/>
      <c r="K32" s="52"/>
      <c r="L32" s="52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customFormat="false" ht="15" hidden="false" customHeight="false" outlineLevel="0" collapsed="false">
      <c r="A33" s="50" t="s">
        <v>420</v>
      </c>
      <c r="B33" s="2"/>
      <c r="C33" s="65" t="s">
        <v>1053</v>
      </c>
      <c r="D33" s="2"/>
      <c r="E33" s="2"/>
      <c r="F33" s="9"/>
      <c r="G33" s="2"/>
      <c r="H33" s="9"/>
      <c r="I33" s="2"/>
      <c r="J33" s="9"/>
      <c r="K33" s="52"/>
      <c r="L33" s="52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customFormat="false" ht="15" hidden="false" customHeight="false" outlineLevel="0" collapsed="false">
      <c r="A34" s="50" t="s">
        <v>420</v>
      </c>
      <c r="B34" s="2"/>
      <c r="C34" s="65" t="s">
        <v>1054</v>
      </c>
      <c r="D34" s="2"/>
      <c r="E34" s="2"/>
      <c r="F34" s="9"/>
      <c r="G34" s="2"/>
      <c r="H34" s="9"/>
      <c r="I34" s="2"/>
      <c r="J34" s="2"/>
      <c r="K34" s="52"/>
      <c r="L34" s="52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customFormat="false" ht="15" hidden="false" customHeight="false" outlineLevel="0" collapsed="false">
      <c r="A35" s="2"/>
      <c r="B35" s="80"/>
      <c r="C35" s="80"/>
      <c r="D35" s="52"/>
      <c r="E35" s="52"/>
      <c r="F35" s="53"/>
      <c r="G35" s="52"/>
      <c r="H35" s="53"/>
      <c r="I35" s="72"/>
      <c r="J35" s="52"/>
      <c r="K35" s="52"/>
      <c r="L35" s="52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customFormat="false" ht="15" hidden="false" customHeight="false" outlineLevel="0" collapsed="false">
      <c r="A36" s="50" t="s">
        <v>449</v>
      </c>
      <c r="B36" s="80" t="s">
        <v>1055</v>
      </c>
      <c r="C36" s="81" t="s">
        <v>1056</v>
      </c>
      <c r="D36" s="52"/>
      <c r="E36" s="52"/>
      <c r="F36" s="53"/>
      <c r="G36" s="52"/>
      <c r="H36" s="53"/>
      <c r="I36" s="72"/>
      <c r="J36" s="52"/>
      <c r="K36" s="52"/>
      <c r="L36" s="52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customFormat="false" ht="15" hidden="false" customHeight="false" outlineLevel="0" collapsed="false">
      <c r="A37" s="50"/>
      <c r="B37" s="80"/>
      <c r="C37" s="80"/>
      <c r="D37" s="52"/>
      <c r="E37" s="52"/>
      <c r="F37" s="53"/>
      <c r="G37" s="52"/>
      <c r="H37" s="53"/>
      <c r="I37" s="72"/>
      <c r="J37" s="52"/>
      <c r="K37" s="52"/>
      <c r="L37" s="52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customFormat="false" ht="15" hidden="false" customHeight="false" outlineLevel="0" collapsed="false">
      <c r="A38" s="50" t="s">
        <v>449</v>
      </c>
      <c r="B38" s="80" t="s">
        <v>1055</v>
      </c>
      <c r="C38" s="81" t="s">
        <v>1057</v>
      </c>
      <c r="D38" s="52"/>
      <c r="E38" s="52"/>
      <c r="F38" s="53"/>
      <c r="G38" s="52"/>
      <c r="H38" s="53"/>
      <c r="I38" s="72"/>
      <c r="J38" s="52"/>
      <c r="K38" s="52"/>
      <c r="L38" s="52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 customFormat="false" ht="15" hidden="false" customHeight="false" outlineLevel="0" collapsed="false">
      <c r="A39" s="50"/>
      <c r="B39" s="80"/>
      <c r="C39" s="80"/>
      <c r="D39" s="52"/>
      <c r="E39" s="52"/>
      <c r="F39" s="53"/>
      <c r="G39" s="52"/>
      <c r="H39" s="53"/>
      <c r="I39" s="72"/>
      <c r="J39" s="52"/>
      <c r="K39" s="52"/>
      <c r="L39" s="52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 customFormat="false" ht="15" hidden="false" customHeight="false" outlineLevel="0" collapsed="false">
      <c r="A40" s="50" t="s">
        <v>449</v>
      </c>
      <c r="B40" s="80" t="s">
        <v>1055</v>
      </c>
      <c r="C40" s="81" t="s">
        <v>1058</v>
      </c>
      <c r="D40" s="52"/>
      <c r="E40" s="52"/>
      <c r="F40" s="53"/>
      <c r="G40" s="52"/>
      <c r="H40" s="53"/>
      <c r="I40" s="72"/>
      <c r="J40" s="52"/>
      <c r="K40" s="52"/>
      <c r="L40" s="52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customFormat="false" ht="15" hidden="false" customHeight="false" outlineLevel="0" collapsed="false">
      <c r="A41" s="50"/>
      <c r="B41" s="80"/>
      <c r="C41" s="80"/>
      <c r="D41" s="52"/>
      <c r="E41" s="52"/>
      <c r="F41" s="53"/>
      <c r="G41" s="52"/>
      <c r="H41" s="53"/>
      <c r="I41" s="72"/>
      <c r="J41" s="52"/>
      <c r="K41" s="52"/>
      <c r="L41" s="52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customFormat="false" ht="15" hidden="false" customHeight="false" outlineLevel="0" collapsed="false">
      <c r="A42" s="50" t="s">
        <v>449</v>
      </c>
      <c r="B42" s="54" t="s">
        <v>969</v>
      </c>
      <c r="C42" s="56" t="s">
        <v>1059</v>
      </c>
      <c r="D42" s="56" t="s">
        <v>1060</v>
      </c>
      <c r="E42" s="55" t="s">
        <v>1061</v>
      </c>
      <c r="F42" s="55" t="s">
        <v>1062</v>
      </c>
      <c r="G42" s="55" t="s">
        <v>1062</v>
      </c>
      <c r="H42" s="56" t="s">
        <v>1063</v>
      </c>
      <c r="I42" s="56" t="s">
        <v>1064</v>
      </c>
      <c r="J42" s="55" t="s">
        <v>1065</v>
      </c>
      <c r="K42" s="56" t="s">
        <v>1066</v>
      </c>
      <c r="L42" s="56" t="s">
        <v>1067</v>
      </c>
      <c r="M42" s="82" t="s">
        <v>1068</v>
      </c>
      <c r="N42" s="56" t="s">
        <v>1069</v>
      </c>
      <c r="O42" s="83" t="s">
        <v>1070</v>
      </c>
      <c r="P42" s="84" t="s">
        <v>1071</v>
      </c>
      <c r="Q42" s="56" t="s">
        <v>159</v>
      </c>
      <c r="R42" s="56" t="s">
        <v>1072</v>
      </c>
      <c r="S42" s="56" t="s">
        <v>1073</v>
      </c>
      <c r="T42" s="56" t="s">
        <v>1074</v>
      </c>
      <c r="U42" s="56" t="s">
        <v>1075</v>
      </c>
      <c r="V42" s="56" t="s">
        <v>1076</v>
      </c>
      <c r="W42" s="53"/>
      <c r="X42" s="53"/>
      <c r="Y42" s="53"/>
      <c r="Z42" s="53"/>
      <c r="AA42" s="53"/>
      <c r="AB42" s="53"/>
    </row>
    <row r="43" customFormat="false" ht="15" hidden="false" customHeight="false" outlineLevel="0" collapsed="false">
      <c r="A43" s="50" t="s">
        <v>449</v>
      </c>
      <c r="B43" s="57"/>
      <c r="C43" s="75" t="s">
        <v>1077</v>
      </c>
      <c r="D43" s="85" t="s">
        <v>1078</v>
      </c>
      <c r="E43" s="58" t="s">
        <v>1079</v>
      </c>
      <c r="F43" s="73" t="s">
        <v>1080</v>
      </c>
      <c r="G43" s="61" t="s">
        <v>1080</v>
      </c>
      <c r="H43" s="59" t="s">
        <v>1081</v>
      </c>
      <c r="I43" s="86" t="s">
        <v>1082</v>
      </c>
      <c r="J43" s="75" t="s">
        <v>1083</v>
      </c>
      <c r="K43" s="60" t="s">
        <v>1084</v>
      </c>
      <c r="L43" s="58" t="s">
        <v>1085</v>
      </c>
      <c r="M43" s="87" t="s">
        <v>1086</v>
      </c>
      <c r="N43" s="62" t="s">
        <v>1087</v>
      </c>
      <c r="O43" s="58" t="s">
        <v>1088</v>
      </c>
      <c r="P43" s="85" t="s">
        <v>1089</v>
      </c>
      <c r="Q43" s="88" t="s">
        <v>1090</v>
      </c>
      <c r="R43" s="13" t="s">
        <v>1091</v>
      </c>
      <c r="S43" s="23" t="s">
        <v>1092</v>
      </c>
      <c r="T43" s="65" t="s">
        <v>1093</v>
      </c>
      <c r="U43" s="62" t="s">
        <v>1094</v>
      </c>
      <c r="V43" s="89" t="s">
        <v>1095</v>
      </c>
      <c r="W43" s="53"/>
      <c r="X43" s="53"/>
      <c r="Y43" s="53"/>
      <c r="Z43" s="53"/>
      <c r="AA43" s="53"/>
      <c r="AB43" s="53"/>
    </row>
    <row r="44" customFormat="false" ht="15" hidden="false" customHeight="false" outlineLevel="0" collapsed="false">
      <c r="A44" s="50" t="s">
        <v>449</v>
      </c>
      <c r="B44" s="57"/>
      <c r="C44" s="75" t="s">
        <v>1096</v>
      </c>
      <c r="D44" s="85" t="s">
        <v>1097</v>
      </c>
      <c r="E44" s="58" t="s">
        <v>1098</v>
      </c>
      <c r="F44" s="73" t="s">
        <v>1099</v>
      </c>
      <c r="G44" s="61" t="s">
        <v>1099</v>
      </c>
      <c r="H44" s="18" t="s">
        <v>1100</v>
      </c>
      <c r="I44" s="86" t="s">
        <v>1101</v>
      </c>
      <c r="J44" s="75" t="s">
        <v>1102</v>
      </c>
      <c r="K44" s="60" t="s">
        <v>1103</v>
      </c>
      <c r="L44" s="58" t="s">
        <v>1104</v>
      </c>
      <c r="M44" s="53"/>
      <c r="N44" s="62" t="s">
        <v>1105</v>
      </c>
      <c r="O44" s="58" t="s">
        <v>1106</v>
      </c>
      <c r="P44" s="44" t="s">
        <v>1107</v>
      </c>
      <c r="Q44" s="88" t="s">
        <v>1108</v>
      </c>
      <c r="R44" s="13" t="s">
        <v>1109</v>
      </c>
      <c r="S44" s="23" t="s">
        <v>1110</v>
      </c>
      <c r="T44" s="73" t="s">
        <v>1111</v>
      </c>
      <c r="U44" s="62" t="s">
        <v>1112</v>
      </c>
      <c r="V44" s="89" t="s">
        <v>1113</v>
      </c>
      <c r="W44" s="53"/>
      <c r="X44" s="53"/>
      <c r="Y44" s="53"/>
      <c r="Z44" s="53"/>
      <c r="AA44" s="53"/>
      <c r="AB44" s="53"/>
    </row>
    <row r="45" customFormat="false" ht="15" hidden="false" customHeight="false" outlineLevel="0" collapsed="false">
      <c r="A45" s="50" t="s">
        <v>449</v>
      </c>
      <c r="B45" s="57"/>
      <c r="C45" s="75" t="s">
        <v>1114</v>
      </c>
      <c r="D45" s="85" t="s">
        <v>1115</v>
      </c>
      <c r="E45" s="23" t="s">
        <v>1116</v>
      </c>
      <c r="F45" s="65" t="s">
        <v>1117</v>
      </c>
      <c r="G45" s="89" t="s">
        <v>1117</v>
      </c>
      <c r="H45" s="18" t="s">
        <v>1118</v>
      </c>
      <c r="I45" s="2"/>
      <c r="J45" s="2"/>
      <c r="K45" s="9"/>
      <c r="L45" s="9"/>
      <c r="M45" s="53"/>
      <c r="N45" s="62" t="s">
        <v>1119</v>
      </c>
      <c r="O45" s="23" t="s">
        <v>1120</v>
      </c>
      <c r="P45" s="9"/>
      <c r="Q45" s="74" t="s">
        <v>1121</v>
      </c>
      <c r="R45" s="62" t="s">
        <v>1122</v>
      </c>
      <c r="S45" s="2"/>
      <c r="T45" s="2"/>
      <c r="U45" s="13" t="s">
        <v>1123</v>
      </c>
      <c r="V45" s="9"/>
      <c r="W45" s="53"/>
      <c r="X45" s="53"/>
      <c r="Y45" s="53"/>
      <c r="Z45" s="53"/>
      <c r="AA45" s="53"/>
      <c r="AB45" s="53"/>
    </row>
    <row r="46" customFormat="false" ht="15" hidden="false" customHeight="false" outlineLevel="0" collapsed="false">
      <c r="A46" s="50" t="s">
        <v>449</v>
      </c>
      <c r="B46" s="57"/>
      <c r="C46" s="75" t="s">
        <v>1124</v>
      </c>
      <c r="D46" s="44" t="s">
        <v>1125</v>
      </c>
      <c r="E46" s="23" t="s">
        <v>1126</v>
      </c>
      <c r="F46" s="65" t="s">
        <v>1127</v>
      </c>
      <c r="G46" s="89" t="s">
        <v>1127</v>
      </c>
      <c r="H46" s="2"/>
      <c r="I46" s="2"/>
      <c r="J46" s="2"/>
      <c r="K46" s="9"/>
      <c r="L46" s="2"/>
      <c r="M46" s="53"/>
      <c r="N46" s="13" t="s">
        <v>1128</v>
      </c>
      <c r="O46" s="53"/>
      <c r="P46" s="53"/>
      <c r="Q46" s="74" t="s">
        <v>1129</v>
      </c>
      <c r="R46" s="2"/>
      <c r="S46" s="2"/>
      <c r="T46" s="2"/>
      <c r="U46" s="62" t="s">
        <v>1130</v>
      </c>
      <c r="V46" s="9"/>
      <c r="W46" s="53"/>
      <c r="X46" s="53"/>
      <c r="Y46" s="53"/>
      <c r="Z46" s="53"/>
      <c r="AA46" s="53"/>
      <c r="AB46" s="53"/>
    </row>
    <row r="47" customFormat="false" ht="15" hidden="false" customHeight="false" outlineLevel="0" collapsed="false">
      <c r="A47" s="50" t="s">
        <v>449</v>
      </c>
      <c r="B47" s="57"/>
      <c r="C47" s="75" t="s">
        <v>1131</v>
      </c>
      <c r="D47" s="44" t="s">
        <v>1132</v>
      </c>
      <c r="E47" s="58" t="s">
        <v>1133</v>
      </c>
      <c r="F47" s="2"/>
      <c r="G47" s="9"/>
      <c r="H47" s="2"/>
      <c r="I47" s="2"/>
      <c r="J47" s="2"/>
      <c r="K47" s="10"/>
      <c r="L47" s="2"/>
      <c r="M47" s="53"/>
      <c r="N47" s="53"/>
      <c r="O47" s="53"/>
      <c r="P47" s="53"/>
      <c r="Q47" s="74" t="s">
        <v>1134</v>
      </c>
      <c r="R47" s="2"/>
      <c r="S47" s="2"/>
      <c r="T47" s="2"/>
      <c r="U47" s="53"/>
      <c r="V47" s="53"/>
      <c r="W47" s="53"/>
      <c r="X47" s="53"/>
      <c r="Y47" s="53"/>
      <c r="Z47" s="53"/>
      <c r="AA47" s="53"/>
      <c r="AB47" s="53"/>
    </row>
    <row r="48" customFormat="false" ht="15" hidden="false" customHeight="false" outlineLevel="0" collapsed="false">
      <c r="A48" s="50" t="s">
        <v>449</v>
      </c>
      <c r="B48" s="57"/>
      <c r="C48" s="75" t="s">
        <v>1135</v>
      </c>
      <c r="D48" s="44" t="s">
        <v>1136</v>
      </c>
      <c r="E48" s="9"/>
      <c r="F48" s="2"/>
      <c r="G48" s="9"/>
      <c r="H48" s="2"/>
      <c r="I48" s="2"/>
      <c r="J48" s="2"/>
      <c r="K48" s="2"/>
      <c r="L48" s="2"/>
      <c r="M48" s="53"/>
      <c r="N48" s="53"/>
      <c r="O48" s="53"/>
      <c r="P48" s="53"/>
      <c r="Q48" s="74" t="s">
        <v>1137</v>
      </c>
      <c r="R48" s="2"/>
      <c r="S48" s="2"/>
      <c r="T48" s="2"/>
      <c r="U48" s="53"/>
      <c r="V48" s="53"/>
      <c r="W48" s="53"/>
      <c r="X48" s="53"/>
      <c r="Y48" s="53"/>
      <c r="Z48" s="53"/>
      <c r="AA48" s="53"/>
      <c r="AB48" s="53"/>
    </row>
    <row r="49" customFormat="false" ht="15" hidden="false" customHeight="false" outlineLevel="0" collapsed="false">
      <c r="A49" s="90"/>
      <c r="B49" s="90"/>
      <c r="C49" s="90"/>
      <c r="D49" s="72"/>
      <c r="E49" s="72"/>
      <c r="F49" s="52"/>
      <c r="G49" s="91"/>
      <c r="H49" s="52"/>
      <c r="I49" s="72"/>
      <c r="J49" s="52"/>
      <c r="K49" s="52"/>
      <c r="L49" s="52"/>
      <c r="M49" s="53"/>
      <c r="N49" s="53"/>
      <c r="O49" s="53"/>
      <c r="P49" s="53"/>
      <c r="Q49" s="57" t="s">
        <v>1138</v>
      </c>
      <c r="R49" s="2"/>
      <c r="S49" s="2"/>
      <c r="T49" s="2"/>
      <c r="U49" s="53"/>
      <c r="V49" s="53"/>
      <c r="W49" s="53"/>
      <c r="X49" s="53"/>
      <c r="Y49" s="53"/>
      <c r="Z49" s="53"/>
      <c r="AA49" s="53"/>
      <c r="AB49" s="53"/>
    </row>
    <row r="50" customFormat="false" ht="15" hidden="false" customHeight="false" outlineLevel="0" collapsed="false">
      <c r="A50" s="2"/>
      <c r="B50" s="5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7" t="s">
        <v>1139</v>
      </c>
      <c r="R50" s="2"/>
      <c r="S50" s="2"/>
      <c r="T50" s="2"/>
      <c r="U50" s="53"/>
      <c r="V50" s="53"/>
      <c r="W50" s="53"/>
      <c r="X50" s="53"/>
      <c r="Y50" s="53"/>
      <c r="Z50" s="53"/>
      <c r="AA50" s="53"/>
      <c r="AB50" s="53"/>
    </row>
    <row r="51" customFormat="false" ht="15" hidden="false" customHeight="false" outlineLevel="0" collapsed="false">
      <c r="A51" s="2"/>
      <c r="B51" s="57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2" t="s">
        <v>1140</v>
      </c>
      <c r="R51" s="2"/>
      <c r="S51" s="2"/>
      <c r="T51" s="2"/>
      <c r="U51" s="53"/>
      <c r="V51" s="53"/>
      <c r="W51" s="53"/>
      <c r="X51" s="53"/>
      <c r="Y51" s="53"/>
      <c r="Z51" s="53"/>
      <c r="AA51" s="53"/>
      <c r="AB51" s="53"/>
    </row>
    <row r="52" customFormat="false" ht="15" hidden="false" customHeight="false" outlineLevel="0" collapsed="false">
      <c r="A52" s="2"/>
      <c r="B52" s="57"/>
      <c r="E52" s="53"/>
      <c r="F52" s="52"/>
      <c r="G52" s="53"/>
      <c r="H52" s="52"/>
      <c r="I52" s="52"/>
      <c r="J52" s="52"/>
      <c r="K52" s="53"/>
      <c r="L52" s="52"/>
      <c r="M52" s="53"/>
      <c r="N52" s="53"/>
      <c r="O52" s="53"/>
      <c r="P52" s="53"/>
      <c r="Q52" s="2" t="s">
        <v>1141</v>
      </c>
      <c r="R52" s="2"/>
      <c r="S52" s="2"/>
      <c r="T52" s="2"/>
      <c r="U52" s="53"/>
      <c r="V52" s="53"/>
      <c r="W52" s="53"/>
      <c r="X52" s="53"/>
      <c r="Y52" s="53"/>
      <c r="Z52" s="53"/>
      <c r="AA52" s="53"/>
      <c r="AB52" s="53"/>
    </row>
    <row r="53" customFormat="false" ht="15" hidden="false" customHeight="false" outlineLevel="0" collapsed="false">
      <c r="A53" s="2"/>
      <c r="B53" s="2"/>
      <c r="E53" s="52"/>
      <c r="F53" s="52"/>
      <c r="G53" s="52"/>
      <c r="H53" s="52"/>
      <c r="I53" s="72"/>
      <c r="J53" s="52"/>
      <c r="K53" s="52"/>
      <c r="L53" s="52"/>
      <c r="M53" s="53"/>
      <c r="N53" s="53"/>
      <c r="O53" s="53"/>
      <c r="P53" s="53"/>
      <c r="Q53" s="2" t="s">
        <v>1142</v>
      </c>
      <c r="R53" s="2"/>
      <c r="S53" s="2"/>
      <c r="T53" s="2"/>
      <c r="U53" s="53"/>
      <c r="V53" s="53"/>
      <c r="W53" s="53"/>
      <c r="X53" s="53"/>
      <c r="Y53" s="53"/>
      <c r="Z53" s="53"/>
      <c r="AA53" s="53"/>
      <c r="AB53" s="5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919028340081"/>
    <col collapsed="false" hidden="false" max="2" min="2" style="0" width="35.3481781376518"/>
    <col collapsed="false" hidden="false" max="3" min="3" style="0" width="33.2064777327935"/>
    <col collapsed="false" hidden="false" max="1025" min="4" style="0" width="14.5668016194332"/>
  </cols>
  <sheetData>
    <row r="1" customFormat="false" ht="15" hidden="false" customHeight="false" outlineLevel="0" collapsed="false">
      <c r="A1" s="92" t="s">
        <v>1143</v>
      </c>
      <c r="B1" s="93"/>
      <c r="C1" s="93"/>
    </row>
    <row r="2" customFormat="false" ht="15" hidden="false" customHeight="false" outlineLevel="0" collapsed="false">
      <c r="A2" s="94" t="s">
        <v>1144</v>
      </c>
      <c r="B2" s="93"/>
      <c r="C2" s="93"/>
    </row>
    <row r="3" customFormat="false" ht="15" hidden="false" customHeight="false" outlineLevel="0" collapsed="false">
      <c r="A3" s="95" t="s">
        <v>1145</v>
      </c>
      <c r="B3" s="95" t="s">
        <v>1146</v>
      </c>
      <c r="C3" s="96"/>
    </row>
    <row r="4" customFormat="false" ht="15" hidden="false" customHeight="false" outlineLevel="0" collapsed="false">
      <c r="A4" s="93"/>
      <c r="B4" s="93"/>
      <c r="C4" s="93"/>
    </row>
    <row r="5" customFormat="false" ht="15" hidden="false" customHeight="false" outlineLevel="0" collapsed="false">
      <c r="A5" s="97" t="s">
        <v>1147</v>
      </c>
      <c r="B5" s="97" t="s">
        <v>1148</v>
      </c>
      <c r="C5" s="93"/>
    </row>
    <row r="6" customFormat="false" ht="15" hidden="false" customHeight="false" outlineLevel="0" collapsed="false">
      <c r="A6" s="97" t="s">
        <v>1149</v>
      </c>
      <c r="B6" s="97"/>
      <c r="C6" s="93"/>
    </row>
    <row r="7" customFormat="false" ht="15" hidden="false" customHeight="false" outlineLevel="0" collapsed="false">
      <c r="A7" s="97" t="s">
        <v>1150</v>
      </c>
      <c r="B7" s="97"/>
      <c r="C7" s="93"/>
    </row>
    <row r="8" customFormat="false" ht="15" hidden="false" customHeight="false" outlineLevel="0" collapsed="false">
      <c r="A8" s="97" t="s">
        <v>1151</v>
      </c>
      <c r="B8" s="93"/>
      <c r="C8" s="93"/>
    </row>
    <row r="9" customFormat="false" ht="15" hidden="false" customHeight="false" outlineLevel="0" collapsed="false">
      <c r="A9" s="97" t="s">
        <v>1152</v>
      </c>
      <c r="B9" s="93"/>
      <c r="C9" s="93"/>
    </row>
    <row r="10" customFormat="false" ht="15" hidden="false" customHeight="false" outlineLevel="0" collapsed="false">
      <c r="A10" s="98" t="s">
        <v>1153</v>
      </c>
      <c r="B10" s="93"/>
      <c r="C10" s="93"/>
    </row>
    <row r="11" customFormat="false" ht="15" hidden="false" customHeight="false" outlineLevel="0" collapsed="false">
      <c r="A11" s="53"/>
      <c r="B11" s="93"/>
      <c r="C11" s="93"/>
    </row>
    <row r="12" customFormat="false" ht="15" hidden="false" customHeight="false" outlineLevel="0" collapsed="false">
      <c r="A12" s="53"/>
      <c r="B12" s="93"/>
      <c r="C12" s="93"/>
    </row>
    <row r="13" customFormat="false" ht="15" hidden="false" customHeight="false" outlineLevel="0" collapsed="false">
      <c r="A13" s="96"/>
      <c r="B13" s="93"/>
      <c r="C13" s="93"/>
    </row>
    <row r="14" customFormat="false" ht="15" hidden="false" customHeight="false" outlineLevel="0" collapsed="false">
      <c r="A14" s="92" t="s">
        <v>1154</v>
      </c>
      <c r="B14" s="93"/>
      <c r="C14" s="93"/>
    </row>
    <row r="15" customFormat="false" ht="15" hidden="false" customHeight="false" outlineLevel="0" collapsed="false">
      <c r="A15" s="96"/>
      <c r="B15" s="93"/>
      <c r="C15" s="93"/>
    </row>
    <row r="16" customFormat="false" ht="15" hidden="false" customHeight="false" outlineLevel="0" collapsed="false">
      <c r="A16" s="94" t="s">
        <v>1144</v>
      </c>
      <c r="B16" s="93"/>
      <c r="C16" s="93"/>
    </row>
    <row r="17" customFormat="false" ht="15" hidden="false" customHeight="false" outlineLevel="0" collapsed="false">
      <c r="A17" s="95" t="s">
        <v>1155</v>
      </c>
      <c r="B17" s="99"/>
      <c r="C17" s="99"/>
    </row>
    <row r="18" customFormat="false" ht="15" hidden="false" customHeight="false" outlineLevel="0" collapsed="false">
      <c r="A18" s="100"/>
      <c r="B18" s="101"/>
      <c r="C18" s="101"/>
    </row>
    <row r="19" customFormat="false" ht="15" hidden="false" customHeight="false" outlineLevel="0" collapsed="false">
      <c r="A19" s="93"/>
      <c r="B19" s="101"/>
      <c r="C19" s="10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