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Proj\0Screen\PickliPyTest\0_Blanks\"/>
    </mc:Choice>
  </mc:AlternateContent>
  <xr:revisionPtr revIDLastSave="0" documentId="13_ncr:1_{A494716C-9FEB-438B-B129-96EC6739137D}" xr6:coauthVersionLast="47" xr6:coauthVersionMax="47" xr10:uidLastSave="{00000000-0000-0000-0000-000000000000}"/>
  <bookViews>
    <workbookView xWindow="-98" yWindow="-98" windowWidth="28996" windowHeight="17475" activeTab="1" xr2:uid="{A899710A-4BF5-4DB3-9456-167AD81C010C}"/>
  </bookViews>
  <sheets>
    <sheet name="SRC" sheetId="1" r:id="rId1"/>
    <sheet name="D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2" l="1"/>
  <c r="C34" i="2"/>
  <c r="D34" i="2"/>
  <c r="E34" i="2"/>
  <c r="F34" i="2"/>
  <c r="B35" i="2"/>
  <c r="C35" i="2"/>
  <c r="D35" i="2"/>
  <c r="E35" i="2"/>
  <c r="F35" i="2"/>
  <c r="B36" i="2"/>
  <c r="C36" i="2"/>
  <c r="D36" i="2"/>
  <c r="E36" i="2"/>
  <c r="F36" i="2"/>
  <c r="B37" i="2"/>
  <c r="C37" i="2"/>
  <c r="D37" i="2"/>
  <c r="E37" i="2"/>
  <c r="F37" i="2"/>
  <c r="C33" i="2"/>
  <c r="D33" i="2"/>
  <c r="E33" i="2"/>
  <c r="F33" i="2"/>
  <c r="B33" i="2"/>
</calcChain>
</file>

<file path=xl/sharedStrings.xml><?xml version="1.0" encoding="utf-8"?>
<sst xmlns="http://schemas.openxmlformats.org/spreadsheetml/2006/main" count="306" uniqueCount="76">
  <si>
    <t>uM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</si>
  <si>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</si>
  <si>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</si>
  <si>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</si>
  <si>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</si>
  <si>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</si>
  <si>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</si>
  <si>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</si>
  <si>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</si>
  <si>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</si>
  <si>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</si>
  <si>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</si>
  <si>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</si>
  <si>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</si>
  <si>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</si>
  <si>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</si>
  <si>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</si>
  <si>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Labels</t>
  </si>
  <si>
    <t>Well volume (ul):</t>
  </si>
  <si>
    <t>Inventory_SRC:</t>
  </si>
  <si>
    <t>Inventory_DST:</t>
  </si>
  <si>
    <t>Inventory_SRC_Rack#:</t>
  </si>
  <si>
    <t>Inventory_DST_Rack#:</t>
  </si>
  <si>
    <t>Process_SRC:</t>
  </si>
  <si>
    <t>Process_DST:</t>
  </si>
  <si>
    <t>Plate Map:</t>
  </si>
  <si>
    <t>Picklist Name:</t>
  </si>
  <si>
    <t>Barcode_SRC:</t>
  </si>
  <si>
    <t>Barcode_DST:</t>
  </si>
  <si>
    <t>Compounds</t>
  </si>
  <si>
    <t>Concentrations</t>
  </si>
  <si>
    <t>PlateSRC</t>
  </si>
  <si>
    <t>Source Well</t>
  </si>
  <si>
    <t>Compound Name</t>
  </si>
  <si>
    <t>Stock concentration</t>
  </si>
  <si>
    <t>Unit (same unit as in DST)</t>
  </si>
  <si>
    <t>Volume in source plate</t>
  </si>
  <si>
    <t>Plate barcode</t>
  </si>
  <si>
    <t>&lt;-Min volume</t>
  </si>
  <si>
    <t>A1</t>
  </si>
  <si>
    <t>Concentrations Map:</t>
  </si>
  <si>
    <t>B1</t>
  </si>
  <si>
    <t>B3</t>
  </si>
  <si>
    <t>B4</t>
  </si>
  <si>
    <t>B5</t>
  </si>
  <si>
    <t>DMSO</t>
  </si>
  <si>
    <t>B6</t>
  </si>
  <si>
    <t>Picklist_FileName</t>
  </si>
  <si>
    <t>FileName_InvSRC</t>
  </si>
  <si>
    <t>FileName_InvDST</t>
  </si>
  <si>
    <t>FileName_ProSRC</t>
  </si>
  <si>
    <t>FileName_ProDST</t>
  </si>
  <si>
    <t>PlateDST1,PlateDST2</t>
  </si>
  <si>
    <t>Layout:</t>
  </si>
  <si>
    <t>Label#1</t>
  </si>
  <si>
    <t>Conpound#1</t>
  </si>
  <si>
    <t>Label#2</t>
  </si>
  <si>
    <t>Label#3</t>
  </si>
  <si>
    <t>Label#4</t>
  </si>
  <si>
    <t>Label#5</t>
  </si>
  <si>
    <t>Conpound#2</t>
  </si>
  <si>
    <t>Conpound#3</t>
  </si>
  <si>
    <t>Conpound#4</t>
  </si>
  <si>
    <t>Conpound#5</t>
  </si>
  <si>
    <t>Label#6</t>
  </si>
  <si>
    <t>Simple</t>
  </si>
  <si>
    <t>Combo</t>
  </si>
  <si>
    <t>Label#1_2</t>
  </si>
  <si>
    <t>Label#1_3</t>
  </si>
  <si>
    <t>Label#1_4</t>
  </si>
  <si>
    <t>Label#1_5</t>
  </si>
  <si>
    <t>Dose-resp #1</t>
  </si>
  <si>
    <t>Dose-resp #2</t>
  </si>
  <si>
    <t>C1</t>
  </si>
  <si>
    <t>B7</t>
  </si>
  <si>
    <t>Multi-map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</si>
</sst>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2" fillId="0" borderId="0" xfId="0" applyFont="1"/>
    <xf numFmtId="0" fontId="0" fillId="2" borderId="0" xfId="0" applyFill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8" xfId="0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2" borderId="11" xfId="0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961FA-4EE2-4249-B14E-69B2DDD3B26F}">
  <sheetPr>
    <pageSetUpPr fitToPage="1"/>
  </sheetPr>
  <dimension ref="A1:H10"/>
  <sheetViews>
    <sheetView workbookViewId="0">
      <selection sqref="A1:H9"/>
    </sheetView>
  </sheetViews>
  <sheetFormatPr defaultRowHeight="14.25" x14ac:dyDescent="0.45"/>
  <cols>
    <col min="1" max="1" width="10.9296875" customWidth="1"/>
    <col min="2" max="2" width="22.265625" customWidth="1"/>
    <col min="3" max="3" width="16.46484375" customWidth="1"/>
    <col min="4" max="4" width="23.3984375" customWidth="1"/>
    <col min="5" max="5" width="19.265625" customWidth="1"/>
    <col min="8" max="8" width="12.86328125" customWidth="1"/>
  </cols>
  <sheetData>
    <row r="1" spans="1:8" ht="14.65" thickBot="1" x14ac:dyDescent="0.5">
      <c r="A1" s="15" t="s">
        <v>32</v>
      </c>
      <c r="B1" s="16" t="s">
        <v>33</v>
      </c>
      <c r="C1" s="16" t="s">
        <v>34</v>
      </c>
      <c r="D1" s="16" t="s">
        <v>35</v>
      </c>
      <c r="E1" s="16" t="s">
        <v>36</v>
      </c>
      <c r="F1" s="16" t="s">
        <v>37</v>
      </c>
      <c r="G1" s="16">
        <v>12</v>
      </c>
      <c r="H1" s="17" t="s">
        <v>38</v>
      </c>
    </row>
    <row r="2" spans="1:8" x14ac:dyDescent="0.45">
      <c r="A2" s="11" t="s">
        <v>39</v>
      </c>
      <c r="B2" s="12" t="s">
        <v>45</v>
      </c>
      <c r="C2" s="12">
        <v>10000</v>
      </c>
      <c r="D2" s="12" t="s">
        <v>0</v>
      </c>
      <c r="E2" s="12">
        <v>50</v>
      </c>
      <c r="F2" s="13" t="s">
        <v>31</v>
      </c>
      <c r="G2" s="12"/>
      <c r="H2" s="14"/>
    </row>
    <row r="3" spans="1:8" x14ac:dyDescent="0.45">
      <c r="A3" s="5" t="s">
        <v>41</v>
      </c>
      <c r="B3" s="1" t="s">
        <v>45</v>
      </c>
      <c r="C3" s="1">
        <v>10000</v>
      </c>
      <c r="D3" s="1" t="s">
        <v>0</v>
      </c>
      <c r="E3" s="1">
        <v>50</v>
      </c>
      <c r="F3" s="2" t="s">
        <v>31</v>
      </c>
      <c r="G3" s="1"/>
      <c r="H3" s="6"/>
    </row>
    <row r="4" spans="1:8" x14ac:dyDescent="0.45">
      <c r="A4" s="5" t="s">
        <v>73</v>
      </c>
      <c r="B4" s="1" t="s">
        <v>45</v>
      </c>
      <c r="C4" s="1">
        <v>10000</v>
      </c>
      <c r="D4" s="1" t="s">
        <v>0</v>
      </c>
      <c r="E4" s="1">
        <v>50</v>
      </c>
      <c r="F4" s="2" t="s">
        <v>31</v>
      </c>
      <c r="G4" s="1"/>
      <c r="H4" s="6"/>
    </row>
    <row r="5" spans="1:8" x14ac:dyDescent="0.45">
      <c r="A5" s="5" t="s">
        <v>42</v>
      </c>
      <c r="B5" s="1" t="s">
        <v>55</v>
      </c>
      <c r="C5" s="1">
        <v>10000</v>
      </c>
      <c r="D5" s="1" t="s">
        <v>0</v>
      </c>
      <c r="E5" s="1">
        <v>50</v>
      </c>
      <c r="F5" s="2" t="s">
        <v>31</v>
      </c>
      <c r="G5" s="1"/>
      <c r="H5" s="6"/>
    </row>
    <row r="6" spans="1:8" x14ac:dyDescent="0.45">
      <c r="A6" s="5" t="s">
        <v>43</v>
      </c>
      <c r="B6" s="1" t="s">
        <v>60</v>
      </c>
      <c r="C6" s="1">
        <v>10000</v>
      </c>
      <c r="D6" s="1" t="s">
        <v>0</v>
      </c>
      <c r="E6" s="1">
        <v>50</v>
      </c>
      <c r="F6" s="2" t="s">
        <v>31</v>
      </c>
      <c r="G6" s="1"/>
      <c r="H6" s="6"/>
    </row>
    <row r="7" spans="1:8" x14ac:dyDescent="0.45">
      <c r="A7" s="5" t="s">
        <v>44</v>
      </c>
      <c r="B7" s="1" t="s">
        <v>61</v>
      </c>
      <c r="C7" s="1">
        <v>10000</v>
      </c>
      <c r="D7" s="1" t="s">
        <v>0</v>
      </c>
      <c r="E7" s="1">
        <v>50</v>
      </c>
      <c r="F7" s="2" t="s">
        <v>31</v>
      </c>
      <c r="G7" s="1"/>
      <c r="H7" s="6"/>
    </row>
    <row r="8" spans="1:8" x14ac:dyDescent="0.45">
      <c r="A8" s="5" t="s">
        <v>46</v>
      </c>
      <c r="B8" s="1" t="s">
        <v>62</v>
      </c>
      <c r="C8" s="1">
        <v>10000</v>
      </c>
      <c r="D8" s="1" t="s">
        <v>0</v>
      </c>
      <c r="E8" s="1">
        <v>50</v>
      </c>
      <c r="F8" s="2" t="s">
        <v>31</v>
      </c>
      <c r="G8" s="1"/>
      <c r="H8" s="6"/>
    </row>
    <row r="9" spans="1:8" ht="14.65" thickBot="1" x14ac:dyDescent="0.5">
      <c r="A9" s="7" t="s">
        <v>74</v>
      </c>
      <c r="B9" s="8" t="s">
        <v>63</v>
      </c>
      <c r="C9" s="8">
        <v>10000</v>
      </c>
      <c r="D9" s="8" t="s">
        <v>0</v>
      </c>
      <c r="E9" s="8">
        <v>50</v>
      </c>
      <c r="F9" s="9" t="s">
        <v>31</v>
      </c>
      <c r="G9" s="8"/>
      <c r="H9" s="10"/>
    </row>
    <row r="10" spans="1:8" x14ac:dyDescent="0.45">
      <c r="F10" s="4"/>
    </row>
  </sheetData>
  <phoneticPr fontId="3" type="noConversion"/>
  <pageMargins left="0.7" right="0.7" top="0.75" bottom="0.75" header="0.3" footer="0.3"/>
  <pageSetup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9B589-706F-4AF6-A810-12E0BC32C68C}">
  <dimension ref="A1:Y83"/>
  <sheetViews>
    <sheetView tabSelected="1" zoomScale="70" zoomScaleNormal="70" workbookViewId="0">
      <selection activeCell="A81" sqref="A1:N81"/>
    </sheetView>
  </sheetViews>
  <sheetFormatPr defaultRowHeight="14.25" x14ac:dyDescent="0.45"/>
  <cols>
    <col min="1" max="1" width="17.73046875" customWidth="1"/>
    <col min="2" max="25" width="11.73046875" customWidth="1"/>
  </cols>
  <sheetData>
    <row r="1" spans="1:25" x14ac:dyDescent="0.45">
      <c r="A1" t="s">
        <v>18</v>
      </c>
      <c r="B1">
        <v>50</v>
      </c>
    </row>
    <row r="2" spans="1:25" x14ac:dyDescent="0.45">
      <c r="A2" t="s">
        <v>19</v>
      </c>
      <c r="B2" t="s">
        <v>48</v>
      </c>
    </row>
    <row r="3" spans="1:25" x14ac:dyDescent="0.45">
      <c r="A3" t="s">
        <v>20</v>
      </c>
      <c r="B3" t="s">
        <v>49</v>
      </c>
    </row>
    <row r="4" spans="1:25" x14ac:dyDescent="0.45">
      <c r="A4" t="s">
        <v>21</v>
      </c>
      <c r="B4">
        <v>1</v>
      </c>
    </row>
    <row r="5" spans="1:25" x14ac:dyDescent="0.45">
      <c r="A5" t="s">
        <v>22</v>
      </c>
      <c r="B5">
        <v>1</v>
      </c>
    </row>
    <row r="6" spans="1:25" x14ac:dyDescent="0.45">
      <c r="A6" t="s">
        <v>23</v>
      </c>
      <c r="B6" t="s">
        <v>50</v>
      </c>
      <c r="F6" s="3" t="s">
        <v>54</v>
      </c>
      <c r="G6" s="3" t="s">
        <v>56</v>
      </c>
      <c r="H6" s="3" t="s">
        <v>57</v>
      </c>
      <c r="I6" s="3" t="s">
        <v>58</v>
      </c>
      <c r="J6" s="3" t="s">
        <v>59</v>
      </c>
      <c r="K6" s="3" t="s">
        <v>64</v>
      </c>
    </row>
    <row r="7" spans="1:25" x14ac:dyDescent="0.45">
      <c r="A7" t="s">
        <v>24</v>
      </c>
      <c r="B7" t="s">
        <v>51</v>
      </c>
    </row>
    <row r="8" spans="1:25" ht="14.65" thickBot="1" x14ac:dyDescent="0.5">
      <c r="A8" t="s">
        <v>53</v>
      </c>
      <c r="B8">
        <v>1</v>
      </c>
      <c r="C8">
        <v>2</v>
      </c>
      <c r="D8">
        <v>3</v>
      </c>
      <c r="E8">
        <v>4</v>
      </c>
      <c r="F8">
        <v>5</v>
      </c>
      <c r="G8">
        <v>6</v>
      </c>
      <c r="H8">
        <v>7</v>
      </c>
      <c r="I8">
        <v>8</v>
      </c>
      <c r="J8">
        <v>9</v>
      </c>
      <c r="K8">
        <v>10</v>
      </c>
      <c r="L8">
        <v>11</v>
      </c>
      <c r="M8">
        <v>12</v>
      </c>
      <c r="N8">
        <v>13</v>
      </c>
      <c r="O8">
        <v>14</v>
      </c>
      <c r="P8">
        <v>15</v>
      </c>
      <c r="Q8">
        <v>16</v>
      </c>
      <c r="R8">
        <v>17</v>
      </c>
      <c r="S8">
        <v>18</v>
      </c>
      <c r="T8">
        <v>19</v>
      </c>
      <c r="U8">
        <v>20</v>
      </c>
      <c r="V8">
        <v>21</v>
      </c>
      <c r="W8">
        <v>22</v>
      </c>
      <c r="X8">
        <v>23</v>
      </c>
      <c r="Y8">
        <v>24</v>
      </c>
    </row>
    <row r="9" spans="1:25" ht="15.4" customHeight="1" x14ac:dyDescent="0.45">
      <c r="A9" t="s">
        <v>1</v>
      </c>
      <c r="B9" s="18" t="s">
        <v>65</v>
      </c>
      <c r="C9" s="19" t="s">
        <v>65</v>
      </c>
      <c r="D9" s="19" t="s">
        <v>65</v>
      </c>
      <c r="E9" s="20"/>
      <c r="F9" s="21" t="s">
        <v>75</v>
      </c>
      <c r="G9" s="21" t="s">
        <v>75</v>
      </c>
      <c r="H9" s="21" t="s">
        <v>75</v>
      </c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2"/>
    </row>
    <row r="10" spans="1:25" ht="15.4" customHeight="1" x14ac:dyDescent="0.45">
      <c r="A10" t="s">
        <v>2</v>
      </c>
      <c r="B10" s="23" t="s">
        <v>65</v>
      </c>
      <c r="C10" s="24" t="s">
        <v>65</v>
      </c>
      <c r="D10" s="24" t="s">
        <v>65</v>
      </c>
      <c r="E10" s="25"/>
      <c r="F10" s="26" t="s">
        <v>75</v>
      </c>
      <c r="G10" s="26" t="s">
        <v>75</v>
      </c>
      <c r="H10" s="26" t="s">
        <v>75</v>
      </c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8"/>
    </row>
    <row r="11" spans="1:25" ht="15.4" customHeight="1" x14ac:dyDescent="0.45">
      <c r="A11" t="s">
        <v>3</v>
      </c>
      <c r="B11" s="23" t="s">
        <v>65</v>
      </c>
      <c r="C11" s="24" t="s">
        <v>65</v>
      </c>
      <c r="D11" s="24" t="s">
        <v>65</v>
      </c>
      <c r="E11" s="25"/>
      <c r="F11" s="26" t="s">
        <v>75</v>
      </c>
      <c r="G11" s="26" t="s">
        <v>75</v>
      </c>
      <c r="H11" s="26" t="s">
        <v>75</v>
      </c>
      <c r="I11" s="25"/>
      <c r="J11" s="25"/>
      <c r="K11" s="25"/>
      <c r="L11" s="27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7"/>
      <c r="X11" s="27"/>
      <c r="Y11" s="28"/>
    </row>
    <row r="12" spans="1:25" ht="15.4" customHeight="1" x14ac:dyDescent="0.45">
      <c r="A12" t="s">
        <v>4</v>
      </c>
      <c r="B12" s="23" t="s">
        <v>65</v>
      </c>
      <c r="C12" s="24" t="s">
        <v>65</v>
      </c>
      <c r="D12" s="24" t="s">
        <v>65</v>
      </c>
      <c r="E12" s="27"/>
      <c r="F12" s="26" t="s">
        <v>75</v>
      </c>
      <c r="G12" s="26" t="s">
        <v>75</v>
      </c>
      <c r="H12" s="26" t="s">
        <v>75</v>
      </c>
      <c r="I12" s="25"/>
      <c r="J12" s="25"/>
      <c r="K12" s="29" t="s">
        <v>72</v>
      </c>
      <c r="L12" s="29" t="s">
        <v>72</v>
      </c>
      <c r="M12" s="29" t="s">
        <v>72</v>
      </c>
      <c r="N12" s="25"/>
      <c r="O12" s="25"/>
      <c r="P12" s="25"/>
      <c r="Q12" s="25"/>
      <c r="R12" s="25"/>
      <c r="S12" s="27"/>
      <c r="T12" s="27"/>
      <c r="U12" s="30"/>
      <c r="V12" s="30"/>
      <c r="W12" s="27"/>
      <c r="X12" s="27"/>
      <c r="Y12" s="28"/>
    </row>
    <row r="13" spans="1:25" ht="15.4" customHeight="1" x14ac:dyDescent="0.45">
      <c r="A13" t="s">
        <v>5</v>
      </c>
      <c r="B13" s="23" t="s">
        <v>65</v>
      </c>
      <c r="C13" s="24" t="s">
        <v>65</v>
      </c>
      <c r="D13" s="24" t="s">
        <v>65</v>
      </c>
      <c r="E13" s="27"/>
      <c r="F13" s="26" t="s">
        <v>75</v>
      </c>
      <c r="G13" s="26" t="s">
        <v>75</v>
      </c>
      <c r="H13" s="26" t="s">
        <v>75</v>
      </c>
      <c r="I13" s="25"/>
      <c r="J13" s="25"/>
      <c r="K13" s="29" t="s">
        <v>72</v>
      </c>
      <c r="L13" s="29" t="s">
        <v>72</v>
      </c>
      <c r="M13" s="29" t="s">
        <v>72</v>
      </c>
      <c r="N13" s="25"/>
      <c r="O13" s="25"/>
      <c r="P13" s="25"/>
      <c r="Q13" s="25"/>
      <c r="R13" s="25"/>
      <c r="S13" s="27"/>
      <c r="T13" s="27"/>
      <c r="U13" s="30"/>
      <c r="V13" s="30"/>
      <c r="W13" s="27"/>
      <c r="X13" s="27"/>
      <c r="Y13" s="28"/>
    </row>
    <row r="14" spans="1:25" ht="15.4" customHeight="1" x14ac:dyDescent="0.45">
      <c r="A14" t="s">
        <v>6</v>
      </c>
      <c r="B14" s="31"/>
      <c r="C14" s="27"/>
      <c r="D14" s="25"/>
      <c r="E14" s="27"/>
      <c r="F14" s="27"/>
      <c r="G14" s="25"/>
      <c r="H14" s="30"/>
      <c r="I14" s="25"/>
      <c r="J14" s="25"/>
      <c r="K14" s="29" t="s">
        <v>72</v>
      </c>
      <c r="L14" s="29" t="s">
        <v>72</v>
      </c>
      <c r="M14" s="29" t="s">
        <v>72</v>
      </c>
      <c r="N14" s="25"/>
      <c r="O14" s="25"/>
      <c r="P14" s="25"/>
      <c r="Q14" s="25"/>
      <c r="R14" s="25"/>
      <c r="S14" s="27"/>
      <c r="T14" s="27"/>
      <c r="U14" s="30"/>
      <c r="V14" s="30"/>
      <c r="W14" s="25"/>
      <c r="X14" s="27"/>
      <c r="Y14" s="28"/>
    </row>
    <row r="15" spans="1:25" ht="15.4" customHeight="1" x14ac:dyDescent="0.45">
      <c r="A15" t="s">
        <v>7</v>
      </c>
      <c r="B15" s="31"/>
      <c r="C15" s="27"/>
      <c r="D15" s="25"/>
      <c r="E15" s="27"/>
      <c r="F15" s="27"/>
      <c r="G15" s="25"/>
      <c r="H15" s="30"/>
      <c r="I15" s="25"/>
      <c r="J15" s="25"/>
      <c r="K15" s="29" t="s">
        <v>72</v>
      </c>
      <c r="L15" s="29" t="s">
        <v>72</v>
      </c>
      <c r="M15" s="29" t="s">
        <v>72</v>
      </c>
      <c r="N15" s="25"/>
      <c r="O15" s="25"/>
      <c r="P15" s="25"/>
      <c r="Q15" s="25"/>
      <c r="R15" s="25"/>
      <c r="S15" s="27"/>
      <c r="T15" s="27"/>
      <c r="U15" s="30"/>
      <c r="V15" s="30"/>
      <c r="W15" s="25"/>
      <c r="X15" s="27"/>
      <c r="Y15" s="28"/>
    </row>
    <row r="16" spans="1:25" ht="15.4" customHeight="1" x14ac:dyDescent="0.45">
      <c r="A16" t="s">
        <v>8</v>
      </c>
      <c r="B16" s="32" t="s">
        <v>66</v>
      </c>
      <c r="C16" s="33" t="s">
        <v>66</v>
      </c>
      <c r="D16" s="33" t="s">
        <v>66</v>
      </c>
      <c r="E16" s="33" t="s">
        <v>66</v>
      </c>
      <c r="F16" s="33" t="s">
        <v>66</v>
      </c>
      <c r="G16" s="25"/>
      <c r="H16" s="30"/>
      <c r="I16" s="30"/>
      <c r="J16" s="30"/>
      <c r="K16" s="29" t="s">
        <v>72</v>
      </c>
      <c r="L16" s="29" t="s">
        <v>72</v>
      </c>
      <c r="M16" s="29" t="s">
        <v>72</v>
      </c>
      <c r="N16" s="34"/>
      <c r="O16" s="34"/>
      <c r="P16" s="25"/>
      <c r="Q16" s="25"/>
      <c r="R16" s="25"/>
      <c r="S16" s="27"/>
      <c r="T16" s="27"/>
      <c r="U16" s="30"/>
      <c r="V16" s="30"/>
      <c r="W16" s="25"/>
      <c r="X16" s="27"/>
      <c r="Y16" s="28"/>
    </row>
    <row r="17" spans="1:25" ht="15.4" customHeight="1" x14ac:dyDescent="0.45">
      <c r="A17" t="s">
        <v>9</v>
      </c>
      <c r="B17" s="32" t="s">
        <v>66</v>
      </c>
      <c r="C17" s="33" t="s">
        <v>66</v>
      </c>
      <c r="D17" s="33" t="s">
        <v>66</v>
      </c>
      <c r="E17" s="33" t="s">
        <v>66</v>
      </c>
      <c r="F17" s="33" t="s">
        <v>66</v>
      </c>
      <c r="G17" s="25"/>
      <c r="H17" s="25"/>
      <c r="I17" s="25"/>
      <c r="J17" s="25"/>
      <c r="K17" s="25"/>
      <c r="L17" s="27"/>
      <c r="M17" s="34"/>
      <c r="N17" s="34"/>
      <c r="O17" s="34"/>
      <c r="P17" s="25"/>
      <c r="Q17" s="25"/>
      <c r="R17" s="25"/>
      <c r="S17" s="25"/>
      <c r="T17" s="25"/>
      <c r="U17" s="25"/>
      <c r="V17" s="25"/>
      <c r="W17" s="27"/>
      <c r="X17" s="27"/>
      <c r="Y17" s="28"/>
    </row>
    <row r="18" spans="1:25" ht="15.4" customHeight="1" x14ac:dyDescent="0.45">
      <c r="A18" t="s">
        <v>10</v>
      </c>
      <c r="B18" s="32" t="s">
        <v>66</v>
      </c>
      <c r="C18" s="33" t="s">
        <v>66</v>
      </c>
      <c r="D18" s="33" t="s">
        <v>66</v>
      </c>
      <c r="E18" s="33" t="s">
        <v>66</v>
      </c>
      <c r="F18" s="33" t="s">
        <v>66</v>
      </c>
      <c r="G18" s="25"/>
      <c r="H18" s="30"/>
      <c r="I18" s="30"/>
      <c r="J18" s="30"/>
      <c r="K18" s="27"/>
      <c r="L18" s="27"/>
      <c r="M18" s="30"/>
      <c r="N18" s="25"/>
      <c r="O18" s="25"/>
      <c r="P18" s="25"/>
      <c r="Q18" s="25"/>
      <c r="R18" s="25"/>
      <c r="S18" s="27"/>
      <c r="T18" s="27"/>
      <c r="U18" s="30"/>
      <c r="V18" s="30"/>
      <c r="W18" s="27"/>
      <c r="X18" s="27"/>
      <c r="Y18" s="28"/>
    </row>
    <row r="19" spans="1:25" ht="15.4" customHeight="1" x14ac:dyDescent="0.45">
      <c r="A19" t="s">
        <v>11</v>
      </c>
      <c r="B19" s="32" t="s">
        <v>66</v>
      </c>
      <c r="C19" s="33" t="s">
        <v>66</v>
      </c>
      <c r="D19" s="33" t="s">
        <v>66</v>
      </c>
      <c r="E19" s="33" t="s">
        <v>66</v>
      </c>
      <c r="F19" s="33" t="s">
        <v>66</v>
      </c>
      <c r="G19" s="25"/>
      <c r="H19" s="35" t="s">
        <v>71</v>
      </c>
      <c r="I19" s="35" t="s">
        <v>71</v>
      </c>
      <c r="J19" s="35" t="s">
        <v>71</v>
      </c>
      <c r="K19" s="35" t="s">
        <v>71</v>
      </c>
      <c r="L19" s="35" t="s">
        <v>71</v>
      </c>
      <c r="M19" s="25"/>
      <c r="N19" s="25"/>
      <c r="O19" s="25"/>
      <c r="P19" s="25"/>
      <c r="Q19" s="25"/>
      <c r="R19" s="25"/>
      <c r="S19" s="27"/>
      <c r="T19" s="27"/>
      <c r="U19" s="30"/>
      <c r="V19" s="30"/>
      <c r="W19" s="27"/>
      <c r="X19" s="27"/>
      <c r="Y19" s="28"/>
    </row>
    <row r="20" spans="1:25" ht="15.4" customHeight="1" x14ac:dyDescent="0.45">
      <c r="A20" t="s">
        <v>12</v>
      </c>
      <c r="B20" s="32" t="s">
        <v>66</v>
      </c>
      <c r="C20" s="33" t="s">
        <v>66</v>
      </c>
      <c r="D20" s="33" t="s">
        <v>66</v>
      </c>
      <c r="E20" s="33" t="s">
        <v>66</v>
      </c>
      <c r="F20" s="33" t="s">
        <v>66</v>
      </c>
      <c r="G20" s="25"/>
      <c r="H20" s="35" t="s">
        <v>71</v>
      </c>
      <c r="I20" s="35" t="s">
        <v>71</v>
      </c>
      <c r="J20" s="35" t="s">
        <v>71</v>
      </c>
      <c r="K20" s="35" t="s">
        <v>71</v>
      </c>
      <c r="L20" s="35" t="s">
        <v>71</v>
      </c>
      <c r="M20" s="25"/>
      <c r="N20" s="25"/>
      <c r="O20" s="25"/>
      <c r="P20" s="25"/>
      <c r="Q20" s="25"/>
      <c r="R20" s="25"/>
      <c r="S20" s="27"/>
      <c r="T20" s="27"/>
      <c r="U20" s="30"/>
      <c r="V20" s="30"/>
      <c r="W20" s="25"/>
      <c r="X20" s="27"/>
      <c r="Y20" s="28"/>
    </row>
    <row r="21" spans="1:25" ht="15.4" customHeight="1" x14ac:dyDescent="0.45">
      <c r="A21" t="s">
        <v>13</v>
      </c>
      <c r="B21" s="31"/>
      <c r="C21" s="27"/>
      <c r="D21" s="25"/>
      <c r="E21" s="27"/>
      <c r="F21" s="27"/>
      <c r="G21" s="25"/>
      <c r="H21" s="35" t="s">
        <v>71</v>
      </c>
      <c r="I21" s="35" t="s">
        <v>71</v>
      </c>
      <c r="J21" s="35" t="s">
        <v>71</v>
      </c>
      <c r="K21" s="35" t="s">
        <v>71</v>
      </c>
      <c r="L21" s="35" t="s">
        <v>71</v>
      </c>
      <c r="M21" s="34"/>
      <c r="N21" s="34"/>
      <c r="O21" s="25"/>
      <c r="P21" s="25"/>
      <c r="Q21" s="25"/>
      <c r="R21" s="25"/>
      <c r="S21" s="27"/>
      <c r="T21" s="27"/>
      <c r="U21" s="30"/>
      <c r="V21" s="30"/>
      <c r="W21" s="25"/>
      <c r="X21" s="27"/>
      <c r="Y21" s="28"/>
    </row>
    <row r="22" spans="1:25" ht="15.4" customHeight="1" x14ac:dyDescent="0.45">
      <c r="A22" t="s">
        <v>14</v>
      </c>
      <c r="B22" s="31"/>
      <c r="C22" s="27"/>
      <c r="D22" s="25"/>
      <c r="E22" s="27"/>
      <c r="F22" s="27"/>
      <c r="G22" s="25"/>
      <c r="H22" s="30"/>
      <c r="I22" s="30"/>
      <c r="J22" s="34"/>
      <c r="K22" s="34"/>
      <c r="L22" s="34"/>
      <c r="M22" s="34"/>
      <c r="N22" s="34"/>
      <c r="O22" s="25"/>
      <c r="P22" s="25"/>
      <c r="Q22" s="25"/>
      <c r="R22" s="25"/>
      <c r="S22" s="27"/>
      <c r="T22" s="27"/>
      <c r="U22" s="30"/>
      <c r="V22" s="30"/>
      <c r="W22" s="25"/>
      <c r="X22" s="27"/>
      <c r="Y22" s="28"/>
    </row>
    <row r="23" spans="1:25" ht="15.4" customHeight="1" x14ac:dyDescent="0.45">
      <c r="A23" t="s">
        <v>15</v>
      </c>
      <c r="B23" s="31"/>
      <c r="C23" s="27"/>
      <c r="D23" s="27"/>
      <c r="E23" s="27"/>
      <c r="F23" s="27"/>
      <c r="G23" s="27"/>
      <c r="H23" s="27"/>
      <c r="I23" s="27"/>
      <c r="J23" s="34"/>
      <c r="K23" s="34"/>
      <c r="L23" s="34"/>
      <c r="M23" s="34"/>
      <c r="N23" s="34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8"/>
    </row>
    <row r="24" spans="1:25" ht="15.4" customHeight="1" thickBot="1" x14ac:dyDescent="0.5">
      <c r="A24" t="s">
        <v>16</v>
      </c>
      <c r="B24" s="36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8"/>
    </row>
    <row r="25" spans="1:25" ht="14.65" thickBot="1" x14ac:dyDescent="0.5">
      <c r="A25" t="s">
        <v>25</v>
      </c>
      <c r="B25">
        <v>1</v>
      </c>
      <c r="C25">
        <v>2</v>
      </c>
      <c r="D25">
        <v>3</v>
      </c>
      <c r="E25">
        <v>4</v>
      </c>
      <c r="F25">
        <v>5</v>
      </c>
      <c r="G25">
        <v>6</v>
      </c>
      <c r="H25">
        <v>7</v>
      </c>
      <c r="I25">
        <v>8</v>
      </c>
      <c r="J25">
        <v>9</v>
      </c>
      <c r="K25">
        <v>10</v>
      </c>
      <c r="L25">
        <v>11</v>
      </c>
      <c r="M25">
        <v>12</v>
      </c>
      <c r="N25">
        <v>13</v>
      </c>
      <c r="O25">
        <v>14</v>
      </c>
      <c r="P25">
        <v>15</v>
      </c>
      <c r="Q25">
        <v>16</v>
      </c>
      <c r="R25">
        <v>17</v>
      </c>
      <c r="S25">
        <v>18</v>
      </c>
      <c r="T25">
        <v>19</v>
      </c>
      <c r="U25">
        <v>20</v>
      </c>
      <c r="V25">
        <v>21</v>
      </c>
      <c r="W25">
        <v>22</v>
      </c>
      <c r="X25">
        <v>23</v>
      </c>
      <c r="Y25">
        <v>24</v>
      </c>
    </row>
    <row r="26" spans="1:25" ht="16.5" customHeight="1" x14ac:dyDescent="0.45">
      <c r="A26" t="s">
        <v>1</v>
      </c>
      <c r="B26" s="18" t="s">
        <v>54</v>
      </c>
      <c r="C26" s="19" t="s">
        <v>54</v>
      </c>
      <c r="D26" s="19" t="s">
        <v>54</v>
      </c>
      <c r="E26" s="20"/>
      <c r="F26" s="21" t="s">
        <v>54</v>
      </c>
      <c r="G26" s="21" t="s">
        <v>54</v>
      </c>
      <c r="H26" s="21" t="s">
        <v>54</v>
      </c>
      <c r="I26" s="39"/>
      <c r="J26" s="39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2"/>
    </row>
    <row r="27" spans="1:25" ht="16.5" customHeight="1" x14ac:dyDescent="0.45">
      <c r="A27" t="s">
        <v>2</v>
      </c>
      <c r="B27" s="23" t="s">
        <v>56</v>
      </c>
      <c r="C27" s="24" t="s">
        <v>56</v>
      </c>
      <c r="D27" s="24" t="s">
        <v>56</v>
      </c>
      <c r="E27" s="25"/>
      <c r="F27" s="26" t="s">
        <v>56</v>
      </c>
      <c r="G27" s="26" t="s">
        <v>56</v>
      </c>
      <c r="H27" s="26" t="s">
        <v>56</v>
      </c>
      <c r="I27" s="34"/>
      <c r="J27" s="34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8"/>
    </row>
    <row r="28" spans="1:25" ht="16.5" customHeight="1" x14ac:dyDescent="0.45">
      <c r="A28" t="s">
        <v>3</v>
      </c>
      <c r="B28" s="23" t="s">
        <v>57</v>
      </c>
      <c r="C28" s="24" t="s">
        <v>57</v>
      </c>
      <c r="D28" s="24" t="s">
        <v>57</v>
      </c>
      <c r="E28" s="25"/>
      <c r="F28" s="26" t="s">
        <v>57</v>
      </c>
      <c r="G28" s="26" t="s">
        <v>57</v>
      </c>
      <c r="H28" s="26" t="s">
        <v>57</v>
      </c>
      <c r="I28" s="34"/>
      <c r="J28" s="34"/>
      <c r="K28" s="25"/>
      <c r="L28" s="27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7"/>
      <c r="X28" s="27"/>
      <c r="Y28" s="28"/>
    </row>
    <row r="29" spans="1:25" ht="16.5" customHeight="1" x14ac:dyDescent="0.45">
      <c r="A29" t="s">
        <v>4</v>
      </c>
      <c r="B29" s="23" t="s">
        <v>58</v>
      </c>
      <c r="C29" s="24" t="s">
        <v>58</v>
      </c>
      <c r="D29" s="24" t="s">
        <v>58</v>
      </c>
      <c r="E29" s="27"/>
      <c r="F29" s="26" t="s">
        <v>58</v>
      </c>
      <c r="G29" s="26" t="s">
        <v>58</v>
      </c>
      <c r="H29" s="26" t="s">
        <v>58</v>
      </c>
      <c r="I29" s="34"/>
      <c r="J29" s="34"/>
      <c r="K29" s="40" t="s">
        <v>54</v>
      </c>
      <c r="L29" s="40" t="s">
        <v>54</v>
      </c>
      <c r="M29" s="40" t="s">
        <v>54</v>
      </c>
      <c r="N29" s="34"/>
      <c r="O29" s="25"/>
      <c r="P29" s="25"/>
      <c r="Q29" s="25"/>
      <c r="R29" s="25"/>
      <c r="S29" s="27"/>
      <c r="T29" s="27"/>
      <c r="U29" s="30"/>
      <c r="V29" s="30"/>
      <c r="W29" s="27"/>
      <c r="X29" s="27"/>
      <c r="Y29" s="28"/>
    </row>
    <row r="30" spans="1:25" ht="16.5" customHeight="1" x14ac:dyDescent="0.45">
      <c r="A30" t="s">
        <v>5</v>
      </c>
      <c r="B30" s="23" t="s">
        <v>59</v>
      </c>
      <c r="C30" s="24" t="s">
        <v>59</v>
      </c>
      <c r="D30" s="24" t="s">
        <v>59</v>
      </c>
      <c r="E30" s="27"/>
      <c r="F30" s="26" t="s">
        <v>59</v>
      </c>
      <c r="G30" s="26" t="s">
        <v>59</v>
      </c>
      <c r="H30" s="26" t="s">
        <v>59</v>
      </c>
      <c r="I30" s="34"/>
      <c r="J30" s="34"/>
      <c r="K30" s="40" t="s">
        <v>54</v>
      </c>
      <c r="L30" s="40" t="s">
        <v>54</v>
      </c>
      <c r="M30" s="40" t="s">
        <v>54</v>
      </c>
      <c r="N30" s="34"/>
      <c r="O30" s="34"/>
      <c r="P30" s="25"/>
      <c r="Q30" s="25"/>
      <c r="R30" s="25"/>
      <c r="S30" s="27"/>
      <c r="T30" s="27"/>
      <c r="U30" s="30"/>
      <c r="V30" s="30"/>
      <c r="W30" s="27"/>
      <c r="X30" s="27"/>
      <c r="Y30" s="28"/>
    </row>
    <row r="31" spans="1:25" ht="16.5" customHeight="1" x14ac:dyDescent="0.45">
      <c r="A31" t="s">
        <v>6</v>
      </c>
      <c r="B31" s="31"/>
      <c r="C31" s="27"/>
      <c r="D31" s="25"/>
      <c r="E31" s="27"/>
      <c r="F31" s="27"/>
      <c r="G31" s="25"/>
      <c r="H31" s="30"/>
      <c r="I31" s="30"/>
      <c r="J31" s="30"/>
      <c r="K31" s="40" t="s">
        <v>54</v>
      </c>
      <c r="L31" s="40" t="s">
        <v>54</v>
      </c>
      <c r="M31" s="40" t="s">
        <v>54</v>
      </c>
      <c r="N31" s="34"/>
      <c r="O31" s="34"/>
      <c r="P31" s="25"/>
      <c r="Q31" s="25"/>
      <c r="R31" s="25"/>
      <c r="S31" s="27"/>
      <c r="T31" s="27"/>
      <c r="U31" s="30"/>
      <c r="V31" s="30"/>
      <c r="W31" s="25"/>
      <c r="X31" s="27"/>
      <c r="Y31" s="28"/>
    </row>
    <row r="32" spans="1:25" ht="16.5" customHeight="1" x14ac:dyDescent="0.45">
      <c r="A32" t="s">
        <v>7</v>
      </c>
      <c r="B32" s="31"/>
      <c r="C32" s="27"/>
      <c r="D32" s="25"/>
      <c r="E32" s="27"/>
      <c r="F32" s="27"/>
      <c r="G32" s="25"/>
      <c r="H32" s="30"/>
      <c r="I32" s="30"/>
      <c r="J32" s="30"/>
      <c r="K32" s="40" t="s">
        <v>54</v>
      </c>
      <c r="L32" s="40" t="s">
        <v>54</v>
      </c>
      <c r="M32" s="40" t="s">
        <v>54</v>
      </c>
      <c r="N32" s="34"/>
      <c r="O32" s="34"/>
      <c r="P32" s="25"/>
      <c r="Q32" s="25"/>
      <c r="R32" s="25"/>
      <c r="S32" s="27"/>
      <c r="T32" s="27"/>
      <c r="U32" s="30"/>
      <c r="V32" s="30"/>
      <c r="W32" s="25"/>
      <c r="X32" s="27"/>
      <c r="Y32" s="28"/>
    </row>
    <row r="33" spans="1:25" ht="31.25" customHeight="1" x14ac:dyDescent="0.45">
      <c r="A33" t="s">
        <v>8</v>
      </c>
      <c r="B33" s="41" t="str">
        <f t="shared" ref="B33:F37" si="0">$B26&amp;" + "&amp;F$6</f>
        <v>Label#1 + Label#1</v>
      </c>
      <c r="C33" s="42" t="str">
        <f t="shared" si="0"/>
        <v>Label#1 + Label#2</v>
      </c>
      <c r="D33" s="42" t="str">
        <f t="shared" si="0"/>
        <v>Label#1 + Label#3</v>
      </c>
      <c r="E33" s="42" t="str">
        <f t="shared" si="0"/>
        <v>Label#1 + Label#4</v>
      </c>
      <c r="F33" s="42" t="str">
        <f t="shared" si="0"/>
        <v>Label#1 + Label#5</v>
      </c>
      <c r="G33" s="25"/>
      <c r="H33" s="30"/>
      <c r="I33" s="30"/>
      <c r="J33" s="30"/>
      <c r="K33" s="40" t="s">
        <v>54</v>
      </c>
      <c r="L33" s="40" t="s">
        <v>54</v>
      </c>
      <c r="M33" s="40" t="s">
        <v>54</v>
      </c>
      <c r="N33" s="34"/>
      <c r="O33" s="34"/>
      <c r="P33" s="25"/>
      <c r="Q33" s="25"/>
      <c r="R33" s="25"/>
      <c r="S33" s="27"/>
      <c r="T33" s="27"/>
      <c r="U33" s="30"/>
      <c r="V33" s="30"/>
      <c r="W33" s="25"/>
      <c r="X33" s="27"/>
      <c r="Y33" s="28"/>
    </row>
    <row r="34" spans="1:25" ht="31.25" customHeight="1" x14ac:dyDescent="0.45">
      <c r="A34" t="s">
        <v>9</v>
      </c>
      <c r="B34" s="41" t="str">
        <f t="shared" si="0"/>
        <v>Label#2 + Label#1</v>
      </c>
      <c r="C34" s="42" t="str">
        <f t="shared" si="0"/>
        <v>Label#2 + Label#2</v>
      </c>
      <c r="D34" s="42" t="str">
        <f t="shared" si="0"/>
        <v>Label#2 + Label#3</v>
      </c>
      <c r="E34" s="42" t="str">
        <f t="shared" si="0"/>
        <v>Label#2 + Label#4</v>
      </c>
      <c r="F34" s="42" t="str">
        <f t="shared" si="0"/>
        <v>Label#2 + Label#5</v>
      </c>
      <c r="G34" s="25"/>
      <c r="H34" s="25"/>
      <c r="I34" s="25"/>
      <c r="J34" s="25"/>
      <c r="K34" s="25"/>
      <c r="L34" s="27"/>
      <c r="M34" s="34"/>
      <c r="N34" s="34"/>
      <c r="O34" s="34"/>
      <c r="P34" s="25"/>
      <c r="Q34" s="25"/>
      <c r="R34" s="25"/>
      <c r="S34" s="25"/>
      <c r="T34" s="25"/>
      <c r="U34" s="25"/>
      <c r="V34" s="25"/>
      <c r="W34" s="27"/>
      <c r="X34" s="27"/>
      <c r="Y34" s="28"/>
    </row>
    <row r="35" spans="1:25" ht="31.25" customHeight="1" x14ac:dyDescent="0.45">
      <c r="A35" t="s">
        <v>10</v>
      </c>
      <c r="B35" s="41" t="str">
        <f t="shared" si="0"/>
        <v>Label#3 + Label#1</v>
      </c>
      <c r="C35" s="42" t="str">
        <f t="shared" si="0"/>
        <v>Label#3 + Label#2</v>
      </c>
      <c r="D35" s="42" t="str">
        <f t="shared" si="0"/>
        <v>Label#3 + Label#3</v>
      </c>
      <c r="E35" s="42" t="str">
        <f t="shared" si="0"/>
        <v>Label#3 + Label#4</v>
      </c>
      <c r="F35" s="42" t="str">
        <f t="shared" si="0"/>
        <v>Label#3 + Label#5</v>
      </c>
      <c r="G35" s="25"/>
      <c r="H35" s="30"/>
      <c r="I35" s="30"/>
      <c r="J35" s="30"/>
      <c r="K35" s="27"/>
      <c r="L35" s="27"/>
      <c r="M35" s="25"/>
      <c r="N35" s="25"/>
      <c r="O35" s="25"/>
      <c r="P35" s="25"/>
      <c r="Q35" s="25"/>
      <c r="R35" s="25"/>
      <c r="S35" s="27"/>
      <c r="T35" s="27"/>
      <c r="U35" s="30"/>
      <c r="V35" s="30"/>
      <c r="W35" s="27"/>
      <c r="X35" s="27"/>
      <c r="Y35" s="28"/>
    </row>
    <row r="36" spans="1:25" ht="31.25" customHeight="1" x14ac:dyDescent="0.45">
      <c r="A36" t="s">
        <v>11</v>
      </c>
      <c r="B36" s="41" t="str">
        <f t="shared" si="0"/>
        <v>Label#4 + Label#1</v>
      </c>
      <c r="C36" s="42" t="str">
        <f t="shared" si="0"/>
        <v>Label#4 + Label#2</v>
      </c>
      <c r="D36" s="42" t="str">
        <f t="shared" si="0"/>
        <v>Label#4 + Label#3</v>
      </c>
      <c r="E36" s="42" t="str">
        <f t="shared" si="0"/>
        <v>Label#4 + Label#4</v>
      </c>
      <c r="F36" s="42" t="str">
        <f t="shared" si="0"/>
        <v>Label#4 + Label#5</v>
      </c>
      <c r="G36" s="25"/>
      <c r="H36" s="35" t="s">
        <v>54</v>
      </c>
      <c r="I36" s="35" t="s">
        <v>67</v>
      </c>
      <c r="J36" s="35" t="s">
        <v>68</v>
      </c>
      <c r="K36" s="35" t="s">
        <v>69</v>
      </c>
      <c r="L36" s="35" t="s">
        <v>70</v>
      </c>
      <c r="M36" s="25"/>
      <c r="N36" s="25"/>
      <c r="O36" s="25"/>
      <c r="P36" s="25"/>
      <c r="Q36" s="25"/>
      <c r="R36" s="25"/>
      <c r="S36" s="27"/>
      <c r="T36" s="27"/>
      <c r="U36" s="30"/>
      <c r="V36" s="30"/>
      <c r="W36" s="27"/>
      <c r="X36" s="27"/>
      <c r="Y36" s="28"/>
    </row>
    <row r="37" spans="1:25" ht="31.25" customHeight="1" x14ac:dyDescent="0.45">
      <c r="A37" t="s">
        <v>12</v>
      </c>
      <c r="B37" s="41" t="str">
        <f t="shared" si="0"/>
        <v>Label#5 + Label#1</v>
      </c>
      <c r="C37" s="42" t="str">
        <f t="shared" si="0"/>
        <v>Label#5 + Label#2</v>
      </c>
      <c r="D37" s="42" t="str">
        <f t="shared" si="0"/>
        <v>Label#5 + Label#3</v>
      </c>
      <c r="E37" s="42" t="str">
        <f t="shared" si="0"/>
        <v>Label#5 + Label#4</v>
      </c>
      <c r="F37" s="42" t="str">
        <f t="shared" si="0"/>
        <v>Label#5 + Label#5</v>
      </c>
      <c r="G37" s="25"/>
      <c r="H37" s="35" t="s">
        <v>54</v>
      </c>
      <c r="I37" s="35" t="s">
        <v>67</v>
      </c>
      <c r="J37" s="35" t="s">
        <v>68</v>
      </c>
      <c r="K37" s="35" t="s">
        <v>69</v>
      </c>
      <c r="L37" s="35" t="s">
        <v>70</v>
      </c>
      <c r="M37" s="25"/>
      <c r="N37" s="25"/>
      <c r="O37" s="25"/>
      <c r="P37" s="25"/>
      <c r="Q37" s="25"/>
      <c r="R37" s="25"/>
      <c r="S37" s="27"/>
      <c r="T37" s="27"/>
      <c r="U37" s="30"/>
      <c r="V37" s="30"/>
      <c r="W37" s="25"/>
      <c r="X37" s="27"/>
      <c r="Y37" s="28"/>
    </row>
    <row r="38" spans="1:25" ht="16.5" customHeight="1" x14ac:dyDescent="0.45">
      <c r="A38" t="s">
        <v>13</v>
      </c>
      <c r="B38" s="31"/>
      <c r="C38" s="27"/>
      <c r="D38" s="25"/>
      <c r="E38" s="27"/>
      <c r="F38" s="27"/>
      <c r="G38" s="25"/>
      <c r="H38" s="35" t="s">
        <v>54</v>
      </c>
      <c r="I38" s="35" t="s">
        <v>67</v>
      </c>
      <c r="J38" s="35" t="s">
        <v>68</v>
      </c>
      <c r="K38" s="35" t="s">
        <v>69</v>
      </c>
      <c r="L38" s="35" t="s">
        <v>70</v>
      </c>
      <c r="M38" s="34"/>
      <c r="N38" s="34"/>
      <c r="O38" s="25"/>
      <c r="P38" s="25"/>
      <c r="Q38" s="25"/>
      <c r="R38" s="25"/>
      <c r="S38" s="27"/>
      <c r="T38" s="27"/>
      <c r="U38" s="30"/>
      <c r="V38" s="30"/>
      <c r="W38" s="25"/>
      <c r="X38" s="27"/>
      <c r="Y38" s="28"/>
    </row>
    <row r="39" spans="1:25" ht="16.5" customHeight="1" x14ac:dyDescent="0.45">
      <c r="A39" t="s">
        <v>14</v>
      </c>
      <c r="B39" s="31"/>
      <c r="C39" s="27"/>
      <c r="D39" s="25"/>
      <c r="E39" s="27"/>
      <c r="F39" s="27"/>
      <c r="G39" s="25"/>
      <c r="H39" s="30"/>
      <c r="I39" s="30"/>
      <c r="J39" s="34"/>
      <c r="K39" s="34"/>
      <c r="L39" s="34"/>
      <c r="M39" s="34"/>
      <c r="N39" s="34"/>
      <c r="O39" s="25"/>
      <c r="P39" s="25"/>
      <c r="Q39" s="25"/>
      <c r="R39" s="25"/>
      <c r="S39" s="27"/>
      <c r="T39" s="27"/>
      <c r="U39" s="30"/>
      <c r="V39" s="30"/>
      <c r="W39" s="25"/>
      <c r="X39" s="27"/>
      <c r="Y39" s="28"/>
    </row>
    <row r="40" spans="1:25" ht="16.5" customHeight="1" x14ac:dyDescent="0.45">
      <c r="A40" t="s">
        <v>15</v>
      </c>
      <c r="B40" s="31"/>
      <c r="C40" s="27"/>
      <c r="D40" s="27"/>
      <c r="E40" s="27"/>
      <c r="F40" s="27"/>
      <c r="G40" s="27"/>
      <c r="H40" s="27"/>
      <c r="I40" s="27"/>
      <c r="J40" s="34"/>
      <c r="K40" s="34"/>
      <c r="L40" s="34"/>
      <c r="M40" s="34"/>
      <c r="N40" s="34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8"/>
    </row>
    <row r="41" spans="1:25" ht="16.5" customHeight="1" thickBot="1" x14ac:dyDescent="0.5">
      <c r="A41" t="s">
        <v>16</v>
      </c>
      <c r="B41" s="36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8"/>
    </row>
    <row r="42" spans="1:25" ht="15.4" customHeight="1" thickBot="1" x14ac:dyDescent="0.5">
      <c r="A42" t="s">
        <v>40</v>
      </c>
      <c r="B42">
        <v>1</v>
      </c>
      <c r="C42">
        <v>2</v>
      </c>
      <c r="D42">
        <v>3</v>
      </c>
      <c r="E42">
        <v>4</v>
      </c>
      <c r="F42">
        <v>5</v>
      </c>
      <c r="G42">
        <v>6</v>
      </c>
      <c r="H42">
        <v>7</v>
      </c>
      <c r="I42">
        <v>8</v>
      </c>
      <c r="J42">
        <v>9</v>
      </c>
      <c r="K42">
        <v>10</v>
      </c>
      <c r="L42">
        <v>11</v>
      </c>
      <c r="M42">
        <v>12</v>
      </c>
      <c r="N42">
        <v>13</v>
      </c>
      <c r="O42">
        <v>14</v>
      </c>
      <c r="P42">
        <v>15</v>
      </c>
      <c r="Q42">
        <v>16</v>
      </c>
      <c r="R42">
        <v>17</v>
      </c>
      <c r="S42">
        <v>18</v>
      </c>
      <c r="T42">
        <v>19</v>
      </c>
      <c r="U42">
        <v>20</v>
      </c>
      <c r="V42">
        <v>21</v>
      </c>
      <c r="W42">
        <v>22</v>
      </c>
      <c r="X42">
        <v>23</v>
      </c>
      <c r="Y42">
        <v>24</v>
      </c>
    </row>
    <row r="43" spans="1:25" ht="15.4" customHeight="1" x14ac:dyDescent="0.45">
      <c r="A43" t="s">
        <v>1</v>
      </c>
      <c r="B43" s="43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2"/>
    </row>
    <row r="44" spans="1:25" ht="15.4" customHeight="1" x14ac:dyDescent="0.45">
      <c r="A44" t="s">
        <v>2</v>
      </c>
      <c r="B44" s="31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8"/>
    </row>
    <row r="45" spans="1:25" ht="15.4" customHeight="1" x14ac:dyDescent="0.45">
      <c r="A45" t="s">
        <v>3</v>
      </c>
      <c r="B45" s="31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8"/>
    </row>
    <row r="46" spans="1:25" ht="15.4" customHeight="1" x14ac:dyDescent="0.45">
      <c r="A46" t="s">
        <v>4</v>
      </c>
      <c r="B46" s="31"/>
      <c r="C46" s="27"/>
      <c r="D46" s="27"/>
      <c r="E46" s="27"/>
      <c r="F46" s="27"/>
      <c r="G46" s="27"/>
      <c r="H46" s="27"/>
      <c r="I46" s="27"/>
      <c r="J46" s="27"/>
      <c r="K46" s="29">
        <v>2</v>
      </c>
      <c r="L46" s="29">
        <v>2</v>
      </c>
      <c r="M46" s="29">
        <v>2</v>
      </c>
      <c r="N46" s="34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8"/>
    </row>
    <row r="47" spans="1:25" ht="15.4" customHeight="1" x14ac:dyDescent="0.45">
      <c r="A47" t="s">
        <v>5</v>
      </c>
      <c r="B47" s="31"/>
      <c r="C47" s="27"/>
      <c r="D47" s="27"/>
      <c r="E47" s="27"/>
      <c r="F47" s="27"/>
      <c r="G47" s="27"/>
      <c r="H47" s="27"/>
      <c r="I47" s="27"/>
      <c r="J47" s="27"/>
      <c r="K47" s="29">
        <v>4</v>
      </c>
      <c r="L47" s="29">
        <v>4</v>
      </c>
      <c r="M47" s="29">
        <v>4</v>
      </c>
      <c r="N47" s="34"/>
      <c r="O47" s="34"/>
      <c r="P47" s="27"/>
      <c r="Q47" s="27"/>
      <c r="R47" s="27"/>
      <c r="S47" s="27"/>
      <c r="T47" s="27"/>
      <c r="U47" s="27"/>
      <c r="V47" s="27"/>
      <c r="W47" s="27"/>
      <c r="X47" s="27"/>
      <c r="Y47" s="28"/>
    </row>
    <row r="48" spans="1:25" ht="15.4" customHeight="1" x14ac:dyDescent="0.45">
      <c r="A48" t="s">
        <v>6</v>
      </c>
      <c r="B48" s="31"/>
      <c r="C48" s="27"/>
      <c r="D48" s="27"/>
      <c r="E48" s="27"/>
      <c r="F48" s="27"/>
      <c r="G48" s="27"/>
      <c r="H48" s="27"/>
      <c r="I48" s="27"/>
      <c r="J48" s="27"/>
      <c r="K48" s="29">
        <v>6</v>
      </c>
      <c r="L48" s="29">
        <v>6</v>
      </c>
      <c r="M48" s="29">
        <v>6</v>
      </c>
      <c r="N48" s="34"/>
      <c r="O48" s="34"/>
      <c r="P48" s="27"/>
      <c r="Q48" s="27"/>
      <c r="R48" s="27"/>
      <c r="S48" s="27"/>
      <c r="T48" s="27"/>
      <c r="U48" s="27"/>
      <c r="V48" s="27"/>
      <c r="W48" s="27"/>
      <c r="X48" s="27"/>
      <c r="Y48" s="28"/>
    </row>
    <row r="49" spans="1:25" ht="15.4" customHeight="1" x14ac:dyDescent="0.45">
      <c r="A49" t="s">
        <v>7</v>
      </c>
      <c r="B49" s="31"/>
      <c r="C49" s="27"/>
      <c r="D49" s="27"/>
      <c r="E49" s="27"/>
      <c r="F49" s="27"/>
      <c r="G49" s="27"/>
      <c r="H49" s="27"/>
      <c r="I49" s="27"/>
      <c r="J49" s="27"/>
      <c r="K49" s="29">
        <v>8</v>
      </c>
      <c r="L49" s="29">
        <v>8</v>
      </c>
      <c r="M49" s="29">
        <v>8</v>
      </c>
      <c r="N49" s="34"/>
      <c r="O49" s="34"/>
      <c r="P49" s="27"/>
      <c r="Q49" s="27"/>
      <c r="R49" s="27"/>
      <c r="S49" s="27"/>
      <c r="T49" s="27"/>
      <c r="U49" s="27"/>
      <c r="V49" s="27"/>
      <c r="W49" s="27"/>
      <c r="X49" s="27"/>
      <c r="Y49" s="28"/>
    </row>
    <row r="50" spans="1:25" ht="15.4" customHeight="1" x14ac:dyDescent="0.45">
      <c r="A50" t="s">
        <v>8</v>
      </c>
      <c r="B50" s="31"/>
      <c r="C50" s="27"/>
      <c r="D50" s="27"/>
      <c r="E50" s="27"/>
      <c r="F50" s="27"/>
      <c r="G50" s="27"/>
      <c r="H50" s="27"/>
      <c r="I50" s="27"/>
      <c r="J50" s="27"/>
      <c r="K50" s="29">
        <v>10</v>
      </c>
      <c r="L50" s="29">
        <v>10</v>
      </c>
      <c r="M50" s="29">
        <v>10</v>
      </c>
      <c r="N50" s="34"/>
      <c r="O50" s="34"/>
      <c r="P50" s="27"/>
      <c r="Q50" s="27"/>
      <c r="R50" s="27"/>
      <c r="S50" s="27"/>
      <c r="T50" s="27"/>
      <c r="U50" s="27"/>
      <c r="V50" s="27"/>
      <c r="W50" s="27"/>
      <c r="X50" s="27"/>
      <c r="Y50" s="28"/>
    </row>
    <row r="51" spans="1:25" ht="15.4" customHeight="1" x14ac:dyDescent="0.45">
      <c r="A51" t="s">
        <v>9</v>
      </c>
      <c r="B51" s="31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34"/>
      <c r="N51" s="34"/>
      <c r="O51" s="34"/>
      <c r="P51" s="27"/>
      <c r="Q51" s="27"/>
      <c r="R51" s="27"/>
      <c r="S51" s="27"/>
      <c r="T51" s="27"/>
      <c r="U51" s="27"/>
      <c r="V51" s="27"/>
      <c r="W51" s="27"/>
      <c r="X51" s="27"/>
      <c r="Y51" s="28"/>
    </row>
    <row r="52" spans="1:25" x14ac:dyDescent="0.45">
      <c r="A52" t="s">
        <v>10</v>
      </c>
      <c r="B52" s="31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8"/>
    </row>
    <row r="53" spans="1:25" x14ac:dyDescent="0.45">
      <c r="A53" t="s">
        <v>11</v>
      </c>
      <c r="B53" s="31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8"/>
    </row>
    <row r="54" spans="1:25" x14ac:dyDescent="0.45">
      <c r="A54" t="s">
        <v>12</v>
      </c>
      <c r="B54" s="31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8"/>
    </row>
    <row r="55" spans="1:25" x14ac:dyDescent="0.45">
      <c r="A55" t="s">
        <v>13</v>
      </c>
      <c r="B55" s="31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8"/>
    </row>
    <row r="56" spans="1:25" x14ac:dyDescent="0.45">
      <c r="A56" t="s">
        <v>14</v>
      </c>
      <c r="B56" s="31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8"/>
    </row>
    <row r="57" spans="1:25" x14ac:dyDescent="0.45">
      <c r="A57" t="s">
        <v>15</v>
      </c>
      <c r="B57" s="31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8"/>
    </row>
    <row r="58" spans="1:25" ht="14.65" thickBot="1" x14ac:dyDescent="0.5">
      <c r="A58" t="s">
        <v>16</v>
      </c>
      <c r="B58" s="36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8"/>
    </row>
    <row r="59" spans="1:25" x14ac:dyDescent="0.45">
      <c r="A59" t="s">
        <v>26</v>
      </c>
      <c r="B59" t="s">
        <v>47</v>
      </c>
    </row>
    <row r="60" spans="1:25" x14ac:dyDescent="0.45">
      <c r="A60" t="s">
        <v>27</v>
      </c>
      <c r="B60" t="s">
        <v>31</v>
      </c>
    </row>
    <row r="61" spans="1:25" x14ac:dyDescent="0.45">
      <c r="A61" t="s">
        <v>28</v>
      </c>
      <c r="B61" t="s">
        <v>52</v>
      </c>
    </row>
    <row r="62" spans="1:25" x14ac:dyDescent="0.45">
      <c r="A62" t="s">
        <v>17</v>
      </c>
      <c r="B62" t="s">
        <v>29</v>
      </c>
      <c r="C62" t="s">
        <v>30</v>
      </c>
    </row>
    <row r="63" spans="1:25" x14ac:dyDescent="0.45">
      <c r="A63" t="s">
        <v>54</v>
      </c>
      <c r="B63" t="s">
        <v>55</v>
      </c>
      <c r="C63">
        <v>10</v>
      </c>
    </row>
    <row r="64" spans="1:25" x14ac:dyDescent="0.45">
      <c r="A64" t="s">
        <v>67</v>
      </c>
      <c r="B64" t="s">
        <v>55</v>
      </c>
      <c r="C64">
        <v>8</v>
      </c>
    </row>
    <row r="65" spans="1:25" x14ac:dyDescent="0.45">
      <c r="A65" t="s">
        <v>68</v>
      </c>
      <c r="B65" t="s">
        <v>55</v>
      </c>
      <c r="C65">
        <v>6</v>
      </c>
    </row>
    <row r="66" spans="1:25" x14ac:dyDescent="0.45">
      <c r="A66" t="s">
        <v>69</v>
      </c>
      <c r="B66" t="s">
        <v>55</v>
      </c>
      <c r="C66">
        <v>4</v>
      </c>
    </row>
    <row r="67" spans="1:25" x14ac:dyDescent="0.45">
      <c r="A67" t="s">
        <v>70</v>
      </c>
      <c r="B67" t="s">
        <v>55</v>
      </c>
      <c r="C67">
        <v>2</v>
      </c>
    </row>
    <row r="68" spans="1:25" x14ac:dyDescent="0.45">
      <c r="A68" t="s">
        <v>56</v>
      </c>
      <c r="B68" t="s">
        <v>60</v>
      </c>
      <c r="C68">
        <v>10</v>
      </c>
    </row>
    <row r="69" spans="1:25" x14ac:dyDescent="0.45">
      <c r="A69" t="s">
        <v>57</v>
      </c>
      <c r="B69" t="s">
        <v>61</v>
      </c>
      <c r="C69">
        <v>10</v>
      </c>
    </row>
    <row r="70" spans="1:25" x14ac:dyDescent="0.45">
      <c r="A70" t="s">
        <v>58</v>
      </c>
      <c r="B70" t="s">
        <v>62</v>
      </c>
      <c r="C70">
        <v>10</v>
      </c>
    </row>
    <row r="71" spans="1:25" x14ac:dyDescent="0.45">
      <c r="A71" t="s">
        <v>59</v>
      </c>
      <c r="B71" t="s">
        <v>63</v>
      </c>
      <c r="C71">
        <v>10</v>
      </c>
    </row>
    <row r="72" spans="1:25" x14ac:dyDescent="0.45">
      <c r="A72" t="s">
        <v>45</v>
      </c>
      <c r="B72" t="s">
        <v>45</v>
      </c>
      <c r="C72">
        <v>10</v>
      </c>
    </row>
    <row r="73" spans="1:25" x14ac:dyDescent="0.45">
      <c r="A73" t="s">
        <v>67</v>
      </c>
      <c r="B73" t="s">
        <v>45</v>
      </c>
      <c r="C73">
        <v>2</v>
      </c>
    </row>
    <row r="74" spans="1:25" x14ac:dyDescent="0.45">
      <c r="A74" t="s">
        <v>68</v>
      </c>
      <c r="B74" t="s">
        <v>45</v>
      </c>
      <c r="C74">
        <v>4</v>
      </c>
    </row>
    <row r="75" spans="1:25" x14ac:dyDescent="0.45">
      <c r="A75" t="s">
        <v>69</v>
      </c>
      <c r="B75" t="s">
        <v>45</v>
      </c>
      <c r="C75">
        <v>6</v>
      </c>
    </row>
    <row r="76" spans="1:25" x14ac:dyDescent="0.45">
      <c r="A76" t="s">
        <v>70</v>
      </c>
      <c r="B76" t="s">
        <v>45</v>
      </c>
      <c r="C76">
        <v>8</v>
      </c>
    </row>
    <row r="78" spans="1:25" ht="14.65" thickBot="1" x14ac:dyDescent="0.5">
      <c r="A78" t="s">
        <v>25</v>
      </c>
      <c r="B78">
        <v>1</v>
      </c>
      <c r="C78">
        <v>2</v>
      </c>
      <c r="D78">
        <v>3</v>
      </c>
      <c r="E78">
        <v>4</v>
      </c>
      <c r="F78">
        <v>5</v>
      </c>
      <c r="G78">
        <v>6</v>
      </c>
      <c r="H78">
        <v>7</v>
      </c>
      <c r="I78">
        <v>8</v>
      </c>
      <c r="J78">
        <v>9</v>
      </c>
      <c r="K78">
        <v>10</v>
      </c>
      <c r="L78">
        <v>11</v>
      </c>
      <c r="M78">
        <v>12</v>
      </c>
      <c r="N78">
        <v>13</v>
      </c>
      <c r="O78">
        <v>14</v>
      </c>
      <c r="P78">
        <v>15</v>
      </c>
      <c r="Q78">
        <v>16</v>
      </c>
      <c r="R78">
        <v>17</v>
      </c>
      <c r="S78">
        <v>18</v>
      </c>
      <c r="T78">
        <v>19</v>
      </c>
      <c r="U78">
        <v>20</v>
      </c>
      <c r="V78">
        <v>21</v>
      </c>
      <c r="W78">
        <v>22</v>
      </c>
      <c r="X78">
        <v>23</v>
      </c>
      <c r="Y78">
        <v>24</v>
      </c>
    </row>
    <row r="79" spans="1:25" x14ac:dyDescent="0.45">
      <c r="A79" t="s">
        <v>1</v>
      </c>
      <c r="B79" s="43"/>
      <c r="C79" s="20"/>
      <c r="D79" s="20"/>
      <c r="E79" s="20"/>
      <c r="F79" s="21" t="s">
        <v>64</v>
      </c>
      <c r="G79" s="21" t="s">
        <v>64</v>
      </c>
      <c r="H79" s="21" t="s">
        <v>64</v>
      </c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2"/>
    </row>
    <row r="80" spans="1:25" x14ac:dyDescent="0.45">
      <c r="A80" t="s">
        <v>2</v>
      </c>
      <c r="B80" s="31"/>
      <c r="C80" s="27"/>
      <c r="D80" s="27"/>
      <c r="E80" s="27"/>
      <c r="F80" s="26" t="s">
        <v>64</v>
      </c>
      <c r="G80" s="26" t="s">
        <v>64</v>
      </c>
      <c r="H80" s="26" t="s">
        <v>64</v>
      </c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8"/>
    </row>
    <row r="81" spans="1:25" x14ac:dyDescent="0.45">
      <c r="A81" t="s">
        <v>3</v>
      </c>
      <c r="B81" s="31"/>
      <c r="C81" s="27"/>
      <c r="D81" s="27"/>
      <c r="E81" s="27"/>
      <c r="F81" s="26" t="s">
        <v>64</v>
      </c>
      <c r="G81" s="26" t="s">
        <v>64</v>
      </c>
      <c r="H81" s="26" t="s">
        <v>64</v>
      </c>
      <c r="I81" s="27"/>
      <c r="J81" s="27"/>
      <c r="K81" s="27"/>
      <c r="L81" s="27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7"/>
      <c r="X81" s="27"/>
      <c r="Y81" s="28"/>
    </row>
    <row r="82" spans="1:25" x14ac:dyDescent="0.45">
      <c r="A82" t="s">
        <v>4</v>
      </c>
      <c r="B82" s="31"/>
      <c r="C82" s="27"/>
      <c r="D82" s="27"/>
      <c r="E82" s="27"/>
      <c r="F82" s="26" t="s">
        <v>64</v>
      </c>
      <c r="G82" s="26" t="s">
        <v>64</v>
      </c>
      <c r="H82" s="26" t="s">
        <v>64</v>
      </c>
      <c r="I82" s="27"/>
      <c r="J82" s="27"/>
      <c r="K82" s="27"/>
      <c r="L82" s="27"/>
      <c r="M82" s="30"/>
      <c r="N82" s="25"/>
      <c r="O82" s="25"/>
      <c r="P82" s="25"/>
      <c r="Q82" s="25"/>
      <c r="R82" s="25"/>
      <c r="S82" s="27"/>
      <c r="T82" s="27"/>
      <c r="U82" s="30"/>
      <c r="V82" s="30"/>
      <c r="W82" s="27"/>
      <c r="X82" s="27"/>
      <c r="Y82" s="28"/>
    </row>
    <row r="83" spans="1:25" ht="14.65" thickBot="1" x14ac:dyDescent="0.5">
      <c r="B83" s="36"/>
      <c r="C83" s="37"/>
      <c r="D83" s="37"/>
      <c r="E83" s="37"/>
      <c r="F83" s="37"/>
      <c r="G83" s="37"/>
      <c r="H83" s="37"/>
      <c r="I83" s="37"/>
      <c r="J83" s="37"/>
      <c r="K83" s="37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5"/>
    </row>
  </sheetData>
  <phoneticPr fontId="3" type="noConversion"/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SRC</vt:lpstr>
      <vt:lpstr>DST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Akos Gerencser</dc:creator>
  <cp:lastModifiedBy>Akos Gerencser</cp:lastModifiedBy>
  <cp:lastPrinted>2025-10-23T21:00:44Z</cp:lastPrinted>
  <dcterms:created xsi:type="dcterms:W3CDTF">2024-05-01T02:56:41Z</dcterms:created>
  <dcterms:modified xsi:type="dcterms:W3CDTF">2026-07-02T23:16:00Z</dcterms:modified>
</cp:coreProperties>
</file>