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geri/Dropbox/SBPs/"/>
    </mc:Choice>
  </mc:AlternateContent>
  <xr:revisionPtr revIDLastSave="0" documentId="13_ncr:1_{E5E6D8DD-2D09-0644-82AF-58EA46032FD3}" xr6:coauthVersionLast="36" xr6:coauthVersionMax="36" xr10:uidLastSave="{00000000-0000-0000-0000-000000000000}"/>
  <bookViews>
    <workbookView xWindow="2660" yWindow="460" windowWidth="43320" windowHeight="26660" tabRatio="500" activeTab="4" xr2:uid="{00000000-000D-0000-FFFF-FFFF00000000}"/>
  </bookViews>
  <sheets>
    <sheet name="cluster_info" sheetId="14" r:id="rId1"/>
    <sheet name="671 ref" sheetId="10" r:id="rId2"/>
    <sheet name="PDB nt EMBL" sheetId="2" r:id="rId3"/>
    <sheet name="110 cyano cluster aa" sheetId="15" r:id="rId4"/>
    <sheet name="PDB class composition" sheetId="7" r:id="rId5"/>
  </sheets>
  <definedNames>
    <definedName name="_xlnm._FilterDatabase" localSheetId="4" hidden="1">'PDB class composition'!$A$613:$C$617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14" l="1"/>
  <c r="H35" i="14"/>
  <c r="D502" i="7"/>
  <c r="C6" i="2"/>
  <c r="C162" i="2"/>
  <c r="C5" i="2"/>
  <c r="C54" i="2"/>
  <c r="C61" i="2"/>
  <c r="C200" i="2"/>
  <c r="C11" i="2"/>
  <c r="C176" i="2"/>
  <c r="C10" i="2"/>
  <c r="C240" i="2"/>
  <c r="C433" i="2"/>
  <c r="C333" i="2"/>
  <c r="C367" i="2"/>
  <c r="C213" i="2"/>
  <c r="C372" i="2"/>
  <c r="C140" i="2"/>
  <c r="C402" i="2"/>
  <c r="C262" i="2"/>
  <c r="C378" i="2"/>
  <c r="C350" i="2"/>
  <c r="C145" i="2"/>
  <c r="C340" i="2"/>
  <c r="C63" i="2"/>
  <c r="C47" i="2"/>
  <c r="C110" i="2"/>
  <c r="C83" i="2"/>
  <c r="C52" i="2"/>
  <c r="C129" i="2"/>
  <c r="C218" i="2"/>
  <c r="C49" i="2"/>
  <c r="C354" i="2"/>
  <c r="C328" i="2"/>
  <c r="C287" i="2"/>
  <c r="C219" i="2"/>
  <c r="C244" i="2"/>
  <c r="C154" i="2"/>
  <c r="C398" i="2"/>
  <c r="C376" i="2"/>
  <c r="C70" i="2"/>
  <c r="C93" i="2"/>
  <c r="C94" i="2"/>
  <c r="C53" i="2"/>
  <c r="C100" i="2"/>
  <c r="C66" i="2"/>
  <c r="C209" i="2"/>
  <c r="C456" i="2"/>
  <c r="C330" i="2"/>
  <c r="C353" i="2"/>
  <c r="C317" i="2"/>
  <c r="C216" i="2"/>
  <c r="C283" i="2"/>
  <c r="C257" i="2"/>
  <c r="C256" i="2"/>
  <c r="C290" i="2"/>
  <c r="C187" i="2"/>
  <c r="C271" i="2"/>
  <c r="C451" i="2"/>
  <c r="C428" i="2"/>
  <c r="C268" i="2"/>
  <c r="C455" i="2"/>
  <c r="C149" i="2"/>
  <c r="C97" i="2"/>
  <c r="C107" i="2"/>
  <c r="C339" i="2"/>
  <c r="C120" i="2"/>
  <c r="C40" i="2"/>
  <c r="C169" i="2"/>
  <c r="C207" i="2"/>
  <c r="C270" i="2"/>
  <c r="C383" i="2"/>
  <c r="C296" i="2"/>
  <c r="C220" i="2"/>
  <c r="C31" i="2"/>
  <c r="C211" i="2"/>
  <c r="C246" i="2"/>
  <c r="C167" i="2"/>
  <c r="C421" i="2"/>
  <c r="C102" i="2"/>
  <c r="C65" i="2"/>
  <c r="C252" i="2"/>
  <c r="C64" i="2"/>
  <c r="C78" i="2"/>
  <c r="C132" i="2"/>
  <c r="C185" i="2"/>
  <c r="C243" i="2"/>
  <c r="C277" i="2"/>
  <c r="C158" i="2"/>
  <c r="C196" i="2"/>
  <c r="C199" i="2"/>
  <c r="C23" i="2"/>
  <c r="C148" i="2"/>
  <c r="C98" i="2"/>
  <c r="C197" i="2"/>
  <c r="C131" i="2"/>
  <c r="C152" i="2"/>
  <c r="C82" i="2"/>
  <c r="C173" i="2"/>
  <c r="C423" i="2"/>
  <c r="C223" i="2"/>
  <c r="C17" i="2"/>
  <c r="C51" i="2"/>
  <c r="C365" i="2"/>
  <c r="C147" i="2"/>
  <c r="C139" i="2"/>
  <c r="C48" i="2"/>
  <c r="C15" i="2"/>
  <c r="C75" i="2"/>
  <c r="C27" i="2"/>
  <c r="C96" i="2"/>
  <c r="C85" i="2"/>
  <c r="C114" i="2"/>
  <c r="C155" i="2"/>
  <c r="C87" i="2"/>
  <c r="C121" i="2"/>
  <c r="C175" i="2"/>
  <c r="C386" i="2"/>
  <c r="C425" i="2"/>
  <c r="C415" i="2"/>
  <c r="C445" i="2"/>
  <c r="C389" i="2"/>
  <c r="C442" i="2"/>
  <c r="C205" i="2"/>
  <c r="C281" i="2"/>
  <c r="C429" i="2"/>
  <c r="C255" i="2"/>
  <c r="C273" i="2"/>
  <c r="C363" i="2"/>
  <c r="C289" i="2"/>
  <c r="C285" i="2"/>
  <c r="C288" i="2"/>
  <c r="C355" i="2"/>
  <c r="C457" i="2"/>
  <c r="C291" i="2"/>
  <c r="C432" i="2"/>
  <c r="C312" i="2"/>
  <c r="C313" i="2"/>
  <c r="C344" i="2"/>
  <c r="C309" i="2"/>
  <c r="C294" i="2"/>
  <c r="C358" i="2"/>
  <c r="C347" i="2"/>
  <c r="C427" i="2"/>
  <c r="C314" i="2"/>
  <c r="C343" i="2"/>
  <c r="C322" i="2"/>
  <c r="C306" i="2"/>
  <c r="C438" i="2"/>
  <c r="C248" i="2"/>
  <c r="C318" i="2"/>
  <c r="C329" i="2"/>
  <c r="C319" i="2"/>
  <c r="C275" i="2"/>
  <c r="C342" i="2"/>
  <c r="C440" i="2"/>
  <c r="C418" i="2"/>
  <c r="C406" i="2"/>
  <c r="C407" i="2"/>
  <c r="C401" i="2"/>
  <c r="C453" i="2"/>
  <c r="C396" i="2"/>
  <c r="C282" i="2"/>
  <c r="C327" i="2"/>
  <c r="C381" i="2"/>
  <c r="C189" i="2"/>
  <c r="C305" i="2"/>
  <c r="C204" i="2"/>
  <c r="C212" i="2"/>
  <c r="C280" i="2"/>
  <c r="C458" i="2"/>
  <c r="C109" i="2"/>
  <c r="C184" i="2"/>
  <c r="C397" i="2"/>
  <c r="C134" i="2"/>
  <c r="C424" i="2"/>
  <c r="C410" i="2"/>
  <c r="C130" i="2"/>
  <c r="C436" i="2"/>
  <c r="C399" i="2"/>
  <c r="C377" i="2"/>
  <c r="C325" i="2"/>
  <c r="C346" i="2"/>
  <c r="C352" i="2"/>
  <c r="C348" i="2"/>
  <c r="C380" i="2"/>
  <c r="C434" i="2"/>
  <c r="C142" i="2"/>
  <c r="C450" i="2"/>
  <c r="C426" i="2"/>
  <c r="C431" i="2"/>
  <c r="C335" i="2"/>
  <c r="C441" i="2"/>
  <c r="C164" i="2"/>
  <c r="C303" i="2"/>
  <c r="C420" i="2"/>
  <c r="C321" i="2"/>
  <c r="C192" i="2"/>
  <c r="C284" i="2"/>
  <c r="C334" i="2"/>
  <c r="C362" i="2"/>
  <c r="C370" i="2"/>
  <c r="C411" i="2"/>
  <c r="C385" i="2"/>
  <c r="C356" i="2"/>
  <c r="C298" i="2"/>
  <c r="C400" i="2"/>
  <c r="C369" i="2"/>
  <c r="C416" i="2"/>
  <c r="C408" i="2"/>
  <c r="C392" i="2"/>
  <c r="C449" i="2"/>
  <c r="C301" i="2"/>
  <c r="C178" i="2"/>
  <c r="C394" i="2"/>
  <c r="C249" i="2"/>
  <c r="C278" i="2"/>
  <c r="C295" i="2"/>
  <c r="C177" i="2"/>
  <c r="C99" i="2"/>
  <c r="C250" i="2"/>
  <c r="C267" i="2"/>
  <c r="C437" i="2"/>
  <c r="C345" i="2"/>
  <c r="C359" i="2"/>
  <c r="C366" i="2"/>
  <c r="C446" i="2"/>
  <c r="C351" i="2"/>
  <c r="C403" i="2"/>
  <c r="C320" i="2"/>
  <c r="C235" i="2"/>
  <c r="C307" i="2"/>
  <c r="C412" i="2"/>
  <c r="C304" i="2"/>
  <c r="C361" i="2"/>
  <c r="C360" i="2"/>
  <c r="C236" i="2"/>
  <c r="C259" i="2"/>
  <c r="C206" i="2"/>
  <c r="C454" i="2"/>
  <c r="C300" i="2"/>
  <c r="C217" i="2"/>
  <c r="C276" i="2"/>
  <c r="C238" i="2"/>
  <c r="C222" i="2"/>
  <c r="C237" i="2"/>
  <c r="C336" i="2"/>
  <c r="C337" i="2"/>
  <c r="C260" i="2"/>
  <c r="C390" i="2"/>
  <c r="C193" i="2"/>
  <c r="C292" i="2"/>
  <c r="C180" i="2"/>
  <c r="C165" i="2"/>
  <c r="C170" i="2"/>
  <c r="C326" i="2"/>
  <c r="C371" i="2"/>
  <c r="C84" i="2"/>
  <c r="C182" i="2"/>
  <c r="C263" i="2"/>
  <c r="C331" i="2"/>
  <c r="C439" i="2"/>
  <c r="C364" i="2"/>
  <c r="C160" i="2"/>
  <c r="C393" i="2"/>
  <c r="C127" i="2"/>
  <c r="C128" i="2"/>
  <c r="C159" i="2"/>
  <c r="C357" i="2"/>
  <c r="C417" i="2"/>
  <c r="C171" i="2"/>
  <c r="C151" i="2"/>
  <c r="C166" i="2"/>
  <c r="C168" i="2"/>
  <c r="C181" i="2"/>
  <c r="C215" i="2"/>
  <c r="C391" i="2"/>
  <c r="C55" i="2"/>
  <c r="C186" i="2"/>
  <c r="C374" i="2"/>
  <c r="C76" i="2"/>
  <c r="C242" i="2"/>
  <c r="C60" i="2"/>
  <c r="C161" i="2"/>
  <c r="C188" i="2"/>
  <c r="C230" i="2"/>
  <c r="C231" i="2"/>
  <c r="C332" i="2"/>
  <c r="C388" i="2"/>
  <c r="C251" i="2"/>
  <c r="C430" i="2"/>
  <c r="C122" i="2"/>
  <c r="C297" i="2"/>
  <c r="C375" i="2"/>
  <c r="C311" i="2"/>
  <c r="C92" i="2"/>
  <c r="C86" i="2"/>
  <c r="C224" i="2"/>
  <c r="C79" i="2"/>
  <c r="C146" i="2"/>
  <c r="C239" i="2"/>
  <c r="C452" i="2"/>
  <c r="C422" i="2"/>
  <c r="C88" i="2"/>
  <c r="C136" i="2"/>
  <c r="C308" i="2"/>
  <c r="C368" i="2"/>
  <c r="C8" i="2"/>
  <c r="C138" i="2"/>
  <c r="C106" i="2"/>
  <c r="C315" i="2"/>
  <c r="C115" i="2"/>
  <c r="C126" i="2"/>
  <c r="C174" i="2"/>
  <c r="C35" i="2"/>
  <c r="C32" i="2"/>
  <c r="C20" i="2"/>
  <c r="C12" i="2"/>
  <c r="C124" i="2"/>
  <c r="C4" i="2"/>
  <c r="C264" i="2"/>
  <c r="C247" i="2"/>
  <c r="C258" i="2"/>
  <c r="C141" i="2"/>
  <c r="C254" i="2"/>
  <c r="C266" i="2"/>
  <c r="C387" i="2"/>
  <c r="C349" i="2"/>
  <c r="C253" i="2"/>
  <c r="C379" i="2"/>
  <c r="C135" i="2"/>
  <c r="C172" i="2"/>
  <c r="C323" i="2"/>
  <c r="C153" i="2"/>
  <c r="C123" i="2"/>
  <c r="C80" i="2"/>
  <c r="C338" i="2"/>
  <c r="C274" i="2"/>
  <c r="C272" i="2"/>
  <c r="C404" i="2"/>
  <c r="C156" i="2"/>
  <c r="C293" i="2"/>
  <c r="C183" i="2"/>
  <c r="C414" i="2"/>
  <c r="C125" i="2"/>
  <c r="C443" i="2"/>
  <c r="C133" i="2"/>
  <c r="C286" i="2"/>
  <c r="C341" i="2"/>
  <c r="C324" i="2"/>
  <c r="C198" i="2"/>
  <c r="C232" i="2"/>
  <c r="C233" i="2"/>
  <c r="C37" i="2"/>
  <c r="C395" i="2"/>
  <c r="C227" i="2"/>
  <c r="C58" i="2"/>
  <c r="C28" i="2"/>
  <c r="C409" i="2"/>
  <c r="C157" i="2"/>
  <c r="C245" i="2"/>
  <c r="C71" i="2"/>
  <c r="C42" i="2"/>
  <c r="C105" i="2"/>
  <c r="C77" i="2"/>
  <c r="C72" i="2"/>
  <c r="C226" i="2"/>
  <c r="C373" i="2"/>
  <c r="C81" i="2"/>
  <c r="C103" i="2"/>
  <c r="C68" i="2"/>
  <c r="C91" i="2"/>
  <c r="C90" i="2"/>
  <c r="C3" i="2"/>
  <c r="C210" i="2"/>
  <c r="C163" i="2"/>
  <c r="C26" i="2"/>
  <c r="C33" i="2"/>
  <c r="C57" i="2"/>
  <c r="C310" i="2"/>
  <c r="C7" i="2"/>
  <c r="C95" i="2"/>
  <c r="C119" i="2"/>
  <c r="C39" i="2"/>
  <c r="C43" i="2"/>
  <c r="C143" i="2"/>
  <c r="C435" i="2"/>
  <c r="C316" i="2"/>
  <c r="C229" i="2"/>
  <c r="C269" i="2"/>
  <c r="C234" i="2"/>
  <c r="C112" i="2"/>
  <c r="C73" i="2"/>
  <c r="C191" i="2"/>
  <c r="C261" i="2"/>
  <c r="C202" i="2"/>
  <c r="C29" i="2"/>
  <c r="C108" i="2"/>
  <c r="C208" i="2"/>
  <c r="C62" i="2"/>
  <c r="C21" i="2"/>
  <c r="C22" i="2"/>
  <c r="C104" i="2"/>
  <c r="C382" i="2"/>
  <c r="C89" i="2"/>
  <c r="C137" i="2"/>
  <c r="C34" i="2"/>
  <c r="C56" i="2"/>
  <c r="C46" i="2"/>
  <c r="C299" i="2"/>
  <c r="C13" i="2"/>
  <c r="C195" i="2"/>
  <c r="C59" i="2"/>
  <c r="C24" i="2"/>
  <c r="C384" i="2"/>
  <c r="C190" i="2"/>
  <c r="C38" i="2"/>
  <c r="C9" i="2"/>
  <c r="C279" i="2"/>
  <c r="C214" i="2"/>
  <c r="C225" i="2"/>
  <c r="C44" i="2"/>
  <c r="C113" i="2"/>
  <c r="C30" i="2"/>
  <c r="C36" i="2"/>
  <c r="C179" i="2"/>
  <c r="C14" i="2"/>
  <c r="C228" i="2"/>
  <c r="C413" i="2"/>
  <c r="C444" i="2"/>
  <c r="C116" i="2"/>
  <c r="C45" i="2"/>
  <c r="C405" i="2"/>
  <c r="C117" i="2"/>
  <c r="C302" i="2"/>
  <c r="C221" i="2"/>
  <c r="C150" i="2"/>
  <c r="C144" i="2"/>
  <c r="C447" i="2"/>
  <c r="C18" i="2"/>
  <c r="C118" i="2"/>
  <c r="C50" i="2"/>
  <c r="C265" i="2"/>
  <c r="C25" i="2"/>
  <c r="C419" i="2"/>
  <c r="C2" i="2"/>
  <c r="C16" i="2"/>
  <c r="C74" i="2"/>
  <c r="C41" i="2"/>
  <c r="C194" i="2"/>
  <c r="C241" i="2"/>
  <c r="C448" i="2"/>
  <c r="C19" i="2"/>
  <c r="C67" i="2"/>
  <c r="C101" i="2"/>
  <c r="C201" i="2"/>
  <c r="C203" i="2"/>
  <c r="C111" i="2"/>
  <c r="C69" i="2"/>
</calcChain>
</file>

<file path=xl/sharedStrings.xml><?xml version="1.0" encoding="utf-8"?>
<sst xmlns="http://schemas.openxmlformats.org/spreadsheetml/2006/main" count="9269" uniqueCount="3984">
  <si>
    <t>4k3v</t>
  </si>
  <si>
    <t>4oxq</t>
  </si>
  <si>
    <t>3tny</t>
  </si>
  <si>
    <t>5hqj</t>
  </si>
  <si>
    <t>5ibq</t>
  </si>
  <si>
    <t>3tpa</t>
  </si>
  <si>
    <t>2z23</t>
  </si>
  <si>
    <t>2uvi</t>
  </si>
  <si>
    <t>4zs9</t>
  </si>
  <si>
    <t>2fyi</t>
  </si>
  <si>
    <t>2hxr</t>
  </si>
  <si>
    <t>4lq2</t>
  </si>
  <si>
    <t>4qba</t>
  </si>
  <si>
    <t>3cvg</t>
  </si>
  <si>
    <t>1o7t</t>
  </si>
  <si>
    <t>2uvg</t>
  </si>
  <si>
    <t>4mmp</t>
  </si>
  <si>
    <t>4pbq</t>
  </si>
  <si>
    <t>4xeq</t>
  </si>
  <si>
    <t>3k2d</t>
  </si>
  <si>
    <t>Uniprot</t>
  </si>
  <si>
    <t>P39172</t>
  </si>
  <si>
    <t>Q8ZNV8</t>
  </si>
  <si>
    <t>C6XF58</t>
  </si>
  <si>
    <t>Q8DQ09</t>
  </si>
  <si>
    <t>Q99XV3</t>
  </si>
  <si>
    <t>Q9ZHG8</t>
  </si>
  <si>
    <t>P73085</t>
  </si>
  <si>
    <t>Q8Y653</t>
  </si>
  <si>
    <t>P96116</t>
  </si>
  <si>
    <t>A4VY63</t>
  </si>
  <si>
    <t>A1B2F3</t>
  </si>
  <si>
    <t>Q79EF9</t>
  </si>
  <si>
    <t>P0A4G2</t>
  </si>
  <si>
    <t>P0A4G4</t>
  </si>
  <si>
    <t>Q9L074</t>
  </si>
  <si>
    <t>Q9WY32</t>
  </si>
  <si>
    <t>D1B4R1</t>
  </si>
  <si>
    <t>D1BR49</t>
  </si>
  <si>
    <t>Q47NS2</t>
  </si>
  <si>
    <t>P0AEL6</t>
  </si>
  <si>
    <t>Q9RCF6</t>
  </si>
  <si>
    <t>Q8XBR1</t>
  </si>
  <si>
    <t>Q7BGA5</t>
  </si>
  <si>
    <t>P37580</t>
  </si>
  <si>
    <t>L7N6B2</t>
  </si>
  <si>
    <t>A0QPL3</t>
  </si>
  <si>
    <t>A0A0H3JJC6</t>
  </si>
  <si>
    <t>A0A0H3JM89</t>
  </si>
  <si>
    <t>A0A0H2VHB1</t>
  </si>
  <si>
    <t>D1BQD8</t>
  </si>
  <si>
    <t>C4Z2B5</t>
  </si>
  <si>
    <t>Q9KMU2</t>
  </si>
  <si>
    <t>D1BRG9</t>
  </si>
  <si>
    <t>P94421</t>
  </si>
  <si>
    <t>Q0P8Q4</t>
  </si>
  <si>
    <t>P07822</t>
  </si>
  <si>
    <t>P40409</t>
  </si>
  <si>
    <t>P44206</t>
  </si>
  <si>
    <t>Q7A652</t>
  </si>
  <si>
    <t>C7MWN7</t>
  </si>
  <si>
    <t>C7R301</t>
  </si>
  <si>
    <t>D1BNS2</t>
  </si>
  <si>
    <t>P37028</t>
  </si>
  <si>
    <t>B5Z9J2</t>
  </si>
  <si>
    <t>Q56991</t>
  </si>
  <si>
    <t>O68879</t>
  </si>
  <si>
    <t>O70018</t>
  </si>
  <si>
    <t>D1BQR9</t>
  </si>
  <si>
    <t>A0A0H2UPT5</t>
  </si>
  <si>
    <t>Q2YKI6</t>
  </si>
  <si>
    <t>Q56328</t>
  </si>
  <si>
    <t>Q9Y8P1</t>
  </si>
  <si>
    <t>P29724</t>
  </si>
  <si>
    <t>A4WW08</t>
  </si>
  <si>
    <t>Q2K0Z9</t>
  </si>
  <si>
    <t>P37387</t>
  </si>
  <si>
    <t>A5EEL3</t>
  </si>
  <si>
    <t>A6T990</t>
  </si>
  <si>
    <t>D2PT67</t>
  </si>
  <si>
    <t>A7BAM4</t>
  </si>
  <si>
    <t>Q9X053</t>
  </si>
  <si>
    <t>D5U661</t>
  </si>
  <si>
    <t>Q9K7B8</t>
  </si>
  <si>
    <t>D3F6W3</t>
  </si>
  <si>
    <t>A0QPR6</t>
  </si>
  <si>
    <t>P02924</t>
  </si>
  <si>
    <t>Q2T607</t>
  </si>
  <si>
    <t>Q0S5Y9</t>
  </si>
  <si>
    <t>Q97DC5</t>
  </si>
  <si>
    <t>Q5SK45</t>
  </si>
  <si>
    <t>D6Y8L8</t>
  </si>
  <si>
    <t>P54300</t>
  </si>
  <si>
    <t>Q5LBV2</t>
  </si>
  <si>
    <t>A0LVW8</t>
  </si>
  <si>
    <t>Q5ZZ27</t>
  </si>
  <si>
    <t>F9ULH5</t>
  </si>
  <si>
    <t>Q8NTY1</t>
  </si>
  <si>
    <t>Q82ZT5</t>
  </si>
  <si>
    <t>I3TZ89</t>
  </si>
  <si>
    <t>Q4A0A0</t>
  </si>
  <si>
    <t>A1WJM2</t>
  </si>
  <si>
    <t>D1AWX5</t>
  </si>
  <si>
    <t>P23905</t>
  </si>
  <si>
    <t>P0AEE5</t>
  </si>
  <si>
    <t>Q4KAG7</t>
  </si>
  <si>
    <t>A6X2U7</t>
  </si>
  <si>
    <t>A6THR5</t>
  </si>
  <si>
    <t>A9KIX1</t>
  </si>
  <si>
    <t>Q81P43</t>
  </si>
  <si>
    <t>Q926H7</t>
  </si>
  <si>
    <t>Q8ZKQ1</t>
  </si>
  <si>
    <t>Q74PW2</t>
  </si>
  <si>
    <t>Q3J3W0</t>
  </si>
  <si>
    <t>B9K0E0</t>
  </si>
  <si>
    <t>B2TEP5</t>
  </si>
  <si>
    <t>A9WDY0</t>
  </si>
  <si>
    <t>A6VLM7</t>
  </si>
  <si>
    <t>A9KQP6</t>
  </si>
  <si>
    <t>P25548</t>
  </si>
  <si>
    <t>A0QT42</t>
  </si>
  <si>
    <t>A8F7U7</t>
  </si>
  <si>
    <t>Q7W6X1</t>
  </si>
  <si>
    <t>B9K0T2</t>
  </si>
  <si>
    <t>A9KIC5</t>
  </si>
  <si>
    <t>Q2S7D2</t>
  </si>
  <si>
    <t>B9JKX8</t>
  </si>
  <si>
    <t>Q9WXW9</t>
  </si>
  <si>
    <t>B9K0B2</t>
  </si>
  <si>
    <t>A0A0H3KJG7</t>
  </si>
  <si>
    <t>P39265</t>
  </si>
  <si>
    <t>I7G195</t>
  </si>
  <si>
    <t>A6VKG5</t>
  </si>
  <si>
    <t>B1YL86</t>
  </si>
  <si>
    <t>Q9KAG4</t>
  </si>
  <si>
    <t>A0A0H3C834</t>
  </si>
  <si>
    <t>A0QYB5</t>
  </si>
  <si>
    <t>A0QYB3</t>
  </si>
  <si>
    <t>P39325</t>
  </si>
  <si>
    <t>B9K0Q5</t>
  </si>
  <si>
    <t>Q8A6X1</t>
  </si>
  <si>
    <t>Q8RD41</t>
  </si>
  <si>
    <t>P02925</t>
  </si>
  <si>
    <t>A6VKT0</t>
  </si>
  <si>
    <t>P54302</t>
  </si>
  <si>
    <t>Q63273</t>
  </si>
  <si>
    <t>P42264</t>
  </si>
  <si>
    <t>P42262</t>
  </si>
  <si>
    <t>P19490</t>
  </si>
  <si>
    <t>Q5LQF6</t>
  </si>
  <si>
    <t>D1C6A8</t>
  </si>
  <si>
    <t>B8FZ96</t>
  </si>
  <si>
    <t>Q5SL42</t>
  </si>
  <si>
    <t>Q9YCF4</t>
  </si>
  <si>
    <t>A1WL96</t>
  </si>
  <si>
    <t>D1A9M1</t>
  </si>
  <si>
    <t>Q8XUX2</t>
  </si>
  <si>
    <t>Q7UNW4</t>
  </si>
  <si>
    <t>Q7VS30</t>
  </si>
  <si>
    <t>Q3MFZ5</t>
  </si>
  <si>
    <t>Q9X0L9</t>
  </si>
  <si>
    <t>Q8YEE8</t>
  </si>
  <si>
    <t>Q7CX36</t>
  </si>
  <si>
    <t>P0AD96</t>
  </si>
  <si>
    <t>P04816</t>
  </si>
  <si>
    <t>Q2IR47</t>
  </si>
  <si>
    <t>Q139W5</t>
  </si>
  <si>
    <t>Q2IU40</t>
  </si>
  <si>
    <t>Q6N8W4</t>
  </si>
  <si>
    <t>G3XCQ4</t>
  </si>
  <si>
    <t>Q13AR6</t>
  </si>
  <si>
    <t>Q2IXT5</t>
  </si>
  <si>
    <t>Q6NB45</t>
  </si>
  <si>
    <t>P23582</t>
  </si>
  <si>
    <t>P18910</t>
  </si>
  <si>
    <t>Q14831</t>
  </si>
  <si>
    <t>P35400</t>
  </si>
  <si>
    <t>Q13255</t>
  </si>
  <si>
    <t>P23385</t>
  </si>
  <si>
    <t>P41594</t>
  </si>
  <si>
    <t>Q14416</t>
  </si>
  <si>
    <t>Q14832</t>
  </si>
  <si>
    <t>Q2RWX8</t>
  </si>
  <si>
    <t>A0A0H2WF95</t>
  </si>
  <si>
    <t>Q9K8W3</t>
  </si>
  <si>
    <t>Q4KDF4</t>
  </si>
  <si>
    <t>Q9UBS5</t>
  </si>
  <si>
    <t>O75899</t>
  </si>
  <si>
    <t>Q2RQC5</t>
  </si>
  <si>
    <t>D3F9N7</t>
  </si>
  <si>
    <t>Q13224</t>
  </si>
  <si>
    <t>Q91977</t>
  </si>
  <si>
    <t>Q7CJS8</t>
  </si>
  <si>
    <t>P75797</t>
  </si>
  <si>
    <t>Q9X0V0</t>
  </si>
  <si>
    <t>P33590</t>
  </si>
  <si>
    <t>Q8YAJ0</t>
  </si>
  <si>
    <t>Q0P844</t>
  </si>
  <si>
    <t>Q9KBX8</t>
  </si>
  <si>
    <t>Q9AL82</t>
  </si>
  <si>
    <t>Q92YH7</t>
  </si>
  <si>
    <t>Q9KUA3</t>
  </si>
  <si>
    <t>A2RJ53</t>
  </si>
  <si>
    <t>Q9WXN8</t>
  </si>
  <si>
    <t>Q7D2F4</t>
  </si>
  <si>
    <t>Q2G2P5</t>
  </si>
  <si>
    <t>Q5SHU6</t>
  </si>
  <si>
    <t>P42061</t>
  </si>
  <si>
    <t>B8F653</t>
  </si>
  <si>
    <t>P23847</t>
  </si>
  <si>
    <t>A0A0H2YM47</t>
  </si>
  <si>
    <t>Q51643</t>
  </si>
  <si>
    <t>H7C7K8</t>
  </si>
  <si>
    <t>Q63ID0</t>
  </si>
  <si>
    <t>P77348</t>
  </si>
  <si>
    <t>P23843</t>
  </si>
  <si>
    <t>P06202</t>
  </si>
  <si>
    <t>A8W790</t>
  </si>
  <si>
    <t>Q6D532</t>
  </si>
  <si>
    <t>D6ZS00</t>
  </si>
  <si>
    <t>Q9I6J0</t>
  </si>
  <si>
    <t>Q8TTZ5</t>
  </si>
  <si>
    <t>Q18A64</t>
  </si>
  <si>
    <t>B9JM84</t>
  </si>
  <si>
    <t>B9JRF8</t>
  </si>
  <si>
    <t>H7BRJ8</t>
  </si>
  <si>
    <t>A6X5L9</t>
  </si>
  <si>
    <t>Q72KX2</t>
  </si>
  <si>
    <t>Q27GR2</t>
  </si>
  <si>
    <t>P0AG80</t>
  </si>
  <si>
    <t>B8H997</t>
  </si>
  <si>
    <t>D6E1Y1</t>
  </si>
  <si>
    <t>L0E2M2</t>
  </si>
  <si>
    <t>Q7LYW7</t>
  </si>
  <si>
    <t>A9CGI0</t>
  </si>
  <si>
    <t>A8F7X5</t>
  </si>
  <si>
    <t>P58300</t>
  </si>
  <si>
    <t>Q9RHZ6</t>
  </si>
  <si>
    <t>Q9AJF5</t>
  </si>
  <si>
    <t>Q72I44</t>
  </si>
  <si>
    <t>Q9S5Y1</t>
  </si>
  <si>
    <t>Q9X0T1</t>
  </si>
  <si>
    <t>P0AEY0</t>
  </si>
  <si>
    <t>P19576</t>
  </si>
  <si>
    <t>P0AEX9</t>
  </si>
  <si>
    <t>Q65LL6</t>
  </si>
  <si>
    <t>P31550</t>
  </si>
  <si>
    <t>O83661</t>
  </si>
  <si>
    <t>Q6N0W2</t>
  </si>
  <si>
    <t>P31133</t>
  </si>
  <si>
    <t>Q9I6J1</t>
  </si>
  <si>
    <t>Q8Y8T4</t>
  </si>
  <si>
    <t>P0AFK9</t>
  </si>
  <si>
    <t>Q8DPB1</t>
  </si>
  <si>
    <t>P0C2M5</t>
  </si>
  <si>
    <t>Q9KLD9</t>
  </si>
  <si>
    <t>G3XDA8</t>
  </si>
  <si>
    <t>B4SL31</t>
  </si>
  <si>
    <t>C3K8K1</t>
  </si>
  <si>
    <t>P9WGU1</t>
  </si>
  <si>
    <t>P9WGT7</t>
  </si>
  <si>
    <t>Q03SP4</t>
  </si>
  <si>
    <t>A0A0H2YSI2</t>
  </si>
  <si>
    <t>Q7CFM9</t>
  </si>
  <si>
    <t>P0AG82</t>
  </si>
  <si>
    <t>Q8PM55</t>
  </si>
  <si>
    <t>Q749P2</t>
  </si>
  <si>
    <t>Q0SFM8</t>
  </si>
  <si>
    <t>Q7CWZ6</t>
  </si>
  <si>
    <t>P02906</t>
  </si>
  <si>
    <t>Q8PHA1</t>
  </si>
  <si>
    <t>P37329</t>
  </si>
  <si>
    <t>Q9KLL7</t>
  </si>
  <si>
    <t>Q8U4K5</t>
  </si>
  <si>
    <t>O57890</t>
  </si>
  <si>
    <t>Q58586</t>
  </si>
  <si>
    <t>O30142</t>
  </si>
  <si>
    <t>Q5SHV2</t>
  </si>
  <si>
    <t>P35755</t>
  </si>
  <si>
    <t>P21408</t>
  </si>
  <si>
    <t>A1JLH5</t>
  </si>
  <si>
    <t>Q0PBW4</t>
  </si>
  <si>
    <t>Q9Z4N6</t>
  </si>
  <si>
    <t>Q55835</t>
  </si>
  <si>
    <t>P72827</t>
  </si>
  <si>
    <t>Q7VXW9</t>
  </si>
  <si>
    <t>A0A0H2YTW6</t>
  </si>
  <si>
    <t>Q7W0Z9</t>
  </si>
  <si>
    <t>A3N294</t>
  </si>
  <si>
    <t>D2PV11</t>
  </si>
  <si>
    <t>B7GMZ0</t>
  </si>
  <si>
    <t>Q9RL34</t>
  </si>
  <si>
    <t>O31518</t>
  </si>
  <si>
    <t>Q76BU9</t>
  </si>
  <si>
    <t>A0A0H2URJ7</t>
  </si>
  <si>
    <t>A5U6I5</t>
  </si>
  <si>
    <t>Q2JYX5</t>
  </si>
  <si>
    <t>Q8PK66</t>
  </si>
  <si>
    <t>Q2G1E9</t>
  </si>
  <si>
    <t>B0B0V1</t>
  </si>
  <si>
    <t>P59213</t>
  </si>
  <si>
    <t>C8WSI1</t>
  </si>
  <si>
    <t>O51233</t>
  </si>
  <si>
    <t>Q0PBL7</t>
  </si>
  <si>
    <t>Q9JXG8</t>
  </si>
  <si>
    <t>P96062</t>
  </si>
  <si>
    <t>Q89F76</t>
  </si>
  <si>
    <t>A9CGA5</t>
  </si>
  <si>
    <t>P44542</t>
  </si>
  <si>
    <t>O83923</t>
  </si>
  <si>
    <t>C6C297</t>
  </si>
  <si>
    <t>A3PQL6</t>
  </si>
  <si>
    <t>A0A0H3LMU1</t>
  </si>
  <si>
    <t>A0A0H3LM73</t>
  </si>
  <si>
    <t>Q122C7</t>
  </si>
  <si>
    <t>Q1QZR9</t>
  </si>
  <si>
    <t>Q9WYF8</t>
  </si>
  <si>
    <t>A6X7C5</t>
  </si>
  <si>
    <t>B7LRA7</t>
  </si>
  <si>
    <t>Q3J1R2</t>
  </si>
  <si>
    <t>Q15TH9</t>
  </si>
  <si>
    <t>Q48AL6</t>
  </si>
  <si>
    <t>Q315G1</t>
  </si>
  <si>
    <t>A8AR30</t>
  </si>
  <si>
    <t>A1U4I5</t>
  </si>
  <si>
    <t>Q5SK82</t>
  </si>
  <si>
    <t>Q21XD7</t>
  </si>
  <si>
    <t>Q16C67</t>
  </si>
  <si>
    <t>Q8RDN9</t>
  </si>
  <si>
    <t>Q5LSJ5</t>
  </si>
  <si>
    <t>Q7VXB1</t>
  </si>
  <si>
    <t>Q7VXB3</t>
  </si>
  <si>
    <t>A6VKP1</t>
  </si>
  <si>
    <t>A6X5V3</t>
  </si>
  <si>
    <t>Q8RE65</t>
  </si>
  <si>
    <t>C6BWG5</t>
  </si>
  <si>
    <t>A3T0D1</t>
  </si>
  <si>
    <t>Q311Q1</t>
  </si>
  <si>
    <t>Q1QZT7</t>
  </si>
  <si>
    <t>Q0KC03</t>
  </si>
  <si>
    <t>B8J100</t>
  </si>
  <si>
    <t>E1VBK1</t>
  </si>
  <si>
    <t>Q5LUA7</t>
  </si>
  <si>
    <t>Q16BC9</t>
  </si>
  <si>
    <t>Q2IWM2</t>
  </si>
  <si>
    <t>Q9HVH5</t>
  </si>
  <si>
    <t>D1AZL7</t>
  </si>
  <si>
    <t>Q2IUT5</t>
  </si>
  <si>
    <t>Q8ECK4</t>
  </si>
  <si>
    <t>A3QCW5</t>
  </si>
  <si>
    <t>A0A0H3LPK2</t>
  </si>
  <si>
    <t>Q12HD7</t>
  </si>
  <si>
    <t>Q12CD8</t>
  </si>
  <si>
    <t>A1WPV4</t>
  </si>
  <si>
    <t>C6BW16</t>
  </si>
  <si>
    <t>C7RDZ3</t>
  </si>
  <si>
    <t>A3PLM5</t>
  </si>
  <si>
    <t>Q160Z9</t>
  </si>
  <si>
    <t>A3T0C3</t>
  </si>
  <si>
    <t>Q1QUN2</t>
  </si>
  <si>
    <t>I3UZ52</t>
  </si>
  <si>
    <t>A5E8D2</t>
  </si>
  <si>
    <t>Q128M1</t>
  </si>
  <si>
    <t>A7IKQ4</t>
  </si>
  <si>
    <t>Q0B2F6</t>
  </si>
  <si>
    <t>Q21VB6</t>
  </si>
  <si>
    <t>Q7W019</t>
  </si>
  <si>
    <t>Q7W0A0</t>
  </si>
  <si>
    <t>Q7VTS1</t>
  </si>
  <si>
    <t>Q59X88</t>
  </si>
  <si>
    <t>A0A0H2V277</t>
  </si>
  <si>
    <t>Q5SI12</t>
  </si>
  <si>
    <t>O28569</t>
  </si>
  <si>
    <t>Q9K9G5</t>
  </si>
  <si>
    <t>Q187U0</t>
  </si>
  <si>
    <t>Q8PHQ1</t>
  </si>
  <si>
    <t>P75853</t>
  </si>
  <si>
    <t>Q2G1I5</t>
  </si>
  <si>
    <t>Q55460</t>
  </si>
  <si>
    <t>P73452</t>
  </si>
  <si>
    <t>A6LBR3</t>
  </si>
  <si>
    <t>Q1H106</t>
  </si>
  <si>
    <t>Q82Z74</t>
  </si>
  <si>
    <t>Q7BMQ8</t>
  </si>
  <si>
    <t>A7BBB2</t>
  </si>
  <si>
    <t>I6L927</t>
  </si>
  <si>
    <t>O07950</t>
  </si>
  <si>
    <t>Q831K8</t>
  </si>
  <si>
    <t>O32167</t>
  </si>
  <si>
    <t>A0A0H3JTG5</t>
  </si>
  <si>
    <t>Q9HT68</t>
  </si>
  <si>
    <t>B4EA88</t>
  </si>
  <si>
    <t>P28635</t>
  </si>
  <si>
    <t>Q83F42</t>
  </si>
  <si>
    <t>P0AFM2</t>
  </si>
  <si>
    <t>Q5LT66</t>
  </si>
  <si>
    <t>Q92N37</t>
  </si>
  <si>
    <t>O51169</t>
  </si>
  <si>
    <t>P46922</t>
  </si>
  <si>
    <t>Q7DAU8</t>
  </si>
  <si>
    <t>O29280</t>
  </si>
  <si>
    <t>O32243</t>
  </si>
  <si>
    <t>Q45462</t>
  </si>
  <si>
    <t>A0A0H3K0Z1</t>
  </si>
  <si>
    <t>Q8Y775</t>
  </si>
  <si>
    <t>P33362</t>
  </si>
  <si>
    <t>A9CKK7</t>
  </si>
  <si>
    <t>O51381</t>
  </si>
  <si>
    <t>P42400</t>
  </si>
  <si>
    <t>O34852</t>
  </si>
  <si>
    <t>Q63226</t>
  </si>
  <si>
    <t>P39086</t>
  </si>
  <si>
    <t>P22756</t>
  </si>
  <si>
    <t>Q9CES5</t>
  </si>
  <si>
    <t>A0A0H2UQ91</t>
  </si>
  <si>
    <t>O84385</t>
  </si>
  <si>
    <t>Q9WZ62</t>
  </si>
  <si>
    <t>Q0P9X8</t>
  </si>
  <si>
    <t>P16575</t>
  </si>
  <si>
    <t>E9P5T5</t>
  </si>
  <si>
    <t>P73797</t>
  </si>
  <si>
    <t>H6S0J1</t>
  </si>
  <si>
    <t>Q9R1M7</t>
  </si>
  <si>
    <t>Q8VHN2</t>
  </si>
  <si>
    <t>Q62645</t>
  </si>
  <si>
    <t>Q12879</t>
  </si>
  <si>
    <t>P35439</t>
  </si>
  <si>
    <t>Q00959</t>
  </si>
  <si>
    <t>Q9VMP3</t>
  </si>
  <si>
    <t>P42260</t>
  </si>
  <si>
    <t>P19493</t>
  </si>
  <si>
    <t>P19491</t>
  </si>
  <si>
    <t>P19492</t>
  </si>
  <si>
    <t>Q8ZPA3</t>
  </si>
  <si>
    <t>Q9Z869</t>
  </si>
  <si>
    <t>Q92WC8</t>
  </si>
  <si>
    <t>Q8Y4T3</t>
  </si>
  <si>
    <t>Q5F9M1</t>
  </si>
  <si>
    <t>Q93DA5</t>
  </si>
  <si>
    <t>Q8DRG2</t>
  </si>
  <si>
    <t>Q7MAG0</t>
  </si>
  <si>
    <t>Q749I7</t>
  </si>
  <si>
    <t>Q83E49</t>
  </si>
  <si>
    <t>A0A0H2VVF4</t>
  </si>
  <si>
    <t>Q3XZW5</t>
  </si>
  <si>
    <t>D6ZRZ2</t>
  </si>
  <si>
    <t>A0A0H2ZN67</t>
  </si>
  <si>
    <t>Q5F5B5</t>
  </si>
  <si>
    <t>Q0P9S0</t>
  </si>
  <si>
    <t>Q5LTV6</t>
  </si>
  <si>
    <t>Q5ZV85</t>
  </si>
  <si>
    <t>Q837S0</t>
  </si>
  <si>
    <t>Q3JIF9</t>
  </si>
  <si>
    <t>P0AEQ3</t>
  </si>
  <si>
    <t>P02911</t>
  </si>
  <si>
    <t>P0AEU0</t>
  </si>
  <si>
    <t>Q72JG5</t>
  </si>
  <si>
    <t>Q8ZKA9</t>
  </si>
  <si>
    <t>Q8RCC4</t>
  </si>
  <si>
    <t>P35120</t>
  </si>
  <si>
    <t>Q5M4P7</t>
  </si>
  <si>
    <t>Q9HYL8</t>
  </si>
  <si>
    <t>Q1R3F7</t>
  </si>
  <si>
    <t>Q9KWT6</t>
  </si>
  <si>
    <t>Q9KWT5</t>
  </si>
  <si>
    <t>B7GNQ3</t>
  </si>
  <si>
    <t>C0RL96</t>
  </si>
  <si>
    <t>A7Y7W1</t>
  </si>
  <si>
    <t>O34335</t>
  </si>
  <si>
    <t>D5SW38</t>
  </si>
  <si>
    <t>A3PQU4</t>
  </si>
  <si>
    <t>Q126W8</t>
  </si>
  <si>
    <t>Q97CJ8</t>
  </si>
  <si>
    <t>PDB</t>
  </si>
  <si>
    <t>1A99</t>
  </si>
  <si>
    <t>1ABF</t>
  </si>
  <si>
    <t>1ATG</t>
  </si>
  <si>
    <t>1B05</t>
  </si>
  <si>
    <t>1DP4</t>
  </si>
  <si>
    <t>1DPP</t>
  </si>
  <si>
    <t>1DRJ</t>
  </si>
  <si>
    <t>1ELJ</t>
  </si>
  <si>
    <t>1ESZ</t>
  </si>
  <si>
    <t>1EU8</t>
  </si>
  <si>
    <t>1EWK</t>
  </si>
  <si>
    <t>1GCG</t>
  </si>
  <si>
    <t>1GR2</t>
  </si>
  <si>
    <t>1HSL</t>
  </si>
  <si>
    <t>1II5</t>
  </si>
  <si>
    <t>1IXH</t>
  </si>
  <si>
    <t>1J1N</t>
  </si>
  <si>
    <t>1JDN</t>
  </si>
  <si>
    <t>1JX6</t>
  </si>
  <si>
    <t>1LAF</t>
  </si>
  <si>
    <t>1MRP</t>
  </si>
  <si>
    <t>1N2Z</t>
  </si>
  <si>
    <t>1P99</t>
  </si>
  <si>
    <t>1PB8</t>
  </si>
  <si>
    <t>1PC3</t>
  </si>
  <si>
    <t>1POT</t>
  </si>
  <si>
    <t>1PQ4</t>
  </si>
  <si>
    <t>1PSZ</t>
  </si>
  <si>
    <t>1R9L</t>
  </si>
  <si>
    <t>1RPJ</t>
  </si>
  <si>
    <t>1S7Y</t>
  </si>
  <si>
    <t>1SBP</t>
  </si>
  <si>
    <t>1SI0</t>
  </si>
  <si>
    <t>1SW1</t>
  </si>
  <si>
    <t>1TJY</t>
  </si>
  <si>
    <t>1TOA</t>
  </si>
  <si>
    <t>1TWY</t>
  </si>
  <si>
    <t>1UIV</t>
  </si>
  <si>
    <t>1UQW</t>
  </si>
  <si>
    <t>1URG</t>
  </si>
  <si>
    <t>1US4</t>
  </si>
  <si>
    <t>1USK</t>
  </si>
  <si>
    <t>1VR5</t>
  </si>
  <si>
    <t>1WDN</t>
  </si>
  <si>
    <t>1WOD</t>
  </si>
  <si>
    <t>1XOC</t>
  </si>
  <si>
    <t>1XS5</t>
  </si>
  <si>
    <t>1XT8</t>
  </si>
  <si>
    <t>1XVL</t>
  </si>
  <si>
    <t>1XVX</t>
  </si>
  <si>
    <t>1XVY</t>
  </si>
  <si>
    <t>1Y3P</t>
  </si>
  <si>
    <t>1Y4T</t>
  </si>
  <si>
    <t>1Y9U</t>
  </si>
  <si>
    <t>1YK0</t>
  </si>
  <si>
    <t>1Z16</t>
  </si>
  <si>
    <t>1ZBM</t>
  </si>
  <si>
    <t>1ZHH</t>
  </si>
  <si>
    <t>1ZTY</t>
  </si>
  <si>
    <t>2A5T</t>
  </si>
  <si>
    <t>2B3B</t>
  </si>
  <si>
    <t>2B4L</t>
  </si>
  <si>
    <t>2CEX</t>
  </si>
  <si>
    <t>2CHU</t>
  </si>
  <si>
    <t>2CZL</t>
  </si>
  <si>
    <t>2D5W</t>
  </si>
  <si>
    <t>2DVZ</t>
  </si>
  <si>
    <t>2E4U</t>
  </si>
  <si>
    <t>2E4Z</t>
  </si>
  <si>
    <t>2ETV</t>
  </si>
  <si>
    <t>2F34</t>
  </si>
  <si>
    <t>2F5X</t>
  </si>
  <si>
    <t>2FN9</t>
  </si>
  <si>
    <t>2FNC</t>
  </si>
  <si>
    <t>2FQX</t>
  </si>
  <si>
    <t>2FVY</t>
  </si>
  <si>
    <t>2G29</t>
  </si>
  <si>
    <t>2GH9</t>
  </si>
  <si>
    <t>2GHA</t>
  </si>
  <si>
    <t>2H0A</t>
  </si>
  <si>
    <t>2H5Y</t>
  </si>
  <si>
    <t>2HEU</t>
  </si>
  <si>
    <t>2HPG</t>
  </si>
  <si>
    <t>2HQB</t>
  </si>
  <si>
    <t>2HXW</t>
  </si>
  <si>
    <t>2HZL</t>
  </si>
  <si>
    <t>2I48</t>
  </si>
  <si>
    <t>2IA4</t>
  </si>
  <si>
    <t>2IEE</t>
  </si>
  <si>
    <t>2IOY</t>
  </si>
  <si>
    <t>2O1M</t>
  </si>
  <si>
    <t>2O7I</t>
  </si>
  <si>
    <t>2ONR</t>
  </si>
  <si>
    <t>2OZZ</t>
  </si>
  <si>
    <t>2PFY</t>
  </si>
  <si>
    <t>2PFZ</t>
  </si>
  <si>
    <t>2PRS</t>
  </si>
  <si>
    <t>2PT2</t>
  </si>
  <si>
    <t>2PVU</t>
  </si>
  <si>
    <t>2PYY</t>
  </si>
  <si>
    <t>2Q88</t>
  </si>
  <si>
    <t>2Q8P</t>
  </si>
  <si>
    <t>2QL3</t>
  </si>
  <si>
    <t>2QPQ</t>
  </si>
  <si>
    <t>2QRY</t>
  </si>
  <si>
    <t>2QU7</t>
  </si>
  <si>
    <t>2QVC</t>
  </si>
  <si>
    <t>2R79</t>
  </si>
  <si>
    <t>2RC7</t>
  </si>
  <si>
    <t>2RCA</t>
  </si>
  <si>
    <t>2REG</t>
  </si>
  <si>
    <t>2RG7</t>
  </si>
  <si>
    <t>2RJO</t>
  </si>
  <si>
    <t>2V25</t>
  </si>
  <si>
    <t>2V3Q</t>
  </si>
  <si>
    <t>2V3T</t>
  </si>
  <si>
    <t>2V84</t>
  </si>
  <si>
    <t>2VK2</t>
  </si>
  <si>
    <t>2VP1</t>
  </si>
  <si>
    <t>2VPO</t>
  </si>
  <si>
    <t>2W7Y</t>
  </si>
  <si>
    <t>2WHY</t>
  </si>
  <si>
    <t>2WJW</t>
  </si>
  <si>
    <t>2WOK</t>
  </si>
  <si>
    <t>2X26</t>
  </si>
  <si>
    <t>2X4L</t>
  </si>
  <si>
    <t>2X7P</t>
  </si>
  <si>
    <t>2X7X</t>
  </si>
  <si>
    <t>2XD2</t>
  </si>
  <si>
    <t>2XH8</t>
  </si>
  <si>
    <t>2XHD</t>
  </si>
  <si>
    <t>2Y7I</t>
  </si>
  <si>
    <t>2YJP</t>
  </si>
  <si>
    <t>2YLN</t>
  </si>
  <si>
    <t>2Z22</t>
  </si>
  <si>
    <t>2Z8D</t>
  </si>
  <si>
    <t>2ZYK</t>
  </si>
  <si>
    <t>2ZZV</t>
  </si>
  <si>
    <t>3B50</t>
  </si>
  <si>
    <t>3BE6</t>
  </si>
  <si>
    <t>3BRS</t>
  </si>
  <si>
    <t>3C9H</t>
  </si>
  <si>
    <t>3CFX</t>
  </si>
  <si>
    <t>3CFZ</t>
  </si>
  <si>
    <t>3CG1</t>
  </si>
  <si>
    <t>3CG3</t>
  </si>
  <si>
    <t>3CLK</t>
  </si>
  <si>
    <t>3CX3</t>
  </si>
  <si>
    <t>3D02</t>
  </si>
  <si>
    <t>3DEL</t>
  </si>
  <si>
    <t>3DLN</t>
  </si>
  <si>
    <t>3DRF</t>
  </si>
  <si>
    <t>3E4R</t>
  </si>
  <si>
    <t>3EAF</t>
  </si>
  <si>
    <t>3EIW</t>
  </si>
  <si>
    <t>3EJW</t>
  </si>
  <si>
    <t>3FAT</t>
  </si>
  <si>
    <t>3FXB</t>
  </si>
  <si>
    <t>3G1W</t>
  </si>
  <si>
    <t>3G85</t>
  </si>
  <si>
    <t>3GBV</t>
  </si>
  <si>
    <t>3GFV</t>
  </si>
  <si>
    <t>3GI1</t>
  </si>
  <si>
    <t>3GXA</t>
  </si>
  <si>
    <t>3GYB</t>
  </si>
  <si>
    <t>3H5L</t>
  </si>
  <si>
    <t>3H75</t>
  </si>
  <si>
    <t>3H7M</t>
  </si>
  <si>
    <t>3HH8</t>
  </si>
  <si>
    <t>3HJT</t>
  </si>
  <si>
    <t>3HN0</t>
  </si>
  <si>
    <t>3HUT</t>
  </si>
  <si>
    <t>3HV1</t>
  </si>
  <si>
    <t>3HXP</t>
  </si>
  <si>
    <t>3I09</t>
  </si>
  <si>
    <t>3I3V</t>
  </si>
  <si>
    <t>3I45</t>
  </si>
  <si>
    <t>3I6V</t>
  </si>
  <si>
    <t>3IP5</t>
  </si>
  <si>
    <t>3IX1</t>
  </si>
  <si>
    <t>3JYR</t>
  </si>
  <si>
    <t>3K01</t>
  </si>
  <si>
    <t>3K4U</t>
  </si>
  <si>
    <t>3K6U</t>
  </si>
  <si>
    <t>3K9C</t>
  </si>
  <si>
    <t>3KKE</t>
  </si>
  <si>
    <t>3KS9</t>
  </si>
  <si>
    <t>3KSM</t>
  </si>
  <si>
    <t>3KZG</t>
  </si>
  <si>
    <t>3L49</t>
  </si>
  <si>
    <t>3L6H</t>
  </si>
  <si>
    <t>3L6U</t>
  </si>
  <si>
    <t>3LKB</t>
  </si>
  <si>
    <t>3LMK</t>
  </si>
  <si>
    <t>3LOP</t>
  </si>
  <si>
    <t>3LR1</t>
  </si>
  <si>
    <t>3M8U</t>
  </si>
  <si>
    <t>3M9W</t>
  </si>
  <si>
    <t>3MD9</t>
  </si>
  <si>
    <t>3MFQ</t>
  </si>
  <si>
    <t>3MIZ</t>
  </si>
  <si>
    <t>3MPK</t>
  </si>
  <si>
    <t>3MQ4</t>
  </si>
  <si>
    <t>3MST</t>
  </si>
  <si>
    <t>3MWF</t>
  </si>
  <si>
    <t>3N5L</t>
  </si>
  <si>
    <t>3O66</t>
  </si>
  <si>
    <t>3O9P</t>
  </si>
  <si>
    <t>3OEK</t>
  </si>
  <si>
    <t>3OLZ</t>
  </si>
  <si>
    <t>3OM0</t>
  </si>
  <si>
    <t>3OMB</t>
  </si>
  <si>
    <t>3OO6</t>
  </si>
  <si>
    <t>3P7I</t>
  </si>
  <si>
    <t>3PPN</t>
  </si>
  <si>
    <t>3PSA</t>
  </si>
  <si>
    <t>3PU5</t>
  </si>
  <si>
    <t>3QAX</t>
  </si>
  <si>
    <t>3QEK</t>
  </si>
  <si>
    <t>3QUF</t>
  </si>
  <si>
    <t>3R5S</t>
  </si>
  <si>
    <t>3R6U</t>
  </si>
  <si>
    <t>3ROT</t>
  </si>
  <si>
    <t>3RPW</t>
  </si>
  <si>
    <t>3RQT</t>
  </si>
  <si>
    <t>3RY3</t>
  </si>
  <si>
    <t>3S99</t>
  </si>
  <si>
    <t>3S9E</t>
  </si>
  <si>
    <t>3SAJ</t>
  </si>
  <si>
    <t>3SG0</t>
  </si>
  <si>
    <t>3T66</t>
  </si>
  <si>
    <t>3T95</t>
  </si>
  <si>
    <t>3TCF</t>
  </si>
  <si>
    <t>3TD9</t>
  </si>
  <si>
    <t>3TEF</t>
  </si>
  <si>
    <t>3TLK</t>
  </si>
  <si>
    <t>3TMG</t>
  </si>
  <si>
    <t>3TQL</t>
  </si>
  <si>
    <t>3TQW</t>
  </si>
  <si>
    <t>3TTL</t>
  </si>
  <si>
    <t>3TTM</t>
  </si>
  <si>
    <t>3U65</t>
  </si>
  <si>
    <t>3UIF</t>
  </si>
  <si>
    <t>3UK0</t>
  </si>
  <si>
    <t>3UKJ</t>
  </si>
  <si>
    <t>3UN6</t>
  </si>
  <si>
    <t>3UOR</t>
  </si>
  <si>
    <t>3UP9</t>
  </si>
  <si>
    <t>3URM</t>
  </si>
  <si>
    <t>3VV5</t>
  </si>
  <si>
    <t>3VXB</t>
  </si>
  <si>
    <t>3ZKK</t>
  </si>
  <si>
    <t>3ZS6</t>
  </si>
  <si>
    <t>4AB5</t>
  </si>
  <si>
    <t>4AQ4</t>
  </si>
  <si>
    <t>4BBP</t>
  </si>
  <si>
    <t>4C0R</t>
  </si>
  <si>
    <t>4CL2</t>
  </si>
  <si>
    <t>4ECF</t>
  </si>
  <si>
    <t>4EDP</t>
  </si>
  <si>
    <t>4EF1</t>
  </si>
  <si>
    <t>4ELO</t>
  </si>
  <si>
    <t>4EQ7</t>
  </si>
  <si>
    <t>4EQ9</t>
  </si>
  <si>
    <t>4EQB</t>
  </si>
  <si>
    <t>4EVQ</t>
  </si>
  <si>
    <t>4EVS</t>
  </si>
  <si>
    <t>4EXL</t>
  </si>
  <si>
    <t>4EY3</t>
  </si>
  <si>
    <t>4F06</t>
  </si>
  <si>
    <t>4F11</t>
  </si>
  <si>
    <t>4F18</t>
  </si>
  <si>
    <t>4F3P</t>
  </si>
  <si>
    <t>4F3S</t>
  </si>
  <si>
    <t>4FAJ</t>
  </si>
  <si>
    <t>4FNA</t>
  </si>
  <si>
    <t>4G68</t>
  </si>
  <si>
    <t>4GD5</t>
  </si>
  <si>
    <t>4GL0</t>
  </si>
  <si>
    <t>4GL8</t>
  </si>
  <si>
    <t>4GNR</t>
  </si>
  <si>
    <t>4GOT</t>
  </si>
  <si>
    <t>4GVO</t>
  </si>
  <si>
    <t>4H1X</t>
  </si>
  <si>
    <t>4H5F</t>
  </si>
  <si>
    <t>4HMO</t>
  </si>
  <si>
    <t>4HN9</t>
  </si>
  <si>
    <t>4HS7</t>
  </si>
  <si>
    <t>4I1D</t>
  </si>
  <si>
    <t>4I62</t>
  </si>
  <si>
    <t>4IIL</t>
  </si>
  <si>
    <t>4INO</t>
  </si>
  <si>
    <t>4IO2</t>
  </si>
  <si>
    <t>4IRX</t>
  </si>
  <si>
    <t>4JB0</t>
  </si>
  <si>
    <t>4JCC</t>
  </si>
  <si>
    <t>4JOQ</t>
  </si>
  <si>
    <t>4JWO</t>
  </si>
  <si>
    <t>4K3F</t>
  </si>
  <si>
    <t>4KD5</t>
  </si>
  <si>
    <t>4KQ9</t>
  </si>
  <si>
    <t>4KQC</t>
  </si>
  <si>
    <t>4KV7</t>
  </si>
  <si>
    <t>4KVF</t>
  </si>
  <si>
    <t>4KZK</t>
  </si>
  <si>
    <t>4LA9</t>
  </si>
  <si>
    <t>4LJS</t>
  </si>
  <si>
    <t>4LN5</t>
  </si>
  <si>
    <t>4LVQ</t>
  </si>
  <si>
    <t>4M7O</t>
  </si>
  <si>
    <t>4M88</t>
  </si>
  <si>
    <t>4MAG</t>
  </si>
  <si>
    <t>4MBP</t>
  </si>
  <si>
    <t>4MCO</t>
  </si>
  <si>
    <t>4MDY</t>
  </si>
  <si>
    <t>4MF3</t>
  </si>
  <si>
    <t>4MFI</t>
  </si>
  <si>
    <t>4MIJ</t>
  </si>
  <si>
    <t>4MLC</t>
  </si>
  <si>
    <t>4MLZ</t>
  </si>
  <si>
    <t>4MNC</t>
  </si>
  <si>
    <t>4MNP</t>
  </si>
  <si>
    <t>4MO9</t>
  </si>
  <si>
    <t>4MQE</t>
  </si>
  <si>
    <t>4MX6</t>
  </si>
  <si>
    <t>4MX8</t>
  </si>
  <si>
    <t>4N01</t>
  </si>
  <si>
    <t>4N03</t>
  </si>
  <si>
    <t>4N0Q</t>
  </si>
  <si>
    <t>4N13</t>
  </si>
  <si>
    <t>4N15</t>
  </si>
  <si>
    <t>4N4U</t>
  </si>
  <si>
    <t>4N6D</t>
  </si>
  <si>
    <t>4N6K</t>
  </si>
  <si>
    <t>4N8G</t>
  </si>
  <si>
    <t>4N8Y</t>
  </si>
  <si>
    <t>4N91</t>
  </si>
  <si>
    <t>4ND9</t>
  </si>
  <si>
    <t>4NF0</t>
  </si>
  <si>
    <t>4NG7</t>
  </si>
  <si>
    <t>4NGU</t>
  </si>
  <si>
    <t>4NHB</t>
  </si>
  <si>
    <t>4NMY</t>
  </si>
  <si>
    <t>4NN3</t>
  </si>
  <si>
    <t>4NQ8</t>
  </si>
  <si>
    <t>4NQR</t>
  </si>
  <si>
    <t>4NTL</t>
  </si>
  <si>
    <t>4NX1</t>
  </si>
  <si>
    <t>4O7M</t>
  </si>
  <si>
    <t>4O8M</t>
  </si>
  <si>
    <t>4O94</t>
  </si>
  <si>
    <t>4OAN</t>
  </si>
  <si>
    <t>4OEN</t>
  </si>
  <si>
    <t>4OER</t>
  </si>
  <si>
    <t>4OET</t>
  </si>
  <si>
    <t>4OHN</t>
  </si>
  <si>
    <t>4OMB</t>
  </si>
  <si>
    <t>4ONY</t>
  </si>
  <si>
    <t>4OVJ</t>
  </si>
  <si>
    <t>4OVK</t>
  </si>
  <si>
    <t>4OVQ</t>
  </si>
  <si>
    <t>4OVR</t>
  </si>
  <si>
    <t>4OVS</t>
  </si>
  <si>
    <t>4OVT</t>
  </si>
  <si>
    <t>4P0I</t>
  </si>
  <si>
    <t>4P1E</t>
  </si>
  <si>
    <t>4P3L</t>
  </si>
  <si>
    <t>4P47</t>
  </si>
  <si>
    <t>4P56</t>
  </si>
  <si>
    <t>4P8B</t>
  </si>
  <si>
    <t>4P98</t>
  </si>
  <si>
    <t>4P9K</t>
  </si>
  <si>
    <t>4PAF</t>
  </si>
  <si>
    <t>4PAG</t>
  </si>
  <si>
    <t>4PAK</t>
  </si>
  <si>
    <t>4PC9</t>
  </si>
  <si>
    <t>4PDD</t>
  </si>
  <si>
    <t>4PDH</t>
  </si>
  <si>
    <t>4PE3</t>
  </si>
  <si>
    <t>4PE6</t>
  </si>
  <si>
    <t>4PET</t>
  </si>
  <si>
    <t>4PEV</t>
  </si>
  <si>
    <t>4PF6</t>
  </si>
  <si>
    <t>4PF8</t>
  </si>
  <si>
    <t>4PFB</t>
  </si>
  <si>
    <t>4PFI</t>
  </si>
  <si>
    <t>4PFR</t>
  </si>
  <si>
    <t>4PGN</t>
  </si>
  <si>
    <t>4PM4</t>
  </si>
  <si>
    <t>4PRS</t>
  </si>
  <si>
    <t>4PZ0</t>
  </si>
  <si>
    <t>4Q5T</t>
  </si>
  <si>
    <t>4Q6W</t>
  </si>
  <si>
    <t>4QFK</t>
  </si>
  <si>
    <t>4QHQ</t>
  </si>
  <si>
    <t>4QRZ</t>
  </si>
  <si>
    <t>4R2B</t>
  </si>
  <si>
    <t>4R2F</t>
  </si>
  <si>
    <t>4R6H</t>
  </si>
  <si>
    <t>4R6K</t>
  </si>
  <si>
    <t>4R6Y</t>
  </si>
  <si>
    <t>4R72</t>
  </si>
  <si>
    <t>4R9F</t>
  </si>
  <si>
    <t>4RA1</t>
  </si>
  <si>
    <t>4RK0</t>
  </si>
  <si>
    <t>4RK1</t>
  </si>
  <si>
    <t>4RK2</t>
  </si>
  <si>
    <t>4RK9</t>
  </si>
  <si>
    <t>4RSM</t>
  </si>
  <si>
    <t>4RU0</t>
  </si>
  <si>
    <t>4RU1</t>
  </si>
  <si>
    <t>4RXL</t>
  </si>
  <si>
    <t>4RXM</t>
  </si>
  <si>
    <t>4RXT</t>
  </si>
  <si>
    <t>4RXU</t>
  </si>
  <si>
    <t>4RY1</t>
  </si>
  <si>
    <t>4RY8</t>
  </si>
  <si>
    <t>4RY9</t>
  </si>
  <si>
    <t>4RYA</t>
  </si>
  <si>
    <t>4UA8</t>
  </si>
  <si>
    <t>4UAB</t>
  </si>
  <si>
    <t>4WED</t>
  </si>
  <si>
    <t>4WEP</t>
  </si>
  <si>
    <t>4WT7</t>
  </si>
  <si>
    <t>4WUT</t>
  </si>
  <si>
    <t>4WWH</t>
  </si>
  <si>
    <t>4WXJ</t>
  </si>
  <si>
    <t>4WZZ</t>
  </si>
  <si>
    <t>4X8R</t>
  </si>
  <si>
    <t>4X9T</t>
  </si>
  <si>
    <t>4XAQ</t>
  </si>
  <si>
    <t>4XAR</t>
  </si>
  <si>
    <t>4XFE</t>
  </si>
  <si>
    <t>4XFK</t>
  </si>
  <si>
    <t>4XRV</t>
  </si>
  <si>
    <t>4XZ6</t>
  </si>
  <si>
    <t>4Y9T</t>
  </si>
  <si>
    <t>4YAH</t>
  </si>
  <si>
    <t>4YHS</t>
  </si>
  <si>
    <t>4YIC</t>
  </si>
  <si>
    <t>4YKI</t>
  </si>
  <si>
    <t>4YLE</t>
  </si>
  <si>
    <t>4YMX</t>
  </si>
  <si>
    <t>4YO7</t>
  </si>
  <si>
    <t>4YS6</t>
  </si>
  <si>
    <t>4YV7</t>
  </si>
  <si>
    <t>4YWH</t>
  </si>
  <si>
    <t>4Z0N</t>
  </si>
  <si>
    <t>4Z7E</t>
  </si>
  <si>
    <t>4Z9N</t>
  </si>
  <si>
    <t>4ZDM</t>
  </si>
  <si>
    <t>4ZEF</t>
  </si>
  <si>
    <t>4ZJP</t>
  </si>
  <si>
    <t>4ZPJ</t>
  </si>
  <si>
    <t>5BQ3</t>
  </si>
  <si>
    <t>5BRA</t>
  </si>
  <si>
    <t>5BWJ</t>
  </si>
  <si>
    <t>5CI5</t>
  </si>
  <si>
    <t>5CM6</t>
  </si>
  <si>
    <t>5CR9</t>
  </si>
  <si>
    <t>5DH0</t>
  </si>
  <si>
    <t>5DKV</t>
  </si>
  <si>
    <t>5DTE</t>
  </si>
  <si>
    <t>5DVF</t>
  </si>
  <si>
    <t>5E7U</t>
  </si>
  <si>
    <t>5EWJ</t>
  </si>
  <si>
    <t>5EYF</t>
  </si>
  <si>
    <t>5F1Q</t>
  </si>
  <si>
    <t>5FLY</t>
  </si>
  <si>
    <t>5FTH</t>
  </si>
  <si>
    <t>5H8F</t>
  </si>
  <si>
    <t>5HKO</t>
  </si>
  <si>
    <t>5HSG</t>
  </si>
  <si>
    <t>5HX7</t>
  </si>
  <si>
    <t>5I84</t>
  </si>
  <si>
    <t>5IAI</t>
  </si>
  <si>
    <t>5IM2</t>
  </si>
  <si>
    <t>5ISU</t>
  </si>
  <si>
    <t>5IX8</t>
  </si>
  <si>
    <t>5IXP</t>
  </si>
  <si>
    <t>5JK4</t>
  </si>
  <si>
    <t>AEQKTLHIYNWSDYIAPDTVANFEKETGIKVVYDVFDSNEVLEGKLMAGSTGFDLVVPSASFLERQLTAGVFQPLDKSKLPEWKNLDPELLKLVAKHDPDNKFAMPYMWATTGIGYNVDKVKAVLGENAPVDSWDLILKPENLEKLKSCGVSFLDAPEEVFATVLNYLGKDPNSTKADDYTGPATDLLLKLRPNIRYFHSSQYINDLANGDICVAIGWAGDVWQASNRAKEAKNGVNVSFSIPKEGAMAFFDVFAMPADAKNKDEAYQFLNYLLRPDVVAHISDHVFYANANKAATPLVSAEVRENPGIYPPADVRAKLFTLKVQDPKIDRVRTRAWTKVKSGK</t>
  </si>
  <si>
    <t>ENLKLGFLVKQPEEPWFQTEWKFADKAGKDLGFEVIKIAVPDGEKTLNAIDSLAASGAKGFVICTPDPKLGSAIVAKARGYDMKVIAVDDQFVNAKGKPMDTVPLVMMAATKIGERQGQELYKEMQKRGWDVKESAVMAITANELDTARRRTTGSMDALKAAGFPEKQIYQVPTKSNDIPGAFDAANSMLVQHPEVKHWLIVGMNDSTVLGGVRATEGQGFKAADIIGIGINGVDAVSELSKAQATGFYGSLLPSPDVHGYKSSEMLYNWVAKDVEPPKFTEVTDVVLITRDNFKEELEKKGLGGK</t>
  </si>
  <si>
    <t>ELKVVTATNFLGTLEQLAGQFAKQTGHAVVISSGSSGPVYAQIVNGAPYNVFFSADEKSPEKLDNQGFALPGSRFTYAIGKLVLWSAKPGLVDNQGKVLAGNGWRHIAISNPQIAPYGLAGTQVLTHLGLLDKLTAQERIVEANSVGQAHSQTASGAADLGFVALAQIIQAAAKIPGSHWFPPANYYEPIVQQAVITKSTAEKANAEQFMSWMKGPKAVAIIKAAGYVLPQ</t>
  </si>
  <si>
    <t>ADVPAGVQLADKQTLVRNNGSEVQSLDPHKIEGVPESNVSRDLFEGLLISDVEGHPSPGVAEKWENKDFKVWTFHLRENAKWSDGTPVTAHDFVYSWQRLADPNTASPYASYLQYGHIANIDDIIAGKKPATDLGVKALDDHTFEVTLSEPVPYFYKLLVHPSVSPVPKSAVEKFGDKWTQPANIVTNGAYKLKNWVVNERIVLERNPQYWDNAKTVINQVTYLPISSEVTDVNRYRSGEIDMTYNNMPIELFQKLKKEIPNEVRVDPYLCTYYYEINNQKAPFNDVRVRTALKLALDRDIIVNKVKNQGDLPAYSYTPPYTDGAKLVEPEWFKWSQQKRNEEAKKLLAEAGFTADKPLTFDLLYNTSDLHKKLAIAVASIWKKNLGVNVNLENQEWKTFLDTRHQGTFDVARAGWCADYNEPTSFLNTMLSDSSNNTAHYKSPAFDKLIADTLKVADDTQRSELYAKAEQQLDKDSAIVPVYYYVNARLVKPWVGGYTGKDPLDNIYVKNLYIIKH</t>
  </si>
  <si>
    <t>SDLTVAVVLPLTNTSYPWSWARVGPAVELALARVKARPDLLPGWTVRMVLGSSENAAGVCSDTAAPLAAVDLKWEHSPAVFLGPGCVYSAAPVGRFTAHWRVPLLTAGAPALGIGVKDEYALTTRTGPSHVKLGDFVTALHRRLGWEHQALVLYADRLGDDRPCFFIVEGLYMRVRERLNITVNHQEFVEGDPDHYPKLLRAVRRKGRVIYICSSPDAFRNLMLLALNAGLTGEDYVFFHLDVFGQSLKSAQGLVPQKPWERGDGQDRSARQAFQAAKIITYKEPDNPEYLEFLKQLKLLADKKFNFTVEDGLKNIIPASFHDGLLLYVQAVTETLAQGGTVTDGENITQRMWNRSFQGVTGYLKIDRNGDRDTDFSLWDMDPETGAFRVVLNYNGTSQELMAVSEHKLYWPLGYPPPDVPKCGFDNEDPACNQD</t>
  </si>
  <si>
    <t>KTLVYCSEGSPEGFNPQLFTSGTTYDASSVPLYNRLVEFKIGTTEVIPGLAEKWEVSEDGKTYTFHLRKGVKWHDNKEFKPTRELNADDVVFSFDRQKNAQNPYHKVSGGSYEYFEGMGLPELISEVKKVDDNTVQFVLTRPEAPFLADLAMDFASILSKEYADAMMKAGTPEKLDLNPIGTGPFQLQQYQKDSRIRYKAFDGYWGTKPQIDTLVFSITPDASVRYAKLQKNECQVMPYPNPADIARMKQDKSINLMEMPGLNVGYLSYNVQKKPLDDVKVRQALTYAVNKDAIIKAVYQGAGVSAKNLIPPTMWGYNDDVQDYTYDPEKAKALLKEAGLEKGFSIDLWAMPVQRPYNPNARRMAEMIQADWAKVGVQAKIVTYEWGEYLKRAKDGEHQTVMMGWTGDNGDPDNFFATLFSCAASEQGSNYSKWCYKPFEDLIQPARATDDHNKRVELYKQAQVVMHDQAPALIIAHSTVFEPVRKEVKGYVVDPLGKHHFENVSIE</t>
  </si>
  <si>
    <t>KDTIALVVSTLNNPFFVSLKDGAQKEADKLGYNLVVLDSQNNPAKELANVQDLTVRGTKILLINPTDSDAVGNAVKMANQANIPVITLDRQATKGEVVSHIASDNVLGGKIAGDYIAKKAGEGAKVIELQGIARTSAARERGEGFQQAVAAHKFNVLASQPADFDRIKGLNVMQNLLTAHPDVQAVFAQNDEMALGALRALQTAGKSDVMVVGFDGTPDGEKAVNDGKLAATIAQLPDQIGAKGVETADKVLKGEKVQAKYPVDLKLVVKQ</t>
  </si>
  <si>
    <t>MKIEEGKVVIWHAMQPNELEVFQSLAEEYMALCPEVEIVFEQKPNLEDALKAAIPTGQGPDLFIWAHDWIGKFAEAGLLEPIDEYVTEDLLNEFAPMAQDAMQYKGHYYALPFAAETVAIIYNKEMVSEPPKTFDEMKAIMEKYYDPANEKYGIAWPINAYFISAIAQAFGGYYFDDKTEQPGLDKPETIEGFKFFFTEIWPYMAPTGDYNTQQSIFLEGRAPMMVNGPWSINDVKKAGINFGVVPLPPIIKDGKEYWPRPYGGVKLIYFAAGIKNKDAAWKFAKWLTTSEESIKTLALELGYIPVLTKVLDDPEIKNDPVIYGFGQAVQHAYLMPKSPKMSAVWGGVDGAINEILQDPQNADIEGILKKYQQEILNNMQG</t>
  </si>
  <si>
    <t>AAIDPNRIVALEWLPVELLLALGIVPYGVADTINYRLWVSEPPLPDSVIDVGLRTEPNLELLTEMKPSFMVWSAGYGPSPEMLARIAPGRGFNFSDGKQPLAMARKSLTEMADLLNLQSAAETHLAQYEDFIRSMKPRFVKRGARPLLLTTLIDPRHMLVFGPNSLFQEILDEYGIPNAWQGETNFWGSTAVSIDRLAAYKDVDVLCFDHDNSKDMDALMATPLWQAMPFVRAGRFQRVPAVWFYGATLSAMHFVRVLDNAIGGKA</t>
  </si>
  <si>
    <t>IEEGKIVFAVGGAPNEIEYWKGVIAEFEKKYPGVTVELKRQATDTEQRRLDLVNALRGKSSDPDVFLMDVAWLGQFIASGWLEPLDDYVQKDNYDLSVFFQSVINLADKQGGKLYALPVYIDAGLLYYRKDLLEKYGYSKPPETWQELVEMAQKIQSGERETNPNFWGFVWQGKQYEGLVCDFVEYVYSNGGSLGEFKDGKWVPTLNKPENVEALQFMVDLIHKYKISPPNTYTEMTEEPVRLMFQQGNAAFERNWPYAWGLHNADDSPVKGKVGVAPLPHFPGHKSAATLGGWHIGISKYSDNKALAWEFVKFVESYSVQKGFAMNLGWNPGRVDVYDDPAVVSKSPHLKELRAVFENAVPRPIVPYYPQLSEIIQKYVNSALAGKISPQEALDKAQKEAEELVKQYS</t>
  </si>
  <si>
    <t>SSQRSVARMDGDVIIGALFSVHHQPPAEKVPERKCGEIREQYGIQRVEAMFHTLDKINADPVLLPNITLGSEIRDSCWHSSVALEQSIEFIRDSLISIRDEKDGLNRCLPDGQTLPPGRTKKPIAGVIGPGSSSVAIQVQNLLQLFDIPQIAYSATSIDLSDKTLYKYFLRVVPSDTLQARAMLDIVKRYNWTYVSAVHTEGNYGESGMDAFKELAAQEGLCIAHSDKIYSNAGEKSFDRLLRKLRERLPKARVVVCFCEGMTVRGLLSAMRRLGVVGEFSLIGSDGWADRDEVIEGYEVEANGGITIKLQSPEVRSFDDYFLKLRLDTNTRNPWFPEFWQHRFQCRLPGHLLENPNFKKVCTGNESLEENYVQDSKMGFVINAIYAMAHGLQNMHHALCPGHVGLCDAMKPIDGRKLLDFLIKSSFVGVSGEEVWFDEKGDAPGRYDIMNLQYTEANRYDYVHVGTWHEGVLNIDDYKIQMNKSGMVRS</t>
  </si>
  <si>
    <t>ADTRIGVTIYKYDDNFMSVVRKAIEKDGKSAPDVQLLMNDSQNDQSKQNDQIDVLLAKGVKALAINLVDPAAAGTVIEKARGQNVPVVFFNKEPSRKALDSYDKAYYVGTDSKESGVIQGDLIAKHWQANQGWDLNKDGKIQYVLLKGEPGHPDAEARTTYVVKELNDKGIQTEQLALDTAMWDTAQAKDKMDAWLSGPNANKIEVVIANNDAMAMGAVEALKAHNKSSIPVFGVDALPEALALVKSGAMAGTVLNDANNQAKATFDLAKNLAEGKGAADGTSWKIENKIVRVPYVGVDKDNLSEFTQK</t>
  </si>
  <si>
    <t>GSAMGSGNDTSGLENKTVVVTTILESPYVMMKKNHEMLEGNERYEGYCVDLAAEIAKHCGFKYKLTIVGDGKYGARDADTKIWNGMVGELVYGKADIAIAPLTITLVREEVIDFSKPFMSLGISIMIKKPGTDGNPIESAEDLSKQTEIAYGTLDSGSTKEFFRRSKIAVFDKMWTYMRSAEPSVFVRTTAEGVARVRKSKGKYAYLLESTMNEYIEQRKPCDTMKVGGNLDSKGYGIATPKGSSLGNAVNLAVLKLNEQGLLDKLKNKWWYDKGECGS</t>
  </si>
  <si>
    <t>AIPQKIRIGTDPTYAPFESKNAQGELVGFDIDLAKELCKRINTQCTFVENPLDALIPSLKAKKIDAIMSSLSITEKRQQEIAFTDKLYAADSRLVVAKNSDIQPTVASLKGKRVGVLQGTTQETFGNEHWAPKGIEIVSYQGQDNIYSDLTAGRIDAAFQDEVAASEGFLKQPVGKDYKFGGPAVKDEKLFGVGTGMGLRKEDNELREALNKAFAEMRADGTYEKLAKKYFDFDVYGG</t>
  </si>
  <si>
    <t>GSAMALKVGVVGNPPFVFYGEGKNAAFTGISLDVWRAVAESQKWNSEYVRQNSISAGITAVAEGELDILIGPISVTPERAAIEGITFTQPYFSSGIGLLIPGTATPLFRSVGDLKNKEVAVVRDTTAVDWANFYQADVRETNNLTAAITLLQKKQVEAVMFDRPALIYYTRQNPNLNLEVTEIRVSLEPYGFVLKENSPLQKTINVEMLNLLYSRVIAEFTERWLGPGIEENQ</t>
  </si>
  <si>
    <t>EASLTGAGATFPAPVYAKWADTYQKETGNKVNYQGIGSSGGVKQIIANTVDFGASDAPLSDEKLAQEGLFQFPTVIGGVVLAVNIPGLKSGELVLDGKTLGDIYLGKIKKWDDEAIAKLNPGLKLPSQNIAVVRRADGSGTSFVFTSYLAKVNEEWKNNVGTGSTVKWPIGLGGKGNDGIAAFVQRLPGAIGYVEYAYAKQNNLAYTKLISADGKPVSPTEENFANAAKGADWSKTFAQDLTNQKGEDAWPITSTTFILIHKDQKKPEQGTEVLKFFDWAYKTGAKQANDLDYASLPDSVVEQVRAAWKTNIKDSSGKPLY</t>
  </si>
  <si>
    <t>KEATWVTDKPLTLKIHMHFRDKWVWDENWPVAKESFRLTNVKLQSVANKAATNSQEQFNLMMASGDLPDVVGGDNLKDKFIQYGQEGAFVPLNKLIDQYAPHIKAFFKSHPEVERAIKAPDGNIYFIPYVPDGVVARGYFIREDWLKKLNLKPPQNIDELYTVLKAFKEKDPNGNGKADEVPFIDRHPDEVFRLVNFWGARSSGSDNYMDFYIDNGRVKHPWAETAFRDGMKHVAQWYKEGLIDKEIFTRKAKAREQMFGGNLGGFTHDWFASTMTFNEGLAKTVPGFKLIPIAPPTNSKGQRWEEDSRQKVRPDGWAITVKNKNPVETIKFFDFYFSRPGRDISNFGVPGVTYDIKNGKAVFKDSVLKSPQPVNNQLYDMGAQIPIGFWQDYDYERQWTTPEAQAGIDMYVKGKYVMPGFEGVNMTREERAIYDKYWADVRTYMYEMGQAWVMGTKDVDKTWDEYQRQLKLRGLYQVLQMMQQAYDRQYKN</t>
  </si>
  <si>
    <t>EREALPPQKIEVLVLLPQDDSYLFSLTRVRPAIEYALRSVEGNGTGRRLLPPGTRFQVAYEDSDCGNRALFSLVDRVAAARGAKPDLILGPVCEYAAAPVARLASHWDLPMLSAGALAAGFQHKDSEYSHLTRVAPAYAKMGEMMLALFRHHHWSRAALVYSDDKLERNCYFTLEGVHEVFQEEGLHTSIYSFDETKDLDLEDIVRNIQASERVVIMCASSDTIRSIMLVAHRHGMTSGDYAFFNIELFNSSSYGDGSWKRGDKHDFEAKQAYSSLQTVTLLRTVKPEFEKFSMEVKSSVEKQGLNMEDYVNMFVEGFHDAILLYVLALHEVLRAGYSKKDGGKIIQQTWNRTFEGIAGQVSIDANGDRYGDFSVIAMTDVEAGTQEVIGDYFGKEGRFEMRPNVKYPWGPLKLRIDENRIVEHTNSSPCKSCGLEESAVT</t>
  </si>
  <si>
    <t>VLNGYWGYQEFLDEFPEQRNLTNALSEAVRAQPVPLSKPTQRPIKISVVYPGQQVSDYWVRNIASFEKRLYKLNINYQLNQVFTRPNADIKQQSLSLMEALKSKSDYLIFTLDTTRHRKFVEHVLDSTNTKLILQNITTPVREWDKHQPFLYVGFDHAEGSRELATEFGKFFPKHTYYSVLYFSEGYISDVRGDTFIHQVNRDNNFELQSAYYTKATKQSGYDAAKASLAKHPDVDFIYACSTDVALGAVDALAELGREDIMINGWGGGSAELDAIQKGDLDITVMRMNDDTGIAMAEAIKWDLEDKPVPTVYSGDFEIVTKADSPERIEALKKRAFRYSDN</t>
  </si>
  <si>
    <t>ALPQTVRIGTDTTYAPFSSKDAKGEFIGFDIDLGNEMCKRMQVKCTWVASDFDALIPSLKAKKIDAIISSLSITDKRQQEIAFSDKLYAADSRLIAAKGSPIQPTLESLKGKHVGVLQGSTQEAYANDNWRTKGVDVVAYANQDLIYSDLTAGRLDAALQDEVAASEGFLKQPAGKEYAFAGPSVKDKKYFGDGTGVGLRKDDTELKAAFDKALTELRQDGTYDKMAKKYFDFNVYGD</t>
  </si>
  <si>
    <t>DITVYNGQHKEAATAVAKAFEQETGIKVTLNSGKSEQLAGQLKEEGDKTPADVFYTEQTATFADLSEAGLLAPISEQTIQQTAQKGVPLAPKKDWIALSGRSRVVVYDHTKLSEKDMEKSVLDYATPKWKGKIGYVSTSGAFLEQVVALSKMKGDKVALNWLKGLKENGKLYAKNSVALQAVENGEVPAALINNYYWYNLAKEKGVENLKSRLYFVRHQDPGALVSYSGAAVLKASKNQAEAQKFVDFLASKKGQEALVAARAEYPLRADVVSPFNLEPYEKLEAPVVSATTAQDKEHAIKLIEEAGLK</t>
  </si>
  <si>
    <t>AAPRVITLSPANTELAFAAGITPVGVSSYSDYPPQAQKIEQVSTWQGMNLERIVALKPDLVIAWRGGNAERQVDQLASLGIKVMWVDATSIEQIANALRQLAPWSPQPDKAEQAAQSLLDQYAQLKAQYADKPKKRVFLQFGINPPFTSGKESIQNQVLEVCGGENIFKDSRVPWPQVSREQVLARSPQAIVITGGPDQIPKIKQYWGEQLKIPVIPLTSDWFERASPRIILAAQQLCNALSQVD</t>
  </si>
  <si>
    <t>DYDIPTTENLYFQGAHMGIQRPTSTGSNNDKKVTIGVASNDTKAWEKVKELAKKDDIDVEIKHFSDYNLPNKALNDGDIDMNAFQHFAFLDQYKKAHKGTKISALSTTVLAPLGIYSDKIKDVKKVKDGAKVVIPNDVSNQARALKLLEAAGLIKLKKDFGLAGTVKDITSNPKHLKITAVDAQQTARALSDVDIAVINNGVATKAGKDPKNDPIFLEKSNSDAVKPYINIVAVNDKDLDNKTYAKIVELYHSKEAQKALQEDVKDGEKPVNLSKDEIKAIETSLAK</t>
  </si>
  <si>
    <t>GMSTRLKIVTIHQEPFVYVKPTMSDGTCKEEFTVNGDPVKKVICTGPNDTSPGSPRHTVPQCCYGFCIDLLIKLARTMNFTYEVHLVADGKFGTQERVNNSNKKEWNGMMGELLSGQADMIVAPLTINTERAQYIEFSKPFKYQGLTILVKKGTRITGINDPRLRNPSDKFIYATVKQSSVDIYFRRQVELSTMYRHMEKHNYESAAEAIQAVRDNKLHAFIWDSAVLEFEASQKCDLVTTGELFFRSGFGIGMRKDSPWKQNVSLSILKSHENGFMEDLDKTWVRYQECDS</t>
  </si>
  <si>
    <t>GSKPPSGSPETGAGAGTVATTPASSPVTLAETGSTLLYPLFNLWGPAFHERYPNVTITAQGTGSGAGIAQAAAGTVNIGASDAYLSEGDMAAHKGLMNIALAISAQQVNYNLPGVSEHLKLNGKVLAAMYQGTIKTWDDPQIAALNPGVNLPGTAVVPLHRSDGSGDTFLFTQYLSKQDPEGWGKSPGFGTTVDFPAVPGALGENGNGGMVTGCAETPGCVAYIGISFLDQASQRGLGEAQLGNSSGNFLLPDAQSIQAAAAGFASKTPANQAISMIDGPAPDGYPIINYEYAIVNNRQKDAATAQTLQAFLHWAITDGNKASFLDQVHFQPLPPAVVKLSDALIATISS</t>
  </si>
  <si>
    <t>DDNNTLYFYNWTEYVPPGLLEQFTKETGIKVIYSTYESNETMYAKLKTYKDGAYDLVVPSTYYVDKMRKEGMIQKIDKSKLTNFSNLDPDMLNKPFDPNNDYSIPYIWGATAIGVNGDAVDPKSVTSWADLWKPEYKGSLLLTDDAREVFQMALRKLGYSGNTTDPKEIEAAYNELKKLMPNVAAFNSDNPANPYMEGEVNLGMIWNGSAFVARQAGTPIDVVWPKEGGIFWMDSLAIPANAKNKEGALKLINFLLRPDVAKQVAETIGYPTPNLAARKLLSPEVANDKTLYPDAETIKNGEWQNDVGAASSIYEEYYQKLKAGR</t>
  </si>
  <si>
    <t>DAMDITVSIPPQQYFLEKIGGDLVRVSVLVPGNNDPHTYEPKPQQLAALSEAEAYVLIGLGFEQPWLEKLKAANANMKLIDSAQGITPLEMEKHDHSHGEEEGHDDHSHDGHDHGSESEKEKAKGALMVADPHIWLSPTLVKRQATTIAKELAELDPDNRDQYEANLAAFLAELERLNQELGQILQPLPQRKFIVFHPSWAYFARDYNLVQIPIEVEGQEPSAQELKQLIDTAKENNLTMVFGETQFSTKSSEAIAAEIGAGVELLDPLAADWSSNLKAVAQKIANANSAQ</t>
  </si>
  <si>
    <t>GSACASGKKDTTSGQKLKVVATNSIIADITKNIAGDKIDLHSIVPIGQDPHEYEPLPEDVKKTSEADLIFYNGINLETGGNAWFTKLVENAKKTENKDYFAVSDGVDVIYLEGQNEKGKEDPHAWLNLENGIIFAKNIAKQLSAKDPNNKEFYEKNLKEYTDKLDKLDKESKDKFNKIPAEKKLIVTSEGAFKYFSKAYGVPSAYIWEINTEEEGTPEQIKTLVEKLRQTKVPSLFVESSVDDRPMKTVSQDTNIPIYAQIFTDSIAEQGKEGDSYYSMMKYNLDKIAEGLAK</t>
  </si>
  <si>
    <t>ADLPGKGITVNPVQSTITEETFQTLLVSRALEKLGYTVNKPSEVDYNVGYTSLASGDATFTAVNWTPLHDNMYEAAGGDKKFYREGVFVNGAAQGYLIDKKTADQYKITNIAQLKDPKIAKLFDTNGDGKADLTGCNPGWGCEGAINHQLAAYELTNTVTHNQGNYAAMMADTISRYKEGKPVFYYTWTPYWVSNELKPGKDVVWLQVPFSALPGDKNADTKLPNGANYGFPVSTMHIVANKAWAEKNPAAAKLFAIMQLPVADINAQNAIMHDGKASEGDIQGHVDGWIKAHQQQFDGWVNEALAAQK</t>
  </si>
  <si>
    <t>AAEYAVVLKTLSNPFWVDMKKGIEDEAKTLGVSVDIFASPSEGDFQSQLQLFEDLSNKNYKGIAFAPLSSVNLVMPVARAWKKGIYLVNLDEKIDMDNLKKAGGNVEAFVTTDNVAVGAKGASFIIDKLGAEGGEVAIIEGKAGNASGEARRNGATEAFKKASQIKLVASQPADWDRIKALDVATNVLQRNPNIKAIYCANDTMAMGVAQAVANAGKTGKVLVVGTDGIPEARKMVEAGQMTATVAQNPADIGATGLKLMVDAEKSGKVIPLDKAPEFKLVDSILVTQ</t>
  </si>
  <si>
    <t>GSNRSLIVTTILEEPYVLFKKSDKPLYGNDRFEGYCIDLLRELSTILGFTYEIRLVEDGKYGAQDDVNGQWNGMVRELIDHKADLAVAPLAITYVREKVIDFSKPFMTLGISILYRKGTPIDSADDLAKQTKIEYGAVEDGATMTFFKKSKISTYDKMWAFMSSRRQSVLVKSNEEGIQRVLTSDYAFLMESTTIEFVTQRNCNLTQIGGLIDSKGYGVGTPMGSPYRDKITIAILQLQEEGKLHMMKEKWWRGNGCPE</t>
  </si>
  <si>
    <t>KDIQLLNVSYDPTRELYEQYNKAFSAHWKQETGDNVVIDQSHGGSGKQATSVINGIEADTVTLALAYDVNAIAERGRIDKNWIKRLPDDSAPYTSTIVFLVRKGNPKQIHDWNDLIKPGVSVITPNPKSSGGARWNYLAAWGYALHHNNNDQAKAEDFVKALFKNVEVLDSGARGSTNTFVERGIGDVLIAWENEALLATNELGKDKFEIVTPSESILAEPTVSVVDKVVEKKDTKAVAEAYLKYLYSPEGQEIAAKNFYRPRDADVAKKYDDAFPKLKLFTIDEVFGGWAKAQKDHFADGGTFDQISKR</t>
  </si>
  <si>
    <t>ANEVNVYSYRQPYLIEPMLKNFEKDTGIKVNIIFADKGLVDRVKQEGELSPADVLLTVDISRVMEIVNADLAQKIDSKVLEKNIPAQFRDSNDQWFGLTTRARVIYTSKDRVGKLPAGFDYLDLAKPEYKGKVCVRSGKNSYNVSLFAAMIEHYGIEKTKAFLEGLKANLARKPQGGDRDQVKAIKEGICDYSIGNSYYYGKMLDDEKQKSWAEAAIINFPSGEHGTHKNISGVVIAKHSPNKANAVKLIEYLSGEKAQGLYAELNHEYPVKEGIEPSAIVKGWGTFKSDTIKLEDIAKNYEAALKLVDEVKFDDFSEKK</t>
  </si>
  <si>
    <t>GSQSSERVVIGSKPFNEQYILANMIAILLEENGYKAEVKEGLGGTLVNYEALKRNDIQLYVEYTGTAYNVILRKQPPELWDQQYIFDEVKKGLLEADGVVVAAKLGFRDDYALAVRADWAEENGVEKISDLAEFADQLVFGSDPEFASRPDGLPQIKKVYGFEFKEVKQMEPTLMYEAIKNKQVDVIPAYTTDSRVDLFNLKILEDDKGALPPYDAIIIVNGNTAKDEKLISVLKLLEDRIDTDTMRALNYQYDVEKKDAREIAMSFLKEQGLVK</t>
  </si>
  <si>
    <t>GSAERIAFIPKLVGVGFFTSGGNGAQEAGKALGIDVTYDGPTEPSVSGQVQLVNNFVNQGYDAIIVSAVSPDGLCPALKRAMQRGVKILTWDSDTKPECRSYYINQGTPKQLGSMLVEMAAHQVDKEKAKVAFFYSSPTVTDQNQWVKEAKAKISQEHPGWEIVTTQFGYNDATKSLQTAEGIIKAYPDLDAIIAPDANALPAAAQAAENLKRNNLAIVGFSTPNVMRPYVQRGTVKEFGLWDVVQQGKISVYVANALLKNMPMNVGDSLDIPGIGKVTVSPNSEQGYHYEAKGNGIVLLPERVIFNKDNIDKYDF</t>
  </si>
  <si>
    <t>DYDIPTTENLYFQGAMGSFGSKDAAADGKPLVVTTIGMIADAVKNIAQGDVHLKGLMGPGVDPHLYTATAGDVEWLGNADLILYNGLHLETKMGEVFSKLRGSRLVVAVSETIPVSQRLSLEEAEFDPHVWFDVKLWSYSVKAVYESLCKLLPGKTREFTQRYQAYQQQLDKLDAYVRRKAQSLPAERRVLVTAHDAFGYFSRAYGFEVKGLQGVSTASEASAHDMQELAAFIAQRKLPAIFIESSIPHKNVEALRDAVQARGHVVQIGGELFSDAMGDAGTSEGTYVGMVTHNIDTIVAALAR</t>
  </si>
  <si>
    <t>MSLIRMALAAVCALLFSITTMTPFVQASEITISGSTSVARIMDVLAEKYNQQHPETYVAVQGVGSTAGISLLKKGVADIAMTSRYLTESEAQNTLHTFTLAFDGLAIVVNQANPVTNLTREQLYGIYKGQITNWKQVGGNDQKIAVVTREASSGTRYSFESLMGLTKTVKDREVSDVAPTALVVNSNSMMKTLVNHNTQAVGFISIGSVDKSVKAIQFEKADPTSDNIAKHTYQLSRPFLILHYSDNADEQTKEFIAFLKSESAKKLIVEYGYIMPSDVEEGGS</t>
  </si>
  <si>
    <t>AAPDEITTAWPVNVGPLNPHLYTPNQMFAQSMVYEPLVKYQADGSVIPWLAKSWTHSEDGKTWTFTLRDDVKFSNGEPFDAEAAAENFRAVLDNRQRHAWLELANQIVDVKALSKTELQITLKSAYYPFLQELALPRPFRFIAPSQFKNHETMNGIKAPIGTGPWILQESKLNQYDVFVRNENYWGEKPAIKKITFNVIPDPTTRAVAFETGDIDLLYGNEGLLPLDTFARFSQNPAYHTQLSQPIETVMLALNTAKAPTNELAVREALNYAVNKKSLIDNALYGTQQVADTLFAPSVPYANLGLKPSQYDPQKAKALLEKAGWTLPAGKDIREKNGQPLRIELSFIGTDALSKSMAEIIRADMRQIGADVSLIGEEESSIYARQRDGRFGMIFHRTWGAPYDPHAFLSSMRVPSHADFQAQQGLADKPLIDKEIGEVLATHDETQRQALYRDILTRLHDEAVYLPISYISMMVVSKPELGNIPYAPIATEIPFEQIKPVKP</t>
  </si>
  <si>
    <t>LESTSLYKKAGAFAAKDVVVAVGSNFTTLDPYDANDTLSQAVAKSFYQGLFGLDKEMKLKNVLAESYTVSDDGITYTVKLREGIKFQDGTDFNAAAVKANLDRASDPANHLKRHNLYKNIAKTEAIDPTTVKITLKQPFSAFINILAHPATAMISPAALEKYGKEIGFYPVGTGPYELDTWNQTDFVKVKKFAGYWQPGLPKLDSITWRPVADNNTRAAMLQTGEAQFAFPIPYEQATLLEKNKNIELMASPSIMQRYISMNVTQKPFDNPKVREALNYAINRPALVKVAFAGYATPATGVVPPSIAYAQSYKPWPYDPVKARELLKEAGYPNGFSTTLWSSHNHSTAQKVLQFTQQQLAQVGIKAQVTAMDAGQRAAEVEGKGQKESGVRMFYTGWSASTGEADWALSPLFASQNWPPTLFNTAFYSNKQVDDFLAQALKTNDPAEKTRLYKAAQDIIWQESPWIPLVVEKLVSAHSKNLTGFWIMPDTGFSFEDADLQ</t>
  </si>
  <si>
    <t>CGTSNGGQNTSPSTSSSSAKGEASALPKGQTITVWSWQTGPELQDVKQIAAQWAKAHGDKVIVVDQSSNPKGFQFYATAARTGKGPDVVFGMPHDNNGVFAEEGLMAPVPSGVLNTGLYAPNTIDAIKVNGTMYSVPVSVQVAAIYYNKKLVPQPPQTWAEFVKDANAHGFMYDQANLYFDYAIIGGYGGYVFKDNNGTLDPNNIGLDTPGAVQAYTLMRDMVSKYHWMTPSTNGSIAKAEFLAGKIGMYVSGPWDTADIEKAKIDFGVTPWPTLPNGKHATPFLGVITAFVNKESKTQAADWSLVQALTSAQAQQMYFRDSQQIPALLSVQRSSAVQSSPTFKAFVEQLRYAVPMPNIPQMQAVWQAMSILQNIIAGKVSPEQGAKDFVQNIQKGIMAQGS</t>
  </si>
  <si>
    <t>MRKPILAALTLAGLGLAQEFITIGSGSTTGVYFPVATGIAKLVNDANVGIRANARSTGGSVANINAINAGEFEMALAQNDIAYYAYQGCCIPAFEGKPVKTIRALAALYPEVVHVVARKDAGIRTVADLKGKRVVVGDVGSGTEQNARQILEAYGLTFDDLGQAIRVSASQGIQLMQDKRADALFYTVGLGASAIQQLALTTPIALVAVDLNRIQAIAKKYPFYVGFNIPGGTYKGVDVTTPTVAVQAMLIASERLSEETVYKFMKAVFGNLEAFKKIHPNLERFFGLEKAVKGLPIPLHPGAERFYKEAGVLK</t>
  </si>
  <si>
    <t>DDIKVAVVGAMSGPIAQWGDMEFNGARQAIKDINAKGGIKGDKLVGVEYDDACDPKQAVAVANKIVNDGIKYVIGHLCSSSTQPASDIYEDEGILMISPGATNPELTQRGYQHIMRTAGLDSSQGPTAAKYILETVKPQRIAIIHDKQQYGEGLARSVQDGLKAANANVVFFDGITAGEKDFSALIARLKKENIDFVYYGGYYPEMGQMLRQARSVGLKTQFMGPEGVGNASLSNIAGDAAEGMLVTMPKRYDQDPANQGIVDALKADKKDPSGPYVWITYAAVQSLATALERTGSDEPLALVKDLKANGANTVIGPLNWDEKGDLKGFDFGVFQWHADGSSTKAK</t>
  </si>
  <si>
    <t>ERNKTLYWGGALWSPPSNWNPFTPWNAVAGTIGLVYEPLFLYDPLNDKFEPWLAEKGEWVSNNEYVLTLRKGLRWQDGVPLTADDVVFTFEIAKKYTGISYSPVWNWLGRIERVDERTLKFVFSDPRYQEWKQMLINTPIVPKHIWENKTEEEVLQAANENPVGSGPYYVESWADDRCVFKKNGNWWGIRELGYDPKPERIVELRVLSNNVAVGMLMKGELDWSNFFLPGVPVLKKAYGIVTWYENAPYMLPANTAGIYINVNKYPLSIPEFRRAMAYAINPEKIVTRAYENMVTAANPAGILPLPGYMKYYPKEVVDKYGFKYDPEMAKKILDELGFKDVNKDGFREDPNGKPFKLTIECPYGWTDWMVSIQSIAEDLVKVGINVEPKYPDYSKYADDLYGGKFDLILNNFTTGVSATIWSYFNGVFYPDAVESEYSYSGNFGKYANPEVETLLDELNRSNDDAKIKEVVAKLSEILLKDLPFIPLWYNGAWFQASEAVWTNWPTEKNPYAVPIGWNGWWQLTGIKTLFGIEAK</t>
  </si>
  <si>
    <t>ADKKLVVATDTAFVPFEFKQGDLYVGFDVDLWAAIAKELKLDYELKPMDFSGIIPALQTKNVDLALAGITITDERKKAIDFSDGYYKSGLLVMVKANNNDVKSVKDLDGKVVAVKSGTGSVDYAKANIKTKDLRQFPNIDNAYMELGTNRADAVLHDTPNILYFIKTAGNGQFKAVGDSLEAQQYGIAFPKGSDELRDKVNGALKTLRENGTYNEIYKKWFGTEPK</t>
  </si>
  <si>
    <t>DEGKITVFAAASLTNAMQDIATQFKKEKGVDVVSSFASSSTLARQIEAGAPADLFISADQKWMDYAVDKKAIDTATRQTLLGNSLVVVAPKASVQKDFTIDSKTNWTSLLNGGRLAVGDPEHVPAGIYAKEALQKLGAWDTLSPKLAPAEDVRGALALVERNEAPLGIVYGSDAVASKGVKVVATFPEDSHKKVEYPVAVVEGHNNATVKAFYDYLKGPQAAEIFKRYGFTIK</t>
  </si>
  <si>
    <t>SSGSKSSNSSAKKSAGKPQQGGDLVVGSIGEPTLFNSLYSTDDASTDIENMLYSFLTKTDEKLNVKLSLAESIKELDGGLAYDVKIKKGVKFHDGKELTADDVVFTYSVPLSKDYKGERGSTYEMLKSVEKKGDYEVLFKLKYKDGNFYNNALDSTAILPKHILGNVPIADLEENEFNRKKPIGSGPFKFKEWKQGQYIKLEANDDYFEGRPYLDTVTYKVIPDANAAEAQLQAGDINFFNVPATDYKTAEKFNNLKIVTDLALSYVYIGWNEKNELFKDKKVRQALTTALDRESIVSQVLDGDGEVAYIPESPLSWNYPKDIDVPKFEYNEKKAKQMLAEAGWKDTNGDGILDKDGKKFSFTLKTNQGNKVREDIAVVVQEQLKKIGIEVKTQIVEWSALVEQMNPPNWDFDAMVMGWSLSTFPDQYDIFHSSQIKKGLNYVWYKNAEADKLMKDAKSISDRKQYSKEYEQIYQKIAEDQPYTFLYYPNNHMAMPENLEGYKYHPKRDLYNIEKWWLAK</t>
  </si>
  <si>
    <t>KDETVGVGVLSEPHARLLEIAKEEVKKQHIELRIVEFTNYVALNEAVMRGDILMNFFQHVPHMQQFNQEHNGDLVSVGNVHVEPLALYSRTYRHVSDFPAGAVIAIPNDSSNEARALRLLEAAGFIRMRAGSGLFATVEDVQQNVRNVVLQEVESALLPRVFDQVDGAVINGNYAIMAGLSARRDGLAVEPDASAYANVLVVKRGNEADARVQAVLRALCGGRVRTYLKERYKGGEVAPAL</t>
  </si>
  <si>
    <t>MKYLLPTAAAGLLLLAAQPAMAMASGGNSDSKTLNSLDKIKQNGVVRIGVFGDKPPFGYVDEKGNNQGYDIALAKRIAKELFGDENKVQFVLVEAANRVEFLKSNKVDIILANFTQTPQRAEQVDFCSPYMKVALGVAVPKDSNITSVEDLKDKTLLLNKGTTADAYFTQNYPNIKTLKYDQNTETFAALMDKRGDALSHDNTLLFAWVKDHPDFKMGIKELGNKDVIAPAVKKGDKELKEFIDNLIIKLGQEQFFHKAYDETLKAHFGDDVKADDVVIEGGKILE</t>
  </si>
  <si>
    <t>MTSTRLQKLRIRAPGCGTAEVTTSNAPSEEVTAVTTEVQGETEEKKKVLTTFTVLADMVQNVAGDKLVVESITRIGAEIHGYEPTPSDIVKAQDADLILYNGMNLERWFEQFLGNVKDVPSVVLTEGIEPIPIADGPYTDKPNPHAWMSPRNALVYVENIRQAFVELDPDNAKYYNANAAVYSEQLKAIDRQLGADLEQVPANQRFLVSCEGAFSYLARDYGMEEIYMWPINAEQQFTPKQVQTVIEEVKTNNVPTIFCESTVSDKGQKQVAQATGARFGGNLYVDSLSTEEGPVPTFLDLLEYDARVITNGLLAGTNAQQ</t>
  </si>
  <si>
    <t>ESNDSGIVVYNAQHENLVKSWVDGFTKDTGIKVTLRNGGDSELGNQLVQEGSASPADVFLTENSPAMVLVDNAKLFAPLDAVTQAQVAQEYRPEHGRWTGIAARSTVFVYNPEKISEAELPKSIMDLAKPEWKGRWAASPSGADFQAIVSAMLELKGEKATLEWLKAMKTNFTAYKGNSTVMKAVNAGQIDGGVIYHYYRFVDQAKTGENSGKTQLHYFKHQDPGAFVSISGGGVLASSKHPKEAQEFVKWITGKSGQDILRTNNAFEYAVGVDAASNPKLVPLKDLDAPKVEPSKLNSKKVVELMTEAGLL</t>
  </si>
  <si>
    <t>DQGIVIYNAQHENLVKSWVDGFTKDTGIKVTLRNGGDSELGNQLVQEGSASPADVFLTENSPAMVLVDNAKLFAPLDAATLAQVEPQYRPSHGRWIGIAARSTVFVYNPAKLSDAQLPKSLLDLAKPEWKGRWAASPSGADFQAIVSALLELKGEKATLAWLKAMKTNFTAYKGNSTVMKAVNAGQVDSGVIYHYYPFVDGAKTGENSNNIKLYYFKHQDPGAFVSISGGGVLASSKHQQQAQAFIKWITGKQGQEILRTNNAFEYAVGVGAASNPKLVPLKDLDAPKVDAAQLNSKKVVELMTEAGLL</t>
  </si>
  <si>
    <t>REATWVTEKPLTLKIHMHFRDKWVWDENWPVAREVARLTNVKLVGVANRAATNSQEQFNLMMASGQLPDIVGGDNLKDKFIRYGMEGAFIPLNKLIDQNAPNLKAFFKTHPEVQRAITAPDGNIYYLPYVPDGLVSRGYFIRQDWLDKLHLKTPQTVDELYTVLKAFKEKDPNGNGKADEIPFINRDPEEVFRLVNFWGARSTGSNTWMDFYVENGKIKHPFAEVAFKDGIKHVAQWYKEGLIDPEIFTRKARSREQTFGNNIGGMTHDWFASTALFNDALSKNIPGFKLVPMAPPINSKGQRWEEDARQIPRPDGWAITATNKNPVETIKLFDFYFGPKGRELSNFGVPGLTYDIKNGKPVYKDTVLKAAQPVNNQMYDIGAQIPIGFWQDYEYERQWTNDVALQGIDMYIKNKYVLPQFTGVNLTVEEREIYDKYWPDVKTYMFEMGQSWVMGTKDPEKTWNDYQQQLKNRGFYQVMIVMQKAYDRQY</t>
  </si>
  <si>
    <t>ASELNIYSARHYNADFEIIKKFEEKTGIKVNHTQAKASELIKRLSLEGSNSPADIFITADISNLTEAKNLGLLSPVSSKYLEEFIPAHLRDKDKEWFAITKRARIIAYNKNTNIDISKMKNYEDLAKAEFKGEIVMRSATAPYSKTLLASIIANDGNKEAKAWAKGVLENLATNPKGGDRDQARQVFAGEAKFAVMNTYYIGLLKNSKNPKDVEVGNSLGIIFPNQDNRGTHINISGIAMTKSSKNQDAAKKFMEFMLSPEIQKILTDSNYEFPIRNDVELSQTVKDFGTFKEDQIPVSKIAENIKEAVKIYDEVGFRIEGR</t>
  </si>
  <si>
    <t>GSHMSDEVSLYTTREPKLIQPLLDAFAKDSGIKVNTVFVKDGLLERVRAEGDKSPADVLMTVDIGNLIDLVNGGVTQKIQSQTLDSVVPANLRGAEGSWYALSLRDRVLYVEKDLKLDSFRYGDLADPKWKGKVCIRSGQHPYNTALVAAMIAHDGAEATEKWLRGVKANLARKAAGGDRDVARDILGGICDIGLANAYYVGHMKNAEPGTDARKWGDAIKVVRPTFATAKDGGTHVNISGAAVAAHAPNKANAVKLLEYLVSEPAQTLYAQANYEYPVRAGVKLDAVVASFGPLKVDTLPVAEIAKYRKQASELVDKVGFDN</t>
  </si>
  <si>
    <t>MPSLLVLTFSPCVLLGWALLAGGTGGGGVGGGGGGAGIGGGRQEREALPPQKIEVLVLLPQDDSYLFSLTRVRPAIEYALRSVEGNGTGRRLLPPGTRFQVAYEDSDCGNRALFSLVDRVAAARGAKPDLILGPVCEYAAAPVARLASHWDLPMLSAGALAAGFQHKDSEYSHLTRVAPAYAKMGEMMLALFRHHHWSRAALVYSDDKLERNCYFTLEGVHEVFQEEGLHTSIYSFDETKDLDLEDIVRNIQASERVVIMCASSDTIRSIMLVAHRHGMTSGDYAFFNIELFNSSSYGDGSWKRGDKHDFEAKQAYSSLQTVTLLRTVKPEFEKFSMEVKSSVEKQGLNMEDYVNMFVEGFHDAILLYVLALHEVLRAGYSKKDGGKIIQQTWNRTFEGIAGQVSIDANGDRYGDFSVIAMTDVEAGTQEVIGDYFGKEGRFEMRPNVKYPWGPLKLRIDENRIVEHTNSSPCKSSGGLE</t>
  </si>
  <si>
    <t>EDIKVAVVGAMSGPVAQYGDQEFTGAEQAVADINAKGGIKGNKLQIVKYDDACDPKQAVAVANKVVNDGIKYVIGHLCSSSTQPASDIYEDEGILMITPAATAPELTARGYQLILRTTGLDSDQGPTAAKYILEKVKPQRIAIVHDKQQYGEGLARAVQDGLKKGNANVVFFDGITAGEKDFSTLVARLKKENIDFVYYGGYHPEMGQILRQARAAGLKTQFMGPEGVANVSLSNIAGESAEGLLVTKPKNYDQVPANKPIVDAIKAKKQDPSGAFVWTTYAALQSLQAGLNQSDDPAEIAKYLKANSVDTVMGPLTWDEKGDLKGFEFGVFDWHANGTATDAK</t>
  </si>
  <si>
    <t>SHKIRVAHTPDADDAFMFYAMTHGKVDTWLEIEHVIEDIETLNRKAFNAEYEVTAISAHAYALLDDKYRILSAGASVGDGYGPVVVAKSEISLDGKRIAVPGRYTTANLLLKLAVEDFEPVEMPFDRIIQAVLDEEVDAGLLIHEGQITYADYGLKCVLDLWDWWSEQVKLPLPLGLNAIRRDLSVEVQEEFLRAMRESIAFAIENPDEAIEYAMKYSRGLDRERAKRFAMMYVNDYTYNMPESVDAALKKLYEMAEAKGLIKMPKLDILRL</t>
  </si>
  <si>
    <t>TQVLNGYWGYQEFLDEFPEQRNLTNALSEAVRAQPVPLSKPTQRPIKISVVYPGQQVSDYWVRNIASFEKRLYKLNINYQLNQVFTRPNADIKQQSLSLMEALKSKSDYLIFTLDTTRHRKFVEHVLDSTNTKLILQNITTPVREWDKHQPFLYVGFDHAEGSRELATEFGKFFPKHTYYSVLYFSEGYISDVRGDTFIHQVNRDNNFELQSAYYTKATKQSGYDAAKASLAKHPDVDFIYACSTDVALGAVDALAELGREDIMINGWGGGSAELDAIQKGDLDITVMRMNDDTGIAMAEAIKWDLEDKPVPTVYSGDFEIVTKADSPERIEALKKRAFRYSDN</t>
  </si>
  <si>
    <t>RSELTIVPDFYPTMVRNFNPYLATNLRTTTDFIYEPLVVFNEMKGNTPVFRLAESYKMADDLMSVTFDIRKGVKWSDGEAFTADDVVYSFGLLKAKPELDQRGINKWVTSVEKVDEYKVRFRLSEANSNVPYEISLIPIVAEHVWKDVKDPTTFTNENPVGTGPFTVIDTFTPQLYIQCRNPNYWDAANLEVDCLRVPQIANNDQLLGKIVNSELDWTSSFVPDIDRTYAAANPNHHYWYPAAGTQAFMVNFKNPDPAKKEALDNVDFRRAFSMALDRQTIIDIAFYGSGTVNDFASGLGYAFEAWSDEATHKKYKGFNTYDVEGSKKLLAKAGFKDVNGDGFVETPSGKSFELLIQSPNGWTDFNNTVQLAVEQLQEVGIKAKARTPEFAVYNQAMLEGTYDVAYTNYFHGADPFTYWNSGYNSALQSGDGMPRFAMHYFTDKKLDGLLDSFYKTADKNEQLAIAHGIQKIIAENQVTIPVMSGAWMYQYNTTRFTGWWSEENPKGRPSVWAGIPERLLHVLDLKPVK</t>
  </si>
  <si>
    <t>GMSTRLKIVTIHQEPFVYVKPTMSDGTCKEEFTVNGDPVKKVICTGPNDTSPGSPRHTVPQCCYGFCIDLLIKLARTMNFTYEVHLVADGKFGTQERVNNSNKKEWNGMMGELLSGQADMIVAPLTINNERAQYIEFSKPFKYQGLTILVKKGTRITGINDPRLRNPSDKFIYATVKQSSVDIYFRRQVELSTMYRHMEKHNYESAAEAIQAVRDNKLHAFIWDSAVLEFEASQKCDLVTTGELFFRSGFGIGMRKDSPWKQNVSLSILKSHENGFMEDLDKTWVRYQECDS</t>
  </si>
  <si>
    <t>MKLEIFSWWAGDEGPALEALIRLYKQKYPGVEVINATVTGGAGVNARAVLKTRMLGGDPPDTFQVHAGMELIGTWVVANRMEDLSALFRQEGWLQAFPKGLIDLISYKGGIWSVPVNIHRSNVMWYLPAKLKGWGVNPPRTWDKFLATCQTLKQKGLEAPLALGENWTQQHLWESVALAVLGPDDWNNLWNGKLKFTDPKAVRAWEVFGRVLDCANKDAAGLSWQQAVDRVVQGKAAFNIMGDWAAGYMTTTLKLKPGTDFAWAPSPGTQGVFMMLSDSFGLPKGAKNRQNAINWLRLVGSKEGQDTSNPLKGSIAARLDSDPSKYNAYGQSAMRDWRSNRIVGSLVHGAVAPESFMSQFGTVMEIFLQTRNPQAAANAAQAIADQVGLGRLGQ</t>
  </si>
  <si>
    <t>DENASAAEQVNKTIIGIDPGSGIMSLTDKAMKDYDLNDWTLISASSAAMTATLKKSYDRKKPIIITGWTPHWMFSRYKLKYLDDPKQSYGSAEEIHTITRKGFSKEQPNAAKLLSQFKWTQDEMGEIMIKVEEGEKPAKVAAEYVNKHKDQIAEWTKGVQKVKGDKINLAYVAWDSEIASTNVIGKVLEDLGYEVTLTQVEAGPMWTAIATGSADASLSAWLPNTHKAYAAKYKGKYDDIGTSMTGVKMGLVVPQYMKNVNSIEDLKK</t>
  </si>
  <si>
    <t>ADYDLKFGMNAGTSSNEYKAAEMFAKEVKEKSQGKIEISLYPSSQLGDDRAMLKQLKDGSLDFTFAESARFQLFYPEAAVFALPYVISNYNVAQKALFDTEFGKDLIKKMDKDLGVTLLSQAYNGTRQTTSNRAINSIADMKGLKLRVPNAATNLAYAKYVGASPTPMAFSEVYLALQTNAVDGQENPLAAVQAQKFYEVQKFLAMTNHILNDQLYLVSNETYKELPEDLQKVVKDAAENAAKYHTKLFVDGEKDLVTFFEKQGVKITHPDLVPFKESMKPYYAEFVKQTGQKGESALKQIEAINP</t>
  </si>
  <si>
    <t>KTNTATVKVLPISMSDEGDSFLVKDSLGENKIPKNPSKVVILDLGILDTFDALKLNDKVVGVPAKNLPKYLQQFKNKPSVGGVQQVDFEAINALKPDLIIISGRQSKFYDKLKEIAPTLFVGLDNANFLSSFENNVLSVAKLYGLEKEALEKISDIKNEIEKAKSIVDEDKKALIILTNSNKISAFGPQSRFGIIHDVLGINAVDENIKVGTHGKSINSEFILEKNPDYIFVVDRNVILGNKERAQGILDNALVAKTKAAQNKKIIYLDPEYWYLASGNGLESLKTMILEIKNAVK</t>
  </si>
  <si>
    <t>MEALRLGFSPCPNDTFIFYALVHGRVESPVPLEPVLEDVETLNRWALEGRLPLTKLSYAAYAQVRDRYVALRSGGALGRGVGPLVVARGPLQALEGLRVAVPGRHTTAYFLLSLYAQGFVPVEVRYDRILPMVAQGEVEAGLIIHESRFTYPRYGLVQVVDLGAWWEERTGLPLPLGAILARRDLGEGLIRALDEAVRRSVAYALAHPEEALDYMRAHAQELSDEVIWAHVHTYVNAFSLDVGEEGERAVARLFAEAEARGLAAPSPRPLFV</t>
  </si>
  <si>
    <t>MGPQDNSLVIGASQEPRVLAGDFLRVISNQAIKSEIEQYLFAPFIGFNADSQNFPVLATEVPTLENGRLRVTDIGGGKKRLEMDITIRPDAKWSDGRPITTEDVAFYFEVGKAKGMPVLNPDFWERVNVRIKDARNFTLIFEPAYYYDTYGPINTYAPKHIMGPEWERVKAAARGLDPDKDAEKLNELYRNFFLKFATPQALNRGAMVYSGPFKLKRWVPGNSIEMERNPNFPIKPEGGESKYVQKVVYRFIQNTNSLLVAVIGGSIDATSSVSLTFDQGRSPQLVRRAPGRFDIWFVPGAIWEHIDINKFENCQVVKDLGLNDKRTRQAILHALNREGLVKAFFDGLQPVAHTWIAPVNPLFNPNVKKYEFDLKKAEALLAEMGWRKGPDGILQRTVNGRTVRFEIEYVTTAGNVVRERTQQFFAEDLKKIGIAVKINNAPSAVVFADEFIQRASECKWTGMFEFAWVSNLQEDGSLFQYKNLNTGAIMVPTKENNYQGQNIGGWRNDEFDRLTSQAVLEFDPERRKQLFWRAQEIWAEELPALPLYFRANPYVVRKGLVNYVASAYSGGYGYPGWNAWEIGWESRGAVKKWDQAKYALSTR</t>
  </si>
  <si>
    <t>GSADAYPSKAIRVIVPFAPGGSTDIIARLVTQRMSQELGQPMVVENKGGAGGAIGASEAARAEPDGYTLSIATVSTMAVNPACRPKDLPYDPIKDFQPVTNFANTANVVAVNPKFPAKDFKGFLEELKKNPGKYSYGSSGTCGVLHLMGESFKMATGTDIVHVPYKGSGPAVADAVGGQIELIFDNLPSSMPQIQAGKLRAMAIAWPTRIDAIKDVPTFADAGFPVLNQPVWYGLLAPKGTPMDVVNKLRDAAVVALKDPKVIKALDDQGSAPSGNTPEEFAKEIKEQYDWAQDVVKKQNIKLD</t>
  </si>
  <si>
    <t>DHNFMRREIKIEGDLVLGGLFPINEKGTGTEECGRINEDRGIQRLEAMLFAIDEINKDNYLLPGVKLGVHILDTCSRDTYALEQSLEFVRASLTKVDEAEYMCPDGSYAIQENIPLLIAGVIGGSYSSVSIQVANLLRLFQIPQISYASTSAKLSDKSRYDYFARTVPPDFYQAKAMAEILRFFNWTYVSTVASEGDYGETGIEAFEQEARLRNICIATAEKVGRSNIRKSYDSVIRELLQKPNARVVVLFMRSDDSRELIAAANRVNASFTWVASDGWGAQESIVKGSEHVAYGAITLELASHPVRQFDRYFQSLNPYNNHRNPWFRDFWEQKFQCSLQNKRNHRQVCDKHLAIDSSNYEQESKIMFVVNAVYAMAHALHKMQRTLCPQTTKLCDAMKILDGKKLYKEYLLKIQFTAPFNPNKGADSIVKFDTFGDGMGRYNVFNLQQTGGKYSYLKVGHWAETLSLDVDSIHWSRNSVPTSQCSDPCAPNEMKNMQPGDVCCWICIPCEPYEYLVDEFTCMDCGPGQWPTADLSGCYNLPEDYIKWEDALVPR</t>
  </si>
  <si>
    <t>RGQEMYAPHSIRIEGDVTLGGLFPVHAKGPSGVPCGDIKRENGIHRLEAMLYALDQINSDPNLLPNVTLGARILDTCSRDTYALEQSLTFVQALIQKDTSDVRCTNGEPPVFVKPEKVVGVIGASGSSVSIMVANILRLFQIPQISYASTAPELSDDRRYDFFSRVVPPDSFQAQAMVDIVKALGWNYVSTLASEGSYGEKGVESFTQISKEAGGLCIAQSVRIPQERKDRTIDFDRIIKQLLDTPNSRAVVIFANDEDIKQILAAAKRADQVGHFLWVGSDSWGSKINPLHQHEDIAEGAITIQPKRATVEGFDAYFTSRTLENNRRNVWFAEYWEENFNCKLTISGSKKEDTDRKCTGQERIGKDSNYEQEGKVQFVIDAVYAMAHALHHMNKDLCADYRGVCPEMEQAGGKKLLKYIRHVNFNGSAGTPVMFNKNGDAPGRYDIFQYQTTNTTNPGYRLIGQWTDELQLNIEDMQWGKGVREIPSSLVPRGS</t>
  </si>
  <si>
    <t>KDLLGREVEIPSNVNRIVAVGPGALRLIAYLKATDMVVGVEDFEKLRPYGRPYILAYPELKKLPSVGPGGPGKLPDLESLITLQPDVVFITYVDRKTAKDIQEKTGIPVVVLSYGNLGTFEDEDLFRSIELAGKILGREERAHEVVDFIRKAQEDLVTRSEGVESPTVYVGGIGYKGAHGIDSTEAKYPPFVVLHARNVVDELGEGHKFIDPEKLLVWNPEYIFIDENGLSLVLDDYSKHREFYESLSAVKRGKVYGILPYNYYTTNIGTALADAYFIGKVLYPERFTDIDPEEKADEIYEFLLGKRVYGEMAEQFGGFGKIDLPSGRILRGTW</t>
  </si>
  <si>
    <t>GSNRTLIVTTILEEPYVMYRKSDKPLYGNDRFEGYCLDLLKELSNILGFLYDVKLVPDGKYGAQNDKGEWNGMVKELIDHRADLAVAPLTITYVREKVIDFSKPFMTLGISILYRKGTPIDSADDLAKQTKIEYGAVRDGSTMTFFKKSKISTYEKMWAFMSSRQQSALVKNSDEGIQRVLTTDYALLMESTSIEYVTQRNCNLTQIGGLIDSKGYGVGTPIGSPYRDKITIAILQLQEEGKLHMMKEKWWRGNGCPS</t>
  </si>
  <si>
    <t>GSEYPERPVNMVVPFAAGGPTDNVARSLAESMRPTLGETVVVENKGGAGGTIGTTQVARAQPDGYSILLMHAGFSTAPSLYKNPGYEPYTSFEPIGLVVDVPMTIIARGDFPPNNIKELAEYVKKNADKISLANAGIGAASHLCGTMLVEALGVNLLTIPYKGTAPAMNDLLGKQVDLMCDQTTNTTQQITSGKVKAYAVTSLKRVPTLPDLPTMDESGYKGFEVGIWHGMWAPKGTPKPVVDKLVKSLQAGLADPKFQERMKQLGAEVLTNEANPEALQAKVKQQVPQWAELFKKAGVEKQ</t>
  </si>
  <si>
    <t>MKGKMAIVISTLNNPWFVVLAETAKQRAEQLGYEATIFDSQNDTAKESAHFDAIIAAGYDAIIFNPTDADGSIANVKRAKEAGIPVFCVDRGINARGLAVAQIYSDNYYGGVLAGEYFVKFLKEKYPDAKEIPYAELLGILSAQPTWDRSNGFHSVVDQYPEFKMVAQQSAEFDRDTAYKVTEQILQAHPEIKAIWCGNDAMALGAMKACEAAGRTDIYIFGFDGAEDVINAIKEGKQIVATIMQFPKLMARLAVEWADQYLRGERSFPEIVPVTVELVTREGS</t>
  </si>
  <si>
    <t>MKLTIWCSEKQVDILQKLGEEFKAKYGIPVEVQYVDFGSIKSKFLTAAPQGQGADIIVGAHDWVGELAVNGLIEPIPNFSDLKNFYDTALKAFSYGGKLYGVPYAMEAVALIYNKDYVDSVPKTMDELIEKAKQIDEEYGGEVRGFIYDVANFYFSAPFILGYGGYVFKETPQGLDVTDIGLANEGAVKGAKLIKRMIDEGVLTPGDNYGTMDSMFKEGLAAMIINGLWAIKSYKDAGINYGVAPIPELEPGVPAKPFVGVQGFMINAKSPNKVIAMEFLTNFIARKETMYKIYLADPRLPARKDVLELVKDNPDVVAFTQSASMGTPMPNVPEMAPVWSAMGDALSIIINGQASVEDALKEAVEKIKAQIEKGS</t>
  </si>
  <si>
    <t>EGGDFVVGMVTDSGDIDDKSFNQQVWEGISRFAQENNAKCKYVTASTDAEYVPSLSAFADENMGLVVACGSFLVEAVIETSARFPKQKFLVIDAVVQDRDNVVSAVFGQNEGSFLVGVAAALKAKEAGKSAVGFIVGMELGMMPLFEAGFEAGVKAVDPDIQVVVEVANTFSDPQKGQALAAKLYDSGVNVIFQVAGGTGNGVIKEARDRRLNGQDVWVIGVDRDQYMDGVYDGSKSVVLTSMVKRADVAAERISKMAYDGSFPGGQSIMFGLEDKAVGIPEENPNLSSAVMEKIRSFEEKIVSKEIVVPVRSARMMN</t>
  </si>
  <si>
    <t>ADTRIGVTIYKYDDNFMSVVRKAIEQDAKAAPDVQLLMNDSQNDQSKQNDQIDVLLAKGVKALAINLVDPAAAGTVIEKARGQNVPVVFFNKEPSRKALDSYDKAYYVGTDSKESGIIQGDLIAKHWAANQGWDLNKDGQIQFVLLKGEPGHPDAEARTTYVIKELNDKGIKTEQLQLDTAMWDTAQAKDKMDAWLSGPNANKIEVVIANNDAMAMGAVEALKAHNKSSIPVFGVDALPEALALVKSGALAGTVLNDANNQAKATFDLAKNLADGKGAADGTNWKIDNKVVRVPYVGVDKDNLAEFSKK</t>
  </si>
  <si>
    <t>TSPTTTSTGTGTGSSTDQAISPLVEGENAPEVTTAKLGFIALTDAAPLIIAKEKGFYAKYGMPDVEVLKQASWGTTRDNLVLGSASGGIDGAHILTPMPYLITMGTVTDGKPTPMYILARLNVNGQGIQLGNNYKDLKVGTDAAPLKEAFAKVTDPKVAMTFPGGTHDMWIRYWLAAGGMEPGKDFSTIVVPPAQMVANVKVNAMESFCVGEPWPLQTVNQGVGYQALTTGQLWKDHPEKAFGMRADWVDQNPKAAKALLMAVMEAQQWCDQAENKEEMCQILSKREWFKVPFEDIIDRSKGIYNFGNGQETFEDQEIMQKYWVDNASYPYKSHDQWFLTENIRWGYLPASTDTKAIVDKVNREDLWREAAQALEVPADQIPSSPSRGIETFFDGITFDPENPQAYLDSLKIKSIKA</t>
  </si>
  <si>
    <t>MKITVWTHFGGPELEWLKEQARTFERTSGTKVEVVEVPFAEIKQKFILGAPQGQAADLVVTVPHDWVGEMAQAGVLEPVGKYVTQAYLADLQGVAVEAFTFGGRLMGLPAFAESVALIYNKKYVKEPPRTWEEFLALAQKLTTGATFGFLYNIGDPYFNFGFFKAFGAENVFAKDAKGNLDPTKLLIGGEVGEKALQFIKDLRFKYNLVPEGVDYGVADGAFKDGALAMILNGPWALGDYKKAKVDFGIAPFPVPPGAKNPWGPFLGVQGVVVNAYSKNKTQAVNFAKTLVTGRNLVAFNQAGGRIPVSKSAVKQLEKDPVVAGFSKVFPLGAPMPNIPEMGKVWGPWGNAISLAIQRPDSNVKKIVEDMVAEIKKAIGR</t>
  </si>
  <si>
    <t>MQPKLTIWCSEKQVDILQKLGEEFKAKYGVEVEVQYVNFQDIKSKFLTAAPEGQGADIIVGAHDWVGELAVNGLIEPIPNFSDLKNFYETALNAFSYGGKLYGIPYAMEAIALIYNKDYVPEPPKTMDELIEIAKQIDEEFGGEVRGFITSAAEFYYIAPFIFGYGGYVFKQTEKGLDVNDIGLANEGAIKGVKLLKRLVDEGILDPSDNYQIMDSMFREGQAAMIINGPWAIKAYKDAGIDYGVAPIPDLEPGVPARPFVGVQGFMVNAKSPNKLLAIEFLTSFIAKKETMYRIYLGDPRLPSRKDVLELVKDNPDVVGFTLSAANGIPMPNVPQMAAVWAAMNDALNLVVNGKATVEEALKNAVERIKAQIQGS</t>
  </si>
  <si>
    <t>TVSVLLPFVATEFYRRLVEGIEGVLLEQRYDLALFPILSLARLKRYLENTTLAYLTDGLILASYDLTERFEEGRLPTERPVVLVDAQNPRYDSVYLDNRLGGRLAGAYLARFPGPIFAIAVEEEPDRAFRRTVFAERMAGFQEALKEAGRPFSPDRLYITRHSQEGGRLALRHFLEKASPPLNVFAGADQVALGVLEEAVRLGLTPGRDVRVLGFDGHPFAEEAGLSTIAQPVEAMGARAAQLLLERMRGYQGPPREVRFEPVLVERASTGTPPAA</t>
  </si>
  <si>
    <t>SSGLVPRGSHQTAPVTVFAAASLKESMDEAATAYEKATGTPVRVSYAASSALARQIEQGAPADVFLSADLEWMDYLQQHGLVLPAQRHNLLGNTLVLVAPASSKLRVDPRAPGAIAKALGENGRLAVGQTASVPAGKYAAAALRKLGQWDSVSNRLAESESVRAALMLVSRGEAPLGIVYGSDARADAKVRVVATFPDDSHDAIVYPVAALKNSNNPATAAFVSWLGSKPAKAIFARRGFSLKD</t>
  </si>
  <si>
    <t>LEVLFQGPSSTVTIEYFNQKKEMTKTLEEITRDFEKENPKIKVKVVNVPNAGEVLKTRVLAGDVPDVVNIYPQSIELQEWAKAGVFEDLSNKDYLKRVKNGYAEKYAVNEKVYNVPFTANAYGIYYNKDKFEELGLKVPETWDEFEQLVKDIVAKGQTPFGIAGADAWTLNGYNQLAFATATGGGKEANQYLRYSQPNAIKLSDPIMKDDIKVMDILRINGSKQKNWEGAGYTDVIGAFARGDVLMTPNGSWAITAINEQKPNFKIGTFMIPGKEKGQSLTVGAGDLAWSISATTKHPKEANAFVEYMTRPEVMQKYYDVDGSPTAIEGVKQAGEDSPLAGMTEYAFTDRHLVWLQQYWTSEADFHTLTMNYVLTGDKQGMVNDLNAFFNPMKM</t>
  </si>
  <si>
    <t>MSAVFGAKYTLRFGHVLAPGEPYHQAFLKWAKAVEEKTNGDVRIEVFPSSQLGVEEDIIEQIRMGAPVGWNTDSARLGMYVKDIGVMNLAYFIDFMGAKTPEEAIEVLKKIKQSPTMQKWLKELEQRFGIKVLSFYWVQGYRHFVTNKPIRKPEDLNGLRIRTPGAPAWQESIRSLGAIPVAVNFGEIYTAVQTRAVDGAELTYANVYNGGLYEVLKYMSETGHFLLINFEIVSADWFNSLPKEYQKIIEEEMDKAGIEVSLKIMKELEEEYKQKCIEKGMAVIPASEIDKEAFMEKAKQAYKNLGLENALNQLIKEVKGE</t>
  </si>
  <si>
    <t>GGGGGGMVGLLVEDTIDDQGWNRKAYEGLLNIHSNLDVDVVLEEGVNSEQKAHRRIKELVDGGVNLIFGHGHAFAEYFSTIHNQYPDVHFVSFNGEVKGENITSLHFEGYAMGYFGGMVAASMSETHKVGVIAAFPWQPEVEGFVDGAKYMNESEAFVRYVGEWTDADKALELFQELQKEQVDVFYPAGDGYHVPVVEAIKDQGDFAIGYVGDQADLGGSTILTSTVQHVDDLYVLVAKRFQEGKLESGNLYYDFQDGVVSLGEFSSVVPDEVREQITDAISTYIQTGQFPHEEER</t>
  </si>
  <si>
    <t>MDVNLYGPGGPHTALKDIANKYSEKTGVKVNVNFGPQATWFEKAKKDADILFGASDQSALAIASDFGKDFNVSKIKPLYFREAIILTQKGNPLKIKGLKDLANKKVRIVVPEGAGKSNTSGTGVWEDMIGRTQDIKTIQNFRNNIVAFVPNSGSARKLFAQDQADAWITWIDWSKSNPDIGTAVAIEKDLVVYRTFNVIAKEGASKETQDFIAYLSSKEAKEIFKKYGWRE</t>
  </si>
  <si>
    <t>MDRRSFITKAAVGGAAASALAAPALAQSAPKVTWRLASSFPKSLDTIFGGAEVLSKMLSEATDGNFQIQVFSAGELVPGLQAADAVTEGTVECCHTVGYYYWGKDPTFALAAAVPFSLSARGINAWHYHGGGIDLYNEFLSQHNIVAFPGGNTGVQMGGWFRREINTVADMQGLKMRVGGFAGKVMERLGVVPQQIAGGDIYPALEKGTIDATEWVGPYDDEKLGFFKVAPYYYYPGWWEGGPTVHFMFNKSAYEGLTPTYQSLLRTACHAADANMLQLYDWKNPTAIKSLVAQGTQLRPFSPEILQACFEAANEVYAEMEASNPAFKKIWDSIKAFRSEHYTWAQIAEYNYDTFMMVQQNAGKL</t>
  </si>
  <si>
    <t>GHMAGNPPDPNAASTGTNPSPQAAGDISPEMMPETANIKLGYIPIVEAAPLIIAQEKGFFAKYGMTGVEVSKQANWASARDNVTIGSQGGGIDGGQWQMPMPHLITEGIITNGNKVPMYVLAQLITQGNGIAVAPMHEGKGVNLDITKAADYIKGFNKTNGRKFKAAHTFPNVNQDFWIRYWFAAGGVDPDTDIDLLAVPPAETVQGMRNGTMDAFSTGDPWPYRIVTENIGYMAGLTAQIWPYHPEEYLAIRADWVDKNPKATKALLKGIMEAQQWIDDPKNRPEVVQIVSGRNYFNVPTTILESPFKGQYTMGDGQPAIDDFQKGPLYWKDGIGNVSYPYKSHDLWFLTESIRWGFHKNAIPDLDTAQKIIDKVNREDLWREAATEAGFTADIPSSTSRGVETFFDGITFDPANPSAYLQSLAIKKV</t>
  </si>
  <si>
    <t>DAAPAAGSTLDKIAKNGVIVVGHRESSVPFSYYDNQQKVVGYSQDYSNAIVEAVKKKLNKPDLQVKLIPITSQNRIPLLQNGTFDFECGSTTNNVERQKQAAFSDTIFVVGTRLLTKKGGDIKDFADLKGKAVVVTSGTTSEVLLNKLNEEQKMNMRIISAKDHGDSFRTLESGRAVAFMMDDALLAGERAKAKKPDNWDIVGKPQSQEAYGCMLRKDDPQFKKLMDDTIAQVQTSGEAEKWFDKWFKNPIPPKNLNMNFELSDEMKALFKEPNDKALNLE</t>
  </si>
  <si>
    <t>MSGKNEADSKDTGWEQIKDKGKIVVATSGTLYPTSYHDTDSGSDKLTGYEVEVVREAAKRLGLKVEFKEMGIDGMLTAVNSGQVDAAANDIDVTKDREEKFAFSTPYKYSYGTAIVRKDDLSGIKTLKDLKGKKAAGAATTVYMEVARKYGAKEVIYDNATNEQYLKDVANGRTDVILNDYYLQTLALAAFPDLNITIHPDIKYMPNKQALVMKKSNAALQKKMNEALKEMSKDGSLTKLSKQFFNKADVSKKIDADVQDVDLLE</t>
  </si>
  <si>
    <t>MKTIGLVISTLNNPFFVTLKNGAEEKAKELGYKIIVEDSQNDSSKELSNVEDLIQQKVDVLLINPVDSDAVVTAIKEANSKNIPVITIDRSANGGDVVCHIASDNVKGGEMAAEFIAKALKGKGNVVELEGIPGASAARDRGKGFDEAIAKYPDIKIVAKQAADFDRSKGLSVMENILQAQPKIDAVFAQNDEMALGAIKAIEAANRQGIIVVGFDGTEDALKAIKEGKMAATIAQQPALMGSLGVEMADKYLKGEKIPNFIPAELKLITKENVQGS</t>
  </si>
  <si>
    <t>MGAGSQTTGAGQKKVQTITVGTGTQFPNICFIDEKGDLTGYDVELIKELDKRLPHYKFTFKTMEFSNLLVSLGQHKVDIVAHQMEKSKEREKKFLFNKVAYNHFPLKITVLQNNDTIRGIEDLKGKRVITSATSNGALVLKKWNEDNGRPFEIAYEGQGANETANQLKSGRADATISTPFAVDFQNKTSTIKEKTVGNVLSNAKVYFMFNKNEQTLSDDIDKALQEIIDDGTLKRLSLKWLGDDYSKEQYLE</t>
  </si>
  <si>
    <t>MQVSLPREDTVYIGGALWGPATTWNLYAPQSTWGTDQFMYLPAFQYDLGRDAWIPVIAERYEFVDDKTLRIYIRPEARWSDGVPITADDFVYALELTKELGIGPGGGWDTYIEYVKAVDTKVVEFKAKEENLNYFQFLSYSLGAQPMPKHVYERIRAQMNIKDWINDKPEEQVVSGPYKLYYYDPNIVVYQRVDDWWGKDIFGLPRPKYLAHVIYKDNPSASLAFERGDIDWNGLFIPSVWELWEKKGLPVGTWYKKEPYFIPDGVGFVYVNNTKPGLSDPAVRKAIAYAIPYNEMLKKAYFGYGSQAHPSMVIDLFEPYKQYIDYELAKKTFGTEDGRIPFDLDMANKILDEAGYKKGPDGVRVGPDGTKLGPYTISVPYGWTDWMMMCEMIAKNLRSIGIDVKTEFPDFSVWADRMTKGTFDLIISWSVGPSFDHPFNIYRFVLDKRLSKPVGEVTWAGDWERYDNDEVVELLDKAVSTLDPEVRKQAYFRIQQIIYRDMPSIPAFYTAHWYEYSTKYWINWPSEDNPAWFRPSPWHADAWPTLFIISKKSDPQPVPSWLGTVDEGGIEIPTAKIFEDLQKATM</t>
  </si>
  <si>
    <t>GHMNVKLKVFHAGSLTEPMKAFKRAFEEKHPNVEVQTEAAGSAATIRKVTELGRKADVIATADYTLIQKMMYPEFANWTIMFAKNQIVLAYRNDSRYADEINSQNWYEILKRPDVRFGFSNPNDDPCGYRSLMAIQLAELYYNDPTIFDELVAKNSNLRFSEDNGSYVLRMPSSERIEINKSKIMIRSMEMELIHLVESGELDYFFIYKSVAKQHGFNFVELPVEIDLSSPDYAELYSKVKVVLANGKEVTGKPIVYGITIPKNAENRELAVEFVKLVISEEGQEILRELGQEPLVPPRADTAVPSLKAMVEVS</t>
  </si>
  <si>
    <t>SNAMDNKALLSHVDINNVVCAMPLPYTRLYEGLASGLKAQFDGIPFYYAHMRGADIRVECLLNGVYDMAVVSRLAAESYLSQNNLCIALELGPHTYVGEHQLICRKGESGNVKRVGLDSRSADQKIMTDVFFGDSDVERVDLSYHESLQRIVKGDVDAVIWNVVAENELTMLGLEATPLTDDPRFLQATEAVVLTRVDDYPMQQLLRAVVDKHALLAHQQRVVSGEQEPSY</t>
  </si>
  <si>
    <t>ATSWTMTAEQPDANYLTQNARQFADEVKAATAGALEIKVQSNSTLLKRPEVKRGVQQGVVQIGEVLVSALGNEDPLFEIDSVPFLASSFNESEKLWKATRPLLAQRLDKQGIVLVYGSPWPPQGIYTKKPVAALADLKGTRFRAYSASTSHMAALMGAVPTTVQTPEVPQAFSTGVIDAMLTSPATGVDSQAWDYVKYYYDAQAFIPQSFVIANKRAFQRLPAEVRQAVLDAGAKAEIRGWQTARAKTRELTDTLARNGMSVEPLPPQLAKELQAIGATMVSDWSKKAGADGQQLLDAYRK</t>
  </si>
  <si>
    <t>TKWDLPTAYPASNLHVENLTQFVKDVDSLSGGKLKITLHNNASLYKAPEIKRAVQGNQAQIGEILLTNFANEDPVYELDGLPFLATGYDASFKLYQAQKPFLEKKLASQGMMLLYSVAWPPQGIFANRDIKQVSDMKGLKWRAYSPVTAKIAELVGAQPVTVQQAELAQAMATGVIDSYMSSGSTGFDTKTYEYIKKFYDTEAWLPKNAVLVNKKAFDALDPATQQALKKAGAQAEERGWKLSQEKNSWYKEQLAKNGMAIIAPTAELKSGLTEVGKRMLDDWLKKAGADGQAMIDAYRKQ</t>
  </si>
  <si>
    <t>AVVASLKPVGFIASAIADGVTETEVLLPDGASEHDYSLRPSDVKRLQNADLVVWVGPEMEAFMQKPVSKLPGAKQVTIAQLEDVKPLLMKSIHGDDDDHDHAEKSDEDHHHGDFNMHLWLSPEIARATAVAIHGKLVELMPQSRAKLDANLKDFEAQLASTETQVGNELAPLKGKGYFVFHDAYGYFEKQFGLTPLGHFTVNPEIQPGAQRLHEIRTQLVEQKATCVFAEPQFRPAVVESVARGTSVRMGTLDPLGTNIKLGKTSYSEFLSQLANQYASCLKGD</t>
  </si>
  <si>
    <t>GHMGQSPDAPIADTPGEQQEINLYSSRHYNTDNELYAKFTAETGIKVNLIEGKADELLERIKSEGANSPADVLLTVDLARLWRAEEDGIFQPVQSEILETNVPEYLRSPDGMWFGFTKRARVIMYNKGKVKPEELSTYEELADPKWKGRVIIRSSSNEYNQSLVASLVVADGEESTLAWAKGFVSNFAREPQGNDTAQIEAVSSGEADLTLANTYYMGRLLESEDPAQKAIAENVGVFFPNQEGRGTHVNVSGVGVVKTAPNREGAVKFIEFLVSEPAQAFLAQNNYEYPVLAGVPLNKSVASFGEFKSDTTSLDKLGPALAPATKIMNEAGWK</t>
  </si>
  <si>
    <t>SSGLVPRGSHMGGGRSTETSSSSGGDGGATKKKVVVGTDAAFAPFEYMQKGKIVGFDVDLLDAVMKAAGLDYELKNIGWDPLFASLQSKEVDMGISGITITDERKQSYDFSDPYFEATQVILVKQGSPVKNALDLKGKTIGVQNATTGQEAAEKLFGKGPHIKKFETTVVAIMELLNGGVDAVITDNAVANEYVKNNPNKKLQVIEDPKNFASEYYGMIFPKNSELKAKVDEALKNVINSGKYTEIYKKWFGKEPKLDRLKQ</t>
  </si>
  <si>
    <t>LQQPLLVATRVIPPFVLSNKGELSGFSIDLWRSIATQIGIESKLIEYSSVPELISAIKDNKVNLGIAAISITAEREQNFDFSLPIFASGLQIMVRNLESGTGDIRSIDDLPGKVVATTAGSTAATYLREHHISVLEVPKIEEAYKALQTKKADAVVFDAPVLLFYAANEGKGKVEIVGSILREESYGIILPNNSPYRKPINQALLNLKENGTYQSLYDKWFDPKNSLE</t>
  </si>
  <si>
    <t>RDENKLEELKEQGFARIAIANEPPFTAVGADGKVSGAAPDVAREIFKRLGVADVVASISEYGAMIPGLQAGRHDAITAGLFMKPERCAAVAYSQPILCDAEAFALKKGNPLGLKSYKDIADNPDAKIGAPGGGTEEKLALEAGVPRDRVIVVPDGQSGLKMLQDGRIDVYSLPVLSINDLVSKANDPNVEVLAPVEGAPVYCDGAAFRKGDEALRDAFDVELAKLKESGEFAKIIEPYGFSAKAAMSTTREKLCAAK</t>
  </si>
  <si>
    <t>GSGEFRIVPTTVALTMTLDKLDLPIVGKPTSYKTLPNRYKDVPEIGQPMEPNVEAVKKLKPTHVLSVSTIKDEMQPFYKQLNMKGYFYDFDSLKGMQKSITQLGDQFNRKAQAKELNDHLNSVKQKIENKAAKQKKHPKVLILMGVPGSYLVATDKSYIGDLVKIAGGENVIKVKDRQYISSNTENLLNINPDIILRLPHGMPEEVKKMFQKEFKQNDIWKHFKAVKNNHVYDLEEVPFGITANVDADKAMTQLYDLFYK</t>
  </si>
  <si>
    <t>GHVAGPIAVGCYPALGPTILPSMLYAFTAEYPRASVEFREDTQNRLRTQLEGGELDVAIVYDLDLSPEWQTVPLMTREPMVVLGAEHPLAGVDGPVRLADLAEHPMVLLDAPPSTNHAMDVCREAGFAPRVAYRTANFETARAFVGRGLGWTLLLQRPRVDVTYEGLPVVVKPIAEPKPASVAVVVAWHQEATLSRVARAFIRFVTAGS</t>
  </si>
  <si>
    <t>ATGDFPNKPLDIIVTFPPGGGTDMLARLIGNYLTESLGQTAVVENRPGASGNVGARLVADRAPDGYSLLMVNSSFAVNPGVFRNLPFDPKKDFAAVINVAYVPSVFVVPAGSKYKTLGELMAAAKQTNTQVTYGSCGNGTPQHLAGELLNVSAKTHMVHVPYKGCGPALNDVLGSQIGLAVVTASSAIPFIKAGKLQALAVTSKERSALLPEVPTVAEQGVAGYELNQWHGLLVPGATPMAVRQKLYDGIAKVMQRDDVQKKLADLGYSTASDGPEVFQKMVETDIDRFSALTKQIGLKVD</t>
  </si>
  <si>
    <t>SSGLVPRGSHMKPVLTVYTYDSFAADWGPGPVVKKAFEADCNCELKLVALEDGVSLLNRLRMEGKNSKADVVLGLDNNLLDAASKTGLFAKSGVAADAVNVPGGWNNDTFVPFDYGYFAFVYDKNKLKNPPQSLKELVESDQNWRVIYQDPRTSTPGLGLLLWMQKVYGDDAPQAWQKLAKKTVTVTKGWSEAYGLFLKGESDLVLSYTTSPAYHILEEKKDNYAAANFSEGHYLQVEVAARTAASKQPELAQKFLQFMVSPAFQNAIPTGNWMYPVANVTLPAGFEKLTKPATTLEFTPAEVAAQRQAWISEWQRAVSR</t>
  </si>
  <si>
    <t>MSLKTGRSNIIAFIVPDQNPFFTEVLTEISHECQKHHLHVAVASSEENEDKQQDLIETFVSQNVSAIILVPVKSKFQMKREWLKIPIMTLDRELESTSLPSITVDNEEAAYIATKRVLESTCKEVGLLLANPNISTTIGRKNGYNKAISEFDLNVNPSLIHYSDQQLGTNAQIYSGYEATKTLLSKGIKGIVATNHLLLLGALQAIKESEKEIKKDVIIVGFDDSYWNEIYTPKLTVISQPVKEMGQVAAKMIYKLIKGKDVTSIKLSTKLIIRESCSFNEG</t>
  </si>
  <si>
    <t>MSLTIGVIGKSVHPYWSQVEQGVKAAGKALGVDTKFFVPQKEDINAQLQMLESFIAEGVNGIAIAPSDPTAVIPTIKKALEMGIPVVTLDTDSPDSGRYVYIGTDNYQAGYTAGLIMKELLGGKGKVVIGTGSLTAMNSLQRIQGFKDAIKDSEIEIVDILNDEEDGARAVSLAEAALNAHPDLDAFFGVYAYNGPAQALVVKNAGKVGKVKIVCFDTTPDILQYVKEGVIQATMGQRPYMMGYLSVTVLYLMNKIGVQNTLMMLPKVKVDGKVDYVIDTGVDVVTPENLDEYLKKMEELGIPIKEG</t>
  </si>
  <si>
    <t>LPQRWVSAGGSLSEWVVALGGESKLVGVDTTSQHPQALKQLPSVGYQRQLAAEGVLALRPDILIGTEEMGPPPVLKQLEGAGVRVETLSAKPDLEALESNLKKLGDWLGVPQRAEAAELDYRQRLRRQADWIAAAQKSQPAPGVLLVIGNAGGQLLVAGRNTGGDWVLNRAGARNLATHEGYKPISVEALAALDPVAVVIADRSLEGDAARAALLKQNPGLAPTRAARDGRLLVLDPTLLVGGLGPRLPDGLAALSAAFYPSAKPLSTEAAHPLLGDDSTRTG</t>
  </si>
  <si>
    <t>GSNKLHLRVVTLIEHPFVFTREVDDEGLCPAGQLCLDPMTNDSSMLDRLFSSLHSSNDTVPIKFKKCCYGYCIDLLEQLAEDMNFDFDLYIVGDGKYGAWKNGHWTGLVGDLLSGTANMAVTSFSINTARSQVIDFTSPFFSTSLGILVRTRGTELSGIHDPKLHHPSQGFRFGTVRESSAEDYVRQSFPEMHEYMRRYNVPATPDGVQYLKNDPEKLDAFIMDKALLDYEVSIDADCKLLTVGKPFAIEGYGIGLPPNSPLTSNISELISQYKSHGFMDVLHDKWYKVVPCGK</t>
  </si>
  <si>
    <t>GSARPKLRVVTLVEHPFVFTRESDEDGQCPAGQLCLDPGTNDSARLDALFAALVNGSVPRTLRRCCYGYCIDLLERLAEDLAFDFELYIVGDGKYGALRDGRWTGLVGDLLAGRAHMAVTSFSINSARSQVVDFTSPFFSTSLGIMVRTRGTELSGIHDPKLHHPSQGFRFGTVWESSAEAYIKASFPEMHAHMRRHSAPTTPHGVAMLTSDPPKLNAFIMDKSLLDYEVSIDADCKLLTVGKPFAIEGYGIGLPQNSPLTSNLSEFISRYKSSGFIDLLHDKWYKMVPCGK</t>
  </si>
  <si>
    <t>AEPESCGTVRFSDVGWTDITATTATATTILEALGYETDVKVLSVPVTYTSLKNKDIDVFLGNWMPTMEADIAPYREDKSVETVRENLAGAKYTLATNAKGAELGIKDFKDIAAHKDELDGKIYGIEPGNDGNRLIIDMVEKGTFDLKGFEVVESSEQGMLAQVARAEKSGDPIVFLGWEPHPMNANFKLTYLSGGDDVFGPNYGGATVHTNVRAGYTTECPNVDKLLQNLSFSLQMENEIMGKILNDGEDPEKAAAAWLKDNPQSIEPWLSGVATKDGGDGLAAVKAALGLE</t>
  </si>
  <si>
    <t>AAERIVVAGGSLTELIYAMGAGERVVGVDETTSYPPETAKLPHIGYWKQLSSEGILSLRPDSVITWQDAGPQIVLDQLRAQKVNVVTLPRVPATLEQMYANIRQLAKTLQVPEQGDALVTQINQRLERVQQNVAAKKAPVKAMFILSAGGSAPQVAGKGSVADAILSLAGAENVATHQQYKSYSAESLIAANPEVIVVTSQMVDGDINRLRSIAGITHTAAWKNQRIITVDQNLILGMGPRIADVVESLHQQLWPQ</t>
  </si>
  <si>
    <t>MSLGQTTLACSFRSLTNPYYTAFNKGAQSFAKSVGLPYVPLTTEGSSEKGIADIRALLQKTGGNLVLNVDPNDSADARVIVEACSKAGAYVTTIWNKPKDLHPWDYNPNYVAHLSYDGVAYGEETATQLFKSMGGKGGVVALGGIFSNVPAIERKAGLDAALKKFPGIQLLDFQVADWNSQKAFPIMQAWMTRFNSKIKGVWAANDDMALGAIEALRAEGLAGQIPVTGMDGTQPGLVAIKSGELVASVDWDPFWLGGIGLSMGLQAKEKKIDLATLPKDRRESFCTATFVTKTNVQDVIARAASPKAEWNNLYARVAGPVVYREG</t>
  </si>
  <si>
    <t>MVFRKSLLKLAVFALGACVAFSNANAAEGKLESIKSKGQLIVGVKNDVPHYALLDQATGEIKGFEVDVAKLLAKSILGDDKKIKLVAVNAKTRGPLLDNGSVDAVIATFTITPERKRIYNFSEPYYQDAIGLLVLKEKKYKSLADMKGANIGVAQAATTKKAIGEAAKKIGIDVKFSEFPDYPSIKAALDAKRVDAFSVDKSILLGYVDDKSEILPDSFEPQSYGIVTKKDDPAFAKYVDDFVKEHKNEIDALAKKWGL</t>
  </si>
  <si>
    <t>DINGGGATLPQKLYLTPDVLTAGFAPYIGVGSGKGKIAFLENKYNQFGTDTTKNVHWAGSDSKLTATELATYAADKEPGWGKLIQVPSVATSVAIPFRKAGANAVDLSVKELCGVFSGRIADWSGITGAGRSGPIQVVYRAESSGTTELFTRFLNAKCTTEPGTFAVTTTFANSYSLGLTPLAGAVAATGSDGVMAALNDTTVAEGRITYISPDFAAPTLAGLDDATKVARVGKGVVNGVAVEGKSPAAANVSAAISVVPLPAAADRGNPDVWVPVFGATTGGGVVAYPDSGYPILGFTNLIFSQCYANATQTGQVRDFFTKHYGTSANNDAAIEANAFVPLPSNWKAAVRASFLTASNALSIGNTNVCNGKGRPQ</t>
  </si>
  <si>
    <t>GGVVLRVVTVLEEPFVMVSENVLGKPKKYQGFSIDVLDALSNYLGFNYEIYVAPDHKYGSPQEDGTWNGLVGELVFKRADIGISALTITPDRENVVDFTTRYMDYSVGVLLRRGTSIQSLQDLSKQTDIPYGTVLDSAVYQHVRMKGLNPFERDSMYSQMWRMINRSNGSENNVLESQAGIQKVKYGNYAFVWDAAVLEYVAINDPDCSFYTVGNTVADRGYGIALQHGSPYRDVFSQRILELQQSGDMDILKHKWWPKNGQCDL</t>
  </si>
  <si>
    <t>SSGIEGRGRLQTRQDVLYLYNWTYYTPTSLIKKFEQQYNVQVVYDDYASNEDMFAKLSIGASGYDLVVPSGDFVSIMKRKHLLEKIDLSKIPNVQFIKESVRARIAYDPKMEYSVPYYLGAAGIAVNKKAVPSYARTWSIFSRKDLAYRMSMMDDMREVMGAALASLGYNVNTKNEQELAQAAILVTDHWKPNLVKFDSDGYAKSFASGDFVVAHGFAEAFFAETPEAMHEHIDFFIPQDVASPVYVDSFCIPKGARNRDLAHAFINFFLEPAHYAEFLDTFGFPSTIHREAAAYQKKTPYYSEHDLERGTLKTDVGAAIEHYNAHWNAVRFR</t>
  </si>
  <si>
    <t>APLTVGFSQVGSESGWRAAETNVAKSEAEKRGITLKIADGQQKQENQIKAVRSFVAQGVDAIFIAPVVATGWEPVLKEAKDAEIPVFLLDRSIDVKDKSLYMTTVTADNILEGKLIGDWLVKEVNGKPCNVVELQGTVGASVAIDRKKGFAEAIKNAPNIKIIRSQSGDFTRSKGKEVMESFIKAENNGKNICMVYAHNDDMVIGAIQAIKEAGLKPGKDILTGSIDGVPDIYKAMMDGEANASVELTPNMAGPAFDALEKYKKDGTMPEKLTLTKSTLYLPDTAKEELEKKKNMGYLE</t>
  </si>
  <si>
    <t>MTTKISRRTFFVGGTALTALVVANLPRRASAQSRTINLYSSRHYNTDDALYDAFGEVNLIEASAEELIERIQSEGANSPGDILFTVDAGMLWRAEQAGLFQPVRSGKLNERIPENLRHPDGLWYGFTQRARVLYYSRDRVNPADLSTYEALADPQWRGKILVRPSSNVYNLSLTASRIAIHGEPETRRWLQGLVGNFARQPEGNDTAQIRAIAAGIGDVAIANSYYYIRLQKSTDPADQEVVEKVSLFFPNTGSGERGTHVNVSGAGVLKNAPNRDAAIAFLEYLASDDAQRYFAEGNNEYPVIPGVPIDPVLAAHGQLKGDPLNVSNLGRYQPDSARLMNEVGWQ</t>
  </si>
  <si>
    <t>DNWRYAHEEYEGDVQDVFAQAFKGYVEDNSDHTVQVYRFGELGESDDIMEQTQNGILQFVNQSPGFTGSLIPSAQIFFIPYLMPTDMDTVLEFFDESKAINEMFPKLYAEHGLELLKMYPEGEMVVTADEPITSPEDFDNKKIRTMTNPLLAETYKAFGATPTPLPWGEVYGGLQTGIIDGQENPIFWIESGGLYEVSPNLTFTSHGWFTTAMMANQDFYEGLSEEDQQLVQDAADAAYDHTIEHIKGLSEESLEKIKAASDEVTVTRLNDEQIQAFKERAPQVEEKFIEMTGEQGQELLDQFKADLKAVQSESEG</t>
  </si>
  <si>
    <t>SSGLVPRGSHMASGTSKDASGGSSSGKEVLEFYHGYHHSEDEWPVAKTMRDLYDKFAEEHKDSGVEFKPTPVNGDLKDIMNNKVASGEFPDVIDLAGNAVSLAAIEQKLVLDLKPYIDSNKLEKNVGLNYKQNQKDGKIYTVHEQLFTMGLWYNKDIFAKAGAKTPDQWNTWDDFTQAMASIRKQDGVYAFGAGEPSIRLFNTVLGTTENGRKLLDKPLTKEGIESKEFADALKMVMKEIQANGSKNAGGDANAYSKDFQEGKSAVFFNGVWASGEMSKNPSLAPGIYPAGVAISSSGGGITISSKMSEAKQKLALEFLKYMTSDDVQKVIFEKVGANPSNENVNVKELSEKSSEATTKILGQAITQVKNAKAVVPTVSDVWGGDVHTAIINALTESAAENVDVDQKVKSTQDVLKSLIG</t>
  </si>
  <si>
    <t>MGSKNESTASKASGTASEKKKIEYLDKTYEVTVPTDKIAITGSVESMEDAKLLDVHPQGAISFSGKFPDMFKDITDKAEPTGEKMEPNIEKILEMKPDVILASTKFPEKTLQKISTAGTTIPVSHISSNWKENMMLLAQLTGKEKKAKKIIADYEQDLKETKTKINDKAKDSKALVIRIRQGNIYIYPEQVYFNSTLYGDLGLKAPNEVKAAKAQELISLEKLSEMNPDHIFVQFSDDENADKPDALKDLEKNPIWKSLKAVKEDHVYVNSVDPLAQGGTAWSKVRFLKAAAEKLTQNKLAAALE</t>
  </si>
  <si>
    <t>NSIQIGGLFPRGADQEYSAFRVGMVQFSTSEFRLTPHIDNLEVANSFAVTNAFCSQFSRGVYAIFGFYDKKSVNTITSFCGTLHVSFITPSFPTDGTHPFVIQMRPDLKGALLSLIEYYQWDKFAYLYDSDRGLSTLQAVLDSAAEKKWQVTAINVGNINNDKKDEMYRSLFQDLELKKERRVILDCERDKVNDIVDQVITIGKHVKGYHYIIANLGFTDGDLLKIQFGGANVSGFQIVDYDDSLVSKFIERWSTLEEKEYPGAHTTTIKYTSALTYDAVQVMTEAFRNLRKQRIEISRRGNAGDCLANPAVPWGQGVEIERALKQVQVEGLSGNIKFDQNGKRINYTINIMELKTNGPRKIGYWSEVDKMVVTLTELPSGNDTSGLE</t>
  </si>
  <si>
    <t>MTTAARRPAPTTAGAGWDAGVGALVNPSRRRGGTLRLVSSADVDSLDPARTYYVWVWLLQRLLNRTLMAYPTDPGPAGLVPAPDLAEGPGEVSDGGRTWTYRLRRGLRYDDGTPITSDDVRHAVQRVFAQDVLPGGPTYLIPLLDDPERPYPGPYRTDEPLRSVLTPDEHTIVFRLTRPFSDFDHLMAQPCAAPVPRRSDTGADYGRDPRSSGPYRVARHEPDTLLHLERNPHWDRATDPIRPALPDRVELTIGLDVDVLDARLIAGEFDINLEGRGLQHAAQRRATADEVLRSHTDNPRTSFLHFVAMQPHIPPFDNVHVRRAVQYAADKILLQDARGGPVNGGDLTTALFPPTLPAHQDLDLYPTGPDLRGDLDAARAELAAAGLPDGFRAVIGTQRGKFRLVADAVVESLARVGIELTVKELDVATYFSLGAGHPETVREHGLGLLVTDWGADFPTEYGFLAPLVDGRQIKRNGGNWNLPELDDPEVNALIDETLHTTDPAARAELWRAVERRVMEHAVLLPLVHDKTLHFRNPWVTNVYVHPAFGLYDIQAMGLAEED</t>
  </si>
  <si>
    <t>SPEALRIGYQKGSIGMVLAKSHQLLEKRYPESKISWVEFPAGPQMLEALNVGSIDLGSTGDIPPIFAQAAGADLVYVGVEPPKPKAEVILVAENSPIKTVADLKGHKVAFQKGSSSHNLLLRALRQAGLKFTDIQPTYLTPADARAAFQQGNVDAWAIWDPYYSAALLQGGVRVLKDGTDLNQTGSFYLAARPYAEKNGAFIQGVLATFSEADALTRSQREQSIALLAKTMGLPAPVIASYLDHRPPTTIKPVNAEVAALQQQTADLFYENRLVPKKVDIRQRIWQPTQLEGKQLEFRVPGNENLYFQ</t>
  </si>
  <si>
    <t>GIDPFYMGGDGKSDGAGDGSGGAAKSGPWSFKDDRGTTVKLDKVPANIVAFTGVAAALFDYGVEVKGVFGPTTTKDGKPDVQAGDLDVDKVTVLGNEWGKLNVEKYASLAPEVLITTTFDTAGTLWSVPEESKDKVAKLAPSVAISVFDRQLTQPLQRMWELAESLGADMKAKKVTDAKAAFDKAAARLRAAAKAKPEIRVLAGSASPDLFYVSGTNLSVDLEYFKALGVNFVEPSEDAKKATGGWFESLSWENVDKYPADVIIMDDRASTIQPADITEGTWKQLPAVKAGQVIARSPEPILSYDKCTPLLDNLAEAIENAKKVG</t>
  </si>
  <si>
    <t>GHHHQLPTLKVAYIPEHFSTPLFFAQQQGYYKAHDLSIEFVKVPEGSGRLINLLNSNEVDIAIGLTEAFIADIAKGNENIHVLDTYVKSPLLWAVSTGSNRDDVTDAKQLKRIGVSRIGSGSYVMSFVLAHQLGVPSFDQFQVLSNFKNLRDSVNLKDGVEGSDAFMWEYFTSKKYYDNHEIKQIDQIYTPWSSWVVATSSDSLQAKSDVIKNFIDAVNQGIQYYNEHVDEAIEYISSNLDYSAEDAKEWTKTVEFNSRIGKTPLDWDTIVVKTKDTLKLAGVLAESDDVILKRLNSNVKKTNLQLDGDLEAA</t>
  </si>
  <si>
    <t>MDDTPHFRIGVAQCSDDSWRHKMNDEILREAMFYNGVSVEIRSAGDDNSKQAEDVHYFMDEGVDLLIISANEAAPMTPIVEEAYQKGIPVILVDRKILSDKYTAYIGADNYEIGRSVGNYIASSLKGKGNIVELTGLSGSTPAMERHQGFMAAISKFPDIKLIDKADAAWERGPAEIEMDSMLRRHPKIDAVYAHNDRIAPGAYQAAKMAGREKEMIFVGIDALPGKGNGLELVLDSVLDATFIYPTNGDKVLQLAMDILEKKPYPKETVMNTAVVDRTNAHVMQLQTTHISELDKKIETLNGRIGGYLSQVATQQVLE</t>
  </si>
  <si>
    <t>SSGLVPRGSHMASDKPADSGSSEVKELTVYVDEGYKSYIEEVAKAYEKEAGVKVTLKTGDALGGLDKLSLDNQNGNVPDVMMAPYDRVGSLGSDGQLSEVKLSDGAKTDDTTKSLVTAANGKVYGAPAVIESLVMYYNKDLVKDAPKTFADLENLAKDSKYAFAGEDGKTTAFLADWTNFYYTYGLLAGNGAYVFGQNGKDAKDIGLANDGSIVGINYAKSWYEKWPKGMQDTEGAGNLIQTQFQEGKTAAIIDGPWKAQAFKDAKVNYGVATIPTLPNGKEYAAFGGGKAWVIPQAVKNLEASQKFVDFLVATEQQKVLYDKTNEIPANTEARSYAEGKNDELTTAVIKQFKNTQPLPNISQMSAVWDPAKNMLFDAVSGQKDAKTAANDAVTLIKETLKQKFGE</t>
  </si>
  <si>
    <t>MLQKNTLLFAALSAALWGSATQAADAAVVASLKPLGFIASAIADGVTDTQVLLPDGASEHDYSLRPSDVKRLQGADLVVWVGPEMEAFMEKSVRNIPDNKQVTIAQLADVKPLLMKGAGEYNMHLWLSPEIARATAVAIHEKLVELMPQSRAKLDANLKDFEAQLAATDKQVGNELAPLKGKGYFVFHDAYGYYEKHYGLTPLGHFTVNPEIQPGAQRLHEIRTQLVEQKATCVFAEPQFRPAVVEAVARGTSVRMGTLDPLGTNIKLGKTSYSAFLSQLANQYASCLKGD</t>
  </si>
  <si>
    <t>GANKTVVVTTILESPYVMMKKNHEMLEGNERYEGYCVDLAAEIAKHCGFKYKLTIVGDGKYGARDADTKIWNGMVGELVYGKADIAIAPLTITLVREEVIDFSKPFMSLGISIMIKKGTPIESAEDLSKQTEIAYGTLDSGSTKEFFRRSKIAVFDKMWTYMRSAEPSVFVRTTAEGVARVRKSKGKYAYLLESTMNEYIEQRKPCDTMKVGGNLDSKGYGIATPKGSSLRTPVNLAVLKLSEQGVLDKLKNKWWYDKGECGA</t>
  </si>
  <si>
    <t>ASVSARTLHFGTSATYAPYEFVDADNKIVGFDIDVANAVCKEMQAECSFTNQSFDSLIPSLRFKKFDAVIAGMDMTPKREQQVSFSQPYYEGLSAVVVTRKGAYHTFADLKGKKVGLENGTTHQRYLQDKQQAITPVAYDSYLNAFTDLKNNRLEGVFGDVAAIGKWLKNNPDYAIMDERASDPDYYGKGLGIAVRKDNDALLQEINAALDKVKASPEYAQMQEKWFTQ</t>
  </si>
  <si>
    <t>SSGHIDDDDKHMVGLTAAGGGSGDAQSSQSSGAATVAAIKEKGVIRIGVFGDKPPFGYVDANGKNQGFDVEIAKDLAKDLLGSPDKVEFVLTEAANRVEYVRSGKVDLILANFTQTPERAEAVDFADPYMKVALGVVSPKNKPITDMAQLKDQTLLVNKGTTADAFFTKSHPEVKLLKFDQNTETFDALKDGRGVALAHDNALLWAWAKENPNFEVAIGNLGPAEFIAPAVQKGNADLLNWVNGEIAAMKKDGRLKAAYEKTLLPVYGEKVKPEALLAE</t>
  </si>
  <si>
    <t>SSGHIDDDDKHMAAAGGSEGGSGASSAPAQSAISGSLIERINNKGTVTVGTEGTYAPFTYHDKDGKLTGYDVEVTRAVAEKLGVKVEFKETQWDSMMAGLKAGRFDVVANQVGLTSPERQATFDKSEPYSWSGAVLVAHNDSNIKSIADIKGVKTAQSLTSNYGEKAKAAGAQLVPVDGLAQSLTLIEQKRADATLNDELAVLDYLKKNPNAGVKIVWSAPADEKVGSGLIVNKGNDEAVAKFSTAINELKADGTLKKLGEQFFGKDISVQ</t>
  </si>
  <si>
    <t>EASLTGAGATFPAPVYAKWADSYQKETGNKINYQGIGSSGGVKQIIANTVDFGASDAPLTDEKLATEGLFQFPTVIGGVVLAVNIPGIKSGELTLDGKTLGDIYLGTVKKWNDPAIVKLNPGVKLPDQNIAVVRRADGSGTSFVFTSYLAKVNAEWKEKVGAGSTVNWPTGLGGKGNDGIAAFVQRLPGSIGYVEYAYAKQNNLAYTKLISADGKPVSPTEHSFSSAAKGVDWSKSFAQDLTNQKGDDVWPITSTTFILVHKEQKNAANGTEVLKFFDWGYTHGAKQANELDYATLPAEVVEQVRAAWKTQIKDSSGKPIF</t>
  </si>
  <si>
    <t>MDTAGDTKTTDDGGVVNITYMHRLPDSEGMTLVNDIVAKWNKQHPDIQVKATKFDGKASDMIKKLETDVKSGEAPDLAQVGYAELPEVFTKGLLQDVTQYAEQYKNDFASGPYSLVQVGGKAYGLPQDTGPLVYFYNKAEFEKLGITEIPQTADEFIAAAKTAAAAGKYIMSYQPDEAGNMISGLAGASGGWYKVKGDSWVVNTETDGSKATADFYQQLLDAKAATTNPRWDPSFDASIKDGSLIGTVAAAWEAPLFMTSSGGTGSGEWQVAQLGDWFGNAGKTGPDGGSAVAVLKNSKHPKEAMEFLDWFNTQVPDLVSQGLVPAATTEDAETPSEWSTFFGGQDIMKEFKTANNNMGDFTYMPGFSAVAAKMNETAAKATDGSGKVADIFSDAQTTSVDTLKNFGLSVSE</t>
  </si>
  <si>
    <t>CGPKRDPYAKAGKSEGKPDKLVVWENADDGVQLNNTKKWAGEFTKKTGIQVEVVPVALLKQQEKLTLDGPAGKGADLVTWPHDRLGEAVTKGLLQPIQVDNSVKNQFDDVAMKALTYGGKLYGLPKAIESVALIYNKKLMGQVPATYDELFQYAKANNKPDEQKYGVLFEANNFYYTYFLFAAKGAAVFKEQDGTLDPNEIGLNSPEAVQGMNEVQKWFTEARLPQSLKADTVNGLFKSGKVAAVINGPWAIKDYQAAGINVGVAPLPKIDGKDAQTFIGVKGWYLSAYSKYPKYATELMQFLTSKEALASRFKETGEIPPQKELLNDPMIKNNPVVNGFAKQASKGVPMPSIPEMGVVWEPINNAHTFVAQGKQTPEQALNDAVKIMKEKIQTMKQ</t>
  </si>
  <si>
    <t>MKRVSRRAFLRRLGVGVAATAAFSPLAVAQARRYRWRIQTAWDAGTVGYSLFQKFTERVKELTDGQLEVQPFPAGAVVGTFDMFDAVKTGVLDGMNPFTLYWAGRMPVTAFLSSYALGLDRPDQWETWFYSLGGLDIARRAFAEQGLFYVGPVQHDLNIIHSKKPIRRFEDFKGVKLRVPGGMIAEVFAAAGASTVLLPGGEVYPALERGVIDAADFVGPAVNYNLGFHQVAKYIIMGPPETPAIHQPVDLMDFTINLNRWRSLPKPLQERFIAAVHEYSWIHYAGIQKANLEAWPKYRQAGVEVIRLSNEDVRKFRRLAIPIWFKWAKMDKYSREAFASQLEYMKGIGYVTDEELKGLSL</t>
  </si>
  <si>
    <t>ADYDLKFGMNAGTSSNEYKAAEMFAKEVKEKSQGKIEISLYPSSQLGDDRAMLKQLKDGSLDFTFAESARFQLFYPEAAVFALPYVISNYNVAQKALFDTEFGKDLIKKMDKDLGVTLLSQAYNGTRQTTSNRAINSIADMKGLKLRVPNAATNLAYAKYVGASPTPMAFSEVYLALQTNAVDGQENPLAAVQAQKFYEVQKFLAMTNHILNDQLYLVSNETYKELPEDLQKVVKDAAENAAKYHTKLFVDGEKDLVTFFEKQGVKITHPDLVPFKESMKPYYAEFVKQTGQKGESALKQIEAINPKGEA</t>
  </si>
  <si>
    <t>EPVQVFTDDLGRKVTVPAHPKRIVSLHDLDITIPLIELGVPPVASHGRTRPDGSHFIRSGALLTGVDFDNSSIAFIGTADIDIEAIVAAKPDLIITEPTRNTPIERLEKIAPTVSIDHLKGGAPEIYRKLAELTGTQSQLAILERRYQAQINALKATLDSQKITVSVIQANQGKINVMHSYHSLGRVLRDAGFRFPPLIESIPEGGRMDVSAERLPELDADFVFATWRGDTGGKPQDELATMEKVMPGWCQFLTACRSGRYVLISREEAISNSFASLGLMAAQIQSQIAGRPLPEAK</t>
  </si>
  <si>
    <t>MSLKQYYMICIPKVLDDSSDFWSVLVEGAQMAAKEYEIKLEFMAPEKEEDYLVQNELIEEAIKRKPDVILLAAADYEKTYDAAKEIKDAGIKLIVIDSGMKQDIADITVATDNIQAGIRIGAVTKNLVRKSGKIGVISFVKNSKTAMDREEGLKIGLSDDSNKIEAIYYCDSNYDKAYDGTVELLTKYPDISVMVGLNQYSATGAARAIKDMSLEAKVKLVCIDSSMEQIQYLEEGIFEAMVVQKPFNIGYLGVEKALKLLKKEYVPKQLDSGCALITKDNEG</t>
  </si>
  <si>
    <t>MRICLFLCLCLCMASPALAQVAVFPALSGKTDAQTLVVYSSLDEPLATPMIEGFQKANPDIAVHYEDMLTGEIYDRIVKETDAGKKTADFAFSSAMDLQVKLSNDGYAQRSDLAMSARWPAWANWRNTAYALTFEPAVFVYHKPSFTTEKPPATRAEFVDYLERHAKEVHGRIATYDIERSGVGFLFMSRDQEQFGDIWSVIKAMGAAGVKVYSTSSAILERVSDGRFVLGYNILGSYAADWASRHPDVGIVLPKDYTVVMSRIGLVPEAAANPELGRRYLEFFMSKEGQTIMARQLQIPAVSPEVAGENTANTMQAIHGAQLRPVPVSPGLMVYLDQVKRSRLIERWNEALRSQ</t>
  </si>
  <si>
    <t>GHMGEVLTVFHAGSLSVPFEELEAEFEAQHPGVDVQREAAGSAQSVRKITELGKKADVLASADYALIPSLMVPEYADWYAAFARNQMILAYTNESKYGDEINTDNWYEILRRPDVRYGFSNPNDDPAGYRSQMVTQLAESYYNDDMIYDDLMLANTGMTLTTEENGTALIHVPASEEISPNTSKIMLRSMEVELSSALETGEIDYLYIYRSVAEQHGFEYVALPPAIDLSSLEYADNYSKVQVEMVNGEVVTGSPIVYGVTIPNNAENSELATEFVALLLGETGQQIFIENGQPPI</t>
  </si>
  <si>
    <t>GHMKIVLKIFHAGSLSVPFEEYEKMFEKEHPNVDVEREPAGSVACVRKIIDLGKKADILASADYSLIPQMMMPKYADWYVMFARNEIVLAYTDKSKYKDEINSTNWYKILQRPDVKIGFSNPNDDPCGYRTQMVLQLAELYYKDPTIYDNLVLKHSNIKVEENNGTYLILVPKELDVDTNKLFVRSKETDLLAPLEAGAFDYLFIYKSVANQHHLKYIELPKEINLGYYEYADTYKKVALKIIAKNKTINAKPIVYGMTVPTNAPHKKEAIEFVKFVLGHPEVLENNGQPAI</t>
  </si>
  <si>
    <t>GHMEVTLIVFHAGSLSVPFQEVEKEFSEYAERNLGIKVSFQDEASGSVMAVRKVTDLGRKADVIGVADYTLIPQLLIPNYTDFYVLFATNEIVIAFTDKSRYVEEMKSNPDKWYEILAREDVRFGFSDPNQDPCGYRSLMVIKLADLYYGKEIFKELIEENTNIYSNGTQIYAPKEITVNPGKIVIRPKETDLLGLVESGSIDYIFIYKSVAKQHNLSYITLPSEINLGDFSKEKFYGQISITLGSTGKTIKAKPIVYGVTVLKDAPNREVAIEFLRYLLSENGKRIFEKNHQDFL</t>
  </si>
  <si>
    <t>GHMSESREARLIIFHAGSLSIPLSQVEEKFTKYAQEKLGVKVTFQDEASGSVKAVRKVTDLKKRADIVAVADYTLIPQLMIPNYTDFYVLFATNEIVIAFTNKSKYADEMLKNPDKWYEILSRPDVSFGFSDPNQDPCGYRSVMVMKLAELYYGRPIFKELVEKTTNIYSNGTRIYAPKEIIIKDKRVIMRPKETDLVGLVESGSLDYIFIYKSVAKQHHLSYITLPDDINLGDFNKADFYGRVSITLGSTGKTIKAKPIVYGITVLKNAPNRELAIEFLRFLLGNEGRKIFEDNYQEFLSPPVAFGNVPPEIRRLVEVK</t>
  </si>
  <si>
    <t>MSLVKKSSNVIAAVVSSVRTNFAQQILDGIQEEAHKNGYNLIIVYSGSADPEEQKHALLTAIERPVMGILLLSIALTDDNLQLLQSSDVPYCFLSMGFDDDRPFISSDDEDIGYQATNLLINEGHRQIGIAGIDQYPYTGRKRLAGYKKALKEANIAINQEWIKPGDYSYTSGEQAMKAFGKNTDLTGIIAASDMTAIGILNQASSFGIEVPKDLSIVSIDGTEMCKITRPQLTSISQDFFQMGVTGVQQIHQSVKNGSNRIVSQQFIPVNPVIRKSTARLGEG</t>
  </si>
  <si>
    <t>GQKESQTGKGMKIVTSFYPIYAMVKEVSGDLNDVRMIQSSSGIHSFEPSANDIAAIYDADVFVYHSHTLESWAGSLDPNLKKSKVKVLEASEGMTLERVPGLEDVEAGDGVDEKTLYDPHTWLDPEKAGEEAQIIADKLSEVDSEHKETYQKNAQAFIKKAQELTKKFQPKFEKATQKTFVTQHTAFSYLAKRFGLNQLGIAGISPEQEPSPRQLTEIQEFVKTYKVKTIFTESNASSKVAETLVKSTGVGLKTLNPLESDPQNDKTYLENLEENMSILAEELK</t>
  </si>
  <si>
    <t>GAAEKTVVNISKVDGMPWFNRMGEGVVQAGKEFNLNASQVGPSSTDAPQQVKIIEDLIARKVDAITIVPNDANVLEPVFKKARDAGIVVLTNESPGQPSANWDVEIIDNEKFAAEYVEHMAKRMGGKGGYVIYVGSLTVPQHNLWADLLVKYQKEHYPDMHEVTRRMPVAESVDDSRRTTLDLMKTYPDLKAVVSFGSNGPIGAGRAVKEKRAKNKVAVYGMMIPSQAASLIKSGDITEGITYDPATAGYALAAVASTLLNGKTIEPGFELKELGKAEVDSDKHIIRFHKVLLVNKDNIDSLY</t>
  </si>
  <si>
    <t>CLKEGGDSNSEKFIVGTNATYPPFEFVDKRGEVVGFDIDLAREISNKLGKTLDVREFSFDALILNLKQHRIDAVITGMSITPSRLKEILMIPYYGEEIKHLVLVFKGENKHPLPLTQYRSVAVQTGTYQEAYLQSLSEVHIRSFDSTLEVLMEVMHGKSPVAVLEPSIAQVVLKDFPALSTATIDLPEDQWVLGYGIGVASDRPALALKIEAAVQEIRKEGVLAELEQKWGLNNLE</t>
  </si>
  <si>
    <t>LVPRGSAMGISNDSSRGANRTIVVTTILESPYVMYKKNHEQLEGNERYEGYCVDLAYEIAKHVRIKYKLSIVGDGKYGARDPETKIWNGMVGELVYGRADIAVAPLTITLVREEVIDFSKPFMSLGISIMIKKGTPIESAEDLAKQTEIAYGTLDSGSTKEFFRRSKIAVYEKMWSYMKSAEPSVFTKTTADGVARVRKSKGKFAFLLESTMNEYIEQRKPCDTMKVGGNLDSKGYGVATPKGSALGTPVNLAVLKLSEQGILDKLKNKWWYDKGECG</t>
  </si>
  <si>
    <t>MGSNQSSSTSTKKLKAGNFDVAYQNPDKAIKGGNLKVAYQSDSPMKAQWLSGLSNDATFATMSGPGGGQDGLFFTDSGFKFIKGGAADVALDKESKTATITLRKDLKWSDGSEVTAKDYEFTYETIANPAYGSDRWTDSLANIVGLSDYHTGKAKTISGITFPDGENGKVIKVQFKEMKPGMTQSGNGYFLETVAPYQYLKDVAPKDLASSPKTTTKPLVTGPFKPENVVAGESIKYVPNPYYWGEKPKLNSITYEVVSTAKSVAALSSSKYDIINGMVSSQYKQVKNLKGYKVLGQQAMYISLMYYNLGHYDAKNSINVQDRKTPLQDQNVRQAIGYARNVAEVDNKFSNGLSTPANSLIPPIFKQFTSSSVKGYEKQDLDKANKLLDEDGWKLNKSTGYREKDGKELSLVYAARVGDANAETIAQNYIQQWKKIGVKVSLYNGKLMEFNSWVDHMTTPPGANDWDITDGSWSLASEPSQQDLFSAAAPYNFGHFNDSEITKDLNDIDSAKSENPTYRKAAFVKYQEDMNKKAYVIPTNFMLNYTPVNKRVVGMTLDYGAMNTWSEIGVSSAKLATKGSIEGR</t>
  </si>
  <si>
    <t>SSGLVPRGSHQPALAAEPAQLRIGYQKAVSSLVLAKQHRLLEQRFPRTKITWVEFPAGPQLLEALNVGSIDLGGAGDIPPLFAQAAGADLLYVGWVPPTPKAETILVPSKSALRTVADLKGKRIAFQKGSSAHNLLLRVLAKSGLSMRDITPLYLSPANARAAFAAGQVDAWAIWDPWYSALTLDGSARLLANGEGLGLTGGFFLSSRRYATAWGPFVQQVMGTLNQADGLLERDRAGSIKTLAQVSGLPPAVVERTLAHRPPASVQPLSAQVIKAQQATADLFYAQRLLPKRVLVAPAVWRAPDAGTAQAVSK</t>
  </si>
  <si>
    <t>MSLTINVGLLVDETGPTSDVGKGYSLGAELAFKYFNEKGIYTKDGVRVNINYIKRDYAYNPTTAEEYYREFRDRYGVIAIIGWGTADTEKLSDQVDTDKITYISASYSAKLLVKPFNFYPAPDYSTQACSGLAFLASEFGQGKLALAYDSKVAYSRSPIGAIKKAAPSLGLQVVGDYDLPLRATEADAERIAREMLAADPDYVWCGNTISSCSLLGRAMAKVGLDAFLLTNVWGFDERSPQLIGEGGYGKVFGISPFIYPMFGQDVEGIQTIFEAARMNGVSEDQINLRVVQGFVNVWLLIKAIESVTSQDLQERGGEALKEALEANTFDLGGITADTIDYEPGFHLAYRKVFIIKLGENGELQLMGKFEAPSQVDCARYTIEEG</t>
  </si>
  <si>
    <t>GSHMASTISVKDENGTVKVPKDAKRIVVLEYSFADALAALDVKPVGIADDGKKKRIIKPVREKIGDYTSVGTRKQPNLEEISKLKPDLIIADSSRHKGINKELNKIAPTLSLKSFDGDYKQNINSFKTIAKALNKEKEGEKRLAEHDKLINKYKDEIKFDRNQKVLPAVVAKAGLLAHPNYSYVGQFLNELGFKNALSDDVTKGLSKYLKGPYLQLDTEHLADLNPERMIIMTDHAKKDSAEFKKLQEDATWKKLNAVKNNRVDIVDRDVWARSRGLISSEEMAKELVELSKKEQK</t>
  </si>
  <si>
    <t>ENQIAFIPKLVGVGFFTSGGAGAVKAGEEVGAKVTYDGPTEPSVSGQVQFINNFVNQGYNALIVSSVSPDGLCPALKRAMERGVLVMTWDSDVNPDCRSYYINQGTPEQLGGLLVDMAAEGVKKEKAKVAFFYSSPTVTDQNAWAEAAKAKIAKEHPGWEIVTTQYGYNDAQKSLQTAESILQTYPDLDAIIAPDANALPAAAQAAENLKRAEGVTIVGFSTPNVMRPYIERGTIQRFGLWDVTQQGKISVFVADHVLKNGPMKVGEKLEIPGVGTVEVSANKVQGYDYEADGNGIILLPERTVFTKENIGNFDF</t>
  </si>
  <si>
    <t>GRTVVVTTIMESPYVMYKKNHEMFEGNDKYEGYCVDLASEIAKHIGIKYKIAIVPDGKYGARDADTKIWNGMVGELVYGKAEIAIAPLTITLVREEVIDFSKPFMSLGISIMIKKGTPIESAEDLAKQTEIAYGTLDSGSTKEFFRRSKIAVYEKMWTYMRSAEPSVFTRTTAEGVARVRKSKGKFAFLLESTMNEYIEQRKPCDTMKVGGNLDSKGYGVATPKGSSLRTPVNLAVLKLSEAGVLDKLKNKWWYDKGECG</t>
  </si>
  <si>
    <t>ASWSHPQFEKIEGRDTWRYAFEEAMTDVQGVYAQKFKEEIEANSDHEIQLFPYGTLGESADIMEQTQDGILQFVDQSPGFTGSLIPEAQVFFVPYLLPTDQDHLARFFKESKAINDMFKPLYADQGLELLNMFPEGEVAMTTKTPVTTCSDLDEVKFRVMTNPLLVESYKAFGATPTPLPWGEVYGGLQTNVIQGQENPTFFLYSTKIYEVTDYITYAGHNNFTTAVMANKDFYDGLSAEDQQLVQNAALAAYDHTVVYQQQAADTELAKIMEAKPEMQVTVLTDEQRSCFKEAAAEVEAKFIEMTGDSGAAILKQMKADLAATAN</t>
  </si>
  <si>
    <t>MSLNETYMMITFQSGMDYWKRCLKGFEDAAQALNVTVEYRGAAQYDIQEQITVLEQAIAKNPAGIAISAIDPVELTDTINKAVDAGIPIVLFDSGAPDSHAHSFLGTNNYNAGMNAAYKMAELLDGEGEVAVITLPNQLNHQERTTGFKETLEAEFPAIEVIAVEDGRGDSLHSRRVAHQLLEDYPNLAGIFATEANGGVGVGDAVRLESRAGEIQIISFDTDKGTLDLVDEGIISATLAQGTWNMGYWSLTYLFHLHHGLTEPQILQTREEAPLPLYVDTGITIVTDENVDYYYADEG</t>
  </si>
  <si>
    <t>MSLRSKNSQSKPTIALYWSSDISVNIISRFLRGLQSKLAKQNYNYNVVICPYKTDCLHLEKGISKENSFDAAIIANISNYDLEYLNKASLTLPIILFNRLSNKYSSVNVDNYKMGEKASLLFAKKRYKSAAAILTESLNDAMDNRNKGFIETCHKNGIKISENHIIAAENSIHGGVDAAKKLMKLKNTPKALFCNSDSIALGVISVLNKRQISIPDDIEIVAIGMNDREYTEFSTPPVTIVDIPIEEMAGTCISLVEKLINRDIENPTSILFDGPLILRNSEG</t>
  </si>
  <si>
    <t>MSLASNKKYTFACLLPKHLEGEYWTDVQKGIREAVTTYSDFNISANITHYDPYDYNSFVATSQAVIEEQPDGVMFAPTVPQYTKGFTDALNELGIPYIYIDSQIKDAPPLAFFGQNSHQSGYFAARMLMLLAVNDREIVIFRKIHEGVIGSNQQESREIGFRQYMQEHHPACNILELNLHADLNIEDSRMLDDFFREHPDVKHGITFNSKVYIIGEYLQQRRKSDFSLIGYDLLERNVTCLKEGTVSFLIAQQPELQGFNSIKTLCDHLIFRKEVACTNYMPIDLLTKENIDYYHSEG</t>
  </si>
  <si>
    <t>GNQSTSSKGSDTKKEQITVKHQLDKNGTKVPKNPKKVVVFDFGSLDTLDKLGLDDIVAGLPKQVLPKYLSKFKDDKYADVGSLKEPDFDKVAELDPDLIIISARQSESYKEFSKIAPTIYLGVDTAKYMESFKSDAETIGKIFDKEDKVKDELANIDHSIADVKKTAEKLNKNGLVIMANDGKISAFGPKSRYGLIHDVFGVAPADQNIKASTHGQSVSYEYISKTNPDYLFVIDRGTAIGETSSTKQVVENDYVKNVNAVKNGHVIYLDSATWYLSGGGLESMTQMIKEVKDGLEKENLYFQ</t>
  </si>
  <si>
    <t>GSGANPKQPTQGMSVVTSFYPMYAMTKEVSGDLNDVRMIQSGAGIHSFEPSVNDVAAIYDADLFVYHSHTLEAWARDLDPNLKKSKVDVFEASKPLTLDRVKGLEDMEVTQGIDPATLYDPHTWTDPVLAGEEAVNIAKELGRLDPKHKDSYTKNAKAFKKEAEQLTEEYTQKFKKVRSKTFVTQHTAFSYLAKRFGLKQLGISGISPEQEPSPRQLKEIQDFVKEYNVKTIFAEDNVNPKIAHAIAKSTGAKVKTLSPLEAAPSGNKTYLENLRANLEVLYQQLK</t>
  </si>
  <si>
    <t>MGQKDSAPAASASAAADNGAAKKEIVFGTTVGDFGDMVKEQIQPELEKKGYTVKLVEFTDYVRPNLALAEGELDINVFQHKPYLDDFKKEHNLDITEVFQVPTAPLGLYPGKLKSLEEVKDGSTVSAPNDPSNFARVLVMLDELGWIKLKDGINPLTASKADIAENLKNIKIVELEAAQLPRSRADVDFAVVNGNYAISSGMKLTEALFQEPSFAYVNWSAVKTADKDSQWLKDVTEAYNSDAFKAYAHKRFEGYKSPAAWNEGAAKLE</t>
  </si>
  <si>
    <t>MSLRTQLIAVLIDDYSNPWFIDLIQSLSDVLTPKGYRLSVIDSLTSQAGTDPITSALSMRPDGIIIAQDIPDFTVPDSLPPFVIAGTRITQASTHDSVANDDFRGAEIATKHLIDLGHTHIAHLRVGSGAGLRRFESFEATMRAHGLEPLSNDYLGPAVEHAGYTETLALLKEHPEVTAIFSSNDITAIGALGAARELGLRVPEDLSIIGYDNTPLAQTRLINLTTIDDNSIGVGYNAALLLLSMLDPEAPHPEIMHTLQPSLIERGTCAPREG</t>
  </si>
  <si>
    <t>MSLNSAAQAQSSDPVVIGCPAPLTGIVAADGIEFQRGIQMAADEINAVGGILGRPIELVFADTQSKGVDVVIQSAQRLIDRDNASALIAGYNLENGTALHDVAADAGVIAMHANTVAVHDEMVKSDPDRYWGTFQYDPPETLYGGGFLKFLKDIEDNGEFSRPNNKIAIITGPGIYSVNIANAIRDGAGEYGYDVSLFETVAIPVSDWGPTLAKLRADPPAVIVVTHFYPQDQALFMNQFMTDPTNSLVYLQYGASLAAFRDIAGDNSVGVTYATVLGTLQDEMGDAFAKAYKERYGDLSSTASGCQTYSALYAYSIAAALAGGPGAPYDDVQNKAVADRLRSLIFRGPVGTMRFHADTQSAWSYPTETNDPSLGMPHIFSQIFDKAEDGVLIAPAPYKKAGFKMPPWMKGEG</t>
  </si>
  <si>
    <t>MSLTSVVFLNPGNSTETFWVSYSQFMQAAARDLGLDLRILYAERDPQNTLQQARELFQGRDKPDYLMLVNEQYVAPQILRLSQGSGIKLFIVNSPLTLDQRELIGQSRQNYSDWIGSMVGDDEEAGYRMLKELLHKLGPVPAGHGIELLAFSGLKVTPAAQLRERGLRRALAEHPQVHLRQLVYGEWNRERAYRQAQQLLKRYPKTQLVWSANDEMALGAMQAARELGRKPGTDLLFSGVNSSPEALQALIDGKLSVLEAGHFTLGGWALVALHDDALGLDARRLGGPDWQLSLFQALTPAQARQLLRLGDQVGTRVDFRGLSAQGKPDSYRYPFGLQLLLREG</t>
  </si>
  <si>
    <t>GSADAPRDRHRTIVVGGDRDYPPYEFIDQNGKPAGYNVELTRAIAEVMGMTVEFRLGAWSEMFSALKSGRVDVLQGISWSEKRARQIDFTPPHTIVYHAIFARRDSPPAAGLEDLRGRKVALHRDGIMHEYLAERGYGKDLVLTPTPADALRLLAAGGCDYAVVAMVPGMYIIRENRLTNLVPVARSIAAQRYGYAVRQGDAELLARFSEGLAILRKTGQYEAIRAKWLGVLEP</t>
  </si>
  <si>
    <t>GIPRNSSTGAKTAKSDKLKVVATNSIIADMTKAIAGDKIDLHSIVPIGQDPHEYEPLPEDAEKTSNADVIFYNGINLEDGGQAWFTKLVKNAQKTKNKDYFAVSDGIDVIYLEGASEKGKEDPHAWLNLENGIIYSKNIAKQLIAKDPKNKETYEKNLKAYVAKLEKLDKEAKSKFDAIAENKKLIVTSEGCFKYFSKAYGVPSAYIWEINTEEEGTPDQISSLIEKLKVIKPSALFVESSVDRRPMETVSKDSGIPIYSEIFTDSIAKKGKPGDSYYAMMKWNLDKISEGLAK</t>
  </si>
  <si>
    <t>CDKSANPKQPTQGMSVVTSFYPMYAMTKEVSGDLNDVRMIQSGAGIHSFEPSVNDVAAIYDADLFVYHSHTLEAWARDLDPNLKKSKVNVFEASKPLTLDRVKGLEDMEVTQGIDPATLYDPHTWTDPVLAGEEAVNIAKELGHLDPKHKDSYTKKAKAFKKEAEQLTEEYTQKFKKVRSKTFVTQHTAFSYLAKRFGLKQLGISGISPEQEPSPRQLKEIQDFVKEYNVKTIFAEDNVNPKIAHAIAKSTGAKVKTLSPLEAAPSGNKTYLENLRANLEVLYQQLK</t>
  </si>
  <si>
    <t>GTEDTVIKVSVLRGPSVIAFADWLENPPIIDNKKVQVKVVDSPDLAQALLIKQETDIAVLPMINAANLYNKGIKIKLAGCPIWGTLYLVEKTPLKEPALYVFGNGTTPDILTRYYLGRQRLDYPLNYAFNTAGEITQGILAGKVNRAVLGEPFLSIALRKDSSLRITADLNHLTDNDTLGFAQTAVVYTPTMEKYRIAFEDALRASCQKAVRYPKETIHSLEEHGIFAQGALTPKSIERCKIYYLSAIEAKDAVMGFLRLIEQYEPKAVGGRLPDAGFIPEKQ</t>
  </si>
  <si>
    <t>MSLALLLGYELPLTGANAAYGRVFQEAARLQLDRFNAAGGVGGRPVDILYADSRDDADQARTIARAFVDDPRVVGVLGDFSSTVSMAAGSIYGKEGMPQLSPTAAHPDYIKISPWQFRAITTPAFEGPNNAAWMIGDGFTSVAVIGVTTDWGLSSAQAFRKAFELRGGAVVVNEEVPPGNRRFDDVIDEIEDEAPQAIYLAMAYEDAAPFLRALRARGSALPVYGSSALYSPKFIDLGGPAVEGVRLATAFVLGASDPVVVEFVSAYETLYGAIPTLFAAHGYDAVGIMLAAVGRAGPEVTRESLRDALAATDRYAGVTGITRFDPETRETTKILTRLVVREGDFRVIDREG</t>
  </si>
  <si>
    <t>MSLRSHFATQKDQWQTYTKEKKIKIGFDATFVPMGYEEKDGSYIGFDIDLANAVFKLYGIDVEWQAIDWDMKETELKNGTIDLIWNGYSVTDERKQSADFTEPYMVNEQVLVTKKSSGIDSVAGMAGKTLGAQAGSSGYDAFNASPKILKDVVANQKVVQYSTFTQALIDLNSGRIDGLLIDRVYANYYLEKSGVLDQYNVMPAGYEGESFAVGARKVDKTLIKKINQGFETLYKNGEFQKISNKWFGEDVATDQVKGKREG</t>
  </si>
  <si>
    <t>MGNNSESKGSASDSKGAETFTYKAENGNVKIPKHPKRVVVMADGYYGYFKTLGINVVGAPENVFKNPYYKGKTNGVENIGDGTSVEKVIDLNPDLIIVWTTQGADIKKLEKIAPTVAVKYDKLDNIEQLKEFAKMTGTEDKAEKWLAKWDKKVAAAKTKIKKAVGDKTISIMQTNGKDIYVFGKDFGRGGSIIYKDLGLQATKLTKEKAIDQGPGYTSISLEKLPDFAGDYIFAGPWQSGGDDGGVFESSIWKNLNAVKNGHVYKMDPIGFYFTDPISLEGQLEFITESLTKLE</t>
  </si>
  <si>
    <t>GADSVKIGFITDMSGLYADIDGQGGLEAIKMAVADFGGKVNGKPIEVVYADHQNKADIAASKAREWMDRGGLDLLVGGTNSATALSMNQVAAEKKKVYINIGAGADTLTNEQCTPYTVHYAYDTMALAKGTGSAVVKQGGKTWFFLTADYAFGKALEKNTADVVKANGGKVLGEVRHPLSASDFSSFLLQAQSSKAQILGLANAGGDTVNAIKAAKEFGITKTMKLAALLMFINDVHALGLETTQGLVLTDSWYWNRDQASRQWAQRYFAKMKKMPSSLQAADYSSVTTYLKAVQAAGSTDSDKVMAQLKKMKIDDFYAKGYIRTDGSMIHDMYLMEVKKPSESKEPWDYYKVVATIPGEQAFTTKQETRCALWK</t>
  </si>
  <si>
    <t>MSLDSDPDTLVVHTQLGTTAPGSPTYLAAVDRFREENPGVKIKNLVNGDDLAQVYETSRLARKEADVVMVNLYDKTLAWTDVGATVDVKPYLDDWGLRGRVLPAALADWTDDEGRVRAFPYFATNWPVAYNRALLDRAGVDAIPTTGDQLIAAARKLRAKGIAPVTVGGNDWTGQKLLAQIIQTFLSQDEARHVYSTGDFGVRGARLGIEYFAHLRDAGVFADKAQGLTSDSMTTQFNTEEAAVQSAMSSALAKVPEKVAGHTEVGGWPLADGAAHDGPTVIRAYTLIGFWISPNGVRKIEQVEKFLRFMYRPDVVARFVTESGRDMALRTDAVSTGFPLVGAAQRLGSEVSQVLLPDVYVPPAAAQPLITATSTSFTRGTSPARVRAALESAYRSVEG</t>
  </si>
  <si>
    <t>MSLEAIRIGEINSYSQIPAFTLPYRNGWQLAVEQINAAGGLLGGRPLEVISRDDGGDPGKAVTAAQELLTRHGVHALAGTFLSHVGLAVSDFARQRKVLFMASEPLTDALTWEKGNRYTYRLRPSTYMQAAMLAAEAAKLPITRWATIAPNYEYGQSAVARFKELLLAARPEVTFVAEQWPALYKLDAGPTVQALQQAEPEGLFNVLFGADLPKFVREGRVRGLFAGRQVVSMLTGEPEYLNPLKDEAPEGWIVTGYPWYDIDTAPHRAFVEAYRARWKEDPFVGSLVGYNTLTAMAVAFEKAGGTESETLVETLKDMAFSTPMGPLSFRASDHQSTMGAWVGRTALRDGKGVMVDWRYVDGGSVLPPPEVVSAWRPAGEG</t>
  </si>
  <si>
    <t>MSLADTVRMGTEGAYPPYNFINDAGEVDGFERELGDELCKRAGLTCEWVKNDWDSIIPNLVSGNYDTIIAGMSITDERDEVIDFTQNYIPPTASSYVATSDGADLSGIVAAQTATIQAGYIAESGATLVEFATPEETIAAVRNGEADAVFADRDYLVPIVAESGGELMFVGDDVPLGGGVGMGLRESDGELRGKFDAAITSMKEDGTLNTMIKKWFGEDAAVYEEG</t>
  </si>
  <si>
    <t>MDVVIAVGAPLTGPNAAFGAQIQKGAEQAAKDINAAGGINGEQIKIVLGDDVSDPKQGISVANKFVADGVKFVVGHFNSGVSIPASEVYAENGILEITPAATNPVFTERGLWNTFRTCGRDDQQGGIAGKYLADHFKDAKVAIIHDKTPYGQGLADETKKAANAAGVTEVMYEGVNVGDKDFSALISKMKEAGVSIIYWGGLHTEAGLIIRQAADQGLKAKLVSGDGIVSNELASIAGDAVEGTLNTFGPDPTLRPENKELVEKFKAAGFNPEAYTLYSYAAMQAIAGAAKAAGSVEPEKVAEALKKGSFPTALGEISFDEKGDPKLPGYVMYEWKKGPDGKFTYIQQGS</t>
  </si>
  <si>
    <t>ALETVEVMLDWYPNAVHTFLYVAIENGYFAEEGLDVDIVFPTNPTDPIQLTASGAIPLALSYQPDVILARSKDLPVVSVASVVRSPLNHVMFLAEQDFDSPADLVGLTVGYPGIPVNEPILKTMVEAAGGDYEQVHLMDVGFELGASIVSGRADAVVGTYINHEYPVLKHEGHDISYFNPVDYGVPEYDELVLISNEAYVEESGEVLAAFWRAALKGYEWMVENPDEALNVLLTNQDEANFPLIQEVEEESLSILLEKMENPNGPFGGQDAESWEEVISWLDAHDWLEQPVVAEDAFSSITD</t>
  </si>
  <si>
    <t>MKIKTGVGILALSALTTMMISAPALAKIEEGKLVIWINGDKGYNGLAEVGKKFEQDTGIKVTVEHPDKLEEKFPQVAATGDGPDIIFWAHDRFGGYAQSGLLAEVTPDKAFQDKLYPFTWDAVRYNGKLIAYPIAVEALSLIYNKDLVPNPPKTWEEIPALDKELKVKGKSAIMFNLQEPYFTWPLIAADGGYAFKFENGKYDVKDVGVDNAGAKAGLTFLIDMIKNKNMSADTDYSIAEAAFNKGETAMTINGPWAWSNIDKSKVNYGVTLLPTFKGKPSKPFVGVLSAGINAASPNKELAKEFLENYLLTDQGLEAVNKDKPLGAVALKSFQEQLAKDPRIAATMDNAQKGEIMPNIPQMSAFWYAVRTAVINAASGRQTVDAALKDAQSRITK</t>
  </si>
  <si>
    <t>SSGLVPRGSHMAMVELSGTVTFWDTSNEAEKATYQALAEGFEKEHPKVDVKYVNVPFGEANAKFKNAAGGNSGAPDVMRTEVAWVADFASIGYLAPLDGTPALDDGSDHLPQAAASTRYEGKTYAVPQVIDTLALFYNKELLTKAGVEVPGSVAELKTAAAEITEKTGATGLYLRGDDPYWFLPYLYGEGGDLVDEKNKTVTVDDEAGVRAYRVIKDLVDSKAAITDASDGWNNMQNAFKSGKVAMMVNGPWAIEDVKAGARFKDAGNLGVAPVPAGSAGQGSPQGGWNLSVYAGSKNLDASYAFVKYMSSAKVQQQTTEKLSLLPTRTSVYEVPSVADNEMVKFFKPAVDKAVERPWIAEGNALFEPIRLQMANVLSGETSPDEAAANTGDAYRKLLKDYK</t>
  </si>
  <si>
    <t>MSLRGELRVGLEPGYLPFEMKDKKGNVIGFDVDLAREMAKAMGVKLKLVPTSWDGLIPGLVTEKFDIIISGMTISQERNLRVNFVEPYIVVGQSLLVKKGLEKGVKSYKDLDKPELTLVTKFGVSAEYAAKRLFKNAKLKTYDTEAEAVQEVLNGKADMFIFDLPFNVAFMAQKGQGYLVHLDTSLTYEPLGWAIKKGDPDFLNWLNHFLAQIKHDGSYDELYERWFVDTKWLEKIQEG</t>
  </si>
  <si>
    <t>PMSDYDIPTTENLYFQGAMADNQPEPGNTSAGEGEVLTVFHAGSLSVPFEELEAEFEAQHPGVDVQREAAGSAQSVRKITELGKKADVLASADYALIPSLMVPEYADWYAAFARNQMILAYTNESKYGDEINTDNWYEILRRPDVRYGFSNPNDDPAGYRSQMVTQLAESYYNDDMIYDDLMLANTGMTLTTEENGTALIHVPASEEISPNTSKIMLRSMEVELSSALETGEIDYLYIYRSVAEQHGFEYVALPPAIDLSSLEYADNYSKVQVEMVNGEVVTGSPIVYGVTIPNNAENSELATEFVALLLGETGQQIFIENGQPPIVPAIAEGKDSMPEELQALVV</t>
  </si>
  <si>
    <t>MSLAQKLRQASSRLLGVVFELQQPFHGDLVEQIYAAATRRGYDVMLSAVAPSRAEKVAVQALMRERCEAAILLGTRFDTDELGALADRVPALVVARASGLPGVGAVRGDDVAGITLAVDHLTELGHRNIAHIDGADAPGGADRRAGFLAAMDRHGLSASATVVTGGTTETEGAEGMHTLLEMPTPPTAVVAFNDRCATGVLDLLVRSGRDVPADISVVGYDDSRLARIPHVQMTTISQDATHMAEAAVDGALAQISGDKAVDLVLAPHLVRRATTGPVAHREG</t>
  </si>
  <si>
    <t>MSLNARARALRHSRSGTIGLIVPDVNNAVFADMFSGVQMAASGHSTDVLLGQIDAPPRGTQQLSRLVSEGRVDGVLLQRREDFDDDMLAAVLEGVPAVTINSRVPGRVGSVILDDQKGGGIATEHLITLGHSRIAFISGTAIHDTAQRRKEGYLETLASAGLRSEAAWVVDAGWEADAGSAALNTLYRGANLGKPDGPTAVVVASVNAAVGALSTALRLGLRVPEDLSIVGINTTWVSDTVYPALTTVRLPLQRLGEVAADVLMEHLGGRALTDTVVTQPTPELLVRETTAPPTREG</t>
  </si>
  <si>
    <t>LLAGASSQRSVARMDGDVIIGALFSVHHQPPAEKVPERKCGEIREQYGIQRVEAMFHTLDKINADPVLLPNITLGSEIRDSCWHSSVALEQSIEFIRDSLISIRDEKDGINRCLPDGQSLPPGRTKKPIAGVIGPGSSSVAIQVQNLLQLFDIPQIAYSATSIDLSDKTLYKYFLRVVPSDTLQARAMLDIVKRYNWTYVSAVHTEGNYGESGMDAFKELAAQEGLSIAHSDKIYSNAGEKSFDRLLRKLRERLPKARVVVCFCEGMTVRGLLSAMRRLGVVGEFSLIGSDGWADRDEVIEGYEVEANGGITIKLQSPEVRSFDDYFLKLRLDTNTRNPWFPEFWQHRFQCRLPGHLLENPNFKRICTGNESLEENYVQDSKMGFVINAIYAMAHGLQNMHHALCPGHVGLCDAMKPIDGSKLLDFLIKSSFIGVSGEEVWFDEKGDAPGRYDIMNLQYTEANRYDYVHVGTWHEGVLNIDDYKIQMNKSGLVPRG</t>
  </si>
  <si>
    <t>PKLLLVLKGDSNAYWRQVYLGAQKAADEAGVTLLHRSTKDDGDIAGQIQILSYHLSQAPPDALILAPNSAEDLTPSVAQYRARNIPVLVVDSDLAGDAHQGLVATDNYAAGQLAARALLATLDLSKERNIALLRLRAGNASTDQREQGFLDVLRKHDKIRIIAAPYAGDDRGAARSEMLRLLKETPTIDGLFTPNESTTIGALVAIRQSGMSKQFGFIGFDQTEELEAAMYAGEISNLVVQNPEYMGYLAVQRALDLVRGKPIPAFTDTGVRLLQE</t>
  </si>
  <si>
    <t>MSLNLTIGTSKFNPPFEVWSGNNSSLYGFDIDLMQEICRRLHATCTFEAYIFDDLFPALKNREVDLVIASMIITDERKKHFIFSLPYMESNSQYITTVDSKISTFDDLHGKKIGVRKGTPYARQVLSENRNNQVIFYELIQDMLLGLSNNQVDASLMDYEAAKYWMASEPYAYKLIGKKYKLIGKKISIGEGYSIMANPDQFVLIKKINKILLEMEADGTYLRLYSEYFEG</t>
  </si>
  <si>
    <t>MSLEGKTIGITAIGTDHDWDLKAYQAQIAEIERLGGTAIALDAGRNDQTQVSQIQTLIAQKPDAIIEQLGNLDVLNPWLQKINDAGIPLFTVDTATPHAINNTTSNNYSIGAELALQMVADLGGKGNVLVFNGFYSVPVCKIRYDQMKYVLEAFPDVKIIEPELRDVIPNTIQSAYSNVTDMLTKYPNEGDVGAIWACWDVPMIGATQALQAAGRTDIRTYGVDGSPEFVEMVADPESPAGAVAAQQPSEIGKLAVQNVARHLAGQEVKPFTFAPAVLITKENEG</t>
  </si>
  <si>
    <t>DKKVDLVYMNWDSEVASINVLTQAMKEHGFDVKTTALDNAVAWQTVANGQADGMVSAWLPNTHKTQWQKYGKSVDLLGPNLKGAKVGFVVPSYMNVNSIEDLTNQANKTITGIEPGAGVMAASEKTLNSYDNLKDWKLVPSSSGAMTVALGEAIKQHKDIVITGWSPHWMFNKYDLKYLADPKGTMGTSENINTIVRKGLKKENPEAYKVLDKFNWTTKDMEAVMLDIQNGKTPEEAAKNWIKDHQKEVDKWFKGS</t>
  </si>
  <si>
    <t>MSLTSPKRNIVGFTIVNDKHEFAQRLINAFKAEAKANKYEALVATSQNSRISEREQILEFVHLKVDAIFITTLDDVYIGSAIEEAKKAGIPVFAIDRMIRSDAVVSSITSNNQMIGEQLASYIKNELIKQTGRSTGRIVEITGTANVYTTNERHRGFLKGIENEPTLSIVDSVSGNYDPVTSERVMRQVIDSGIPFDAVYCHNDDIAMGVLEALKKAKISGKIVVGIDGNRAILEAVDMKSMDATVVQSAEEMMKVAFSALKLHTKNKKIPDRFYTYSYLYDGSREG</t>
  </si>
  <si>
    <t>MSLGQQQVTLFWSGAITGPTSDAGAPYGAAVEDYCKWANERKLVPGVVFNCVVRDDQYNNANTQRFFEEAVDRFKIPVFLSYATGANLQLKPLIQELRIPTIPASMHIELIDPPNNDYIFLPTTSYSEQVVALLEYIAREKKGAKVALVVHPSPFGRAPVEDARKAARELGLQIVDVQEVGSGNLDNTALLKRFEQAGVEYVVHQNVAGPVANILKDAKRLGLKMRHLGAHYTGGPDLIALAGDAAEGFLWATSFYMAHEDTPGIRLQKEIGRKYGRPENFIESVNYTNGMLAAAIAVEAIRRAQERFKRITNETVYQAIVGMNGPNAFKPGFAVSTKQGVEIDFTKSEHTGAEGLRILEAKGGRFVPVTEPFTSALFRKVHYGEG</t>
  </si>
  <si>
    <t>GAMDGSAQSSERRVVAHMPGDIIIGALFSVHHQPTVDKVHERKCGAVREQYGIQRVEAMLHTLERINSDPTLLPNITLGCEIRDSCWHSAVALEQSIEFIRDSLISSEEEEGLVRCVDGSSSSFRSKKPIVGVIGPGSSSVAIQVQNLLQLFNIPQIAYSATSMDLSDKTLFKYFMRVVPSDAQQARAMVDIVKRYNWTYVSAVHTEGNYGESGMEAFKDMSAKEGISIAHSYKIYSNAGEQSFDKLLKKLTSHLPKARVVACFCEGMTVRGLLMAMRRLGLAGEFLLLGSDGWADRYDVTDGYQREAVGGITIKLQSPDVKWFDDYYLKLRPETNHRNPWFQEFWQHRFQCRLEGFPQENSKYNKTCNSSLTLKTHHVQDSKMGFVINAIYSMAYGLHNMQMSLCPGYAGLCDAMKPIDGRKLLESLMKTNFTGVSGDTILFDENGDSPGRYEIMNFKEMGKDYFDYINVGSWDNGELKMDDDEVWSKKSN</t>
  </si>
  <si>
    <t>MSLADISVIQSLPLSGSQAVTGRALNAGARLYFDWLNLNGGINGETIRLVARDDEQKIEQTVRNVRDMARVDNPVALLTVVGTANVEALMREGVLAEARLPLVGPATGASSMTTDPLVFPIKASYQQEIDKMITALVTIGVTRIGVLYQEDALGKEAITGVERTLKAHALAITAMASYPRNTANVGPAVDKLLAADVQAIFLGATAEPAAQFVRQYRARGGEAQLLGLSSIDPGILQKVAGLDAVRGYSLALVMPNPGKSVNPVIREFNRARAAVGAKDVDLSFRAVEGFVAAKVLAEAIRRAGPKPTREQVRHALTELRDYDVGGGFTVDFTDRSRPGSHYIELGVVGPNGLVIQEG</t>
  </si>
  <si>
    <t>SNAEERLKMSTTTSTQDSGLLKVLLPPFEKKNNVKVDVIAVGTGQALKLGEAGDVDVVFVHARKLEDKFVADGFGVNRKDVMYNDFVIVGPKNDPAGIAKAKTAAEALKLLATKGATFISRGDKSGTHTKELDLWKSAGVDPKGNWYVEAGQGMGPVITMATERRAYTLTDRGTYNAFKGAKTDLVILFQGEKGLFNPYGIMAVNPKKFPHVKYDLAMKLIDYVTGPEGLKIISDY</t>
  </si>
  <si>
    <t>MDKTFINCVSRSPTGFSPALVMDGISYNASSQQVYNRLVEFKRGSTDIEPALAESWTVSDDGLTYTFNLRKGVKFHSNKEFTPSRDFNADDVVFSFQRQLDPNHPYHNVSKATYPYFKAMKFSTLLKSVEKVDMHTVKITLNRQDATFLASLGMDFISIYSAEYADKMLAAGKPETIDTTPIGTGPFLFAGYQVDQKSRYLAHKEYWKGKADIDRLIFEIVPDATARYAKLQAGACDLIDFPNAADLEKMKTDPKVNLHSQSGLNIAYIAFNTEKAPFDNVKVRQALNYAVDKNAIIDAVYRGAGVAAKNPLPPTIWGYNNEITGYEYSPEKAKQLLKEAGFENGFETDIWVQPVVRASNPNPRRMAELVQSDWEKVGVKSKLVSYEWGDYIKRTKAGELTAGTYGWSGDNGDPDNFLSPLFGSENVGNSNYARFKNPELDALLHKAVGLSDKAERAKIYEQAQVLLKEQAPWINVAHSINFAPTSKRVQDYKQSPFGYTYLYGTKLADKLAAALE</t>
  </si>
  <si>
    <t>KEVKIGMAIDDLRLERWQKDRDIFVKKAESLGAKVFVQSANGNEETQMSQIENMINRGVDVLVIIPYNGQVLSNVVKEAKQEGIKVLAYDRMINDADIDFYISFDNEKVGELQAKALVDIVPQGNYFLMGGSPVDNNAKLFRAGQMKVLKPYVDSGKIKVVGDQWVDGWLPENALKIMENALTANNNKIDAVVASNDATAGGAIQALSAQGLSGKVAISGQDADLAGIKRIAAGTQTMTVYKPITLLANTAAEIAVELGNGQEPKADTTLNNGLKDVPSRLLTPIDVNKNNIKDTVIKDGFHKESEL</t>
  </si>
  <si>
    <t>MAERIVTIGGDVTEIAYALGAGDEIVARDSTSQQPQAAQKLPDVGYMRTLNAEGILAMKPTMLLVSELAQPSLVLTQIASSGVNVVTVPGQTTPESVAMKINAVATALHQTEKGQKLIEDYQQRLAAVNKTPLPVKVLFVMSHGGLTPMAAGQNTAADAMIRAAGGSNAMQGFSRYRPLSQEGVIASAPDLLLITTDGVKALGSSENIWKLPGMALTPAGKHKRLLVVDDMALLGFGLETPQVLAQLREKMEQMQ</t>
  </si>
  <si>
    <t>TEGSSKPRVAVTTSFLNDMVYQLAGDEVERDLLIPAGEDPHLYVAKSSDLSKLQKADLVLYHGLHFEGKMVEALEKTGVAVSKNFNAKDLNTMDEDGEEIVDPHFWFSIPLYKSAVAVASEELQKLLPAKAEMIQKNTEKYQAQLDDLHAWVEKELSVIPKESRYLVTPHDAFNYFAASYDFTLYAPQGVSTDSEVANSDMIETVNLIIDHNIKAIFTESTTNPERMKKLQEAVKAKGGQVEVVTGEGKELFSDSLAPEGEEGDTFIDMYKHNVKLMVKYLK</t>
  </si>
  <si>
    <t>MSLAARLIRSSRSNTFGIITDYVSTTPYSVDIVRGIQDWANANGKTILIANTGGSSEREVEIWKMFQSHRIDGVLYVTMYRRIVDPESGDVSIPTVMINCRPQTRELLPSIEPDDYQGARDLTRYLLERGHRRIGYIRLNPILLGAELRLDAFRRTTSEFGLTENDLSISLGMDGPVGAENNYVFAAATEMLKQDDRPTAIMSGNDEMAIQIYIAAMALGLRIPQDVSIVGFDDFRTVTMALKPELTTAALPYYDLGREGAKWLNDLIAGEKIYPGSRVVSCKLVERSSAAFGEG</t>
  </si>
  <si>
    <t>GSLDFAHPAYSAREQQWMADHPVVKVAVLNLFAPFTLFRTDEQFGGISAAVLQLLQLRTGLDFEIIGVDTVEELIAKLRSGEADMAGALFVNSARESFLSFSRPYVRNGMVIVTRQDPDAPVDADHLDGRTVALVRNSAAIPLLQRRYPQAKVVTADNPSEAMLMVANGQADAVVQTQISASYYVNRYFAGKLRIASALDLPPAEIALATTRGQTELMSILNKALYSISNDELASIISRWRGSDGDPRTWYAYRNEI</t>
  </si>
  <si>
    <t>GAMDMYAPHSIRIEGDVTLGGLFPVHAKGPSGVPCGDIKRENGIHRLEAMLYALDQINSDPNLLPNVTLGARILDTCSRDTYALEQSLTFVQALIQKDTSDVRCTNGEPPVFVKPEKVVGVIGASGSSVSIMVANILRLFQIPQISYASTAPELSDDRRYDFFSRVVPPDSFQAQAMVDIVKALGWNYVSTLASEGSYGEKGVESFTQISKEAGGLSIAQSVRIPQERKDRTIDFDRIIKQLLDTPNSRAVVIFANDEDIKQILAAAKRADQVGHFLWVGSDSWGSKINPLHQHEDIAEGAITIQPKRATVEGFDAYFTSRTLENNRRNVWFAEYWEENFNCKLTISGSKKEDTDRKCTGQERIGKDSNYEQEGKVQFVIDAVYAMAHALHHMNKDLCADYRGVCPEMEQAGGKKLLKYIRNVNFNGSAGTPVMFNKNGDAPGRYDIFQYQTTNTSNPGYRLIGQWTDELQLNIEDMQWGK</t>
  </si>
  <si>
    <t>ENLYFQGMDVGMPFSGPVSFPLLVIEEELPFRIHNICSETGKFDVVLDSITNMPKYGLKIFAGVRIDMYSILGDESSGRIYTLRKGTLADFNARILAYYDKAQVINADGDTCIKMANEGYSALVGNEISIGKSFRNRMKELGLDLPSCAMASTRRIDEVIEAYEQGIDFIKNNHERAAEIISKKSGYYSEEVMKKIIGIYGHEVTKKRAELVGSRELYSRVVPELNDIEIIG</t>
  </si>
  <si>
    <t>GSHMTTSIKHAMGTTEIKGKPKRVVTLYQGATDVAVSLGVKPVGAVESWTQKPKFEYIKNDLKDTKIVGQEPAPNLEEISKLKPDLIVASKVRNEKVYDQLSKIAPTVSTDTVFKFKDTTKLMGKALGKEKEAEDLLKKYDDKVAAFQKDAKAKYKDAWPLKASVVNFRADHTRIYAGGYAGEILNDLGFKRNKDLQKQVDNGKDIIQLTSKESIPLMNADHIFVVKSDPNAKDAALVKKTESEWTSSKEWKNLDAVKNNQVSDDLDEITWNLAGGYKSSLKLIDDLYEKLNIEKQSK</t>
  </si>
  <si>
    <t>GDQPVINFGIISTESSQNLKSIWEPFLKDMSQQTGYQVKAFFAPDYAGIIQGMRFDKVDIAWYGNKAAMEAVDRAHGEIFAQTVAASGAPGYWSLLIANKDSKIDSLEDMLANAKSLTFGNGDPNSTSGYLVPGYYVFAKNNVDPVKAFKRTLNSSHEVNALAVANKQVDVATFNTEGMERLELTQPEKARQLKVIWKSPLIPGDPLVWRNNLSDEQKNKLRDFFFKYGANAEQKKVLADLQWSKFQASDDDQLLPIRQLELFKQRTDVANNANLGAEEKAAKLKALDEELAKLEKRMAEREQKTAANAG</t>
  </si>
  <si>
    <t>SNASKSTKNDVKITALSTSESQIISHMLRLLIEHDTHGKIKPTLVNNLGSSTIQHNALINGDANISGVRYNGTDLTGALKEAPIKDPKKAMIATQQGFKKKFDQTFFDSYGFANTYAFMVTKETAKKYHLETVSDLAKHSKDLRLGMDSSWMNRKGDGYEGFKKEYGFDFGTVRPMQIGLVYDALNTEKLDVALGYSTDGRIAAYDLKVLKDDKQFFPPYAASAVATNELLRQHPELKTTINKLTGKISTSEMQRLNYEADGKGKEPAVVAEEFLKKHHYFD</t>
  </si>
  <si>
    <t>GPAMAEVPSGTVLAEKQELVRHIKDEPASLDPAKAVGLPEIQVIRDLFEGLVNQNEKGEIVPGVATQWKSNDNRIWTFTLRDNAKWADGTPVTAQDFVYSWQRLVDPKTLSPFAWFAALAGINNAQAIIDGKATPDQLGVTAVDAHTLKIQLDKPLPWFVNLTANFAFFPVQKANVESGKEWTKPGNLIGNGAYVLKERVVNEKLVVVPNTHYWDNAKTVLQKVTFLPINQESAATKRYLAGDIDITESFPKNMYQKLLKDIPGQVYTPPQLGTYYYAFNTQKGPTADQRVRLALSMTIDRRLMTEKVLGTGEKPAWHFTPDVTAGFTPEPSPFEQMSQEELNAQAKTLLSAAGYGPQKPLKLTLLYNTSENHQKIAIAVASMWKKNLGVDVKLQNQEWKTYIDSRNTGNFDVIRASWVGDYNEPSTFLTLLTSTHSGNISRFNNPAYDKVLAQASTENTVKARNADYNAAEKILMEQAPIAPIYQYTNGRLIKPWLKGYPINNPEDVAYSRTMYIVKH</t>
  </si>
  <si>
    <t>GDDTQHLTVATLEERPFVIVEPADPISGTCIRDSVPCRSQLNRTHSPPPDAPRPEKRCCKGFCIDILKRLAHTIGFSYDLYLVTNGKHGKKIDGVWNGMIGEVFYQRADMAIGSLTINEERSEIVDFSVPFVETGISVMVARGTTVSGLSDRKFQRPQEQYPPLKFGTVPNGSTEKNIRSNYPDMHSYMVRYNQPRVEEALTQLKAGKLDAFIYDAAVLNYMARKDEGCKLVTIGSGKVFATTGYGIALHKGSRWKRPIDLALLQFLGDDEIEMLERLWLSGICHN</t>
  </si>
  <si>
    <t>MPHVIRIGGIFEYADGPNAQVMNAEEHAFRFSANIINRNRTLLPNTTLTYDIQRIHFHDSFEATKKACDQLALGVVAIFGPSQGSCTNAVQSICNALEVPHIQLRWKHHPLDNKDTFYVNLYPDYASLSHAILDLVQSLKWRSATVVYDDSTGLIRLQELIMAPSRYNIRLKIRQLPIDSDDSRPLLKEMKRGREFRIIFDCSHTMAAQILKQAMAMGMMTEYYHFIFTTLDLYALDLEPYRYSGVNLTGFRILNVDNPHVSAIVEKWSMERLQAAPRAESGLLDGVMMTDAALLYDAVHIVSVCYQRAPQMTVNSLQCHRHKAWRFGGRFMNFIKEAQWEGLTGRIVFNKTSGLRTDFDLDIISLKEDGLEKVGVWSPADGLNITEVAKGRLELVPR</t>
  </si>
  <si>
    <t>VLSSLRMAAILDDQTVCGRGERLALALAREQINGIIEVPAKARVEVDIFELQRDSQYETTDTMCQILPKGVVSVLGPSSSPASASTVSHICGEKEIPHIKVGPEETPRLQYLRFASVSLYPSNEDVSLAVSRILKSFNYPSASLICAKAECLLRLEELVRGFLISKETLSVRMLDDSRDPTPLLKEIRDDKVSTIIIDANASISHLVLRKASELGMTSAFYKYILTTMDFPILHLDGIVEDSSNILGFSMFNTSHPFYPEFVRSLNMSWRENCEASTYPGPALSAALMFDAVHVVVSAVRELNRSQEIGVKPLACTSANIWPHGTSLMNYLRMVEYDGLTGRVEFNSKGQRTNYTLRILEKSRQGHREIGVWYSNRTLAMNATTLDILELVPR</t>
  </si>
  <si>
    <t>GMRRQTMVKAGAVACAVALLGSLSACGGSKKSTTTADGKPIVTVLVKKNANQEKMANMQWAKDLEADCDCKIEWQEVTREAWAQQKNATLASGDIADVNLNGYGAVEAYQYPGMFEDLSKDLDKLPNVKAFFKQKPDAKKMSTDSKGRIYAIADGRGKAYSGTGQHMLINKAWLDKLGLQVPTTWDELENVLKAFKTQDPNGNGQADEIPMNIKKLEGSYFTWYSPMLLLNSTGIVTGFNKGVSEYGFYAKNGVVKSFLTSDEYKEVIKYYHKLISEGLIPAEWATKDDDAYNADQISDGKTAKTGVVFGWSPSDNFGKLKDQYIAMPVPSAPGVSPDQTVWDGSSSELSPAGLSISSHAANKDAALKLANLLYSEKYSVQQFLGSFGKAITKTGEHEYTVDNDKLSQLTGDNQYPGLSELLVGWIPDEATIKGDTHADELIEVNKVYEEQRSHFDPVKDYIPDYVNMDNMDPSDATKLNTNNAEIFNTTMQKTATWMSKGGIDEEWDAYCKQLDSIGLQESTKIWQKWYDTYTK</t>
  </si>
  <si>
    <t>SSGLVPRGSHMSVSDGNGPITFGSNYSDEAPKAAFASLMQQATTSTTVPVTVNTTDHNTFQNNISNYLQGTPDSLATWFAGYRLQFFAAQGLLTPIDDVWDKIGGTFNDAAKSLSKGLDGHYYLVPLYNYPWVVFYNKSVFQSKGYEVPASWEAFIALARKMQSDGLVPLAFADKDGWPALGTFDILNLRINGYDYHIKLMKHEVPWTDPGVTKVFDQWRELAAYQQKGANGRTWQDAAKALENKQAGMMFQGSNQVAANYSAKNLPDLDFFVFPAINPQYGTDYMDAPTDGFILPKKGKNAAAAKKVLQYIGTAEAEAAFLKTDHWDVGLANGLIAPTYNDIQKKSVAEIGKCKSVSQFMDRDTVPDMANAMIKLIQQFIDQPTPETIATVQKSAEDQAKTIFR</t>
  </si>
  <si>
    <t>GSEEQEKALNFGIISTESQQNLKPQWTPFLQDMEKKLGVKVNAFFAPDYAGIIQGMRFNKVDIAWYGNLSAMEAVDRANGQVFAQTVAADGSPGYWSVLIVNKDSPINNLNDLLAKRKDLTFGNGDPNSTSGFLVPGYYVFAKNNISASDFKRTVNAGHETNALAVANKQVDVATNNTENLDKLKTSAPEKLKELKVIWKSPLIPGDPIVWRKNLSETTKDKIYDFFMNYGKTPEEKAVLERLGWAPFRASSDLQLVPIRQLALFKEMQSVKDNKGLNEQDKLAKTTAIQAQLDDLDRLNNALSAMSSVSKAVQ</t>
  </si>
  <si>
    <t>MTKIKWLGAFALVFVMLLGGCSLPGLGGASDDTIKIGAQSMTESEIVANMIAQLIEHDTDLNTALVKNLGSNYVQHQAMLGGDIDISATRYSGTDLTSTLGKEAEKDPKKALNIVQNEFQKRFSYKWFDSYGFDNTYAFTVTKKFAEKEHINTVSDLKKNASQYKLGVDNAWLKRKGDGYKGFVSTYGFEFGTTYPMQIGLVYDAVKNGKMDAVLAYSTDGRIKAYDLKILKDDKRFFPPYDCSPVIPEKVLKEHPELEGVINKLIGQIDTETMQELNYEVDGKLKEPSVVAKEFLEKHHYFD</t>
  </si>
  <si>
    <t>DRIITDQLDRKVTIPDHINRAVVLQHQTLNIAVQLDATKQIVGVLSNWKKQLGKNYVRLAPELENMAMPGDLNSVNIESLLALKPDVVFVTNYAPSEMIKQISDVNIPVVAISLRTGEVGEKGKLNPTLTDEDKAYNDGLKQGIELIAEVFEKKQQGDELVKAAFANRKLLADRLGDVSADKRVRTYMANPDLGTYGSGKYTGLMMEHAGAYNVAAATIKGFKQVSLENVLEWNPAVILVQDRYPDVVPQILNDQGWANIQALKDKKVFLMPEYAKAWGYPMPEALALGEVWLAKALYPQRFQDVDLDKMVNDYYQKFYRTSYKPD</t>
  </si>
  <si>
    <t>MSLADDHIYVTSSGGSFLENVRKHMAEPFEKQSGVKVTLVPGTNPAHALKILSSRGTPPYDVAAFGGNDMYRLIRAKKLAQVDEKSVPSLADVPEKFKADWEGCGSLYDYSSVGIAYRPDKIQGGVKSWKEFVERTVAGEFGKQVFFNNLSSNVRGAEVLSMFGKIYGSGYGDIEASIATLERMKPHIFKFFTAFNDPVVLLTSGEGAIGPGWDGRTFIAEDSTKGMVKWVDPTEGAVSSGPVMAVVKGGKEDLAKAFMNYALGEEAQKAFCEAMYYGAVNRKVQYSEKLKHRLPSIDSVQLVDTALLIKNMSALLDLWNKRIASEG</t>
  </si>
  <si>
    <t>MIKQIGRFFRAFIFIMPLSLTSCESKIDRNRIWIVGTNATYPPFEYVDAQGEVVGFDIDLAKAISEKLGKQLEVREFAFDALILNLKKHRIDAILAGMSITPSRQKEIALLPYYGDEVQELMVVSKRSLETPVLPLTQYSSVAVQTGTYQEHYLLSQPGICVRSFDSTLEVIMEVRYGKSPVAVLEPSVGRVVLKDFPNLVATRLELPPECWVLGCGLGVAKDRPEEIQTIQQAITDLKSEGVIQSLTKKWQLSEVAYEAAQVWGHTP</t>
  </si>
  <si>
    <t>SDPKIVNIGAVLSTKKHEQIFREAVNQANKRHFTRKIQLQATSVTHRPNAIQMALSVCEDLISSQVYAILVSHPPAPTDHLTPTPISYTAGFYRIPVIGLTTRMSIYSDKSIHLSFLRTVPPYSHQALVWFEMMRLFNWNHVILIVSDDHEGRAAQKKLETLLEGKESKSKKRNYENLDQLSYDNKRGPKADKVLQFEPGTKNLTALLLEAKELEARVIILSASEDDATAVYKSAAMLDMTGAGYVWLVGEREISGSALRYAPDGIIGLQLINGKNESAHISDAVAVVAQAIHELFEMENITDPPRGCVGNTNIWKTGPLFKRVLMSSKYPDGVTGRIEFNEDGDRKFAQYSIMNLQNRKLVQVGIFNGSYIIQNDRKIIWPGG</t>
  </si>
  <si>
    <t>SSGRENLYFQGHGTAGGGKTKISFYSYFKDNQIGEVVKGFEKKNPDITLDVQYGQDPAQYISTLQTRLAGGKPPTIFNLTMDNRTDVMKSGAALDISGEDFLDGIDDTNFALFQQDGKTYGMPVSAWVGAFFYNKDILKKAGYDKFPKTWDEFIEMGKKINSNGSTAFLEDFNTQIAGSFTGLLASYYGEQGKSGDLDADIWSGKSTFTKDWTPVFKRWEAAAKAGVIPQKSVGLSADQVKQEFVSGNLGVMRSGPWDLPDLQKSDIDFGVAPFPAYSKEDGQWINGGPDQGFAIASRASDKEKAAAKKFLAYLNSEEGLEAFTSAAGTLSLSSKYNAEPPAELKDVVDNYFKQNKFYWVNWPKSPTVMSTEGIAQQQKIVQGQISAKDAAKALDAKWATLKGS</t>
  </si>
  <si>
    <t>QQNVWPRTFQNADGSITTIPSQPKRILSTAVTVTGTLLAIDAPVIASAATTQSTFFEQWRKLAELRQVKKLWPAGSVDLESVYVEQPDLIVVSMIGADSARDQIPLLQAIAPTILVDYSDQTWQSLAQQLGLATGLEEQAERTIHNFEQWTKQVRDVLDLPKGRANIVSYHGPGVVNAVAKAQSAHAQLLQSVGVVLEEPDPAWQAGSIVHRDFLRIHYEHLTQLQAETTFLITMTDQQAQAFLHDPILKNLPSIQRKQVYGLGENSFRIDLFSAREIINSLLRRFAGEQAQSLVMPLE</t>
  </si>
  <si>
    <t>CSLPGLSAAADQTIKIGAQSMSESEIIASMLGQLIEHHTDLKTTTIKNLGSNAVQQQALMNGEIDIAATRYTGDALTGTLRMEPEKDPDKALALTQREFKKRYDLKWYDSYGFDNTYAFTVSKELADQYHLETVSDVKKWAPQLKLGVDNYWMKLKGNGYQDFTKTYGMTFGGTYPMQIGLVYDAVKSGKMDIVLAYSTDGRIKSYGLKMLKDDKQFFPPYDCSPVVPEKVLKEHPELEGIIKKMLGKIDTATMQELNYEVDGNLKEPSVVAKEYLEKHRYFES</t>
  </si>
  <si>
    <t>SNAMLGLKRFRLPALASAAFIALGAGTAAAQSNVVIMQDPGGGYGDALRKVMYDPFEKETGIKVVTVQEARSGPRIKAQAEAGKAQWDLTFIFDQETKLLGDCCLADIDYSKLSESAHKTLAAMPDNLKRKKGVALQVIGVGLVYNKDKFKGDKAPQTWADFWDVKKFPGRRCMPAWPRFTFEAALMADGVTKDKLYPIDMDRALKKLKEIKPHVVKWWTTAAQPPQLILDGEADMCLAYTGSMSKLALEGAPIDLTFNQGFVYYDFFSIPKGAPNYDNALKLLSWRLDPKRAAQLTSTFPVALPSKVVFDAATDKNIARYWANNPENVAKAIEWSPDFWGAPSPAGNSTNEEYGQEKLNAMLAQ</t>
  </si>
  <si>
    <t>ENLYFQGHSSGKDLNISLPLKTKSIAPYETDVPVKIGAAESLFKTNDQGKIEKALVKSYHQPNDTTLDIELKDNIKFQNGQKLTAEKVKSSLENSMKKSDLVKYSLPISSITAKGQKLTIKTNSAYPELVSELANPFMAIYDTDAKSDVNQTPVGTGPYQIKDYKQSRKISLSNFKDYWQGKPKLDHITVTYQEDGNNRVRNLESQKDDLITDVPVNKVQDIENNQNLKVSKESGFRTSLLMYNHTNKKMTKSVREALDHIIDRQGIADHIYQGYAKPATSPFNDKIPYIKEPKLTKQNIEQAKMLLAKDGYTKEHPLKIKLITYDGRPELSKIAQVLQSDAKKANIEIDIKSVDDIEGYLKDRSAWDATMYSFGTIPRGDTGYFFNQAYKKDGAINKGDYNNSNVDDLINQLNHTVDVKERHNISNDIIKLSSRDVPNSYIAYNDQIVAANSKVKNYKVTPEGIYLIDYRTTIER</t>
  </si>
  <si>
    <t>SNAMSRRLWLRNTLVATALLSVFSVPVSAATHTLQLAIGDEPTEGFDPMLGWSHGSYLLLHSPLLKQNEDFSWDSLLLSQYQPSDDGKTWLLTLKPDLKFSDGSPLTAKDVAFTYNNAAASGGKVDMGNFLSAEVIDPLNVRIHLKAPQSTFVNVLGSLGIVSADKYNAKTYAQKPIGAGPYRLVSFQPGQQMIVEANPYYAGNKNDFDKLIFVFLDEDSAFAAAQSGQLGVVRIPPSMAVGSVNNMKLWVRPSVENRGIVFPTTPAGKKDAHGYPIGNDVTADVAIRRAINYAINRQLLADQIMEGHAIPAYTGVQGLPWNNPDSAIKDGDIDKAKQILEQAGWQLNSQGTREKNGLPAKITLWYTSGDTTRRDLAQALRSMLKPIGIDVDLKSGSWETVERNMHANPTLFGWGSLDPMELYHHYSSNAAGVEYYNPGYYKNPMVDKHLQQALDAPTWQQAVPFWQQVDWDGTTGAGIRGDAAWAWLLNIQHTYLANNCVDLGKGTPEIHGSWSLLNSIDSWKWTCQ</t>
  </si>
  <si>
    <t>MGTLEAQTQGPGSMAEEKLKVGFIYIGPPGDFGWTYQHDQARKELVEALGDKVETTFLENVAEGADAERSIKRIARAGNKLIFTTSFGYMDPTVKVAKKFPDVKFEHATGYKTADNMSAYNARFYEGRYVQGVIAAKMSKKGIAGYIGSVPVPEVVQGINSFMLGAQSVNPDFRVKVIWVNSWFDPGKEADAAKALIDQGVDIITQHTDSTAAIQVAHDRGIKAFGQASDMIKFAPDTQLTAVVDEWGPYYIDRAKAVLDGTWKSQNIWWGMKEGLVKMAPFTNMPDDVKKLAEETEARIKSGELNPFTGPIKKQDGSEWLKAGEKADDQTLLGMNFYVAGVDDKLPQ</t>
  </si>
  <si>
    <t>GPGTNRSLIVTTLLEEPFVMFRKSDRTLYGNDRFEGYCIDLLKELAHILGFSYEIRLVEDGKYGAQDDKGQWNGMVKELIDHKADLAVAPLTITHVREKAIDFSKPFMTLGVSILYRKGTPIDSADDLAKQTKIEYGAVKDGATMTFFKKSKISTFEKMWAFMSSKPSALVKNNEEGIQRTLTADYALLMESTTIEYITQRNCNLTQIGGLIDSKGYGIGTPMGSPYRDKITIAILQLQEEDKLHIMKEKWWRGSGCP</t>
  </si>
  <si>
    <t>IEERGAMPNNIQIGGLFPNQQSQEHAAFRFALSQLTEPPKLLPQIDIVNISDSFEMTYRFCSQFSKGVYAIFGFYERRTVNMLTSFCGALHVCFITPSFPVDTSNQFVLQLRPELQEALISIIDHYKWQTFVYIYDADRGLSVLQRVLDTAAEKNWQVTAVNILTTTEEGYRMLFQDLEKKKERLVVVDCESERLNAILGQIVKLEKNGIGYHYILANLGFMDIDLNKFKESGANVTGFQLVNYTDTIPARIMQQWRTSDSRDHTRVDWKRPKYTSALTYDGVKVMAEAFQSLRRQRIDISRRGNAGDCLANPAVPWGQGIDIQRALQQVRFEGLTGNVQFNEKGRRTNYTLHVIEMKHDGIRKIGYWNEDDKFVPAALEVLFQ</t>
  </si>
  <si>
    <t>SNAMQQTKTLIVALATMLAGVTAAQAEIKIGITMSASGPGAALGQPQSKTVAALPKEIGGEKVTYFALDDESDPTKAAQNARKLLSEEKVDVLIGSSLTPVSLPLIDIAAEAKTPLMTMAAAAILVAPMDERRKWVYKVVPNDDIMAEAIGKYIAKTGAKKVGYIGFSDAYGEGYYKVLAAAAPKLGFELTTHEVYARSDASVTGQVLKIIATKPDAVFIASAGTPAVLPQKALRERGFKGAIYQTHGVATEEFIKLGGKDVEGAIFAGEAFSGAEDMPADSPFRKVKARFVDAYKAANGGAAPTIFGVHLWDSMTLVENAIPAALKAAKPGTPEFRAAIRDQIEKSKDLALNNGLSNMTPDNHNGYDERSAFLIEIRDGAFRLKQ</t>
  </si>
  <si>
    <t>MVQSSSNEGAGEKHIHFLFNVSTNSLDPHVDMTYIPVRAGITETLVRVDEENVTIAPWLAESWDSTDGQHWTIKLREDVTFQNGKEMDAEAVKASLERALDESVAIENALKIDEIEADGYTLHITTKEPFPEFISELVNPNVSIIDVTEEDFTNHPVGTGPFALESFTPGSKLELVRYDEYWDGASKLDSVTFSFNEDASARSLALESGQADIVYRPEVESIETLQANEGIMVEATETFRTHNLTMNLDRDSLKDVNVRRAVDVLLDRQEIVDTIMLGYAEVADGPFIPTLPFAPSYEKKETGTDIAIQYLEEAGYTLENGQMQKDGEPLHFTVLTYGSRAELPLIAQVFQSNAKQIGIEVEIRQIEVPEEYMASNRDWDLITYSNVTSPRGDAGYYLNATYHPTGALNFSSVNDPELTGIIDELNRTVDQDVRAKLTEQAAAYIDEQKIHSFLIHPSAVVAYDENKVKNWVTTRSEYYMITNQLDVNAENLYFQS</t>
  </si>
  <si>
    <t>SSGLVPRGSHMAERIAFIPKLVGVGFFTSGGKGAVDAGKALGVDVTYDGPTEPSVSGQVQLINNFVNQGYNAIVVSAVSPDGLCPALKRAMQRGVKILTWDSDTKPECRSVYINQGTPNQLGSMLVDMAANQVKKEQAKVAFFYSSPTVTDQNQWVNEAKKKIQQEHPGWEIVTTQFGYNDATKSLQTAEGILKAYADLDAIIAPDANALPAAAQAAENLKRANVAIVGFSTPNVMRPYVERGTVKEFGLWDVVNQGKISVYVANEMLKKGDLNVGDKIDIPNIGVVEVSPNRVQGYDYEAKGNGIVLLPQRVIFTKENISKYDF</t>
  </si>
  <si>
    <t>MADVPAGVTLAEKQTLVRNNGSEVQSLDPHKIEGVPESNISRDLFEGLLVSDLDGHPAPGVAESWDNKDAKVWTFHLRKDAKWSDGTPVTAQDFVYSWQRSVDPNTASPYASYLQYGHIAGIDEILEGKKPITDLGVKAIDDHTLEVTLSEPVPYFYKLLVHPSTSPVPKAAIEKFGEKWTQPGNIVTNGAYTLKDWVVNERIVLERSPTYWNNAKTVINQVTYLPIASEVTDVNRYRSGEIDMTNNSMPIELFQKLKKEIPDEVHVDPYLCTYYYEINNQKPPFNDVRVRTALKLGMDRDIIVNKVKAQGNMPAYGYTPPYTDGAKLTQPEWFGWSQEKRNEEAKKLLAEAGYTADKPLTINLLYNTSDLHKKLAIAASSLWKKNIGVNVKLVNQEWKTFLDTRHQGTFDVARAGWCADYNEPTSFLNTMLSNSSMNTAHYKSPAFDSIMAETLKVTDEAQRTALYTKAEQQLDKDSAIVPVYYYVNARLVKPWVGGYTGKDPLDNTYTRNMYIVK</t>
  </si>
  <si>
    <t>MRKVVKIAVILPMTGGISAFGRMVWEGIQIAHEEKPTVLGEEVELVLLDTRSEKTEAANAAARAIDKEKVLAIIGEVASAHSLAIAPIAEENKVPMVTPASTNPLVTQGRKFVSRVCFIDPFQGAAMAVFAYKNLGAKRVVVFTDVEQDYSVGLSNFFINKFTELGGQVKRVFFRSGDQDFSAQLSVAMSFNPDAIYITGYYPEIALISRQARQLGFTGYILAGDGADAPELIEIGGEAVEGLLFTTHYHPKAASNPVAKKFVEVYKEKYGKEPAALNALGYDAYMVLLDAIERAGSFDREKIAEEIRKTRNFNGASGIINIDENGDAIKSVVVNIVKNGSVDFEAVINPDDLK</t>
  </si>
  <si>
    <t>METVTIEHRLGKTTLEQKPQRVVVIGVGALDAIDSFGIEPVAVSKFDGTPDYLAKYKSDKYPSAGSLFEPDFETIYTQKPDLIVIGPRASKSYDELSKIAPTIVFAAEADQGYWESTQQQWRNLGKVFAIEPAVEAKIEQVDAQFKSIMQYNQQHKSDAMLVMSSGGNLTTFGANSRFSSVYKDFGFSETVPVSKESSHGDLISFEYIREHNPKTLLVVDRDKVVTKGETNIRQTFENDLVKATTAYKNGHIAYLDVNAWYIAISGVKATEQMVADMKASVGMQLE</t>
  </si>
  <si>
    <t>MRLAPLYRNALLLTGLLLSGIAAVQAADWPRQITDSRGTHTLESQPQRIVSTSVTLTGSLLAIDAPVIASGATTPNNRVADDQGFLRQWSKVAKERKLQRLYIGEPSAEAVAAQMPDLILISATGGDSALALYDQLSTIAPTLIINYDDKSWQSLLTQLGEITGHEKQAAERIAQFDKQLAAAKEQIKLPPQPVTAIVYTAAAHSANLWTPESAQGQMLEQLGFTLAKLPAGLNASQSQGKRHDIIQLGGENLAAGLNGESLFLFAGDQKDADAIYANPLLAHLPAVQNKQVYALGTETFRLDYYSAMQVLDRLKALFLE</t>
  </si>
  <si>
    <t>GPGSMCDEKKSSKNLKSVKIGYVNWGGETAATNVLKVVFEKMGYNAEIFSVTTSIMYQYLASGKIDGTVSSWVPTADKFYYEKLKTKFVDLGANYEGTIQGFVVPSYVPISSISELKGKGDKFKNKMIGIDAGAGTQIVTEQALNYYGLSKEYELVPSSESVMLASLDSSIKRNEWILVPLWKPHWAFSRYDIKFLDDPDLIMGGIESVHTLVRLGLENDDFDAYYVFDHFYWSDDLILPLMDKNDKEPGKEYRNAVEFVEKNKEIVKTWVPEKYKTLFD</t>
  </si>
  <si>
    <t>TDTIKFATEATYPPYVYMGPSGQVEGFGADIVKAVCKQMQAVCTISNQPWDSLIPSLKLGKFDALFGGMNITTARQKEVDFTDPYYTNSVSFIADKNTPLTLSKQGLKGKIIGVQGGTTFDSYLQDSFGNSITIQRYPSEEDALMDLTSGRVDAVVGDTPLIKQWLKQNGRREYVLIGKPVNDPNYFGKGVGIAVKKGNQALLLKLNKALAAIKANGVYAAIVQKYF</t>
  </si>
  <si>
    <t>SNAMVRVGTIAGPETQLMEVAKQVALNRYGLHVNIITFSDYNTPNEALADGSVDANMFQHLPYLKAQIEMRGYKIVSIGKTFVYPMGLYSKKITALTQLKTGAKIAVPSDPSNEARALLLLEKAQLIQLKTHVTINATPMDIASNPKKLKIVELDAAQLSRSLGDVDLAAINTNYAIPAGLSPSRDALLTEGPNSPYANVVAVREDDKNDPRLKQLVSALHSPAVLSAAKKIFGDGAIPA</t>
  </si>
  <si>
    <t>GPLGSSLHIYNWTDYIAPTTLKDFTKESGIDVSYDVFDSNETLEGKLVSGHSGYDIVVPSNNFLGKQIQAGAFQKLDKSKLPNWKNLDPALLKQLEVSDPGNQYAVPYLWGTNGIGYNVAKVKEVLGDQPIDSWAILFEPENMKKLAKCGVAFMDSGDEMLPAALNYLGLDPNTHDPKDYKKAEEVLTKVRPYVSYFHSSKYISDLANGNICVAFGYSGDVFQAAARAEEAGKGIDIQYVIPKEGANLWFDLMAIPADAKAADNAYAFIDYLLRPEVIAKVSDYVGYANAIPGARPLMDKSVSDSEEVYPPQAVLDKLYVSAVLPAKVLRLQTRTWTRIK</t>
  </si>
  <si>
    <t>GPLGSDNKVLHVYNWSDYIAPDTLEKFTKETGIKVVYDVYDSNEVLEAKLLAGKSGYDVVVPSNSFLAKQIKAGVYQKLDKSKLPNWKNLNKDLMHTLEVSDPGNEHAIPYMWGTIGIGYNPDKVKAAFGDNAPVDSWDLVFKPENIQKLKQCGVSFLDSPTEILPAALHYLGYKPDTDNPKELKAAEELFLKIRPYVTYFHSSKYISDLANGNICVAIGYSGDIYQAKSRAEEAKNKVTVKYNIPKEGAGSFFDMVAIPKDAENTEGALAFVNFLMKPEIMAEITDVVQFPNGNAAATPLVSEAIRNDPGIYPSEEVMKKLYTFPDLPAKTQRAMTRSWTKIKSG</t>
  </si>
  <si>
    <t>CFGLYAKEKVVLKIASIAPARSIWETELKKLSAEWSEITGGLVSMKFYDMSSLGGEREGIRKLKSSRPGQAAPLDGAVFSCLGLSELAPDSGIYTLSVPFLIQNEKDLERVLHELREDLDRPFRAAGFRVITWTNAGWLSFYTRAPYASLGQLKKQTIALSSLDSSVLGTCFRICGFDIKDAPNARLAPLLKAGSIDGFLSVHLFTWATGFYRYISYALDTKICPAVIGMLISDGSWARIPSRYHDAMLQAATRVRQRLANNLETLDRECSNNIQKAGVSIVHLTPQEIQEWRTEFAADVKRIQARLPGMLNMTLYEKIKHLLYSAQR</t>
  </si>
  <si>
    <t>SNAETNEITVGISVTTTGPAAALGIPERNALEFVVKEISGHPIKIIVLDDGGDPTAATTNARRFVTESKADVIMGSSVTPPSVAISNVANEAQIPHIALAPLPITPERAKWSVVMPQPIPIMGKVLYEHMKKNNVKTVGYIGYSDSYGDLWFNDLKKQGEAMGLKIVGEERFARPDTSVAGQALKLVAANPDAILVGASGTAAALPQTTLRERGYNGLIYQTHGAASMDFIRIAGKSAEGVLMASGPVMDPEGQDDTALTKKPGMALVKVYEEKYGPSSRSQFAGHSYDAFKVLERVVPVALKKAKPGTQEFREALREAFLTEKDIAASQGVYNFTETDRYGLDDRSRILLTVKNGKYVIVK</t>
  </si>
  <si>
    <t>SNAETNEITVGITVTTTGPAAALGIPERNALEFVAKEIGGHPIKMIVLDDGGDPTAATTNARRFVTESKADVIMGSSVTPPTVAVSNVANEAQVPHIALAPLPVTPERAKWSVVMPQPIPIMGKVLYEHMKKNNIKTVGYIGYSDSYGDLWFNDLKKQGEAMGLKIVAEERFARPDTSVAGQVLKLVAANPDAILVGASGTAAALPQTALRERGYNGLIYQTHGAASMDFIRIAGKSAEGVLMASGPVMDPEGQNDSALTKKPGLELNTAYETKYGPNSRSQFAGHSFDAFKVLERVIPVALKTAKPGTQEFREAIRKALLTEKDIAASQGVYSFTETDRYGLDDRSRILLTVKNGKYVIVK</t>
  </si>
  <si>
    <t>ENLYFQGMKRLSIIVIIGIFIITGCDWQRTSKERSKNAQNQQVIKIGYLPITHSANLMMTKKLLSQYNHPKYKLELVKFNNWPDLMDALNSGRIDGASTLIELAMKSKQKGSNIKAVALGHHEGNVIMGQKGMHLNEFNNNGDDYHFGIPHRYSTHYLLLEELRKQLKIKPGHFSYHEMSPAEMPAALSEHRITGYSVAEPFGALGEKLGKGKTLKHGDDVIPDAYCCVLVLRGELLDQHKDVAQAFVQDYKKSGFKMNDRKQSVDIMTHHFKQSRDVLTQSAAWTSYGDLTIKPSGYQEITTLVKQHHLFNPPAYDDFVEPSLYKEASRS</t>
  </si>
  <si>
    <t>SSGLVPRGSHMCERSDPGKTTVRFWAMGKEAEVVAELVADFEKQNPTIHVDVQNIPMTAAHEKLLTAFAADGLPDVCQLGNTWLPEFALLDTLEPMQPYVARSKIVDPADYFPGVWDTNLVDGTLYGVPWYVDTRLLFYRKDLLREAGYSQMPKTWAEMEQVMAAIKRKVGPDRYAILMPLNEFEQQLSFALQQDDRLLRDHDNYGNFRGAGFRKALGFYDNMYQQGWAPKVSETQVSNVWYEFFNGYYAFYLSGPWNVREFKLRQPPGMEGNWGTAPLPGPNGLGAGIAGGSSLVIFKSSQHKDASWKLIEYLSQPQVQARFHAIIGDLPPRRSTWKLPSLANDALAHAFGDQLERVKATPKVLEWERIVQEMRLVTERVVRGGQSHDAAVQELDQRVDEILAKRRWIFEQEGGHVGPAGDTAQPVVRPAAADTTAPAAASDQGAAR</t>
  </si>
  <si>
    <t>GSSSDVVTLTVGATPSPHAKILTYINDNLAADAGIKLDIVEYTDYVQPNTALNDGDLDANFYQTVPYLENAEKQFGYNFEAGEGIHLEPLGVFSNKHKSLDELPDGGTIGIISDTANQSRALELLATQGLVSIPEGDGDVNINTVTKLKNFDFREVEGPQLVRSLDDFDYAVINGNFAQEGGKTISGDALVVESPVDNPAVNVLVWKGDSKKVDAIAKLEKLLHSDEVKQYIEKTWSDGSVIPAF</t>
  </si>
  <si>
    <t>QDKGSVGIAMPTKSSARWIDDGNNIVKQLQEAGYKTDLQYADDDIPNQLSQIENMVTKGVKVLVIASIDGTTLSDVLKQAGEQGIKVIAYDRLIRNSGDVSYYATFDNFQVGVLQATSITDKLGLKDGKGPFNIELFGGSPDDNNAFFFYDGAMSVLKPYIDSGKLVVKSGQMGMDKVGTLRWDPATAQARMDNLLSAYYTDAKVDAVLSPYDGLSIGIISSLKGVGYGTKDQPLPVVSGQDAEVPSVKSIIAGEQYSTIFKDTRELAKVTVNMVNAVMEGKEPEVNDTKTYENGVKVVPSYLLKPVAVTKENYKQVLVDGGYYKEDQLK</t>
  </si>
  <si>
    <t>GGLVPRGSHGGSEFQVRSFEEIKRSGEIRIGTEGAFPPFNYFDERNQLTGFEVDLGNAIAERLGLKPRWIAQSFDTLLIQLNQGRFDFVIASHGITEERARAVDFTNPHYCTGGVIVSRKGGPRTAKDLQGKVVGVQVGTTYMEAAQKIPGIKEVRTYQRDPDALQDLLAGRIDTWITDRFVAKEAIKERKLENTLQVGELVFQERVAMAVAKGNKSLLDALNRALAELMQDGTYARISQKWFGEDVRCK</t>
  </si>
  <si>
    <t>MQSYSRRWFLGAGATTLISAAGLTACGSGSGSGGSGGTITAMVYGDDAVKVQDKAASRFNASAEAKKANAKVKMERIPASDYPAKLRTAMGSPNAPDIFFNWGGGSIKAYKEAGQLVDLTDVIKSDEVLSTGFLPSVVAAGSLDGHEYGIPMRGMQPVLLFYNKSVFAEHKLTPPTTWDQLLDNVAKLKKAGVTPFALGGVEIWPELMWLEYLVDRIGGPQVFDKIRNGDASGWGDPAVLKAAQTVKQLVDEGAFGKGFSSVSYNNGGAPALLAKGKAGMHLMGSWEYSTQLGKFPDFAKKDLGWCAFPSFEGGAGDIRNVVGNPCNYWSVNARTGNKDGAIAFLRDCASEAYTKDLIDNGDVPTTTIAENMLDSSPNPEFAKFQYQLVQKAPNFTLSWDQAVDPDWQQPMLTEINKLFVGKSSPEQFVSALKGLK</t>
  </si>
  <si>
    <t>GSHMASMSACGGSESSSDDKTITFWHNASAGEGRQYWENLAKSFEEANPGTKVEIQAIQNEDFAGKLQTAMQDPASGPDVFMSLGGAKTKEMIDAGQVMDLTDKISDTVKTDMKTTLSAATFDGKVYGVPVSVEPGGMWYSKDLFKKAGVSDVPATYEELLADAKKLKDSGTDAIALGAKDAWPAAHWYYWLVLRECSPEVYDKSVQDHDFSNACWVNAGKKLQELKDLKVFNDGFLTTTAQQGANSSAGLLANHKAAMELMGAWEPGVLKDLTPDQKPMADLGFFAFPEVAGGEGEPGALMGGVTYFCVNPKASQTSIDFVNYMGEKKNQEDYAKAFSTIPASEPARAVVTDESLKQVIEYLDKAPSMQLWMDTALGTNIGNALNAAVVNMLSGQGSPEDIVKAMQDAAQKG</t>
  </si>
  <si>
    <t>LADQQDLTRQVPAEVESLDPAHIESWTGNTIGLDLFEGLARIDASGAVVPGVAQAWEHKAPDTWIFKLRRDAKWSNGQPVTAADFVYAWQRLADPKTGSKYTILVEFVKNASAIIAGKQPPGDLGIRAIDPYTIEVKTEVPVSYFPELTAMAPLTPVNKDAVAKFGDAWTRPKNIVSNGPYTLVDWQPNNRIVMAKSDKYWNARNVVIRKVTYLPIENDETALRMYQAGQIDYTYSIPAGGFGQISKQFGKELRPGLQLATYYYYLKNSDPALKDKRVREALAMVLDREILTSKITQAGEVPMYGLMPKGVKGVQRPFTPDWASWPMARRVDYAKNLLKQAGHGDANPLTFTLTYNTNDLHKKVALFAASEWRTKLGVTAKLENVEFKVLMKQRHDGKVQIARDGWFADYNDAMTFFDLIRCGSSQNTVGYCNPKVDSLVAEANQKLDDGARAALLTQAHDLAMNDYPMVPLFQYSADRLVKSYVGGYTLTNYIDMRASQDMYLIK</t>
  </si>
  <si>
    <t>GPTEGEAGELRIAVECHTCFDWLMPAMGEFRPMWPQVELDIVSGFQADPVGLLLQHRADLAIVSEAEKQNGISFQPLFAYEMVGICAPDHPLAAKNVWTAEDFIGETLITYPVPDEMLDLPKKILIPKNINPPRRHSELTIAIIQLVASRRGIAALPYWTVMPYLEKGYVVHRQITADGLQSKLYAAIRTEDTDKSYLNNFCQIIRERGFADLPGLSELEPV</t>
  </si>
  <si>
    <t>GSHMVTTIPFWHSMEGELGKEVDSLAQRFNAENPDYKIVPTYKGNYEQNLSAGIAAFRTGNAPAILQVYEVGTATMMASKAIKPVYDVFKEAGIQFDESQFVPTVSGYYSDSKTGHLLSQPFNSSTPVLYYNKDAFKKAGLDPEQPPKTWQDLADYAAKLKASGMKCGYASGWQGWIQLENFSAWNGLPFASKNNGFDGTDAVLEFNKPEQVKHIAMLEEMNKKGDFSYVGRKDESTEKFYNGDCAMTTASSGSLANIREYAKFNYGVGMMPYDADAKDAPQNAIIGGASLWVMQGKDKETYTGVAKFLDFLAKPENAAEWHQKTGYLPITKAAYDLTREQGFYEKNPGADTATRQMLNKPPLPFTKGLRLGNMPQIRVIVDEELESVWTGKKTPQQALDTAVERGNQLLRRFEKSTKS</t>
  </si>
  <si>
    <t>AAVVASLKPLGFIASAIADGVTDTQVLLPDGASEHDYSLRPSDVKRLQGADLVVWVGPEMEAFMEKSVRNIPDNKQVTIAQLADVKPLLMKGADDDEDEHAHTGADEEKGDVHHHHGEYNMHLWLSPEIARATAVAIHEKLVELMPQSRAKLDANLKDFEAQLAATDKQVGNELAPLKGKGYFVFHDAYGYYEKHYGLTPLGHFTVNPEIQPGAQRLHEIRTQLVEQKATCVFAEPQFRPAVVEAVARGTSVRMGTLDPLGTNIKLGKTSYSAFLSQLANQYASCLKGD</t>
  </si>
  <si>
    <t>MDKTVTLATVGTTNPFSYEKKGKLTGYDIEVAKEVFKASDKYDVKYQKTEWTSIFSGLDSDKYQIGANNISYTKERANKYLYSNPTASNPLVLVVPKDSDIKSYNDIAGHSTQVVQGNTTVPMLQKFNKNHENNQVKLNFTSEDLAHQIRNVSDGKYDFKIFEKISAETIIKEQGLDNLKVIDLPSDQKPYVYFIFAQDQKDLQKFVNKRLKKLYENGTLEKLSKKYLGGSYLPDKKDMKLE</t>
  </si>
  <si>
    <t>TTQKKVVLSSFSIIGDITQNIAKDLVTVTTLVEAGNDSHSYQVTSADAIKIQNADLILCNGLHLEETYMKYFTNLKKGTKIITVTDGINPIGVSEDTSVDSEPNPHAWMSLTNAMIYIENIRKALTALDPSNAKKYELNAREYSEKIRNSILPLKTRIEKVDPEKRWFVTSEGCLVYLAEDFGFKSLYLWPINSDSERSPSMMRHAINQMRSHKIKFIFSESTNSDQPAKQVAYETNASYGGVLYVDSLSKPDGPAPTYLDLLRFSLTKIVDTLF</t>
  </si>
  <si>
    <t>GAGESITAVGSTALQPLVEAAGEQYTGEHLGTFINVQGGGTGTGLSQIQEGAVQIGNSDLFAGEQKGINARQLVDHRVAVVGITPIVNKKVGVKNLSTNQLIKIFTGQITNWKEVGGADQSIVLINRAQGSGTRATFEQFGLANHRSKTAQEQDSSGMVRSIVATTPGAISYVAFSYVNKTVQALSLNHVAPTEVNVTTNDWRIWSYEHLYTKGHPTGLTKAFITYVQSPAIQNTLVRQLGYLSPDQMLVERDANGHITKTGGA</t>
  </si>
  <si>
    <t>SNAMKKKILATLLTGLVLGTSLVGCGKTEGAEAGKKLVVSTWGLNEDVLKETVFEPFAKEHGVEIVLDIGNNSERLTKMKNNPNSQIDITYLAESFAEQGVEAGIFDKLDYSKIPNASEMNEKAKSTVEAGYGPAYTLNSIGIVVDPSAGIEINSWEDLWKPELKNKIAIPDITTTNGPAMVEIAAEKAGVDVKTDNGEAAFKELEALKPNVVKTYSKSSDLANMFSNGEIVAAVASDFAFGTISKAKPEVINVIPESGTYLNFNTININKNSKNKDLAYEFINYALSKEVQEKTAKALNESPVNKEVKLSEEETKNLTYGPVVDNAKVIDFKFVNSVMDQWVNNWNRIMN</t>
  </si>
  <si>
    <t>GDDSVLKVGASPVPHAEILEHVKPLLEKEGVKLEVTTYTDYVLPNKALESGDIDANYFQHVPFFNEAVKENDYDFVNAGAIHLEPVGLYSKKYKSLQEIPDGSTIYVSSSVSDWPRVLTILEDAGLITLKEGVDRTTATFDDIDKNTKKLKFNHESDPAIMTTLYDNEEGAAVLINSNFAVDQGLNPKKDAIALEKESSPYANIIAVRKEDENNENVKKLVKVLRSKEVQDWITKKWNGAIVPVNE</t>
  </si>
  <si>
    <t>MMKRYLLTLAAFAALGALAQSPTLTIYSGRGQSLVEPLVKQFEAETGIRVQVRYSTDAQILAALQEEGSRSPADLFWANTAGALGQASAKGLLRPLGETLLEKPIAFVPASRTWVPVTVRLRVLAYNPDRIKAEELPESLLDLPRFAREKGLVGRVGWTPTYSSFQDMVAGMIALYGEEKTREWLLAMKALAPKAYPSNPAMLDAIRAGEVDLGSTNHYYVVRFRRAGYRLGMHHFRDGDAGNLALVTGAGLLKTSKNLAAATRFLTYLLSPQAQQYFVGNIGEYPLVKGVALDPNLLPLEEALAKSPKLDLEKLPLDRALRLLRETGVL</t>
  </si>
  <si>
    <t>NDLVFSSWGGTTQDAQKAAWAEKFMVETGINVLQDGPTDYGKLKAMVEANGVTWDVVDVEGDYAAQAGPKGLLEKLDFSVIDKTKLDPRFVTDYSVGSFYYSFVIGCNVDSVSACPKSWADLFDTAKFPGKRTFYKWSAPGVIEAALLADGVTADKLYPLDLDRAFKKLDTIKSDIIWWSGGAQSQQLIASAEAPFGSVWNGRMTALEQSGVKVETSWAQNITAADSLVVPKGTKNKDAAMKFIALATSAQAQADMATATGYAPVNIESAKLMDPKIAKSLPDQQTESQVNADMNYWAQHRDEIGERWYAWQAK</t>
  </si>
  <si>
    <t>SNAAASKKEIIVATNGSPRPFIYEENGELTGYEIEVVRAIFKDSDKYDVKFEKTEWSGVFAGLDADRYNMAVNNLSYTKERAEKYLYAAPIAQNPNVLVVKKDDSSIKSLDDIGGKSTEVVQATTSAKQLEAYNAEHTDNPTILNYTKADFQQIMVRLSDGQFDYKIFDKIGVETVIKNQGLDNLKVIELPSDQQPYVYPLLAQGQDELKSFVDKRIKELYKDGTLEKLSKQFFGDTYLPAEADIK</t>
  </si>
  <si>
    <t>SNANSRDSQKLVIYNWGDYIDPELLTQFTEETGIQVQYETFDSNEAMYTKIKQGGTTYDIAIPSEYMINKMKDEDLLVPLDYSKIEGIENIGPEFLNQSFDPGNKFSIPYFWGTLGIVYNETMVDEAPEHWDDLWKLEYKNSIMLFDGAREVLGLGLNSLGYSLNSKDPQQLEETVDKLYKLTPNIKAIVADEMKGYMIQNNVAIGVTFSGEASQMLEKNENLRYVVPTEASNLWFDNMVIPKTVKNQDSAYAFINFMLKPENALQNAEYVGYSTPNLPAKELLPEETKEDKAFYPDVETMKHLEVYEKFDHKWTGKYSDLFLQFKMYRK</t>
  </si>
  <si>
    <t>SNAGPFIRPSYAQAGALKVGLLLPYSGTYAPLGEAITRGLELYVQSQGGKLGGRSISFVKVDDESAPPKATELTTKLIQSEKADVLIGTVHSGVAMAMVKIAREDGIPTIVPNAGADIITRAMCAPNVFRTSFANGQIGRATGDAMIKAGLKKAVTVTWKYAAGEEMVSGFKKSFTAGKGEVVKDITIAFPDVEFQSALAEIASLKPDCVYAFFSGGGALKFIKDYAAANLGIPLWGPGFLTDGVEAAAGPAGDGIKTVLHYVSDLDNAENQAFVKSFEAAYKIPPDVFAVQGWDAGQLLDAGVKAVGGDVAKRKELNAAMAAASFASPRGPFKLSAAHNPVQNFYLRELKGGKSVNLGLAAPAVADEAIGCKLS</t>
  </si>
  <si>
    <t>SNADTIKVGVIGTMSGPYALFGQNFKMGIDAWVAEHGNKVGGHTVEFVYRDEVSPNPAQSKALAQELIVKEKVQYIAGLYFTPNAMAVAPLLQEAKVPMVVLNAATSSITEKSPYIVRTSFTMFQNTVPAAKVAKQKGAKKVAIAVSDYGPGIDAETAFKKTFEAEGGSVVEAVRMPLATTDFGPIMQRIKDSGADMIFTFLPAGPPTLGFVKAYIDNGLKAAGVKLMSTGDVVTEPDLPNIGDSGIGILSTYHYAVSHDSPENKAFLALLQKGGAKLGDVTMTSVAAYDGARLIYKMIEATGGKQDPEKAIAAVKDMKWTSPRGPVSIDPTTRHITQSVYLREVEKQDGKLINKEIETFKDQPDWGLVKQ</t>
  </si>
  <si>
    <t>DRGESITAVGSTALQPLVEVAADEFGTIHVGKTVNVQGGGSGTGLSQVQSGAVDIGNSDVFAEEKDGIDASALVDHKVAVAGLALIVNKEVDVDNLTTEQLRQIFIGEVTNWKEVGGKDLPISVINRAAGSGSRATFDTVIMEGQSAMQSQEQDSNGAVKSIVSKSPGAISYLSLTYIDDSVKSMKLNGYDLSPENISSNNWPLWSYEHMYTLGQPNELAAEFLNFVLSDETQEGIVKGLKYIPIKEMKVEKDAAGTVTVLEGRQ</t>
  </si>
  <si>
    <t>SNAEDTFKVGLIVPMTGGQASTGKQIDNAIKLYIKKHGDTVAGKKIEVILKDDAAIPDNTKRLAQELIVNDKVNVIAGFGITPAALAAAPLATQAKVPEIVMAAGTSIITERSPYIVRTSFTLAQSSIIIGDWAAKNGIKKVATLTSDYAPGNDALAFFKERFTAGGGEIVEEIKVPLANPDFAPFLQRMKDAKPDAMFVFVPAGQGGNFMKQFAERGLDKSGIKVIGPGDVMDDDLLNSMGDAALGVVTAHMYSAAHPSAMNKEFVAAYKKEFGQRPGFMAVGGYDGIHLVFEALKKTGGKADGDSLIAAMKGMKWESPRGPISIDPETRDIVQNIYIRKVEKVDGELYNIEFAKFDAVKDPGKTKK</t>
  </si>
  <si>
    <t>SNADTIKVGVIGTMSGPYALFGKNYKMGIDAWVAEHGNKVAGHTVEFVYRDEVSPNPAQSKALAQELIVKEKVQYLAGLYFTPNAMAVAPLLQEAKVPMVVMNAATSSITEKSPYIVRTSFTMFQNTVPAAKVAKQKGATKVAIAVSDYGPGIDAETAFKKTFEAEGGKVVEAVRMPLSTTDFGPIMQRIKNSGADMIFTFLPAGPPTLGFVKAYIDNGLKAGGVKLMSTGDVVTEPDLPNIGEAGLGILSTYHYAVSHDSPENKAFLALLQKGGAKLDEVTMTSVAAYDGARLIYKMIEATSGKSDPDKAIAAVKGMKWVSPRGEVSIDPETRHITQNVYLREVEKVDGKLINRELETFKAQPDWGLAKQ</t>
  </si>
  <si>
    <t>WARGAPRPPPSSPPLSIMGLMPLTKEVAKGSIGRGVLPAVELAIEQIRNESLLRPYFLDLRLYDTECDNAKGLKAFYDAIKYGPNHLMVFGGVCPSVTSIIAESLQGWNLVQLSFAATTPVLADKKKYPYFFRTVPSDNAVNPAILKLLKHYQWKRVGTLTQDVQRFSEVRNDLTGVLYGEDIEISDTESFSNDPCTSVKKLKGNDVRIILGQFDQNMAAKVFCCAYEENMYGSKYQWIIPGWYEPSWWEQVHTEANSSRCLRKNLLAAMEGYIGVDFEPLSSKQIKTISGKTPQQYEREYNNKRSGVGPSKFHGYAYDGIWVIAKTLQRAMETLHASSRHQRIQDFNYTDHTLGRIILNAMNETNFFGVTGQVVFRNGERMGTIKFTQFQDSREVKVGEYNAVADTLEIINDTIRFQGSEPPKDDYKDDDDK</t>
  </si>
  <si>
    <t>MDINGGGATLPQALYQTSGVLTAGFAQYIGVGSGNGKAAFLNNDYTKFQAGVTNKNVHWAGSDSKLSATELSTYASAKQPTWGKLIQVPSVGTSVAIPFNKSGSAAVDLSVQELCGVFSGRINTWDGISGSGRTGPIVVVYRSESSGTTELFTRFLNAKCNAETGNFAVTTTFGTSFSGGLPAGAVAATGSQGVMTALAAGDGRITYMSPDFAAPTLAGLDDATKVARVGKNVATNTQGVSPAAANVSAAIGAVPVPAAADRSNPDAWVPVFGPDNTAGVQPYPTSGYPILGFTNLIFSQCYADATQTTQVRDFFTKHYGASNNNDAAITANAFVPLPTAWKATVRASFLTASNALSIGNTNVCNGIGRPLLEAA</t>
  </si>
  <si>
    <t>MGTLEAQTQGPGSMAKELVVGTDTSFMPFEFKQGDKYVGFDLDLWAEIAKGAGWTYKIQPMDFAGLIPALQTQNIDVALSGMTIKEERRKAIDFSDPYYDSGLAAMVQANNTTIKSIDDLNGKVIAAKTGTATIDWIKAHLKPKEIRQFPNIDQAYLALEAGRVDAAMHDTPNVLFFVNNEGKGRVKVAGAPVSGDKYGIGFPKGSPLVAKVNAELARMKADGRYAKIYKKWFGSEPPKSQ</t>
  </si>
  <si>
    <t>GENLTFQGMKKYKKFCFLGIGLLPLVLASCGTNTATKDSQDATEKKVEQVATLTAGTPVQSLDPATAVDQTSITLLANVMEGLYRLDEKNQPQPAIAAGQPKVSNNGKTYTIVIRDGAKWSDGTQITASDFVAAWQRVVDPKTVSPNVELFSAIKNAKEIASGKQAKDTLAVKSIGEKTLEIELVEPTPYFTDLLSLTAYYPVQQKAIKEYGKDYGVSQKAIVTNGAFNLTNLEGVGTSDKWTISKNKEYWDQKDVSMDKINFQVVKEINTGINLYNDGQLDEAPLAGEYAKQYKKDKEYSTTLMANTMFLEMNQTGENKLLQNKNVRKAINYAIDRESLVKKLLDNGSVASVGVVPKEMAFNPVNKKDFANEKLVEFNKKQAEEYWDKAKKEIDLSKNTSLDLLVSDGEFEKKAGEFLQGQLQDSLEGLKVTVTPIPANVFMERLTKKDFTLSLSGWQADYADPISFLANFETNSPMNHGGYSNKNYDELLKDSSSKRWQELKKAEKLLINDMGVVPIFQVGTAKLEKSKIKNVLMHSIGAKYDYKKMRIEK</t>
  </si>
  <si>
    <t>GSNNKAETKSYKMDDGKTVDIPKDPKRIAVVAPTYAGGLKKLGANIVAVNQQVDQSKVLKDKFKGVTKIGDGDVEKVAKEKPDLIIVYSTDKDIKKYQKVAPTVVVDYNKHKYLEQQEMLGKIVGKEDKVKAWKKDWEETTAKDGKEIKKAIGQDATVSLFDEFDKKLYTYGDNWGRGGEVLYQAFGLKMQPEQQKLTAKAGWAEVKQEEIEKYAGDYIVSTSEGKPTPGYESTNMWKNLKATKEGHIVKVDAGTYWYNDPYTLDFMRKDLKEKLIKAAK</t>
  </si>
  <si>
    <t>VDDDDKMCSSNNLSKSNTSNSSKTSSSSKKMCSSNNLSKSNTSNSSKTSSSSKKITLTFWNLFTGEPAKTKVKEIIDQWNKENPNVQIVESVTENDAYKTKIKAAIAANEAPDIFQTWAGGFSQPFVEAGKVLQLDSYLNDGTKDQLLPGSFDNVTYNGKIYGIPFDQQASVLYINKELFDKYNVKVPTTFSELIDAIKTFKSKGVTPFALGEKDEWPGMWYYDMIALREGGVQLTRDALNGKASFDNQAFTDAAQKLQDMVNAGAFDSGFMGLTRDEATAEFNQGKAAMYFGGNFDAAAFVSDPSSLVKGKIEAVRFPTIEGGKGDPTEYIGGTVGALMVSANSKYKDEAVRAAKYLAKQLSDMDYLIATGLPAWKYDNIDQSKVDPLEIQIMNNIVANAKGSVPAWDIYLSGDAAQTHKDLVAQLFAKQITPEEYSKQMQQKINGK</t>
  </si>
  <si>
    <t>SNAMFKKRLIAIIGTIFIGATAMVGCNSGGSEAKSTNSVSISGSTSVGPVMEAEAEAFKTKKPDVSIEINQIGSSAGIKNAMEGVSEIGMASRDLKGEEKQAGLKEVEIAYDGIALITHKNNPVKDLTLVQIKDIYTGKITNWKELGGNDAPIVVVSREDGSGTRDAFQEIVGFKAEELTVNSQISDGSGNIKSLVQGNENAIGYISFSYVDDSVSAVKVDGVEATPENVLNKSYKVSRPFLAVYKEENLTESGKSFIDFILSEEGQDIVAKEHLIKVK</t>
  </si>
  <si>
    <t>SNASEGYAGSNTLTIYNWGDYIDPSLITKFEKETGIKVIYQTFDSNEAMMTKIEQGGTTFDIAVPSDYAISKMKEENLLIPLDHSKLPNEKYLDPRFMDLSFDDDNKYSMPYFWGTLGIIYNKEMFPDKNFDTWNALFDPELKNQILLIDGAREVMGLGLNSLGYSLNDTNKAHLQAARDKLETMTPNVKAIVGDEIKLLMADNEAGVAVTFSGEAAEMLSENEDLEYVIPKDGSNLWFDNMVIPKTAKNVDGAHKFINFMLKPENAAINAEYVGYATPNAKAVELLPKEISSDERFYPDMDELNNLEVYDNLGKRMLSYYNELFLEFKMYRK</t>
  </si>
  <si>
    <t>MGTLEAQTQGPGSMNESNRNKLVFKLNIGSEPATLDAQLINDTVGSGIVSQMFLGILDGDPRTGGYRPGLAKSWDISDDGVVYTFHLRDNLVWSDGVSITAEGIRKSYLRILDKETGSSFVNMIKSVIKNAEEYFDGKANESELGIKALDEKTLEITLKSPKPYFLDMLVHQTFIPVPMHVIEKYGQRWTDPENMVVSGPFKLKSRVLNEKVVLEKNNKYYNSKDVVLDSIIFFVTDNSITAYNMYLNDELDAIFKNVPPDLLKDLKLRDDYYSMGINSTSFYSLNMKVKPLDNVKVRKALSFAIDRKTLTESVLNDSSIPTRRATPDYIDYSYKSNLSLFDAEMAKKLLADAGYPNGNNFPLLKVKYNTSDSQRKIAEFIQNQWKKNLNINVQLENEEWSTYINSRVNGNYEIIRSGWSGDYADPMTFLSIFQTENTSFSSYGYSNSEYDELLIKSDNERDIFKRQEILKKAEAIIIERDFPAVFLNITSSSYLFRNDKWKGWEPNISERFNLSEIKPIK</t>
  </si>
  <si>
    <t>GSVEEKTIKIGFNFEESGSLAAYGTAEQKGAQLAVDEINAAGGIDGKQIEVVDKDNKSETAEAASVTTNLVTQSKVSAVVGPATSGATAAAVANATKAGVPLISPSATQDGLTKGQDYLFIGTFQDSFQGKIISNYVSEKLNAKKVVLYTDNASDYAKGIAKSFRESYKGEIVADETFVAGDTDFQAALTKMKGKDFDAIVVPGYYNEAGKIVNQARGMGIDKPIVGGDGFNGEEFVQQATAEKASNIYFISGFSTTVEVSAKAKAFLDAYRAKYNEEPSTFAALAYDSVHLVANAAKGAKNSGEIKDNLAKTKDFEGVTGQTSFDADHNTVKTAYMMTMNNGKVEAAEVVKP</t>
  </si>
  <si>
    <t>GESGKKEIVVAATKTPHAEILKEAEPLLKEKGYTLKVKVLSDYKMYNKALADKEVDANYFQHIPYLEQEMKENTDYKLVNAGAVHLEPFGIYSKTYKSLKDLPDGATIILTNNVAEQGRMLAMLENAGLITLDSKVETVDATLKDIKKNPKNLEFKKVAPELTAKAYENKEGDAVFINVNYAIQNKLNPKKDAIEVESTKNNPYANIIAVRKGEEDSAKIKALMEVLHSKKIKDFIEKKYDGAVLPVSE</t>
  </si>
  <si>
    <t>SNAANQKVQTITVGTGTQFPNVCFLDENGKLTGYDVELVKEIDKRLPGYKFKFKTMDFSNLLVSLGAGKVDIVAHQMEKSKEREKKFLFNDVAYNNFPLQLTVLDSNNSINSTKDLAGKRVITSATSNGALVLKKINEEQGNNFEIAYEGQGSNDTANQLKTGRADATISTPFAVDFQNKTSAIKEKVVGDVLSNAKVYFMLGKDETKLSKKVDEALQSIIDDGTLKKLSEKWLGADYSKEQY</t>
  </si>
  <si>
    <t>GASKQSASGTIEVISRENGSGTRGAFTEITGILKKDGDKKIDNTAKTAVIQNSTEGVLSAVQGNANAIGYISLGSLTKSVKALEIDGVKASRDTVLDGEYPLQRPFNIVWSSNLSKLGQDFISFIHSKQGQQVVTDNKFIEAKTETTEYTSQHLSGKLSVVGSTSVSSLMEKLAEAYKKENPEVTIDITSNGSSAGITAVKEKTADIGMVSRELTPEEGKSLTHDAIALDGIAVVVNNDNKASQVSMAELADVFSGKLTTWDKIK</t>
  </si>
  <si>
    <t>GQSAVEAIKQKGKLVVATSPDYAPFEFQSLVDGKNQVVGADIDMAQAIADELGVKLEILSMSFDNVLTSLQTGKADLAVAGISATDERKEVFDFSIPYYENKISFLVHKADVEKYKDLTSLESANIAAQKGTVPESMVKEQLPKAQLTSLTNMGEAVNELQAGKIDAVHMDEPVALSYAAKNAGLAVATVSLKMKDGDANAVALRKNSDDLKEVVDKVIQKLKDEGTYQSYLEKAASLTEVEE</t>
  </si>
  <si>
    <t>MNSVKNEENTSKEHAPDKIVLDHAFGQTILDKKPERVATIAWGNHDVALALGIVPVGFSKANYGVSADKGVLPWTEEKIKELNGKANLFDDLDGLNFEAISNSKPDVILAGYSGITKEDYDTLSKIAPVAAYKSKPWQTLWRDMIKIDSKALGMEKEGDELIKNTEARISKELEKHPEIKGKIKGKKVLFTMINAADTSKFWIYTSKDPRANYLTDLGLVFPESLKEFESEDSFAKEISAEEANKINDADVIITYGDDKTLEALQKDPLLGKINAIKNGAVAVIPDNTPLAASCTPTPLSINYTIEEYLNLLGNACKNAK</t>
  </si>
  <si>
    <t>SNAGNSTTSDKGTEEATTSAFDVMSQFNEIGVSYPLTVTDQAGRTVTFEKAPEKIASSYYISTSLLLALGLQDKLVGIEAKANTRNIYKLAAPAIVSLPNMGTAKEFNTEACVAATPDVVFLPMKLKKTADTLESLGIKAVVVNPEDQSLLEECITLVGKITNNAGRAEALNNSIKTFLADNKTNVSGGNTPSVYLAGNSSVLSTAGSKMYQNTLLTNAGGKNVASELTDTYWANVSYEQILAWNPDYIVIAADATYTVDDILNDANLAGCNAVKNKNVVKLPNNIEAWDSPVPGSFLGSIYIASVLHPEKVTKDFYETCVTKFYESFYGFTPAK</t>
  </si>
  <si>
    <t>ENLYFQGCGPNRSKEDIDKALNKDNSKDKPNQLTMWVDGDKQMAFYKKITDQYTKKTGIKVKLVNIGQNDQLENISLDAPAGKGPDIFFLAHDNTGSAYLQGLAAEIKLSKDELKGFNKQALKAMNYDNKQLALPAIVETTALFYNKKLVKNAPQTLEEVEANAAKLTDSKKKQYGMLFDAKNFYFNYPFLFGNDDYIFKKNGSEYDIHQLGLNSKHVVKNAERLQKWYDKGYLPKAATHDVMIGLFKEGKVGQFVTGPWNINEYQETFGKDLGVTTLPTDGGKPMKPFLGVRGWYLSEYSKHKYWAKDLMLYITSKDTLQKYTDEMSEITGRVDVKSSNPNLKVFEKQARHAEPMPNIPEMRQVWEPMGNASIFISNGKNPKQALDEATNDITQNIKILHPSQNDKKGD</t>
  </si>
  <si>
    <t>SNAQITFVSQGGAYQAAQTVAILDPSAKKLGITINQDSIPDAWPAIKTQVGSGKPIWDVVDTPTGYCLRGGEQGLIEKLDFSKIPNAAAMPEAYRSPYSVSYEFYSSVLAYSQKTFPKDAPNSWVDFWDVKKFPGRRALRNHPIATLEAALMADGVAPDKLYPLDVDRAFKKLEEIKPHITVWWTSGAQSAQLLNDGEVDMEMAWNGRVSAVAKEGAKVSFTYNQGILQSTSLCILKGAPNLETAVKFLNEAVDPVHQANLPLHIDYGPGNPKAFETNVIKPERAAQLPSEPANAAKQALMSYAWWSSPAGEAAEKRWASFMQK</t>
  </si>
  <si>
    <t>GMNKMKKVLMTMFGLVMLPLLFACSNNQSAGIEAIKSKGKLVVALNPDFAPFEYQKVVDGKNQIVGSDIELAKAIATELGVELELSPMSFDNVLASVQSGKADLAISGVSKTDERSKVFDFSTPYYTAKNKLIVKKSDLATYQSVNDLAQKKVGAQKGSIQETMAKDLLQNSSLVSLPKNGNLITDLKSGQVDAVIFEEPVAKGFVENNPDLAIADLNFEKEQDDSYAVAMKKDSKELKEAVDKTIQKLKESGELDKLIEDAFKASIEK</t>
  </si>
  <si>
    <t>SSGIEGRGRLIKHRPAVQDERAVRIAVFVPGFRHDSPVYAMLCDGVERAVTQERATGRSIGLDIIEAGPNQALWREKLAHLAAEQRYRLIVSSNPALPHVLEPILRQFPLQRFLVLDAYAPQEHSLITFRYNQWEQAYLAGHLSALVSASAMRFANADKKIGLIAGQSYPVMTQTIIPAFLAGARAVDPAFEVDVRVVGNWYDAAKSADLARILFHEGVDVMMPICGGANQGVLAAARELGFYVSWFDDNGYARAPGYVVGSSVMEQERLAYEQTLRCIRGELPSAGAWTLGVKDGYVRFIEEDPLYLQTVPEPIRVRQSALLRRIQSGELTLPVR</t>
  </si>
  <si>
    <t>QEVKVKDYFGEQTIKLPVSKIIYLGSFAEVPAMFHTWDRVVGISDYAFKSDIVKATLKDPERIKPMSSDHAAALNVELLKKLSPDLVVTFVGNPKAVEHAKKFGISFLSFQEKTIAEVMEDIDTQAKALEVDASKKLAKMQETLDFIAERLKGVKKKKGVELFHKANKISGHQALDSDILEKGGIDNFGLKYVKFGRADISVEKIVKENPEIIFIWWISPLSPEDVLNNPKFATIKAIKNKQVYKLPTMDIGGPRAPLISLFIALKAHPEAFKGVDINAIVKDYYKVVFDLNDAEVEPFLWHKGELNSKLEGKPIPNPLLGLDSTRTG</t>
  </si>
  <si>
    <t>GSARLKGITLRIGVIESVPFTIVANVIDTSGRNTTKLTGYVLDLIEYLRDKMGFVADVQLAPPNTSYTGLVLALANGDYDIAIGDITVTSARREIVAFSNSISDNSMRILMRKGTLIDGMDDLKNGKIPYNRIGIRIGTAGEDYYLREISGGSRNFYPLKSRQEMYDSLLAGIIDVSFMDIGTAEYVTNNIYCNLTLVGEDFDKSTFGIVTPKEWLYAKDLDVNILSLRETGILDNLKKKWFQTKACP</t>
  </si>
  <si>
    <t>GLVPRGSHMEVVVSFNDLSQPFFVAMRRELEDEAAKLGVKVQVLDAQNNSSKQISDLQAAAVQGAKVVIVAPTDSKALAGAADDLVEQGVAVISVDRNIAGGKTAVPHVGADNVAGGRAMADWVVKTYPAGARVVVITNDPGSSSSIERVKGVHDGLAAGGPAFKIVTEQTANSKRDQALTVTQNILTSMRDTPPDVILCLNDDMAMGALEAVRAAGLDSAKVKVIGFDAIPEALARIKAGEMVATVEQNPGLQIRTALRQAVDKIKSGAALKSVSLKPVLITSGNLTEASRIGEM</t>
  </si>
  <si>
    <t>ETNEITIGITVTTTGPAAALGIPERNALEFVAKEIGGHPLKVIVLDDGGDPTAATTNARRFVTESKADVIMGSSVTPPTVAVSNVANEAQVPHIALAPLPITPERAKWSVAMPQPIPIMGKVLYEHMKKNNIKTVGYIGYSDSYGDLWFNDLKKQGEAMGLKIVAEERFARPDTSVAGQVLKLVAANPDAILVGASGTAAALPQTSLRERGYKGLIYQTHGAASMDFIRIAGKSAEGVLMASGPVMDPEGQDDSALTKKPGLELNTAYEAKYGPNSRSQFAAHSFDAFKVLERVVPVALKTAKPGTQEFREAIRKALVSEKDIAASQGVYSFTETDRYGLDDRSRILLTVKDGKYVMVKAAALE</t>
  </si>
  <si>
    <t>GSAPTEVTIKSSLDEVKLSKVPEKIVTFDLGAADTIRALGFAKNIVGMPTKTVPTYLKDLVGTVKNVGSMKEPDLEAIAALEPDLIIASPRTQKFVDKFKEIAPTVLFQASKDDYWTSTKANIESLASAFGETGTQKAKEELAKLDESIQEVATKNESSDKKALAILLNEGKMAAFGAKSRFSFLYQTLKFKPTDTKFEDSRHGQEVSFESVKEINPDILFVINRTLAIGGDNSSNDGVLENALIAETPAAKNGKIIQLTPDLWYLSGGGLESTKLMIEDIQKALK</t>
  </si>
  <si>
    <t>SNAQEKVGTIGIAIPSATHGFMGGLNFHAQDTIKRLQEVYPQLDFVLATAGNAGKMVNDIEDMVATRNISALVVLPFESEPLTSPVQAVKEAGIWVTVVDRGLSVEGIEDLYVAGDNPGFGRVAGEYFAQHLESGKKIVVLRGIPTTLDNERVEAFTAAIEGSGIEVLDMQHGNWNRDDAFNVMQDFLSKYPQIDAVWAADDDMAIGAMEAIAQAGRTEEMWVMGGAGMKEIIRRIADGDPQLPANVTYPPAQISTAIELTALKLVSSTPVSGRFIIGSQLVTPENAEQFYFPDSPF</t>
  </si>
  <si>
    <t>SNAMPFLRPRYVLVLIALFGTVCGSLSGCVQKKSADQAASTSEKTNSSTEGMNAATPSISGTIAVDGSSTVFPISQAVAEEFEGKFPEVKLTVAMSGTGGGFKKFIAEEIDVTGASRPITEKEAAECKAKGIDYVEFQVAIDGLTVVINPANTFAECMTVAELNKIWAADSKVSKWSEVREGWPDEPIQLFGADTASGTFDYFTEVINGKAKSSRSDYTANSNDNILVQGVVDSKGALGYFGYAYFAENASKLKAVKISDGKKAVCVEPTPATIESGEYTPLSRPLFIYTTKAKLKRPEVAEFIKFLLSEKGDQLVEEVKYIKVPKSVKETMQQRLADALK</t>
  </si>
  <si>
    <t>GAESLTVAATPVPHAEILNVVKPLLAKEGVDLKIKEFTDYVQPNVQVSEKRLDANFFQHQPYLDEFNKAKGTDLVAVTGVHIEPLGAYSSKYKKLDELPSGATVVIPNDATNGGRALLLLDKAGVIKLKDNKSITATPKDIVDNPKNIKIRELEAATLPRVLTQVDMALINTNYALEAKLNPTKDALAIEGSDSPYVNILVARPDNKDSDAMQKLAKALHSAEIKQFIQEKYKGAVVPAF</t>
  </si>
  <si>
    <t>SNADSVELNISAAASLKEAMAKIEEEYKKVDSNVKLTVNYGASGSLQQQIEQGAPCDLFISAGQKQMKVLDEEKLLVSDTMKDLVKNDLVLISSADSSVSGMKDLTTDKVKKIAVGEAESVPAGKYADEVLTNLNLKDKLKDKLVFAKDVKEVLAWVQSGNADVGFVYFSDTVNNDKIKVVEKTDEKTHSPITYPVSVIKASKNVDAAKKFEEFLLSESGQKIFEEFGYKKVE</t>
  </si>
  <si>
    <t>GGGSAAGKKVVYSTFGAQIPFFNRIGEGAKAQATVRRLDFDISTSEIDPGKQIDSIDNAVAQQPDGLIVSPIDGSALVPTIKGAVEDGVPVILLADGLSEDVGQLSFVGSDFAEIGRLKATYIADRLGDGGTVAMVNGTRGMSFVEEQGEAAREVFEERGIEIVDDVYTKAITPDEGLTATQNILTRHSDVGAIYYSGDDGALGGIRAIAARNIAPGKIMVVGTDANEGALAAVRAGTMALTVSQCAYEQGGIAIDVMADYLETGKKPDRRIFTPVIEIDTETIDRVMSGAAWERCENH</t>
  </si>
  <si>
    <t>SNADPYIAVVSKGFQHKFWVTVRDGAEAAAKQNGVKISFVGPETESDSKIQQDLLDSEINKNPDAIAFAAVTGDFTEQIKRIKEKNIPLIGFDSGILPDQAQGAVLATASTDNRAAAAIVADKMFEALKTRIAAFTSDNKAKIAVLQLDNSDTGIGRAEGFVKRFTELADGDAATAGKYALQVIVPTTQNEADIANEVNALRGKSVLGIYLSNEAMARGFLVVYKSAEAGAANTIVGDAQDGGDLVVMGFDSGKPQLDAIRNGIIQGSVTQDPYSIGFQAVTLAYKASKGESVSNIDTGAKWYDKTNIDDPEIAKLLYE</t>
  </si>
  <si>
    <t>SNAAPKSLDATPVDAQLLKFGMSTALSGPAAELGINMRHGILAAFDEAKAKNHLPSKTLKLIALDDGYEPARTAPNMHRLTDEHEVLAVVGNVGTPTAITAIPIAQQTKTPFFGAFTGASALRKTESVEFVINYRASYAEETAAMVDALVAKGIKPEEIGFFTQNDSYGDDGFFGGLAAIRRHQSVKVSSLPHGRYRRNTSQVEDGLADLLMHQPLPKAVIMVGTYEPCSKLIRMARMNNFNPQFLAVSFVGADALQRSLGDLANGIVATQVVPHFDSDLPLVREYRDAMRDYDPELPLSFVSLEGYIVGRILVKAVTSIKGEISRSSIAAALEQLGQFDIGLGAPLTLGPNDHQASSKVWPVLIGADSSQSLAWEELLSE</t>
  </si>
  <si>
    <t>SNAACGGGTTKESTANDATAAPSATTSAAADPNAPLKEGLKIAYLPKQLNNPYTDVEVGGGKVAVGEIKGEYKLVGPNDASASSQVSYINTLIQQQQDVIVVAANDPNAVCPSLNQARKADIKVVTFDSDAAKTCRDAFINQATTQGIGESLVKMAKELAGGSGEIAVLSATPNATNQNSWIEVMKTELAKPENAKLKLVKIAYGNDDDQKSFTEAQGLLQSYPNLKVIVSPTTVGIAAASRYVSASSYKGKVAITGLGLPNQMRQYVKDGTVKKFALWNPADIGYLAAYAGAALKSGQITGAQGEKFKAGKLGEYTVGAAGEIVLGPPTEFTAANIDQFNF</t>
  </si>
  <si>
    <t>GPGSMGLRWLQAALVCTSLAAGLSAAAPARAQGAAPVKIGFVVKQPDDPWFQDEWRFAEQAAKDKHFTLVKIAAPSGEKVSTALDSLAAQKAQGVIICAPDVKLGPGIAAKAKRYGMKLMSVDDQLVDGRGAPLADVPHMGISAYRIGRQVGDAIAAEAKRRGWNPAEVGVLRLAYDQLPTARERTTGAVDALKAAGFAAANVVDAPEMTADTEGAFNAANIAFTKHRNFRHWVAFGSNDDTTVGAVRAGEGRGIGTDDMIAVGINGSQVALNEFAKPKPTGFFGSILLNPRLHGYDTSVNMYDWITQNRTPPPLVLTSGTLITRANEKTARAQLGL</t>
  </si>
  <si>
    <t>METMKKLFFALAMMLATVTAFLVAPSVKAETTVKIASDSSYAPFEFQNGQKKWVGIDVDIMQEVAKINDWKLEMSYPGFDAALQNLKAGQVDGIIAGMTITDERKETFDFSNPYYTSALTIATTKDSKLSDYSDLKGKAVGAKNGTAAQTWLQENQKKYGYTIKTYSDGVHMFAALSSGNIAGAMDEVPVISYAMKQGQDLAMNFPSISLPGGYGFAVMKGKNSTLVDGFNKALAEMKSNGDYDKILKKYGITA</t>
  </si>
  <si>
    <t>SNAQQVTVEDHQSTPVHIKLQPPVTIESFVRRGEPFESTYTAVPERVVAMWQNSIETIIALGEGDRIVAGMGIPDRKYVRPEYREAYDKIPYKDLKYANLESVLMMKPDLLVGWKSTFTNKMLQTPTFWQARLANVYIAESSLGAQSALTMDMEYKYIRDLGRIFNRNMEAERLIQEMQQSVAYTVAQTAHEKPPKALFIEVQGKHFRLYGHKTLAGNIGASLHADVIDTETPSISMEDVVEQNPDVIFLIVSDGEYSQADVIMNYVLTQSGLQGVNALRNKRVHFLPLLAVYSPGIRLLDSIDIVSHGLYPNLYPEGVPDLIH</t>
  </si>
  <si>
    <t>MTHRFPRSRTALAVALMAGFAMSAQARVFRSADVHGDSFPTNMAVKFMGDELSKLTGGKDSIKVFGNSALGSEKDTVDQVRIGAIDMARVNGASFNEIVPESLIPSFPFLFRDVDHFRKAMYGPAGQKILDAFAAKGMIALTFYESGARSIYAKRPVRTPADMKGLKVRVQPSDLMVDEIRAMGGTPTPMPFAEVYTGLKTGLVDAAENNLPSYEETKHFEVAPDYSETQHAMTPEVLVFSKKIWDTLSPQEQAAIRKAAADSVPYYQKLWTAREASAQQAVTKGGANILPAAQVDRAAFVKAMQPLWTKYEKTPQMKQIVDEIEATKAENLYFQG</t>
  </si>
  <si>
    <t>MKLNRFGAAVGVLAAGALVLSACGNDDNVTGGGATTGQASAKVDCGGKKTLKASGSTAQANAMTRFVNVFEQACPGQTLNYTANGSGAGISEFNGNQTDFGGSDVPLSKDEAAAAQRRCGSPAWNLPVVFGPIAVTYNLNSVSSLNLDGPTLAKIFNGSITQWNNPAIQALNRDFTLPGERIHVVFRSDESGTTDNFQRYLQAASNGAWGKGAGKSFQGGVGEGARGNDGTSAAAKNTPGSITYNEWSFAQAQHLTMANIVTSAGGDPVAITIDSVGQTIAGATISGVGNDLVLDTDSFYRPKRPGSYPIVLATYEIVCSKYPDSQVGTAVKAFLQSTIGAGQSGLGDNGYIPIPDEFKSRLSTAVNAIA</t>
  </si>
  <si>
    <t>SNAQDANHSSNNKDTEKSDKKYHRIISLIPSNTEILYRLGIGEDIVGVSTVDDYPKDVKKGKKQFDAMNLNKEELIKAKPDLILAHESQKNSAGKVLKSLKDKGVKVVYVKDAQSIDETYDTFKSIGQLTDREKQAKELVDETKHNVDKIINSVPKHHKKQEVFMEVSSKPDIYTAGKDTFFNDMLEKLDAKNSFDDVKGWKSVSKESIIKRNPDILISTEGKSKSDYIEMIKKRGGFDKINAVKNTRIETVDGDEVSRPGPRIDEGLKDLRDDIYKK</t>
  </si>
  <si>
    <t>SNAQIVLGQIGPFTGPLAADAAGLNQGIKAYLAQANKAGGIRGQKLTLFEADDRFSGEGFAEQFPKAMEKKPLALISPMGSAAIKRMLDDKLLDTAPVVVVNGVPGAESLRTPGHPKFFHVRAGDKQEIEEIVSHAQMLGMSKLATLYQDLPTGTSGMAVVQEAVKTVPGGKIELNGVKSGPDAAALAAAARQIAALGAQGVLVIGPPPFIVAGIAALRKADVTQPLFVLSYVSAAQIVKVVGVAGARGVGIVQAFPDPNDKMLPVQREFQAAMKEAFPQMQEYTEFQLEGYLSARTVGEALKHPKNTGLSAANLAATLSTMGEIDIGGFHLDFSKGNAGSRYVNIGVIGRDGQVYY</t>
  </si>
  <si>
    <t>ATTLKMGMQASVGSVEYNSAKMLADTLEEMSQGEIKLALYPSAQLGDDRAMLQQLTLGDLDITYAEFGRMGLWIPRAEAVMLPYVAKDFDHLRRMFESDFGQGVRDEMLQKFNWRALDTWYNGTRETTSNRPLNSIEDFKGLKLRVPNAKQNLNYAKLSGASPTPMSFSEVYLALQTNAVDGQENPLPTIKTMKFYEVQKNLAMTHHIVNDQMVIISESTWQKLSDTDKDIIQKAVQKVGDAHTQTVKTQEAELVSFFKSEGINVTYPDLEPFREAMQPLYKEFDSNIGQPIVSKLAAMLQ</t>
  </si>
  <si>
    <t>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RITK</t>
  </si>
  <si>
    <t>MQRRQLLQSMGGLAASTMPFSLAFAQTSALKISHQFPGGTIKEGDFRDRLVRNFAAEVEKRSKGAMKFEIYPGSSLMKTNAQFSSMRKGALDMALIPLSYAGGEVPELNIGLMPGLVVSYEQAYSWKTKPVGIELTRVLQEKGIVLISWIWQAGGVASRGKPVVEPEDAKGMKIRGGSREMDMILKDAGAAVVSLPSNEIYAAMQTGAMDAAMTSSTSFISFRLEEVAKALTTGRTGAYWFMFEPLMMSKAIFDKLPKDQRDMLMTVGAEMEKFALEAAKKDDIDVAAVYQKAGAKVVDLSDGTIKKWQDIARKTAWKDYGAKNEGCAKLLALAQQTLAENLYFQ</t>
  </si>
  <si>
    <t>SNADKPGEVADDGSVTVRHAFGDTTIPGPPQRVVSAGLTEQDDLLAVGVVPIAVTDWFGGEPFGVWPWAQRQLAGAQPAVLNLDNGIPVEEIAALKPDLIVATNAGLDADTYAKLSEIAPTVAQTGSEAFFEPWKDQATIIGQAVFKNAEMTELIKSVDDRFTTVKTDHPQFSGKKALLLGGTLYRGGVQATPPGWRTDFLTQMGLTVLQVPALIPRDEIASVLDGADVLIWTTESDQDRDALLADPIVAQLAATRRDRNIFTTKELAGAIAFASPLSYPVVADQLPPELARVLG</t>
  </si>
  <si>
    <t>SLANRTLIVTTILEEPYVMYRKSDKPLYGNDRFEGYCLDLLKELSNILGFIYDVKLVPDGKYGAQNDKGEWNGMVKELIDHRADLAVAPLTITYVREKVIDFSKPFMTLGISILYRKGTPIDSADDLAKQTKIEYGAVRDGSTMTFFKKSKISTYEKMWAFMSSRQQTALVRNSDEGIQRVLTTDYALLMESTSIEYVTQRNCNLTQIGGLIDSKGYGVGTPIGSPYRDKITIAILQLQEEGKLHMMKEKWWRGNGCPEEG</t>
  </si>
  <si>
    <t>MDPLNRRQFLALAAAAAGVTAGCAGMGGGGSVKSGSGPIDFWSSHPGQSSAAERELIGRFQDRFPTLSVKLIDAGKDYDEVAQKFNAALIGTDVPDVVLLDDRWWFHFALSGVLTALDDLFGQVGVDTTDYVDSLLADYEFNGRHYAVPYARSTPLFYYNKAAWQQAGLPDRGPQSWSEFDEWGPELQRVVGAGRSAHGWANADLISWTFQGPNWAFGGAYSDKWTLTLTEPATIAAGNFYRNSIHGKGYAAVANDIANEFATGILASAVASTGSLAGITASARFDFGAAPLPTGPDAAPACPTGGAGLAIPAKLSEERKVNALKFIAFVTNPTNTAYFSQQTGYLPVRKSAVDDASERHYLADNPRARVALDQLPHTRTQDYARVFLPGGDRIISAGLESIGLRGADVTKTFTNIQKRLQVILDRQIMRKLAGHG</t>
  </si>
  <si>
    <t>MTNRTPRISAIRSAALAALLAGLGMGAAQATEFRSADTHNADDYPTVAAVKYMGELLEKKSGGKHKIKVFNKQALGSEKETIDQVKIGALDFTRVNVGPMNAICPLTQVPTMPFLFSSIAHMRKSLDGPVGDEILKSCESAGFIGLAFYDSGARSIYAKKPIRTVADAKGLKIRVQQSDLWVALVSAMGANATPMPYGEVYTGLKTGLIDAAENNIPSFDTAKHVEAVKVYSKTEHSMAPEILVMSKIIYDKLPKAEQDMIRAAAKESVAFERQKWDEQEAKSLANVKAAGAEIVEVDKKSFQAVMGPVYDKFMTTPDMKRLVKAVQDTKAENLYFG</t>
  </si>
  <si>
    <t>SNAQVNPSEEIFIGVAWPFASLDDLFAEGLELAVQEINEQGGVQGRKLSLVKADDEAELEKGLAIAQAFADNAGIQAVIGHRNSFISIPAASIYDQAGLVMLSPASTSPDLTDHGYIHVFRNIPSDQEIARQLAIYLAEQGHERMVIYYTDDSYGNGLANAFEDYARAQGITIVDRFNYYGNLKDLERLYDKWQAFGMDGIFIAKTATGGGTEFLVDAKSVGIEVPLIAGNSWDALSLTEDIENIGMTAEGLLVGSFFNPQRPDSRTQDFVEAFRREYGQPPTSYAAAGYDAVILLAEALEKSDLTHPATLAQGLRDLGPWEGVMGMHRFDGRGDDIGDLVVLKKMKDGRFEYLGH</t>
  </si>
  <si>
    <t>SNAVLVASCSAPSQPSPDSPTTNASSSQTREATTYPLTVDNCGTTATFDSVPERVVTLKSSTTELLLALGRGDRIVATSYLDGPVAPWLEDEAAQVPAVSAPLDERLPSLEKVLETEPDLIFAGWESMVTTEGLADRDRLTQLGVNTLVAPSACKEDGYRPDPLTWESLAQEITTVGTIFDAHSEAQSLVDTMNEQLAAISPDSRGLSALWFSSGSDTPFVGGGSGSAQLVMDTVGLRNIGSDIDDTWGPMSWEAIIDANPDVIVLVDSSWSSAQKKKDILTSHPVASTLDAVVNDRYLVIDFPPTEPGVRTADGAVALADQLAALTVED</t>
  </si>
  <si>
    <t>MKTRTLKVLKPTLALLLAASFSAGALAQEVTLRLVSAFPENGIYVQRLLPWIAKVNAEGKGVLQINFLGGPKAIPTFEAGNAVKTGVVDMAMNTGAFYTNVMPEADFLKLTQIPVAEQRKNGAFDAINKVWNEKGNTQYLARMVENQPFHIYTNKKIDKPDLSGQKIRISPVYRDFFQALNANVVTTPPGEVYTALERGVVDGYGWPIGGIFDLNWQEKTKFRVDPGFYDAEVSLTMNLPAYKKLTDAQRNYLQKQLLVLEAENTFWTRYGNVETARQETAGIQTIKFDAATSKAFREKAYEVGWAGAMKQSPEVAARFKTLFSKAENLYFQ</t>
  </si>
  <si>
    <t>KYNLKMGMTAGTSQNEYKAAEVFAKELKKRSNGEIELKLYPNAQLGKDDLAMMQQLEGGALDFTFAETGRFSTFFPEAEVFTLPYMIKDFNHMKKAVNTKFGKDLFKKVHDKKGMTVLAQAYNGTRQTTSNKAIKSLADMKGMKLRVPGAAANLAYAKYTEAAPTPMAFSEVYLALQTNAVDGQENPLSTIKAQKFYEVQKYLAMTNHILNDQLYLVSNITMEELPENLQKVVKESAEVAAEYHTKLFMDEEKSLKDFFKSKGVTITEPNLVDFKKAMKPFYDEYIKKNGKVGENAIKAIEAVRLE</t>
  </si>
  <si>
    <t>SNAACGGPSETKKDTAQNSKPIEITDVTGRTVTLKKPAERVVLQWSGAGGPFFTISALMGKDTPKVIAGMDTSLQDYRADMWKHFTAEMPELAKIPVVGTIGDKTFNAEQVVALNPDVIFIPVDLKDQYESDAKAKMDAAGIQTIYIDYHAEKLESHQKSIEAIGKALGKEERAAEISKFYTNRVTRVLDRVSKINKPKPTVYLEVGMNGPEEFGNSFSGNYSWGALATMAGADVITKDAIKKSSPINPEFVLEKNPDIIMIMGSYWPKKPTSMRLGFEATEDSSQALLKAFTTERQGWSDLKAVENKQVYSAHHGLPREVFDAAVFEYLAKTFYPEEFKDVDPEATLKEFYDKFLPFSYSGIWFMHMN</t>
  </si>
  <si>
    <t>SERRAVYIGALFPMSGGWPGGQACQPAVEMALEDVNSRRDILPDYELKLIHHDSKCDPGQATKYLYELLYNDPIKIILMPGCSSVSTLVAEAARMWNLIVLSYGSSSPALSNRQRFPTFFRTHPSATLHNPTRVKLFEKWGWKKIATIQQTTEVFTSTLDDLEERVKEAGIEITFRQSFFSDPAVPVKNLKRQDARIIVGLFYETEARKVFCEVYKERLFGKKYVWFLIGWYADNWFKIYDPSINCTVDEMTEAVEGHITTEIVMLNPANTRSISNMTSQEFVEKLTKRLKRHPEETGGFQEAPLAYDAIWALALALNKTSGGGGRSGVRLEDFNYNNQTITDQIYRAMNSSSFEGVSGHVVFDASGSRMAWTLIEQLQGGSYKKIGYYDSTKDDLSWSKTDKWIGGSPPADDYKDDDDK</t>
  </si>
  <si>
    <t>MTLNQQMGITRPLKTVAKMLALASVFATSFNVFAAPVEIKFSHVVAENTPKGQMALKFKELVEQRLPGEYTVSVFPNSQLFGDNNELAALLLNDVQFVAPSLSKFERYTKRLQVFDLPFLFNDMDAVNRFQQGEAGQALLNSMSRKGIVGLGYLHNGMKQFTANTPLKQPSDAKGLKFRVMASDVLAAQFDAVGAIPVKKPFSEVFTLLQTRAIDGQENTWSNTYSQKFYEVQSHITESNHGVLDYMVVTSDAFWKSLPADKRKVIKEALDESIALGNKIAAEKDNEDKQLILDSKLSQLVTLSPAERQQWVDVMKPVWSKFEDQVGKDVIEAAVAANKAENLYFQ</t>
  </si>
  <si>
    <t>SNAGTADDSAETTPATASYTWDRNTATEEGADPVYEETTVEVPVDPQRIVVFDMAALDTIGALGGEIAGAPLDSVPDYLEEYLADDAFNAGTLFEADLIAIEAQQPDLIVVGGRSSGLWADLNEIAPTIDLSLRGSYLDTLEQNTTFLGKVLGAEAEAESVLAELEAGIAEAKAAVTEASGTGLGIMVSGGQLSALSPNTGNDPRGARGGLIYDVFGVQPVLEDIKAATHGEPISFEFLLEHDPQWLWVVDRDAATGAEGAQAAKVVLDNEIVNRTTAATEDHVLYLNPTAWYIVFGGVETTRIMIDDVLQVAAR</t>
  </si>
  <si>
    <t>SNAMFQNLRKSKKLLLIAMTCATFAIAGCGSDTTKTTADNGTSVTWSETFDGTKTDFAVKSAPTHAVSMSQATTEMMLQLGLDDKMAGTAFKEEEIYPPLQAAYDKVKVLSDKWPSYEVFMSVKPDFATGWPDSFSKRAIPADKMISQKVNIWIPESMLSTKADLETNFSDMIKLGEIFGVKPKAEEWVADQRKTLAAIQNKLKDLPRKRVFIYDSEDGQPFTAFEGYTTNILKLIGADNVMSGLGVDKTWAKGSWETVIAQNPDYIIIADYGNSIRNDDDFQQKIEKIKANPQLQDITAVKEGHFIRVKLSEITPGVRTVDALKRLAEEIHGIKVD</t>
  </si>
  <si>
    <t>SNAAGCSSDKATGGSEATGPDGVKQGPGVTDKTIKLGIATDLTGVYAPLGKSITQAQQLYYEEVNQRGGVCGRTIEAVVRDHGYDPQKAVSIYTELNNNVLAIPHFLGSPMVSAVKQRIESDKMFTIPSAWTTALLGSKYIQVTGTTYDVDMINGVQWLMDKKLIKKGDKLGHVYFEGDYGGSALRGTKYAAEQLGLEVFELPIKPTDRDMKSQVAALAKEKVDAILLSAGPQQAASLAGIARSQGMKQPILGSNSAYSPQLLATPAKPALVEGFFIATAGAPMSADLPAIKKLAEAYSKKYPKDPLDSGVVNGYGGASIVVSALEKACANKDLTREGLINAHRSEANADDGLGTPMNFTYFDKPATRKTYIIKPDEKATGGAVIVEQAFESELAKNYQVPVGTF</t>
  </si>
  <si>
    <t>ADITIGVIAPLTGPVAAFGDQVKKGAETAVEVINKAGGIKGEKVVLKFADDAGEPKQGVSAANQIVGDGIKFVVGLVTTGVAVPVSDVLSENGVLMVTPTATGPDLTARGLENVFRTCGRDGQQAEVMADYVLKNMKDKKVAVIHDKGAYGKGLADAFKAAINKGGITEVHYDSVTPGDKDFSALVTKLKSAGAEVVYFGGYHAEGGLLSRQLHDAGMQALVLGGEGLSNTEYWAIGGTNAQGTLFTNAKDATKNPAAKDAIQALKAKNIPAEAFTMNAYAAVEVIKAGIERAGSTDDSAAVAKALHDGKPIETAIGTLTYSETGDLSSPSFDIFKWDDGKIVGLE</t>
  </si>
  <si>
    <t>GAMGSKNQDNEKIVSIGGSTTVSPILDEMILRYDKINNNTKVTYDAQGSSVGINGLFNKIYKIAISSRDLTKEEIEQGAKETVFAYDALIFITSPEIKITNITEENLAKILNGEIQNWKQVGGPDAKINFINRDSSSGSYSSIKDLLLNKIFKTHEEAQFRQDGIVVKSNGEVIEKTSLTPHSIGYIGLGYAKNSIEKGLNILSVNSTYPTKETINSNKYTIKRNLIIVTNNKYEDKSVTQFIDFMTSSTGQDIVEEQGFLGIKT</t>
  </si>
  <si>
    <t>MTHRFPRSRTALAVALMAGFAMSAQARVFRSADVHGDSFPTNMAVKFMGDELSKLTGGKDSIKVFGNSALGSEKDTVDQVRIGAIDMARVNGASFNEIVPESLIPSFPFLFRDVDHFRKAMYGPAGQKILDAFAAKGMIALTFYESGARSIYAKRPVRTPADMKGLKVRVQPSDLMVDEIRAMGGTPTPMPFAEVYTGLKTGLVDAAENNLPSYEETKHFEVAPDYSETQHAMTPEVLVFSKKIWDTLSPQEQAAIRKAAADSVPYYQKLWTAREASAQQAVTKGGANILPAAQVDRAAFVKAMQPLWTKYEKTPQMKQIVDEIEATKAENLYFQ</t>
  </si>
  <si>
    <t>SSGVDLGTENLYFQSMATWMAYTFGPSENLANVQGMKRVMEDIEKNTGGEVKFRLRLAGSLPIQATDITQAVGNGTVRFADDGFYLGNVRIAGILRLPMLLRSQEDFDKAYAIMKPYVERDFGKQGVVVLGHFSFPHQVIFSARKLESLADIKGQKLRVSSPEQAAFVQRAGGIPVTLGGAEVPSALSAGTIDGALTASAGGGKIWGDMLKYNLRLPVNYFDGFYLVNKKAFEALSPEMQAKMRESVARQAPGTTAQIAKEEGEVTDALRQKGMVIVPSTPAMEQAATDLVSGYWEDWAREQGPEAVQALAEVRKALGR</t>
  </si>
  <si>
    <t>MRTGKTAGLLAVFMLCAALFSASVVSAADISLSYANFPPAKTFPCVQMERWKQEVEKRTAGKVQVQTYPGSTLLGAKNTLRGVMQGQADIGCVSLAYHPGVFPLSSVFELPLGFTSSTSASLALWDLYTKYQPKEFKRFKVLTMFASAPSNIMTKVPVRNLDDLKGLEVRASGILSKILESLGATPVSMPMSATPEALQKGVVKGLFSSFEVLKDLNFAEICRYETETNTAVYPFAIIMNMNSWNSLPDDVKKVLNDLGREQAEWTGKYMDEHVKRSLAWAKDKYSIEMIKMSDADMQAIKDKTLPLIEDWKEKAAAKGVDGAAVLSDVEELRIKYEGKAENLYFQ</t>
  </si>
  <si>
    <t>MSFKKTFSVLCAGAVLILSMSTICMADDYKLTLKLSHVFSPAEQLSKSMDAVAESIYEKTDGAINIQTFPQAQLPAYKEGVEQVVRGAKFISVEDPSFIGDYVPDFKALYAPMLYRSFDEYVNLTQSDLVKKMQAEAEKQGIKILALDYIYGFRNLITQKVIKTPADLKGMKIRTPGSKSYIDTLTAMGAVATPLPWGETLSAVQQGVVDGLEGSEFTNIGTKVYEGPTKNVANTRHILGTCGVYISTKVWNDIPAKYQKIIQDEFTNGANHMVNLLKSQHGGVVKELESYGVKFNEVDGDAFRAALKPLYKEQKGMTPGIYQSIFKELDAMRAENLYFQG</t>
  </si>
  <si>
    <t>MRILTPRNVLLAAVTTGMMATVSLANAATTLNLSYNGPPDTDKNAVHLFASNLKRLVEEKTDGDIQLKLYPNSMLGEEQERMEQVINTPSLNIASFAGLSPIVPEIYVSAIPFLFEDYEAAHQFFDEGDYWNKVEDTLEERTGAELLGVIEEGGFLDFTNSKRPISSPEDFEGLRFRAMDPSQVALYEAFGASGTPIPWTDTYMALKTNVADGQMNPPMYIIMGSLYEVQKYLTLANVQYSDQFLIANGEWYDDLSEENRQAIEAAVQEASELNREDVEKRVDERIQFLADQGMEVIEPTEDELAAFREKGQPAYIEWLTDEQGIDRAWIEMALEDAGQSDLLANAENLYFQ</t>
  </si>
  <si>
    <t>MKALTGIIAAAVLAVSAPLATARDFRSADVHPADYPTVEAVKFMGKQLAAASGGKLGVKVFPNGALGSEKDTIEQLKIGALDMMRINSSPLNNFVPETVALCLPFVFRDTQHMRNVLDGPIGDEILAAMEPAGLVGLAYYDSGARSIYTVKAPVKSLADLKGLKIRVQQSDLWVGMIQSLGANPTPMPYGEVYTALKTGLVDAAENNWPSYESSRHFEAAKFYNITEHSLAPEVLVMSKKVWDTLSKEDQALVRKAAKDSVPVMRKLWDEREQASRKAVEAAGVQVVTVANKQEFVDAMKPVYQKFAGDEKLSSLVKRIQDTKAENLYFQ</t>
  </si>
  <si>
    <t>MKSKFKTIFMAVIFALIFTACSKADSESQKTIIRVGHNQSQNHPTHLGLLAFEEYVEDKLGDKYDIQVYPSELLGSQIDMVQLTQTGAINICVASNAILETFNDVWEIFNLPYLFASSEAYHHVMDDPEIVKPIFESTREGGFEGVTWLDAGSRSFYTKDKPVNSPEDLSGLKIRVQQSPTNVRMMDLLGSSASPMGFGEVYTALQSGIIDGAENNEMSLTDNGHGEVCKYYSYDMHQMVPDIVIANYSWLEGLPEEDRKVFDEGFKVLNEVQRKEWKVAVDKAKEKASEMGVEFIYPDQKPFVDAVAPLTKEVLERNDKLAPFYDAIQKYNEEYPAKEGAENLYFQ</t>
  </si>
  <si>
    <t>VSIAQAQVVVSSKIDTEGGVLGNIILAVLNQNKIETTDRIQLGATPVVRKAITAGEIDIYPEYTGNAAFFFSKADDPLWKDAAKGYEEAKTLDYDANKIVWLAPSPANNTWAIALRKDVADKNNLKTLSDFGKYVAGGGTVVLAASSEFVNSAAALPAFQTTYGFTMKPDQLITLSGGDTAATIAAAANQTNNANAAMVYGTDGGIAPSGLVVLEDDKHVQPVYQPAPIIREEVLKKHPNIEELLKPVFEKLDLATLQDLNARVQVGGEQAKTVAMDFLTKNGFAK</t>
  </si>
  <si>
    <t>MFKPFVGVALAALFAVSAVAHAEDAGPVVIKFSHVVSDDTPKGKGALLFKKLAEERLPGKVKVEVYPNSTLFGDADEIEALRANKVQMLATSLSKFEPYTKQLQVFDLPFLFDDLEALKRFQKRDKSRELLRSMAKHGIYGLAYWNNGMKQLSATRELHRPDDAKGLVFRIQPSSVLEAQFAMLGATAKQLSYAETLKAMQAGSVQGTENTWSNLAGQKIDSVQPYITETNHGALSYMLITSSAFWTGIPYQTRTELESIVDEVTLVVNKEAEALNQKEREHLLAAGKSRLVSLSAEEHEAWRNAMKPLWKNYEAQIGSDVLRAAQVVNRKRAENLYFQ</t>
  </si>
  <si>
    <t>MKVTLKPLAASLCLATASILFSHSVFAQVIKAADVHPQGYPNVVAVQKMGEKLKQQTDGKLEIKVFPGGVLGDEKQMIEQAQIGAIDMIRVSMAPVAAILPDIEVFTLPYVFRDEDHMHKIIDGDIGKSIGDKLTNNPKSRLVFLGWMDSGTRNLITKNPVEKPEDLHGMKIRVQGSPVALDTLKDMGANSVAMGVSEVFSGMQTGVIDGAENNPPTFVAHNYMPVAKNYTLSGHFITPEMLLYSKVKWDKLTADEQQKILTLAREAQFEQRKLWDAYNQEALAKMKAGGVQFHEIDKAYFVKATEPVRAQYGEKHQALMKAIADVQAENLYFQ</t>
  </si>
  <si>
    <t>SMAAAMTVKMSYNGPPSLEDNAVHAFATTFKELVEKESGGGIVIDLYPNSQLGNEQQRMEQVMTGPMINVASFGGMETVFPEMFATNVPFMFESYAAAHEFFDNSSFMDKAGKELRSRTGIELLAVVEEGGFIAFTSKKPVRSPADFKGMKFRAMDASQVAMYEAFGASGTPIPWTEVYLALKTGVADGQMNPPTYIIIGSLYEVQDHLTLANVQYSDQFLLINGELLDSLPDSQRQVIRKAAHEANVKTRQFVESQVDERVKFLASKGMTVYTPTAEELAQFKELGSPSYIKWLSGQIDTAWIDHAMEDARKANEAVK</t>
  </si>
  <si>
    <t>MKRLVALFVAVGLICGLALSTAPTAGAATVIKMAGMKPEGEPETIGMHLFGKYLKELSNGKYEVQVFPNSQLGKEDAYIAATRKGIIQMCATGTQTSALHPAMAMLETPMLFDNLDHARRAMEGKTFDLINEGFTEKSGLRTLNAFPLGFRHFYSKKPIKDVKDLEGMRMRVPNIPLYTNFAKECGISGQPMPFAEVPGALDQGVIDGGDSPLADIVSLKMYEITPEISLSGHILVIHSLYINDKFFKSLPEQDQKWIEEAAKRSADDVWAMVADGDEKAKATILANKGNIHEPSKELHEHLVNAGKRSWKLFYDTVPNAQAILDSADSYRESKAENLYFQ</t>
  </si>
  <si>
    <t>SNASSKKVTMVLDWTPNTNHTGLFVALDKGYYKEEGLDVEIVQPPESGAETLVATGKADFGISYQEQVTYAKTSEDPLPIKAVATVIQHNTSGFASPKEKNITTAKDFEGKTYGGWGSPSEEAVFKAVMKKNRADFNKLKIVNTGQDDFFAAMKTVDFAWIFEGWDAVKADLIGYDLNFIPVKDLDERLDYYTPLIISNETVLKDNPELAKKFLKATTKGYEYAIKNPEESAKILVKHAPEVDEKLALKSQEYLASKYKDDAPRWGEMKDSVWNNYTSFLKEYKLIDKDMKASDAYTNEFLPQ</t>
  </si>
  <si>
    <t>MKFFGRIVTVALALCMVMGGVISANAAKYEARIGHLESPLQPRHQGLEKVAKLVKERTNGEVEFKIFPSSQLGNQRQMNEGVQFGTIEGTVSAAAFLGGFNPVVSIMDIPFLLPVDRAKAQELRQGKFGKALLKSFDSRGFKAIATWPNGRKNFTSNKPISTIADYKGQSFRVMDSKILIEQFAAIGASAIALPFGELYTALQNGVVDGEENPLDTIQRMKFYEVQKYLVTSEHGAMEDYVLFNPSYWESLPENYQKIIVDTFIEVMPGVEAHKEQAQKDALEVIKKAGVQVTPLQAADRAAMRELMYPKTKAAYLARAGAQGQELIKLYEEEYARIVKAENLYFQG</t>
  </si>
  <si>
    <t>MRKSWLAAATLAACTVAASLPAAAQTTLKMAYALSTSSHYGAGAEAFAKSIEGASGGKYKVQQFANSALGGEREVIEGLQIGTIDLAIVSTGATLNFVPETGVFDIPFLLRDLPHARAVLDSKIGQDMLAKFPDRGIIALAWGEQGFRHLTNNVRPVKTPADAKGLKIRTTENPIHITAFRQIGILPTPMAWPEVATALQQGTIDGQENPLSVITSAKLSQLQKYLSLTGHVYGPALVLMSANVYNGLSDAEKASFKAAGKDSAQAMRAYVDNIEQTGVEQLKKEGMEVSEVDRAAFAAAVEPAYAEYYKKFDKQLIQSIRDTKAENLYFQG</t>
  </si>
  <si>
    <t>SNATNTDTNSTNNSPNNTTNTTTNVTTTSDKNTIPIGIALAQTSNVALLGQEQVAGAKIAEKYFNDKGGVNGTPIKLIFQDTAGDEAGTINAFQTLINKDKVVGIVGPTLSQQAFSANPIAERAKVPVVGPSNTAKGIPEIGDYVARVSAPVSVVAPNSVKAALKQNPNIKKVAVFFAQNDAFSKSETEIFQQTVKDQGLELVTVQKFQTTDTDFQSQATNAINLKPDLVIISGLAADGGNLVRQLRELGYQGAIIGGDGLNTSNVFAVCKALCDGVLIAQAYSPEYTGEINKAFRQAYVDQYKKEPPQFSAQAFAAVQVYVESLKALDTKNKVSKIQLPELRTELNKQLLTGKYNTPLGEISFTPIGEVVQKDFYVAQIKMEKDGSQGKFTFLK</t>
  </si>
  <si>
    <t>GDQKEDKEITVAVQLESSKDILEIAKKEAEKKGYKINIMEVSDNVAYNDAVQHDEADANFAQHQPFMEMFNKEKKADLVAVQPIYYFAGGFYSKEYQDAKDLPENAKVGIPSDPTNEGRALAILNANGVIKLKEGVGFNGTVADVVENPKNITFESIDLLNLAKAYDEKDIAMVFCYPAYLEPAGLTTKDAILLEDKEASKHYALQVVTRKGEKDSEKIKVLKEAMTTKEVAEYIKKNSKGANIPAF</t>
  </si>
  <si>
    <t>SSGVDLGTENLYFQSMETVLRGASMFDEEHAFTKTLRKFEELVDEKYDGDVTFDLRLNGELGVESDYVTFLNQGVAIDYTILAPSNMAKFAPSIPLMDMPFLFRDLDHWNAVLSSDVLAPLEDELLEKADIKIVGYTGGGTRNLLSKQPVVTFDDLKGHKMRVMGAPIQAQIFQALTAAPSAIAYNEVYNAIQTGVIAGFENEAASIQNLKFYEVAPNLTLTRHSITVRPIVMSGKTFNSLPADLQAVVLEAGEEAGAYGRELESREDGVKLQEMVDAGQLTVSEFENRDKMLEMVKPVQDAYAAEIGASDLLEAVRAK</t>
  </si>
  <si>
    <t>SSGVDLGTENLYFQSMAPTEIKFSHVVAENTPKGQMALKFKQLVEERLPGEYQVNVFPNSQLFGDNNELSALLLNDVQFVAPSLSKFERYTKKLQLFDLPFLFKDMDAVNRFQQSDAGQQLLNSMKRKGVVGLGYLHNGMKQFSASSPLVLPEDAQGKKFRIMASDVLAAQFQAVEAIPVKKPFSEVFTLLQTRAIDGQENTWSNIYSKKFYEVQSNITESNHGVLDYMVVTSNTFWKSLPADKRKVIKASLDEAIAYGNEIAAAKVNKDKQAIIDSKRSEVTYLTPEQRAAWVNAMKPVWAQFEDKIGKDLIDAAVASNE</t>
  </si>
  <si>
    <t>MKLLSKSIKAILSVGLLGLAINAQAETEIMVAYGNQPGEPIDKAMHFWADKVKEKSNGDIVFKLFPSSQLGSETEVLEQAKFGANIITISDYGALMDIVPDLGVINAPYISQSFEKKSKLLHSDWFKDLSDKLDQHDIHIIVPDVIYGTRHLLTKKPVTKPSDLKGMKVRVQHSRLFLQTINAMGGVPTPMSLSDVYPGLSEGIIDGLENPTVVLFGGKFFEVAKNLNLTAHTKHMSPFVAGTAFWNNLTPEQQKIIVDASREMVTYGGGLIEQAENEALENLKKAGVTVNDVDLPAFEASVADVISTGFPEWSPNLYKNVQEKLSQFAENLYFQG</t>
  </si>
  <si>
    <t>SSGVDLGTENLYFQSMQQPIVVKFSHVVADNTPKGQAAIKFKELAEKYTNGKVKVEVYPNSQLFGDAKEMEAVALGDVQFIAPSLSKFDKFTKQIQVFDLPFLFNDIAAVDRFQAGKQGQALLRSMESKNFLGLAYWHNGMKQISANRPLLKPEDAKGLKFRIQASDILAAQFQGLNATPQKLAFSEVYQALQVGTVDGQENTWSNIFSQKFYEVQKDITESDHGVIDYMVVVNAKWWNGLSKDLQDAMKKAMDEATKVNNDVAGKLNDEAKQKIASSGASKIHQLTPEQRKQWVEAMKPVWAKFESAIGKDLIDAAVASNDTKTN</t>
  </si>
  <si>
    <t>SSGVDLGTENLYFQSMAEAEFVYKYANNLPDTHPMNIRAREMAAAIKAETNGRVQIDIFPSNQLGSDTDMLSQIRSGGVEFFTLSGLILSTLVPAASINGIGFAFPDYDTVWKAMDGELGGYVRGEIGKAGLVVMDKIWDNGFRQTTTSTRPITGPDDFKGLKIRVPVSPLWTSMFKAFDASPASINFSEVYSALQTKVVEGQENPLAIISTAKLYEVQKYCSLTNHMWDGFWFLANRRAWERLPADLRDIVARNINAAGVNQRADVAKLNAGLKDELATKGLTFNQPTIGPFRDKLRAAGFYAEWKGKYGEQAWSLLEKSVGKLA</t>
  </si>
  <si>
    <t>GKAKYIIASDSSFAPFVFQNSSNQYTGIDMELIKAIAKDQGFEIEITNPGFDAAISAVQAGQADGIIAGMSVTDARKATFDFSESYYTANTILGVKESSNIASYEDLKGKTVGVKNGTASQTFLTENQSKYGYKIKTFADGSSMYDSLNTGAIDAVMDDEPVLKYSISQGQKLKTPISGTPIGETAFAVKKGANPELIEMFNNGLANLKANGEFQKILDKYLA</t>
  </si>
  <si>
    <t>DPKLNFSWPVNVGPLNPHLYSPNQMFAQNMVYEPLVHYNADGTVGPWLAESWEASQDGRSYTFKLREDVKFSNGEVFDAAAVKANIDTVLQNRPRHNWLELVNQMVSAEVVGPYKVRINLKKPYYPLLQELSLPRPFRFIAPSQFKNGGTADGIVAPIGTGPWKLTETKLGEHDVFTRNDSYWGPKPAYEQITVKVIPDPNTRAIAFEAGEIDLIYGTEGPISPDTFERFQKMGIYNTELSEPLETRVLALNTNHGATKDLAVRKAINHAVDKDTMIATVLYGTQKRADTLFADNVPYANIGLKPYAFDPALAARLLDEAGWTAKASGDIREKDGQPLAIELCFIGTDAISKSMAEIVQADLRKVGIDVKLTGEEESSIYARQRDGRFDMIFNQTWGAPYDPHAFVSSMRVPSHADYQAQLGLPDKAKIDAEIGQVLVSTDETARQALYKDILTRLHEEAVYLPLTSVTAMAVAKPEVGKITFGAMSSEIPFEKLTPKAN</t>
  </si>
  <si>
    <t>KIPKDTLIIAVENEIARINPAYSEDHDAVINLVFSGLTRFDENMSLKPDLAKSWDISKDGLVYDIFLRDDVLWHDGVKFSADDVKFSIEAFKNPKNNSSIYVNFEDIKSVEILNPSHVKITLFKPYPAFLDALSIGMLPKHLLENENLNTSSFNQNPIGTGPYKFVKWKKGEYVEFKANEHFYLDKVKTPRLIIKHIFDPSIASAELKNGKIDAALIDVSLLNIFKNDENFGILREKSADYRALMFNLDNEFLKDLKVRQALNYAVDKESIVKNLLHDYAFVANHPLERSWANSKNFKIYKYDPKKAEDLLVSAGFKKNKDGNFEKDGKILEFEIWAMSNDPLRVSLAGILQSEFRKIGVVSKVVAKPAGSFDYSKVDSFLIGWGSPLDPDFHTFRVFESSQDSALNDEGWNFGHYHDKKVDIALQKARNTSNLEERKKYYKDFIDALYENPPFIFLAYLDFALVYNKDLKGIKTRTLGHHGVGFTWNVYEWSK</t>
  </si>
  <si>
    <t>SNASETSGDNWSKYQSNKSITIGFDSTFVPMGFAQKDGSYAGFDIDLATAVFEKYGITVNWQPIDWDLKEAELTKGTIDLIWNGYSATDERREKVAFSNSYMKNEQVLVTKKSSGITTAKDMTGKTLGAQAGSSGYADFEANPEILKNIVANKEANQYQTFNEALIDLKNDRIDGLLIDRVYANYYLEAEGVLNDYNVFTVGLETEAFAVGSRKEDTTLVKKINEAFSSLYKDGKFQEISQKWFGEDVATKEVKEGQ</t>
  </si>
  <si>
    <t>MDIGINSDPNSMKLKRLMAALTFVAAGVGAASAVAAIDPALPEYQKASGVSGNLSSVGSDTLANLMTMWAEEYKRLYPNVNIQIQAAGSSTAPPALTEGTANLGPMSRKMKDVELQAFEQKYGYKPTAVPVAVDALAIFVHKDNPIKGLTMQQVDAIFSATRLCGSKQDVKTWGDLGLTGDWAKKPVQLFGRNSVSGTYGYFKEEALCKGDFRPNVNEQPGSASVVQSVSQSLNGIGYSGIGYKTASVKTVALAKKEGAAFVEDNEQNALNGTYPLSRFLYVYVNKAPNKPLDPLEAQFLKLVLSKTGQQVVVKDGYIPLPAKVAEKAIKELGLKLAAALE</t>
  </si>
  <si>
    <t>AANETAPDYALSMHGDVALPADYTHFPYTNPDAPKKGSLTVGVVGTFDSLNPFVLKSMRTTARGLYNDGEFGNMVYQTLMLRSRDEPFTLYSLLAEKVAIDPERKWVEFTLNPKAKWSDGQPVTVDDVLFTYDILTEKGRPPYNSRMSRVAKIEKTGERSVRFTFNEKSDREFPMLIAGSMPVLPKHAINRDTFGNSTLEPPIGSGPYVVASVQPGQRIVYKRNPDYWGKDLPSQRGFNNFDKISIEYYRNETSLFESFKKGILDIFIEGNPIRWEKLYDFPAVEQGKVIKDTFEKGTPADMLGFVFNTRRPIFADRRVRQALGLLFDFEWANSNLFAGQYRRTQSFWEGSQLSSVGRPADARERELLAPFPGAVREDVMNGTWHPPVTDGSGHDRVPAKKAYDLLSQAGFQFKDGMAIDPTAKPFAFEIMTRSPDEEKIALAYQRNLSRLGIAVEIHTVDDAQYQQRLQTFDYDMILGALASSLSPGNEQWLRWGSASRDVQGSFNFAGVADPAVDAMIEALLAARNRADFVSAVRALDRVLISGDYYVPLYHLPYQWVARWDRIEHPQKTPLSGYQLPAWWHTSQ</t>
  </si>
  <si>
    <t>SNAQGGSSGSQAGQAAGSADSKPVVTLTFGFWGDAKEEAVTLAAVKAFEKAYPNIHIQTEFGGPFNQYFTKLSTEVAGGNAPDIMQMDYEYIDAYAKEGQLLNLKGAKGINISTISPSVLKSGYIDGGLYGIPNALNNYAVIYDEAAFAKAGYHGQRVSWQQWADILEKVHKATGKWAENDDESWQTFGYWARQHGQHLYNASGTKLGFTESTLVSYLNYWANLRKEGVVPPGTVTSLIKQTADPTDPMVQGKSDAELTWVNYVVSLQSEMTRSLALALPPTQPGGEEGLYIKPSQFWSIYSKTKYPQQAELFVNFLLNNVQAGKALGLVRGIPVSSSVRTQLMASGTSAPEKAEFQLVNEALKVATPIDPPPPQHDKEIDQDFANMVQAVQYGKETPQQGAEQFMQEANDLLQNGGE</t>
  </si>
  <si>
    <t>SNAVGPNDITKDNIKVVTDLTGTDVSMKKEINRIAIVPIPWTSIVYAVDGSDKKIVGIHPSAKKSYEASIFKTLAPDLENVNSSFVDNNFNVNFEEVAKLKPDVVIIWDYQPEVAKKLKELGIPAVSIKYGTLEDIQNGIRLLGKILDKPEQAEALISYHKDSEAYFKQKNASALPNKPKVLYLQNKNLTVAGNNSVNQLMITMTGGENAAKDTKGSWTKVSMEEIMTWDPDIIILSNFDSIRPDDIYQDKLEGQNWSNIKAVKTHRVYKAPMGIYRWDAPNVETPLMMKWMGQLIQPDTFNDYILRDDLKQFYNTFYHYNLTDSEINTILNISINNTPTF</t>
  </si>
  <si>
    <t>SSGVDLGTENLYFQSMDNWRGWNIHVDGYPNTVAMDKFAELLAVKTGGEYTLQMFHGGTLGSQPDAIEQVRAGALEIGNFNLGPIGPLVPAANVVSLPFIFKDVPHMFRVLDGEAGKIIAAGMAEKGIQPLAWYDAGARSFYNGEKPINTPADVEGMKVRVMNNELFTGMIAELGGNPSPMAFAEVYQALKTGVVDGAENNWPSYESTGHFEVAGFYSLSQHLIIPECICINIGTFNALSDEMKTAVLEAAQESALYQRDLWNKREAASRAAVEAAGVVVNEIADKAPFQAAMAPVYEAYFEANPDLRPLVELIQATE</t>
  </si>
  <si>
    <t>SSGVDLGTENLYFQSMRQYRSADVQPADYPTVKAVQSMSDELNKETNGKISIKVFPNSQLGSEKDTIEQVKLGALDFIRINSGTLNTVCPAMTVPVLPFLFRDKAHMRAVLDGPIGDEILADCASHGLVGLAFYDSGARSFYATTPIRKLEDLKGKKIRVQQSDIWVSMMKLLGANATPMPAGEVFTGLKSGLIDGAENNWPSYDNFHHYEAAKNYSLSEHSMAPEVLLISKRVFDSFTPEEQVQVRKAAKNSVGYMRQLWDAMEISSREKVEKAGVEVITIDKAPFQAAVQPLYDQFVTDPKLKDMITRIKAAQ</t>
  </si>
  <si>
    <t>SSGVDLGTENLYFQSMAEYTIKVTHVVSPNTPKGKGADFFAKRVGELTNGKVEVIVFPNSQLYGDGEEMKALKLGNAHIAMPSFSKFTSLVPEMQLFDLPFIFRDKDHLYKVLDGEVGQILKDKVSKKGFVALDYWDAGFKHLSSNKKPILLPEDAAGQKFRIMSSHVLEAQFKAVGANPQVLPFSEVYSALQQGVVDGAENPLSNFYTKKFNEVQTDLTLSNHGYLGYLVIMSESFWKKFPKDLKPMVLQAMKEATEYERKEAALDDEDMLAKISEYAKASGNLKIHTLTPEQKAAWQKAMEAIYPQFYKTIGEDLIKKVQAVK</t>
  </si>
  <si>
    <t>SSGVDLGTENLYFQSMANVSIKVAYENNPGEPFDEVMHYWKDDLAKRSNGEITLELYPSSQLGSKKDVTEQAMMGLNVVTISDVGFLAEYDPDLGVLYGPFLTDDPAQLFKVYDGPWFKEKSEELKKKGIHIVMPNYLYGIRQIISKKPIRTPEDLKGMKIRVPNNVMQIKTFEAMGATPTPMPLGETFPALAQGVIDGVENPISVLYGQKFQEEAKYLSKVGYLTNVALIVGGEAFFSTLPEDQLKMIHESAYDAGLYSQKLTIEKDNEMIEKMKEAGVEIIDVDRAPFKALAEKVYTQFPEWSPGLYDKIKAELN</t>
  </si>
  <si>
    <t>MKDYKSITIATEGSYAPYNFKDAGGKLIGFDIDLGNDLCKRMNIECKFVEQAWDGIIPSLTAGRYDAIMAAMGIQPAREKVIAFSRPYLLTPMTFLTTADSPLLKTQVAIENLPLDNITPEQKAELDKFTKIFEGVKFGVQAGTSHEAFMKQMMPSVQISTYDTIDNVVMDLKAGRIDASLASVSFLKPLTDKPDNKDLKMFGPRMTGGLFGKGVGVGIRKEDADLKALFDKAIDAAIADGTVQKLSQQWFGYDASPKQ</t>
  </si>
  <si>
    <t>MKINTISALSKLACLLPLLMVDASFAAESLNVSTSLSPDDPIYKGLQSFKKGVESRTNGEVKIKLFSSGQLGADNELLQHAQAGSNVGVVVDGARLAQFVPEFAIIPAPFVFKDYTTLKKFISSPVFAQWSEQMSSKSGLTPLSFNWYQGARMLVTQKPVSKPSDLNGVRVRALEAPVTIETIKCMGGSPTPLSWSEIYSSIQTGVVDAAEAQPTAVYGSKLYEITKHITKTNHIHLMTGIIVSQKWLSSLTAEQQTILREEAQKNGDIASENTILAGDKMLDEMAKKGMTISEVDTQPFIDGCRYVPEKLGLSEAYKQVNSIINAENLYFQG</t>
  </si>
  <si>
    <t>SSGVDLGTENLYFQSMDSWRGWNIHPPSYPNGKALESFAKEVAEKTEGRVEPKVYHNAVLGDQPDAIEQTRSGALDFANFNMGPMGPIVPAANVLSLPFIFKSPDDMYRIMDGEIGERFADALAEKNLIVLSWFGSGARSLYNTDHPVETPDDVEGLKVRVMNNDLYVQMIDEMGGNATPMAYGEVYQSLKTGVIDGAENNYPSYESSGHYEVANYYSLTEHLILPECLCVAKASWEELSEKDRQAIREAAEDAAKEQRALWEEGVQASKQKILDAGVKINEVDDKSAFQAKMQPIYDQFVQEHPELESLVTDIQDAQS</t>
  </si>
  <si>
    <t>MKKILKTMALGVVLPLALMTTTAMAEIRSQTIKFAAANSKGHPQVTGMEKFAELVKEKSGGQINVKLFPGGVLGSDPQTLSGLQGGVVEMTVMNAGILSSTVKAFEAVDLPFLFNSGEEADKVMDGPFGTNLMKRLPDTGLIGLAYWELGFRNLTNNRHPVAKLEDIAGLKIRTLQSPVPVALFNALGANAVPLPYTELYTALETGTVDGQENPNANIINAKFYEVQKYLTLTRHQYNPQIVMISKKFWDRLNDEEKAVIEQAAVEARDYQRKVSREQDATALDEIKKTGMQVTELTPEETTRLRDAVKPIIDKFTAEIGAETVDELFAELKKVRGENAENLYFQ</t>
  </si>
  <si>
    <t>SSGVDLGTENLYFQSMQKPVELTLSSWLPPTHAVVADFLMPWGEEIRKATDGRVTLRLLPKAVTNPAGHFDAVRDGLVDVTFVSHAYYPGRFQLTKFAVLPFSGDTATSRSIAAWDTYEKYLLKADEHKGVRLLGIYAHGPGIAFTTSKPVKQIGDFQGLKIRVGGGMAADVAKAVGASPIAKPAPESYELLSTGVADGVFFPAESLVSFKLDSIIRHATEFPGGLYSDTHAVIINRDAFARLSKQDQDTLVRLSGRHLAELAGRAWDTHDAAARKVLEGGEIELVKADDALIEAVRERTKGFEQAWLDAAKAKGIDGPAALASFRAEIKQLDQQR</t>
  </si>
  <si>
    <t>MKRRALMLATAAAIAASAFAPAGAMAQTYKSEYKMSLVLGPAFPWGKGGEIWADLVKQRTNGRINIKLYPGTSLVAGDQTREFSAIRQGVIDMAVGSTINWSPQVRELNLFSLPFLMPDYKALDALTQGEVGKSIFATLEKAGVVPLAWGENGFREVSNSKREIRKPEDLKGMKLRVVGSPLYIETFNALGANPTQMSWADAQPAMASGAVDGQENPQSVFAAAKLYTVGQKFVTTWGYVADPLIFVVNKQIWESWTPADREIVKQAAVDAGKQEIALARKGLAEPGAPAWKDMEAHGVKVTHLTPAEHDAFRKATAKVYDKWKKQIGTDLVTKAEGAIAKR</t>
  </si>
  <si>
    <t>SNADDSGSATAAGGGERAVKVAIIASGQTNDGAFNAWAAEAAERLKADGADVQIRQGLADPTQAEPVIRQFAARGFDLVVGHGIDVSEPILRVATEFPDVHFSASGDATLAERLPPNVDGWTYDFGQLGYLDGFVAGSLRGVEKVGAVGGPQLPFVLATHKGIRAGLKAANPRASYEETYTGRFYDLQKEQEAARGLLDKGAQLLVATDDGRGLGQAAVAGDVPTIGVSAAAGADIKAVNITTAKLDLLPTYQSYLEQIRAGTFGRRFDVLALGNRGIVLTPITAVGDVVPDDLQARVDALSERLASGELRLPNFFE</t>
  </si>
  <si>
    <t>SSGVDLGTENLYFQSMAAQTTMRINISTAQNSHQGVAIDTFAKEVEKRTGGRYKVQTFYNAALGAERESVEAVQLGTHELTFSSSGPIPNFVPETKILDVPFLFRDKAHARAVLDGPIGQELLTRFDGKGFKALAWAENGFRHMSNSKRAVKEPGDLKGLKMRTMENPVHIAAYKGFGIVTTPMAFSEVFTALQQGTVDGQENPLSVIISAKFDQVQKHLTLTGHVYSPALFLMNKALFDKLPAADQQAFIDAARQGAKLNRARVDEDDAKGVADLRAKGMTVIDNIDKARFVAALAPVNAQFEKQFGKAALEQIRSAQ</t>
  </si>
  <si>
    <t>MTISFKGLARGVACAALVLAALPAAAKEFRLGLITPSPHTWTKAAEAFGAELSEKSGGAHSVSVFPARQLGNEAQMLQQLQTGALDMAFMTVAEVSNRVPNMGAFYAPYLAGDINHAAAILRSDTARGMLAVLPQEAGVVGVGFGSAGMRQILSRGAVNSAADLSGLKLRITPFDPILDFYNALGAAPTPMPLPAVYDALANGQVDAIDMDVELINVLKCHEHADTILISNHMMFPMVGLISARVYAGMSDADKAMISELMAKHVDSTLDVYMVKEPEWTDALTKVGKTFKRVDQSFFGDAIAQWETIWADKAPSLPELRKTAADLQAENLYFQ</t>
  </si>
  <si>
    <t>NESRTFLDVSNKPIVLPEHITRIYGSAPPISFMIYVIDDTPLIGVNSPQTNKDNNNGEKFLSKHFMELPILGGWHGNNIPNLEAILAAKPDVIITWDTPLLNEKTAKDLARISIPALKVNIDDSQNYPEVFRYLGRVMQKEERANALANMAQTYLDELKTFVASIPEKERTKVYYAEGDFGLQTECDRSFHSEPLALAGGNLVHKCVQNSVVGLQEVSFEQIILYDPEVIIVQNPTFYKTVFREKKWAVLKAVQNKKVYLVPKSPFNWTDRPPSFMRILGAHWIASKLYPTRYPYKIEDKVKAFYQLFFGVELSNEDLKTYFKL</t>
  </si>
  <si>
    <t>SSGVDLGTENLYFQSMQEMTLKLGHLANEQNAWHLAAVKFGEELSTLTDGRIAVEVFPNESLGKEIDLINGMQLGTVDMTITGESLQNWAPMAALLAVPYAYKSLEHMDEVASGEIGEQIKQQIIEKAQVRPIAFFARGPRNLTSQRPITSPADLDGMKMRVPNVPLFVDVWSALGASPTPMAFSEVFTSLQNGVIDGQENPLALIRSANFNEVQGYVNQTEHVRSWIYLTIAESTWAKLSEDDQNAVMQAAATAQEYERGLLLESLAEDRGYLESKGMTFVEVDGAAFQAAAKDAVLANVSEEIRPIVESLFSE</t>
  </si>
  <si>
    <t>ETILKIGYTPPKDSHYGVGATTFCDEVEKGTQERYKCQHFPSSALGGEREMIESVQLGTQDLVNTSTGPLGNFVPETRIVDIPFLFRDYEHARKVMDGAIGQDLLKKMQAKGLIGLAWTENGFRHMTNSKRPILQASDAAGLKVRTMENKVHMDGYKTFGLLPTPMAFPELFTALQQGTVDGQENPIPVILSSKFSQVQKHLSLTGHVYSPAVLILSSRVWDKLSEADKKVFVAAAQKATVAQRKRVNDDEANGITQLKKDGMQVVEKVDGESFRKAVAPAYAGFAKEFGAERIAAIQAVKAE</t>
  </si>
  <si>
    <t>ETTMKISISTSQNSHQGVAIDTFAKEVEKRTGGRYKVQTFYSGALGGERESIEAVQLGTQELAFSSTGPVPNFVPETKILDVPFLFRDKAHARAVLDGPIGQDLLGKFDAKGFKALAWGENGFRHMTNSKRDVKGPEDLKGLKMRTMENPVHIAAYKGFGIITTPMAFPEVFTALQQGTVDGQENPLSVIIASKFDQVQKHLSLTGHVYSPCIWVMNKAVFDKLSAADKQAFLDAAKEGTKANRARVDEDDAKGVADLRAKGMTVIDNIDKSKFVTALAPVNAEFEKQFGKANIEKIRNYK</t>
  </si>
  <si>
    <t>SSGVDLGTENLYFQSMSAAMAQEHHFRFQSSDPAGNPNFELQHVFADKVKELTNGEVTIELMPVGTIVDYKETPDAIQAGLIDGHITDTSYFAGRDPAFGLIANPVGAWADPAQMIDFVENGGGKELMNELINPYGLQFIGVSTPGLEAFVSKVPLDTVEDLKGVKVRSPEGLIANVFAAAGANPVNLPSSEVYTSLDKGVIDAADYSVFSVNQDTGMNDIAPHPVYPGFHSLPLVEVSMNKQKWDALTPELQAKITEAQKIFQQTQIDTLHQRDLEAVEAAKAGGKITVHDWSDEERAKFRGIARGEWEKVAGQSEMAQKVYDTLVTYLKDKGLMAE</t>
  </si>
  <si>
    <t>SNAGSGDTADAKQAEGDKPFIALSNGFIGNGWRQTMIAKFEEAAKQAQADGLIGKYKVVNAPGNNSATEQVAQIKSLLLQKPDALLINPASPTALQPVIQQACDAGVKVVVFDSAIDAPCAYILQNSFVDWATYAAKPVLESIGGKGNVIVVRGVVGSQPEAEMYETTKKILAEYPQVKTVATVTGMCDGATAQKAVLGVLPSVSTVDAVIGCGDGYGVAQAFATAGKPIPAVTFETNGRALSYWKDNKIDNGSVAVMSDPAQSVAALWAALDLLEGRDLPKQMTFPIVLIEEKDRDTWASVLKPDEYAAWPWTRELFRQQVEAIKTGGEPVQPPIPSTTG</t>
  </si>
  <si>
    <t>SSGVDLGTENLYFQSMDDDKKYRWKLAETWGPNFPIFGDATKNMAKMVKEMSNGRLTIRIDSSNKHKSALGIFDFVKSGQYQMGHSASYYWKGKNFNTMFFTTVPFGMIASEQHAWFYYGGGMELMKKVYDQYGIMSFPGGNTGNQMGGWFKKEINSVEDLKGLKMRIPGFAGEVLAKLGAKPTNIPSGELYTALERNTIDALEWVGPSLDLRMGFHKIAPYYYTGWHEPGTELQFMVNQKAYNSLPKDLQKILTVAMKAAAYDMYSQSMHASGVNLASLKKDYPNVQMRSFPKPVMEAIVQANDELLEEFAAKDPMTAEILKSLNDYKHQIRAWTNLSDRAYLDNFDGK</t>
  </si>
  <si>
    <t>AFVITSRGGGEAPVGGEATGTTTPPQATGEETTTPAAYETTTSVATTEQARPISVLVLFDVGGRGDLSFNDMAALGADRAAEELGVDVVFQTPQSLAVMESVLDAASRSGEYDLIVLVGFLWQEPLEKVAPRYPEQKYALIDAATRERYDNVASYLFREQEVASLVGIIAADIANNISKATGEEAKAGAVAGMDIPPLWRFHIGYLYGVQYYNQAMGTDVEMVWTYTGRFDDPTLGKTTAEQMLQQGVRVFYGVAGLTHVGMFNAVKEAAARGVIAFSIGQDASQEWYDPQTIIISGLKRVDVAVYTAIKDVVEGRFRGGIVSLGLKEGGLGLSDEEIIRYFAEIAAETGQLPEGLTPEKVVEIVMSQREKWISNDGWRLVEELKQKIISGEIKFVTPQDHDTYDSIIEELKAGNLEAALES</t>
  </si>
  <si>
    <t>SSGVDLGTENLYFQSMQDKITLRMSTPASETDQRSVALAEVFAPAVAGFATYQPHYNASLIAQNSELEAIASGDLEMSIASAQELAQFFPEFSIFATGYVHQSAEHQVAVFNDPLMDPFKKTVEDELGIKLLSVMYLGQRHVNLRQTKEELTVTTPADLAGVNLRMPGTDAWQFLGKALGANPTPMAFTEIYTALQTGSVDGQDNPLPTVVDAKFYEVTNQVALTGHLVDLNYIAFSKAVWDGLSPEQQEIVQTAADAAAQSGREKQLAKEQELVSFLEEQGMEIYAPDLDAFRTHVQEQYVGSEFAASWPEGVLDKINALGN</t>
  </si>
  <si>
    <t>SSGVDLGTENLYFQSMKDWRGWNIHVEDYPVSHGMEAFMEEVTEKTGGEIKGKVFHAGVLGSQPDAIEQLRLGIMDFGVFSLGPMGQAVPATNVVSLPFVFKSVPQMYELMDGEPGAALGKALEEKGIVALGYYDAGARSFYNSVKPINTPEDVQGMKVRVMNNDLFVGMIESMGGNATPMAFAEVYQSIKTGVVDGAENNPPSYESTSHFEVAKYYSLTQHLIIPECLCMSKKTFDGLTPEQQEIVKTAGKNSTDLQRKLWGEREAASMKIIMDGGVEVNEIADKSAFQEAMVPVYEKYLAANPEMTDLVNLFRNAD</t>
  </si>
  <si>
    <t>MLALVACGGKKEEATKESGDAKQEARVIKVTTKFVDDEQTAKSLVKVVEAINQRSNGTLELQLFTSGTLPIGKDGMEQVANGSDWILVDGVNFLGDYVPDYNAVTGPMLYQSFEEYLRMVKTPLVQDLNAQALEKGIKVLSLDWLFGFRNIEAKKPIKTPEDMKGLKLRVPTSQLYTFTIEAMGGNPVAMPYPDTYAALQQGVIDGLEGSILSFYGTKQYENVKEYSLTRHLLGVSAVCISKKCWDSLTDEQRTIIQEEFDKGALDNLTETEKLEDEYAQKLKDNGVTFHEVDAEAFNKAVAPVYDKFPKWTPGIYDKIMENLTQIREDIKNGKAENLYFQG</t>
  </si>
  <si>
    <t>SSGVDLGTENLYFQSMAQSTANGKPEYPVTWRFALEEIEGSVQHLYAQQFREQVEALSGGRIEVDVFPYGSLGTSAQLTELTRNGSVNLAFASPGHLADTVPETGLFNLHFLLPEEQEPARRLLEAPAFISAFEPAYHNAGLQLLGFVPEGWMTWTANNPLRTPSDFQGLRFRTMTSETAAEAFRSYGADPVQTPFAQVYSDLQLGNIDGQSNPVFAIEEMGFHEVQNVLTMARASRFIASVVANEDWFAGLPSQERKWLEETIAQLSEEAWTLQEDLNKERLETILEQGGIRVVRLTEDERAAFRDASLPARQRFIELTGEKGQALIQRATSIAGN</t>
  </si>
  <si>
    <t>SSGVDLGTENLYFQSMQDYTIRLSHGDNESNPTHLTAVKFQELVKEYTEGKAEVQIFPSNSLGTETEVAQALRMGSIEAEILYTGNLVPLAPSAGVLMLPYAYTSTEQAHKAMDALIDPLNERLTKEAGVRALGLMEKGFRVLTTNKPVTTLEDLKGLKIRVSPNDIAIKTFRAWGIEPLPMDWAEVFPALQQRVIDGQENPYTTAISSRFFEVQSDITEIHYMMWTGPLLISERAFQKYPEDIQQALLRAGREAVDYGRQVSAELTEQSKAELVKNDMTLHGAPKDEEKWEAAAAALWPEFYDQIGGEEWATQAIEIIKATEK</t>
  </si>
  <si>
    <t>SSGVDLGTENLYFQSMQPVTLNYANFPPASTFPCIQMEQWAHEVRTRTRGKVDVLTYPGGTLLGARNMLRGVMSGQADIGCISLAYHPGVFPVMSVFELPLGFTSAEAASSVLWELYSGLRPAELERVKVLTMFTSAPSHFMTVTPVRSLRDLQGMEIRGAGTLSAILEKLGATPVSMPMPEVPEAVQKGIIKGLFTSLDVMKDMNFAEMTGHVTRADQAVYPFAVIMNREAWERLSPDVQQVLDGLAAEHAAWTGRYLDAHVQDSMRWAEEKHGVQVHTLPEEDIAAMRRSVQPLFDAWAQRAADKGADPDAVMRTVDALKAQYGG</t>
  </si>
  <si>
    <t>MAAVTITHLFGQTVIKEPPKRVVSAGYTEQDDLLAVDVVPIAVTDWFGDQPFAVWPWAAPKLGGARPAVLNLDNGIQIDRIAALKPDLIVAINAGVDADTYQQLSAIAPTVAQSGGDAFFEPWKDQARSIGQAVFAADRMRSLIEAVDQKFAAVAQRHPRWRGKKALLLQGRLWQGNVVATLAGWRTDFLNDMGLVIADSIKPFAVDQRGVIPRDHIKAVLDAADVLIWMTESPEDEKALLADPEIAASQATAQRRHIFTSKEQAGAIAFSSVLSYPVVAEQLPPQISQILGALE</t>
  </si>
  <si>
    <t>AIDEIKSRGYLLVGLSADFPPFEFVDENGNIVGFDVDLAKEIARRLGVELKIVDMTFDGLIPSLLTKKIDVIISGMTITEERKKVVAFSDPYFDAGQVIVVRKDSDFRPKTYEDLVGKTVAVQIGTTGDIEVSKYDGIKVVRFDKFTDAFLELKRGRADAVVLDSATARAFVAKNPDLVISSGVLSSEQYGIAVRKEDTDLLEFINSVLRELKKSPYDVLIEKWFSE</t>
  </si>
  <si>
    <t>SNADKKKADDVKFAFIPKLTGVGFFTSGGEGAKEMGDKLGVQVKYDGPSEASVSGQVKYINNFINQNYDALMVSSTSVDGLSQSLQRAKKKGMTVLTWDSDVNPKDRSFYISQGTPDQLANLLIEMTSKQIGDKGKVAFFYSSPTVTDQNQWVTKAKEIIKEKYPNWEIVTTQYGENNAQKSLSVGENILKTYPDINAVICPDATALPAMAQAAENLKMDKKVVVTGFSTPNVMRDYVKRGTVQQFGLWDVKQQGALATYVANEIVVKGKKLKVGDSFEVKGIGKVKVEPNSIQGYDYEAEGNGIIVLPERVVFTKDNIDKYNF</t>
  </si>
  <si>
    <t>GQKNDKNTLTVGVMTMTDSDKERWDKIEELLKKENIKLKFKEFTDYSQPNKALKNGEIDINSFQHYNFLNNWNKENKGDLVTVAETYISPINLFSGTENGKAKYSSAKEIPNGGQIAIPNDATNESRALYVLQDAGLIKLNVSGDELATVKNIKSNPKNLDIKEVDASQTARNLASVDAAVVNNSYAVPAKIDFKTSLYKEKVNEGSKQWINIIAAQKNWKKSKKAAAIKKLIKAYHTDAVKKVIKKTAKGVDEPVW</t>
  </si>
  <si>
    <t>SNAWYRKSTTCLAVAAAVLASGAALAADTIKIGMTSALTGPYNEFGEGNRRAVELAVEQWNAKGGINGKKIEIAMLLDDQLNPDRAVQNIRAILDNKDIVGIIGPAGSGPMLAVIDMVQADGRPYMNPIAQTPVVTYPGEKTGEKPRPNVFSFALQNDIEAVAMGEYLAKKFKRVGIIHESTAYGVTGVDYLAASIAKNGGAKPVATDSYNQGAQDMTAQVARMKRANVDAIAAIGLGKDLAVLRRTMARLNVNVPLAASNGALGQPYQEGAGELTLGTLGTMIGAFGNPMRAPAADFAKAYKAKYGTDRWWGNDPENPQLFMAISVSNGYDAANILFEGIRLANSTDPKAVIAAIESIKDYQGVNTAYTFSKERHHGIETDGVKVFEYVKKGDKIRLEPIAQ</t>
  </si>
  <si>
    <t>MHKLLLALLSLSLVGCIDSKEEILEEKNQGLVYCAEANPVSFNPQVTTTGSTIDIIANQLYDRLISIDPVTAEFKSELATDWKISKDGKSVTFTLRKGVKFHTTAYFTPTREFNADDVIFTFSRLFDVYNPYHFVGDANYPYFQSVGIDQLIRKIVRVSDHQVRFELFNAESSFLANMATDFAVVLSKEYAMALKANNQENLFDQYPVGTGPYIYKEYRRDHLVRFYKNADYWKHEVALEQLVYDITPNGTTRIAKILTKECDVTAHPSSAQLSILAQRDDINVERETNLNIGYWAFNTERPPFDNLKVRQALVHAIDIEKIMQAVYYGNGLRARSILPPTSWAFEPQKNMPIFDPQLAKKLLTEAGYEKGFDMSIWAMPVSRIYNPNARKMAELMQSDLRKIGVNVNIVEYEWNTFIQRIGEHRHDSVLLGWAADTPDPDNFFSPLLSCTATFSGKNPANWCNPEFDLLLTKALDTTDLNLRKQYYDAAQSMIIEQLPLYPIAHGMRFQASSADVEGITLGPFGAISLANARKK</t>
  </si>
  <si>
    <t>VIKVGTVAGPDSEVWQVVQKVAKEKEGLNVKVIEFNDYVQPNAALDSGDLDANSFQHQPYLDSQVKQRGYKIVSAGLTYISPIGVYSKKFKSLKDLPQGAKLAVPNDPSNENRALLLLQTQGVIKLKAGAGTGGNNATVLDIAENPKKLKISELDAAQLPRVLSDVDAAVINTNYALAANLQPTKDAIALESLTSPYANLIAVRAKDKDQPWVKKLVKAYQSPEVKEFIKKQFKGSMVASF</t>
  </si>
  <si>
    <t>SSGVDLGTENLYFQSMEDVTLTLWSLDRDIQPAPNLIKEFNALNNGIKIEYRQLQFDDVVSESMRAYSTGNAPDIIAIDNPNHAMFASRGAFLDVTDMIAKSDVIKTENYFPGPLKSVTWDGKYFGVPKATNTIALYYNKDLFKAAGLDAAKPPQTWDELVDAARKLTNPAKNVYGISFSAKANEEGTFQFLPWAQMAGATYKNINTDGAVKALETWKTLLDEKLASPDTLTRSQWDSTATFNAGNAAMAISGPWEIDRMLKDAKFDWGVTLLPVPTPDAPRSSAMGDYNWAIFSKTKHPAEAFKAIEFFASKDKDMFKNFGQLPARSDIPVPPTGNALKDEALKTFVEQLKYAQPRGPSPEWPKISKAIQDAIQGALSGQMTPKAALDQAAEKIKLVDG</t>
  </si>
  <si>
    <t>SMQDKQNVEVLHWWTAGGEAAALDVLKKDLEKKGISWTDMPVAGGGGTEAMTVLRARVTAGNAPTAVQMLGFDIRDWAEQGALGNLDEIANKEGWEKVIPAPLQEFAKYDGHWIAAPVNVHSTNWMWINKAALDKAGGKEPTNWDELIALLDKFKEQGITPIAHGGQPWQDATIFDAVVLSFGTDFYKKAFIDLDPETLGSDTMKQAFDRMTKLRSYVDDNFSGRDWNLASAMVIEGKAGLQFMGDWAKGEFVKAGKKPGEDFVCMRYPGTQGAITFNSDMFAMFKVSEDKVPAQLEMASAIESPTFQSAFNVVKGSAPARTDVPDTDFDACGKKAIADEKEASEKGTMLGSMAHGYANPAAVKNAIYDVVTRQFNGQLSSEDAVKELVSAVEGAK</t>
  </si>
  <si>
    <t>SSGVDLGTENLYFQSMACGGGSASQGGGAGGAIKFWDMPWATPAYNDAAKKIAEGFSGANSKATYQIIQWNNFYQTFSSAIASKTGPAVSTGGGFQAFQFEEQGQIAYADKVIEKLKSNGQFDDFLPGVVEPFKTSKGYVAVPWQLDIRPLWYRKSLFEKAGVGVPTDWASLLEAGKKLKGVGAVGFATGSGAGNNIGNHLMIMMMLNNGGGVFTKDGELDVLNDRNVEAVEFLLELVSNGVIDPAAVSYTTDNLNAQWKDSKAAYGMLTLGVPERVGDTSGDIVVASPIAGPHGDKAALIFPNNIMMYTNTPSQEASEEFVVYYLGKLKELWQQKLMNALPVFKSITEMPEFTADPNNVKIVNEYVPIAKTFASQGTALSANLAALDGGQALNQFTQTVLTGKTDAKSALTAFDTGLKSVLKK</t>
  </si>
  <si>
    <t>SSGVDLGTENLYFQSMEKSSADTAKKTLTIYSTMSTDSERDTFRKLAAAFEKEHSDIHVSLHFPGNDYENMMRVRMAANDLPDLFDTHGWGKIRYGEYTADLRDMKWTQDLDPNLNSILKNKSGKVYAYPINQAKDGLAYNRNILDRYGIAPPETMDDFIKALRTIKEKSKGSIVPFWFAGYDKSSFAQYYDQFATPLLITDPAHNEKKQLINGTFQWSKFTYLSEILKQMQKEKLINIDAVTAKKSQLIELMAQNKIAFTMQGGTLGQDVAQINPNVKVGIIPTPAIHPGDDPIWIGGERYTLAAWKDSPQLKEAKDFIAFMARPANAKQMAEATSLPSGLTNVKADIFYANDYEYYQDVKVEPYFDRLYLPNGMWDVLGTVGQELAADILAPQDISQKLGREYKRLREQSETQGAENNE</t>
  </si>
  <si>
    <t>SSGVDLGTENLYFQSMGEEASGKKEDVTLRIAWWGGQPRHDYTTKVIELYEKKNPHVHIEAEFANWDDYWKKLAPMSAAGQLPDVIQMDTAYLAQYGKKNQLEDLTPYTKDGTIDVSSIDENMLSGGKIDNKLYGFTLGVNVLSVIANEDLLKKAGVSINQENWTWEDYEKLAYDLQEKAGVYGSNGMHPPDIFFPYYLRTKGERFYKEDGTGLAYQDDQLFVDYFERQLRLVKAKTSPTPDESAQIKGMEDDFIVKGKSAITWNYSNQYLGFARLTDSPLSLYLPPEQMQEKALTLKPSMLFSIPKSSEHKKEAAKFINFFVNNEEANQLIKGERGVPVSDKVADAIKPKLNEEETNIVEYVETASKNISKADPPEPVGSAEVIKLLKDTSDQILYQKVSPEKAAKTFRKKANEILERNN</t>
  </si>
  <si>
    <t>SMESVVTVYSIDGLHDGDNSWYQVQFDAFTKATGITVRYVEGGGGVVVERLAKERTNPQADVLVTAPPFIQRAAAEKLLANFNTDTASAIPDANNLYSPLVKNYLSFIYNSKLLKTAPASWQDLLDGKFKNKLQYSTPGQAADGTAVMLQAFHSFGSKDAGFAYLGKLQANNVGPSASTGKLTALVNKGEIYVANGDLQMNLAQMERNPNVKIFWPANDKGERSALAIPYVIGLVQGAPQSENGKKLINFLLSKEAQTRVSELSWGMPVRSDVTPSDEHYKAATAALEGVQSWQPNWDDVAVSLSADISRWHKVTESE</t>
  </si>
  <si>
    <t>GSKGRLVIYCSATNVMCENAAKTFEQKYDVKTSFIRNGSGSTFAKIEAEKNNPQADVWYGGTLDPQSQAGELGLLEAYRSPNIDQIMPKFQDPAKVKGNLSSAVYIGILGFAVNTERLKKLGIEKIPQCWNDLTDPKLKGEIQIADPQSSGTAYTAIATFAQLWGEDKAFDYFKHLHPNISQYTKSGITPARNAARGETTVGIGFLHDYALEKEQGAPLEMVVPCEGTGYELGGVSILKGARNLDNAKLFVDFALSKEGQETAWKKGQALQTLTNTTAEQSPLAFDLTKLKLIDYDFEKYGASDERKRLINKWVDEIKLAK</t>
  </si>
  <si>
    <t>MSKIFLKGKAIIAMLLVIAVLAFAGCSGSSTKNSSTNGNKKQVVLTLWYPWAGPDGDAVVSLAKEYSKTHPNVQIKAQMVSGAGIAATQGGGQGKFLSAVAAGNPPDLVLYWGQDALPGLADQGAIIPLDDYLKDVDTSKFFEAAYNAMKYKGKIYGLPEMVNVRVLFWNKDLFKQAGLDPNTPPKTIAELDQMAAKLTKTKNGTIEQMGFIPWIGQGVPHVMAGVFGTSLVDSNGNPILSPDKNPQLLNLLKWEVSYSDKYGAMNINKFIAGMSQNSSQANDPFVLGKVAMMISGEWQINANKQYNPKLNFGVGPIPQAPGGKPMPSLMDGNTWMIPKGSKHPQEAMDFIKWTMDPQRIADTADKVYNIAPIVEAAKIQKLNNDPYFKEVLNVAQKGSIYYTPAAKGMLSTETAANNAFQAAQYKKSTPEQALKNAQAEAEKSLSQ</t>
  </si>
  <si>
    <t>MQERRALRLGVNGLPNSLEPVNAISNVGPRIVNQIFDTLIARDFFAKGAPGNAIDLVPALAESWERIDEKSVRFKLRQKVMFHDGVELTADDVAYTFSSERLWGPEAIKKIPLGKSYSLDFDEPVVEDKYTVTLRTKTPSYLIETFVASWMSRIVPKEYYKKLGAVDFGNKPVGTGPYKFVEFVAGDRVVLEANDAYWGPKPTASKITYQIVAEPATRVAGLISGEYDIITTLTPDDIQLINSYPDLETRGTLIENFHMFTFNMNQEVFKDKKLRRALALAVNRPIMVEALWKKQASIPAGFNFPNYGETFDPKRKAMEYNVEEAKRLVKESGYDGTPITYHTMGNYYANAMPALMMMIEMWKQIGVNVVMKTYAPGSFPPDNQTWMRNWSNGQWMTDAYATIVPEFGPNGQVQKRWGWKAPAEFNELCQKVTVLPNGKERFDAYNRMRDIFEEEAPAVILYQPYDVYAARKDVHWKPVSFEMMEFRNNLSFG</t>
  </si>
  <si>
    <t>SMVMKKSKTIGVIVPDITNPFFAQLIRGIESVLYKENFILILCNADQDVTREHEYLTELIRRSVDGFVIASSEISNQTINETLRAKKIPFIVLDQKKAEGFSDAVLTDDYRGGQLAAKHLQEQRHEQVIVVMPPHAPVNIQQRLKGFCSVYTEKVQLIETELSKTGGYQAVPEILKTESTGIFAINDEIAFGLYRGLAEAGKKIPEDYSIIGYDNVDMCEYVSPPLTTIAQPVFQLGQTTATLLLERIHQPAKDWEEQTLPVQLIERFSTAPLK</t>
  </si>
  <si>
    <t>SMITKETKTIGVLVPDITNPFFSTLMRGIEDILYKQNFVTILCNADSDHQKEIEYLAELTRRGVDGFIIATSAVSTDAINENLKKQGRPFIVLDQKKSEGFSDAVRTDDFRGGYLAGMHLLSLGHQTIALVYPENPPENVHARIEGFKSALDVYQIPHDQLILLPTQFSKQGGYQITAELLDSAATGVFALNDELAFGLYRGLEEAGKSIPEDYSIIGYDNIDMCEYIKPKLTTIAQPIFELGQTSAKLLLDRIQFPEKEWEEKRLPVRFEKRFSTAPLK</t>
  </si>
  <si>
    <t>SMALAQEAVTLKWALWDWDKTAYYKPLIEAYQAKHPNVKFEPMDLGSQDYQQMISTQLTGGSKDIDIVTIKDVPGYTNLVRAGNIADLSGFVKDQKIDPAPYGGLIEELTIDGKIYSLPFRSDFWIVYYNKDIFDKAGVPYPTNDMTWAQFDETAEKLAGGMGTNKTYGALLHTWRSTVQLPGILDGKHTLVDGDYAFLKPWYERALTLQKDGAIPSYAFLKTSNTHYSALFFNGTIGMLPMGTWFVGTQIAKVKSGESKSKNWGIVKFPHPDGVPAGTTAAQISGLAVNSNSQHKDAALDFIKFVAGPEGAAVVAATGTFPALKTADVSAKIASTPGFPQDEASKEALIPAKAYLEMAVNPNAAKIEVVLNRAHDAIMTDNTSVDDGLKEMTEGVKAIK</t>
  </si>
  <si>
    <t>SMAGCSGKNAGKSGDVTLTMFSTMTNDSEKNTLRSIADDFEKENEGIKIDISFPGPDYENMLRVKMAANDMPDLFDTHGWAKIRYGEYTADLKDMDWVKHLDPNLDPILKDEKGKVYAYPFNQAKDGIVYNAGLLKKYGLKPPQTLDELMHALETIKEKSNGSVIPFWFAGSDKGALAQFYDQLATPLLITDDRRNEKKALENGTFDWSDYTLLAETFKEMQEKQLINKDILTAKPSQLVELMAQEKIGFTLSVTSIGPDTREVNPDIQLGVMPTPAVYEGDKPSWIGGERHTVAVWKDSEHLEEAKRFIEFAAQPKYVKKIAEATSFPQALTNTEAENYYSKFYDQYEEIKIEPYFDRVYLPSGMWDVMGTTGQELLAGTLTPKQVSEKMKQEYSRLQEQ</t>
  </si>
  <si>
    <t>SMAGDPAANSDTTRIGVTVYDMSSFITAGKEGMDAYAKDNNIELIWNSANLDVSTQASQVDSMINQGVDAIIVVPVQADSLAPQVASAKAKGIPLVPVNAALDSKDIAGNVQPDDVAAGAQEMQMMADRLGGKGNIVILQGPLGQSGELDRSKGIEQVLAKYPDIKVLAKDTANWKRDEAVNKMKNWISGFGPQIDGVVAQNDDMGLGALQALKESGRTGVPIVGIDGIEDGLNAVKSGDFIGTSLQNGTVELAAGLAVANRLAKGEPVNKEPVYIMPAITKDNVDVAIEHVVTERQQFLDGLTELINKNLETGDIAYEGIPGQKQP</t>
  </si>
  <si>
    <t>SNAMRASLKASLAGAALLLAAAVAPAAQAGPDQQFFPLATYRVGAYASSGVQVWAGMIDYLNYINQVEGGINGVKLVWQECETEWTAEKGIECYERFKNGLDGAPVAVYQPNGAPAAYALSERAEVDKIPLITLGYGRTEATDGTVFPYNFPVMLTFYSEASTLVNYIAQREGGFDRLKGKKIATLYHDSAYGRETLGPLKLLAEKYGFENIQIPVADPGNEQSAQWRQIRQQNPDWVFLRTWGVSTPVAVKTAARFGFPVDHIIGDIWASSSEDVLPAGAAAKGYLALTPYPAGSDFEIHKRLKQYILDTGKSDLKDLKNFGSVYYNSGLVNAAVAVEAIRTAQGKFGKRPLNGEEGRWGLEHLNIDDARLKDMGYLGLMQNLKLSCRDHEGGGAARVQQWDGANWTLISEWIAADRALLRPLIDEKAAAFAKEKRLVPRTCNEGD</t>
  </si>
  <si>
    <t>SMAQSTEQAAASAGKANTPHLTIAMITHQQPGDTFWDIIRKGALAAAAKDNVTLKYSNDPDSTKEAVLIQDAVNAKVDGIAVTIPDPPALIPAIKQAVAAGIPVVAFNAGIDQWKESGALMYFGQDETVAGQAAGARATSEGFKHVLCVLQAQGQVQLESRCNGVQQTFKGQYTKLYVNGADQPSVRTTIAAKLKQDPSIDLVITLGAPIAQLAIQAVKDAGSNAKIATFDFNTQVPAEIENGQLQWAIDQQPYVEGYEAVDSLWLYITNGDTIGGGEAVKTGPFFVDKSNVAAVAKFAERGTR</t>
  </si>
  <si>
    <t>SMKETLHIYAASSMTNAVNALVADYSQQHDVKLVTVYGGSSSLARQIEAGAPADLFISANEEWANYLVEKGLVKPNKVVTLAANSLVLIRPTAQPVASFELQDAAAWQTALADSRLAVAQVDAVPAGMYAKQALQHAGVWPELESRLAQTNNVRLALALVERGESPLGIVYKTDALLSDKVTIVTAFSAQSHQPIRYPLAQLNDKAASAEWVAYLRSDAAQQILQRFGFESVSE</t>
  </si>
  <si>
    <t>SMKDELVVFSLPNLSSPFEVQLQKVAVETSKKLEIKLQVLDGQSSSTKQASDLENAITRGAKGIIISPNDVNAISGAVEEIIKEKIPAATLDRKVESSKPVPHFGANNYTGGQEVAKAVKAKYPNGAKIILLTGQPGSTSNIERTKGIRDELAAGGDKYKIVVDQTGNWLRSEGLRIIESVLPTLKEKPEVIISANDDMALGAIEALRSQGLKAGDILVTGFDSTPEALARVKDGWLYLTADQRPSFAVSTALEQVVGNIRESKEVSGADYPPKIILKDNLQEAERFAEISE</t>
  </si>
  <si>
    <t>SMAEVTIPIIVKDTTSFYWQIVLAGARKAGKDLGVKVPELGAQAETDVNGQISILENAVAGKPAAIVISPTEFKALGKPVDEAAKSVPIIGIDSGADSKAFKSFLTTDNTQGGRIAADGLAAAIKAMTGKEEGDVVIITNTPGAGSLEQRRTGFLDQVKTKYPGLKVVADKYADGQATTGLNIMTDLITANPKIVGVFASNLIMAQGVGQAIAENKLSDKVKVIGFDSDDKTLGFLKSGAIAGLVVQDPYRMGYDGIKTALAVSKGEKVEANVDTGANLVTKANMSDPKIEALINPKVK</t>
  </si>
  <si>
    <t>SMCGSGGSTGGNTGGSTGGSTGGSTGNTQQLAVGIVLPTKDEPRWIQDETRFREALQQAGYQVEILFSQGSSAKEKENVEALIAKGIKVLIICPHDGTAAAAAAEAARAAGVKVISYDRLIRETDAVDYYVTFDSIAVGAQQAQYLVDHASGTGNPLYLYAGAASDNNAFLFFEGAWKVLQPKIADGTFVIKNSSEAVALQNKLDLTRDEMAKIIGQVTTNWDFNTAKNLAEANLTAATAADKGKVYILAPNDGTARAIADAFAADKDVTEYFVTGQDAEKASVQYIIDGRQSMTVFKDVRTLVQDAIKAAVALLQDQQPEARGTYNNGKKDVPAIQSPVVTVTRDNVRAALIDSGYYSASDFTNLP</t>
  </si>
  <si>
    <t>SMAEIRISWWGGNQRHEATLAAINAFQKANPTITVKAEYAGWDGYLSRLSTQIAGGQEPDVMRIDWNWLPQFSRNGDGFYDLNKQKDILGLGDFPPNALKTADVKGKLQGLPISMTSRSMIYNKTTWDNAGVAYPKTWDELFAAGPVFKQKLGDSYYPLGVAQGASDVLDILTLGRSYMAQKYGIDMIDEKKQSIAYSRDQVRELFGFYKKLVDSHVIPDQRYFSSFGRTNVYEIRPWINGELAGMYLWDSAIYTYSSNMPKDAVLETGPFITIPGAKDSGLTSKPSSLFAISKNSKHPKEAAMLMNFMLSNPEGVKALGLQNGMPANPKAQKLLEDIGVINPGNLLANAYRAAAAQPESKVAVSPFMENQELVQLWTTSLQKLDYGNGEVNKVADDFLSGANRILKRAIR</t>
  </si>
  <si>
    <t>SMQVQLPKKFENPKNVRIALVREVGEGSFFERYLAGAQSMARELGVTLLEATAHGDMARMVTMIENFITQRVDAIIIDHGRPDPLMPKIKEALDRGIRVVTFDLVVDDNRVPEIEQDDLLIGYLISKQLAVDFAGNANVIYVNVGGFAPLDKRDKMWQIIKWRFPGIKEVAKIGAVTGSTAADTQTRMEAAMKEKPEANAVLAMWDEFAKGAVRAIMQAGKSDQFKVYSVDVTTEDIQMMIQQNSPWVATVGTDSYAVGRLAVRAAAALVGGEKLPKYLLVEPQLITRQFLVDNNITNMDELVKALPALGESNLVWPEWLKALTEKNKK</t>
  </si>
  <si>
    <t>QSMQTGAFKIGVSMKTLSAPYFAAQMEAAKARGKELGYEVLATDAQGKLQKQISDVEDLVTRGVKLLIINPADSEGLVNAVNNASANGVKVVVIDSTLNPRANFVTQVQSSNSINGALVGHWVIEEVGNKSLKIALLSGEKGNPVGQERRLGVLSGIIEAQLRKFGKADLTVVGQGWGHWNDEGGLKAMEDLLVANKDINMVLGENDSMVLGARRAIESAGRTGILLVAAADAQKEALALIKQGKYGVTGLNDPALVARTAIDLGVKVVKGEVKDVPKQTLTTPAAITKGNVDKFYNPKAVF</t>
  </si>
  <si>
    <t>SMGVTSAETLTIATVNNGDMIRMQKLTDDFTKKNPGIDVKWVTLEENVLRQKVTTDVATKGGQYDVMTIGIYEAPIWGKQGWLAPLDKLSADKDYDAADLLPPVRSGLTVDGKLYAAPFYAESSMVMYRKDLFEKAGLKMPEAPTWDFIKEAADKITDKSKEVYGICLRGKAGWGENIAFLSAMSNSFGARWFDEQWKPQFDQPEWKKTLQFYVDLMKKNGPPGASSNGFNENLALFQTGKCGMWIDATVAASFVTNPKESKVADQVGFALAPDNGLGKRGNWLWSWNLAIPAGSKKVEAAEKFIAWATSKDYLKLVAEKDGWANVPPGTRTSLYANADYQKAAPFAKMTLDSINSADPKHPTVKPVPYEGVQYVAIPEFQGIGTAVGQQFSAALAGQTTVDQALKTAQTLTEREMKKAGYPKK</t>
  </si>
  <si>
    <t>GSGNGGNGTEKADKKDGGKETITVMGPAEDLDDAQGAWLKTECEAFAKANPDFNIEFKYVTSSESDAKDVVTKDPKAAADVYMFANDQLEPLIKANAIAKLGGDTAEYVKSSNSEAMAATVTYDGDIYAVPYTSNTWFMYYDKRVFSEDDVKSLDTMLTKGKVSFPFDNGWYLNAFYAANGCTIFGDGTDKAAGYDFSGDKGTAVTNYIVDLFANPNFVMDNNEGSLGLAGLKDGSINAYFNGNWNYDKVKEALGEENVGVAALPTINIGGKDCQLKAFLGSKAIGVNPNCKNQEVAVKLAAFLGSEDAQLAHFKLRGQAPVNKDLATNEEVAADPVAAAMAKVSSDCSVAQPIIDMSGYWDAATPFGDAFQNGAEGQITKDNAAQKTEDFNTQLNDSLK</t>
  </si>
  <si>
    <t>SSGVDLGTENLYFQSMQSSSEPTIKWRMQTYAGAALAEHVAKPAIDLFNRIAGDRMQIELYSADQLVPTGELFRAMQRGTIDAVQSDDDSMASPTEVTVFGGYFPFGCRYSLDVPVLFNQYGLKEIWEEEYAKVGVKHVSAGAWDPCHFATKEPIRSLKDLEGKRVFTFPTAGRFLSRFGVVPVTLPWEDIEVALQTGELDGIAWSGITEDYTVGWANVTNYFLTNNISGAWIGHFFVNMERWEELPEDLRLLFEVCCEQSHYHRQYWYWGGEARLRVHGDKLELTSIPDAEWDQVETAAQEFWDEIAAQSETKAKVVEIFKQYNADMRKAGRPYRYVDA</t>
  </si>
  <si>
    <t>MSVKRRTFLQGAAGAIGLAMAQGALSKIVYAQGAAGTLRVAIAKPAGNLDPQSHYAIWAIQDLMFEPLVKYGKGGQIEPCLATDWKIEDGGKTLHLTLREGVKFQDGTKFDAAACKWNLERWMGIDQFSWMNCSKHFQSLEVVDDYHITVHFKEPVLALMQELSYTRPTRFLSPKSVDADGKFKEPVGTGPWVQISADDTQSVFEHYDGYWGDKPTYERLEAKVIPDARSRVAALRAGEIDLVGGFWIAPLTPEEGKQLEAAGFNVVVDPGNVTLVMAFNPDRAEPLKDPQVRKAVSIGIDRAAISKVLYHGYAKPAGNMFSAALPYAGKQFDAPVRDAAAASALLEKAGWTGSPIRSKDGKPLTLELVVSPDAVPGSRVIAEVIQSEMKEVGIDLVIRSVDHASKHTDMLEQKYDLGFFLTYGAPYDPFGSLVALCLSTFKNDVEGKLVTDPVNLDPLINAATAATGDQIEPTIQKVYDWLRDNDAIAPLVYVPSIWAHSKRVQGFTSPVTEYDMPYENIVLAE</t>
  </si>
  <si>
    <t>ASPVKVGSKIDTEGALLGNIILQVLESHGVPTVNKVQLGTTPVVRGAITSGELDIYPEYTGNGAFFFKDENDAAWKNAQQGYEKVKKLDSEHNKLIWLTPAPANNTWTIAVRQDVAEKNKLTSLADLSRYLQEGGTFKLAASAEFIERADALPAFEKAYGFKLGQDQLLSLAGGDTAVTIKAAAQQTSGVNAAMAYGTDGPVAALGLQTLSDPQGVQPIYAPAPVVRESVLREYPQMAQWLQPVFASLDAKTLQQLNASIAVEGLDAKKVAADYLKQKGWTKRSKGWTKRS</t>
  </si>
  <si>
    <t>SSGVDLGTENLYFQSMADEALSLKGKRIGISTAGTDHFFDLQAYNAQIAEVKRLGGEPLAVDAGRSDGKLVAQLQTLIAQKPDAIVQLLGTLTVIDPWLKRARDAGIPVLTIDVGSSHSLNNSTSDNWGIGKDLALQLVSDIGGEGNVVVFNGFYGVTPCAIRYDQLVNVIKYFPKVKIIQPELRDVIPNTVQDAFAQVTAILNKYPEKGSIKAIWSAWDIPQLGATQALAAAGRTEIKTYGVDGSPEVLQLVADPASPAAADVAQQPAELGRQAIQNVALLLSGKTLPRESYVPALLANKQTVNEVTRKLGIG</t>
  </si>
  <si>
    <t>SSGVDLGTENLYFQSMGEIAVIVKTVNSTFWQNVQKGADAAIGKQKAHTITFQGPAAESAIADQVNMVENAVNRKVDAILLAPSDPDALVPAVKKAWEARIPVVIIDSMLSKDAEKYYQAFLATDNKAAGELAAKAMIQKVGTEGKIAVMSYVAGAGSEIGRVGGFTDYIKANSKLQIVGPYYSQSQMATALNQTTDVLAANADLKGIFGANEPTAIGMGRAIKQAGKAGKLVAIGFDGNQDLQEFVKDGTLEATVVQGSYQMGEKGVDTLLKLLSKEKVEKFIDTGVVVVTKQNIDKPEAKNVLY</t>
  </si>
  <si>
    <t>SSGVDLGTENLYFQSMAEGGGGGDGDAKGTVGIAMPTKSSERWVADGQNMVDQFKAFGYDTDLQYGDDVVQNQVSQIENMITKGVKLLVIAPIDGSSLTNTLQHAADLKIPVISYDRLIKGTPNVDYYATFDNTKVGVLQANYIVDTLGVADGKGPFNLELFAGSPDDNNATYFFQGAMSVLQPYIDSGKLVVKSGQTTFDQIATLRWDGGLAQSRMDNLLSQAYTSGRVDAVLSPYDGISRGVISALKSAGYGNAAKPLPIVTGQDAELASVKSIVAGEQTQTVFKDTRELAKAAVQEADAVLTGGTPQVNDTETYDNGVKVVPSYLLDPVSVDKSNYKKVLIDSGYYTETQVQ</t>
  </si>
  <si>
    <t>GSDFSQKPIRYTVATRVGKPYFSWREEPEGVHYEGNERFEGYAVDLIYMLAQECKFDFNFEPVRDNKYGSYDANTDEWDGIIRQLIDNNAQIGICDLTITQARRSVVDFTVPFMQLGISILSYKGTDIGSLHDLVDQNKVQFGTIRGGATSVYFSESNDTDNRMAWNKMLSFKPDAFTKNNEEGVDRVKLSKGTYAFLMETTNLQYYVQRNCELTQIGESFGEKHYGIAVPLNADFRSNLSVGILRLSERGELFKLRNKWFNSNESTCD</t>
  </si>
  <si>
    <t>SSGVDLGTENLYFQSMGCSSKTDNTSSNKAKTPTTAATTGGDGYATTATYAIIVKSAGNPYNQKESEGYKQVIEANGGKCVIQEPKSATAEDQITCINNAISQGVDCIAIAANDTDALEPALTEAKNQGIHVLSLDSATNANSRKVFVNQAGTTQIAQALMDAILDISGGSGDWAVLSAASTATNQNAWIDGMKTVMQDSKYSKLNLIGVYYGDDEYQASCDQTEAILAADPNIKVICAPTTVGIMAAAKVLQDKGLSGKVKLTGLGLPSEMADYIGDDDQHSCPYMFLWNPIQLGNLAAYASISLVNGTITGAADQSFTVPDKTLGDNGSYKITAAADGGTEIILGAPFKFEPSNIAEWAKVY</t>
  </si>
  <si>
    <t>SSGVDLGTENLYFQSMECEVTLRSSDTHPDGYPTVEGVKFMAERAKELSNGRICIEVFPSSQLGEEKDTIEQTQFGVIDMVRASFGSFNDIVPEAQLLSLPYLFRSEEHLHNVMDGPIGDELAKAFEAKDLIAVAYYDGGSRSFYNSQKPITKVEDLKGMKFRVMQSDVFVDMMSALGANATPMPYGEVYSSIQTGVIDGAENNWPSYDSSGHFEVAKYYTLDQHLMVPELVAISKIKWDALSPEDQQVLRQAAEESEPVQRKLWAEQEKASEEKVVASGAEVVREIDKTPFIEAMAPVYEKYVTKSEYQDLVKRIQETQ</t>
  </si>
  <si>
    <t>SSGVDLGTENLYFQSMQATYPSRPIELIVPYPAGGGTDVLGRAFALASVKHLPQNLIVVNKPGASGAIGWADVINGKPEGYKVALLATDLMTQPNMGLTKITHEDFIPIARLNYDPAAITVRADAPWNTVEEFLAAAKQGDFRVGNGGNGSTWHLAAAAVEDKTGVKFNHIPFAGAAPAALSLLGGHIEAITVSAAEVYAYTSTGKLKTLAVMSEQRIKGFEKVPTLKERNIDISIGTWRGLAVTKGTPPEIVNVLRAATAKIVTEQSLRDALDRQNMGYAYAEGEAFGAVMARDHAFYKGLINKLGLKQ</t>
  </si>
  <si>
    <t>MALGSLLALLALLLLWGAVAEGPAKKVLTLEGDLVLGGLFPVHQKGGPAEDCGPVNEHRGIQRLEAMLFALDRINRDPHLLPGVRLGAHILDSCSKDTHALEQALDFVRASLSRGADGSRHICPDGSYATHGDAPTAITGVIGGSYSDVSIQVANLLRLFQIPQISYASTSAKLSDKSRYDYFARTVPPDFFQAKAMAEILRFFNWTYVSTVASEGDYGETGIEAFELEARARNISVATSEKVGRAMSRAAFEGVVRALLQKPSARVAVLFTRSEDARELLAASQRLNASFTWVASDGWGALEEVVAGSEGAAEGAITIELASYPISDFASYFQSLDPWNNSRNPWFREFWEQRFRCSFRQRDCAAHSLRAVPFEQESKIMFVVNAVYAMAHALHNMHRALCPNTTRLCDAMRPVNGRRLYKDFVLNVKFDAPFRPADTHNEVRFDRFGDGIGRYNIFTYLRAGSGRYRYQKVGYWAEGLTLDTSLIPWASPSAGEG</t>
  </si>
  <si>
    <t>MALKMLTRLQVLTLALFSKGFLLSLGDHNFLRREIKIEGDLVLGGLFPINEKGTGTEECGRINEDRGIQRLEAMLFAIDEINKDDYLLPGVKLGVHILDTCSRDTYALEQSLEFVRASLTKVDEAEYMCPDGSYAIQENIPLLIAGVIGGSYSSVSIQVANLLRLFQIPQISYASTSAKLSDKSRYDYFARTVPPDFYQAKAMAEILRFFNWTYVSTVASEGDYGETGIEAFEQEARLRNISIATAEKVGRSNIRKSYDSVIRELLQKPNARVVVLFMRSDDSRELIAAASRANASFTWVASDGWGAQESIIKGSEHVAYGAITLELASQPVRQFDRYFQSLNPYNNHRNPWFRDFWEQKFQCSLQNKRNHRRVCDKHLAIDSSNYEQESKIMFVVNAVYAMAHALHKMQRTLCPNTTKLCDAMKILDGKKLYKDYLLKINFTAPFNPNKDADSIVKFDTFGDGMGRYNVFNFQNVGGKYSYLKVGHWAETLSLDVNSIHWSRNSVPTSEG</t>
  </si>
  <si>
    <t>MTFKRKLLLAVLPFAFSVAMPASALDIKFAEIHPAGYPTVVAEQNMGKKLEQASNGDITFKMFAGGVLGSEKEVIEQAQIGAVQMTRVSLGIVGPVVPDVNVFNMPFVFRDHDHMRKIIDGEIGQEILDKITNSDFNLVALAWMDGGSRSIYTKKPVRSLEDLKGMKIRVQGNPLFIDMMNAMGGNGIAMDTGEIFSALQTGVIDGAENNPPTLLEHNHFQSAKYYTLTGHLILPEPVVMSKTTWNKLTPEQQVLVKKVAREAQMEERALWDAKSAASEEKLKAAGVEFITVDKKPFYDATASVREKYGAQYADLMKRIDAVQAENLYFQG</t>
  </si>
  <si>
    <t>AEPLKIALVETLSGPQASTGLLYRAAVLYQLGKINEAGGFNGEKIQILEYDNQGGPVGAADRVKAAIADGAQIIVQGSSSAVAGQITEDVRKYNLRNKGKEVLYLNLGAEALELTGSKCHFYHFRFSPNAAIRFKTVAQGMKDKGILGERAYSINQNYSWGVDVENTVVANAKEIGYEVVDKTLHEVNKIQDFSPYVAKIQAANVDTVFTGNWSNDLLLLMKAASGAGLKAKFATSFLDQPGNIGNAGAIAEGHIVSTPFNPEANGEASMAFAEDYKKVTGHYPSYVEPAAVFGLQLFGEALKNVKPGEGKINTTDIALAIENASVKTPMGDYSMRSDDHQAKFPMVVQEVSKKARIKADGTEYGFLPFKTFTGDESIDPVQESCSMKRPG</t>
  </si>
  <si>
    <t>AEPLDVVATFSIIGDFAAKVGGDRIRLNVLVGPDSDTHVYEPRPADAIALAGADVVLTNGLEFEGFLTRLIAASGTDAAVATLTDGVETMEEPGGGHYHYIDGKAVFHAGAHDPHAWQAVPNAKVYVQNIAAAFCAADAEGCAAYQANAARYIGELDALDTEIRAAIAALPQDRRTVVVAHNAFRYFEAAYGVHFLSPQGVSTESEAAAADVAGLIREIRARNASAIFAENISDTRLLEQIAREAGLPLAGTLYSDALSGPDGPASNYIAMMRHNAGAIAAALAAR</t>
  </si>
  <si>
    <t>MRLFREIAANDPGPTGRMKNMKTFTTALATGVLALCPLAALADSSDPIVIPIHNWSSQIVMSNVVGQIFEEMGVAVEFVTTDSQAVYESVRLGDVTLELEVWEGAFGASFRAALEKGGIVDVGDHDAVTREDWWYPMWTKDACPGLPDWKALNDCAAVFATAETGDKGRYLDGPVDWLKHGKERVEALGMNFEVINAGSAAALWAEIGAAEADKRPVVVFNWTPNFAEAVWPGEFVEFPEWVDGCDKDPAVGPNPDALYDCGNPATGYLKKAAWEGMEAKWPDAYAVLTRISFTNPQIAEMAKLVDVDEMEPDEAAEAWLEANEDVWRPWLDG</t>
  </si>
  <si>
    <t>SSGVDLGTENLYFQSMAQTKGMVYYLVPTLLDEFQTGSVNALSMFLGQVGYEMKTLNADNKTDAQQSQMNDVIALKPAAIILAAVDFNALKPSIEAARAAGIPVVEFDRQITSTPSDFTSVAGTVEIGHIAGDHAISLLKGKNGDVKGKILQVPGDPGDPYTLDIQKGFEEKIKAFPGVKIISVPAVQWEASAAGTIVSDQMLANPDIDLIFLHAAHLSVAAVASLEAAGKKPGDVMLMSSNGAPVGLDLIRKGWLNVEVEQPLYAQAAAIAMFMDKVVGKKPIKAGDYDVLGLKSVVTMETWGPNIKIPGSAITKENVDNPSFWGNLKPPTAAIKSVE</t>
  </si>
  <si>
    <t>MAFKFKTFAAVGALIGSLALVGCGQDEKDPNHIKVGVIVGAEQQVAEVAQKVAKDKYGLDVELVTFNDYVLPNEALSKGDIDANAFQHKPYLDQQLKDRGYKLVAVGNTFVYPIAGYSKKIKSLDELQDGSQVAVPNDPTNLGRSLLLLQKVGLIKLKDGVGLLPTVLDVVENPKNLKIVELEAPQLPRSLDDAQIALAVINTTYASQIGLTPAKDGIFVEDKESPYVNLIVTREDNKDAENVKKFVQAYQSDEVYEAANKVFNGGAVKGWLE</t>
  </si>
  <si>
    <t>SSGVDLGTENLYFQSMAEWYPYDAAKIDPPFAADGKSSDVKYVPLEKASKPWKLCVSFPHMKDAYWLGVDYGVAEESKRLGVKMNLVEAGGYTELNKQISQIEDCVASGTDAVIIGAISADGLNKVIGEIAKKKIPVIDLVNGISSPDIAAKSLVSFYTMGAETGSYLAKKHPAGTPEVVVGWFPGPAGAGWVEAANKGFMDAVKGSAIKVLEPKYGDTGKEVQAKLVEDALQAAPNIRYVAGTAVTAEAAQGLIRERGLKGKVDLLAFYMTPGVYEGIKRGLIMAAPADSMVIQGRIAVDQAVRILEGKDYVKHVGPKIFVVDSANIATVPQANILPPDGFKPVFN</t>
  </si>
  <si>
    <t>MQRRRFLAQAAGAAGAGLAAVGMPAMAQANPTVRWRMSTSWPKSLDTIYGSADELCKRVGQLTDGKFEIRAFPGGELVPSAQNMDAVSNGTVECNHVLSTMYIGKNTALTFDTGLSFGLNARQHNAWIHYGGGLQQLRELYKKYNIVNHVCGNVGVQMGGWYRKEIKSTADLNGLNMRIGGIGGMVLSKLGVVPQQIPPGDIYPALEKGTIDAAEWIGPYDDEKLGFNKVAPYYYSPGWFEGSASITSMVNDKAWEALPPAYQAAFEAACGEQSMRMLANYDARNPLALRKLIAGGAKVSFFPKEVMDAVYKASQQLWTELSEKNPDFKAIYPGWKKFQEDEAGWFRVAENALDNYTFAAVARAQAKAENLYFQG</t>
  </si>
  <si>
    <t>GSKNLIGRHLRLGSVEEQPFMFFATEGCEGNDCWSGMVNDMVVKLSEDLGFTYEYIQPDDRKFGALNKTTNEWNGMIRDLLDDKTDMIAIDLSTNSARKSAIDYSFPFMDAGIKAVVKGEGTTLNQVLELLDQDKYKWGVIGSRHPETLLKTHRDSRYSRLVDEGVELKDLNHAIETLRGGLFVFIDEGPVLAHNLISDCDVFSVGEEFQSFEYAFGLPKDSPYKSLIDSHLLKFREEGFIDILWEKWSSGNSVCS</t>
  </si>
  <si>
    <t>MNVRFRRRFLTAALAAVAVAAAPAVHAQAAGKPKVALVMKSLANEFFLTMENGAKEYQKHNASQFDLITNGIKDETDTANQIRIVEQMIVSKVDAIVLAPADSKALVPVVKKAVDAGIIVVNIDNRLDPDVLKSKNLNVPFVGPDNRKGARKVGDYLAKKLKAGDQVGIVEGVSTTTNAQQRTAGFQDAMKAGGMKVVSVQSGEWEIDKGNAVASAMLNEYPNLKALLCGNDNMAIGAVSAVRAAGKQGKVYVVGYDNINAIKPMLKDGRVLATADQYAAKQAVFGIDTALKAIAEHRKQAELSGVVETPVDLVTK</t>
  </si>
  <si>
    <t>MNKKSLFLAFAVVFALAFMLSGCGSKFNTVDQIKQKGVIVMGTSADFPPFEFHKVEGGKDEIVGFDIDIANAIAKKLGVKLEIKDMDFKGLIPALQAGRVDMVIAGMTPTAERKKSVDFSDLYYDSRQVVVVKNDSPISKFDDLKVKTIAVQIGTTSEEAAKKIPNVKLKQLNRVSDEFMDLQNGRCDAIVVEDTVAKAYLKEYKDMKILYMDEINNVENGSAVAVAKGNKSLLDVVNEVIKELKQSGEYDKLVDKWFKQ</t>
  </si>
  <si>
    <t>SSGVDLGTENLYFQSMACGSGGETSGDGNGESTGDSGQKVIGVSISNLDEFLTYMQDAMKEEAANYPDFEFIFSDAQNDSTQQMAQVENFISRNVDAIIVNPVDTTSAVDIVNMVNDAGIPIIIANRTFDGVDQATAFVGSESIQSGLLQMEEVAKLLNNEGNIAIMDGELGHEAQIMRTEGNKQIIEEHDGLEVVLQGTAKFDRSEGMRLMENWLNSGTEIDAVVANNDEMALGAILALEAVGKLDDVIVAGIDATPAALEAMKEGKLDVTVFQDAKGQGATSVKVAVQAANGEDVEDAMIPYELVTPENVEEYEAKY</t>
  </si>
  <si>
    <t>SSGVDLGTENLYFQSMGCGSKATSGKGSDKLVGVAMPTKDLQRWNQDGSNMEKQLKDAGYEVDLQYASNDVQTQVSQIENMISNGCKLLVIASIEGDSLGTVLAQAKKKGISVIAYDRLIMNSDAVSYYATFDNYMVGTKQGEYIKEKLNLETAKGPFNLEIFTGDPGDNNARFFYGGAMDVLKPYVDGGVLVVKSGSVAFEKVATAGWSTETAQNRMDAIIASYYADGTKLDAVLCSNDSTALGVTNALTASYKGEWPIVTGQDCDIANVKNMLDGKQSMSIFKDTRTLASQVVKMVDAIMKGGEAPVNDTKSYDNGNGIVPSYLCEPVFADATNYKELLIDSGYYTEDQLK</t>
  </si>
  <si>
    <t>MSFAKALSGIALGAAMALSFTGCSVPGDDAAQNAPVVDGALKIGFSQATQQSPFYVALTDAAKAEAQAQGDELFYADANGDITKQNNDVQDLITRGINVLVINPVDPKGVTPSLAAAEAAGIKVVTVDRPVESGAASFVGRDNKAMGELVGKAAVDTLGPDGGKIIEIQGDAGGAVARDRRDGFQAAVSGRPNITIVEGPYCDYIRSKAVTAMQDLLQAHPDLKGVYAQNDDMALGAMQVLAENNRTDVKVFGVDGLMEAVRAIADGDQYVATALNDPDAEGRLAIQTAAKVARGESVPEFVDAGTGLVDKSNASALVGQSTFAAE</t>
  </si>
  <si>
    <t>SSGVDLGTENLYFQSMKDLTIGMSIDDLRLERWQKDRDIFVKKAESLGAKVLVQSANGDDSAQISQIENMLNKNVDVLVIIPHNGDVLSNVISEAKKEGVKVLAYDRLINNADLDFYVSFDNEKVGELQADAIIKEKPEGNYFLMGGSPVDNNAKLFRKGQMKVLQPLIDSGKIKVVGDQWVDSWLAEKALQIMENALTANKNNIDAVVASNDATAGGAIQALSAQGLSGKVAISGQDADLAAIKRIVEGTQTMTVYKPITNLADKAAELSVALGKEEKLEPNAKLNNGLKEVDAYLLDPIVVTKDNIDSTVIKDGFHSKEAVYK</t>
  </si>
  <si>
    <t>SSGVDLGTENLYFQSMGSKKDTSKITLGVTYYKFDDNFLAGMRNDMIQIAKEKYPNIELLNNDSQNSQSILNDQIEVLINKGVNVLVINLVDPTAGQSVIDKAKAANIPIILFNKDPGVDALNSYDKAWYVGTTPKDSGILQGQVIEKAWLANPAYDLNGDGVIQYVMLFGEPGQPDAEARTKYSIEYLNEKGIKTEELHKDIANWDAAQAKDKMDAWLSGPNANKIEVVIANNDGMALGAVESIKAVKKELPVFGVDAIQEALTLIEKGEMVGTVLQDATGQARAILELANNIANGKEPTEGTEWKLIDKAVRVPYVGVDKDNYKEFQK</t>
  </si>
  <si>
    <t>GENLYFQGSDKKEITIAGKLGAEPEILINMYKLVIEDETDLKVNVKPNMGKTSFVFNALKSGDIDIYPEFTGTVLETFLKENAKTHDPEEVYTQARDGLAKDFDMTYLKPMKYNNTYALAVSPEFAKENNLEKISDLGPVSDQVKAGFTLEFKDRSDGYKGIQDKYGLTFSNLKTMEPKLRYNAIKSGDINLLDAYSTDSELAQYKLKVLEDDQQLFPPYQGAPLMLTKTLDKYPELKKPLNKLAGKITDDEMRKMNYEVNVNGKSAYTVAKDYLKDQGIIK</t>
  </si>
  <si>
    <t>ADTLSDVKAKGFLQCGVNTGLLGFASPNDKGEWSGFDVDYCRAVASAIFGDPTKVKFTPLNAKERFTALQSGEVDVLIRNTTWTISRDTSLGLDFAGINYYDGQGFMINSKKLAGINSALQLSGASICVQAGTTTELNMADYFRANKMEYNPVVFEKIEEANAAYDSGRCDAYTTDQSSLYGVRLALANPDDHVILPEIISKEPFGLTVRQGDARWADVVRWTHNALLNAEEYGITQANVEEMKKSDNPDIKRLLGAEADTKIGTDLGLDKDWVVKIIKGVGNYGEIFERNIGSGSPLKIARGLNAQWNKGGLQYGIPVR</t>
  </si>
  <si>
    <t>GSNNLNGMHLRLGIIPEMPFISEPSLGCTNIRDPSCYTGVNVEIVSMMSQDLNFTYNFITPEDLKFGGKNSTTGEWNGLIRDLLDNKTDMIVVALSNNAVRKADIDFSLSMMDGGLGALVKSDGTDLSHPLELLNQDKYQWGVVDSRNPELLLASNQNADYNRIAEDAVKVGSYGEGLERMRAGGFVFIDEIPGINYATKGECDIVQIGETFQPFELAFGLRKNSPFKNLVDTFMLGIREQGVISELYAKYENQKASKPCN</t>
  </si>
  <si>
    <t>GENLYFQGMKKITPKKEKYVIASDSTFAPFEFQNAQGDYVGIDVDLVKRAAELQGFTVEFKFIGFSSAVQAVESGQADGMVAGMTITDDRKKAFDFSVPYFDSGIQIAVKKGNDKIKSYDDLKGKKVGVKIGTESADFLEKNKKKYDYSIKYLDTTDALYSALEIGEVDAMMDDYPVIGYGVAQNQPLATPIPREKGGSYGFAVKKGQNPELLEMFNEGLKEMKRTGEYDKIIGTYVKDG</t>
  </si>
  <si>
    <t>SSGVDLGTENLYFQSMQETIALTVSTLDNPFFVSLKDGAQKKATELGYKLVVLDSQNDPSKELSNVEDLTVRGAKVLLINPTDSAAVSNAVAIANRNKIPVITLDRGAAKGEVVSHIASDNVAGGKMAGDFIAQKLGDGAKVIQLEGLAGTSAARERGEGFKQAIEAHKFDVLASQPADFDRTKGLNVTENLLASKGSVQAIFAQNDEMALGALRAISAAGKKVLVVGFDGTEDGVKAVKSGKLAATVAQQPELIGSLGVETADKILKGEKVDAKIPVALKVVTE</t>
  </si>
  <si>
    <t>SNAEDSTPTPADSGSPSPPPAASGGTSDGSAASPITSPTTAGAATPASSASGEPIRIGVLLTLSGPQGVNGEGNLRGLTLALDQAGMQFGGRPVELIIEDSAGQPEQAITKTRQLIERDRVHLIAGITLSNEAAAVRDILVQAEMPTIVTNAGLQALTRDPAMRSPYLFRVSFANGQYDAPAADYAYETLGYRRMVLHAADYAAGHEEMAAFRSRFEQAGGEIVDEVVAPIGTQDFGPYLQRIEQAAAEADAVFAFHGTSTDAIRFLVQYQEFGLKDSIPLIPSGADVDQSILPEIGDAALGLVSGTLYTAYNDTPESQEFVEAFTARHEGILPGLVDYAGYIGGRVIAEALTAIDGEVENKEALLEALKAVEFTGPAGNFRFHPESQGPVTTILLCRVEQLDDGTYANIVVDRIPDFDDLSF</t>
  </si>
  <si>
    <t>GCGGGTSTQGSESSSGGDASGSYDVSSQSITFIPKQLNNPFSDVMLGGGKNAAGEIGFAEVNVVGPLEASSSSQVSFINSEVQAGTNVLVIAANDPDAVCPALQDARKAGTKVVTFDSDSAADCRDLFINQVESKQVAITMLDMVSDQIGGSGKVAILSATANAANQNAWIKFMEDEIASNDKYKGIEIVAKVYGDDDDTKSFQEAQGLLQAHPDLNAIVSPTTVGIAATARYLSTSDYKGKVFLTGLGLPNEMRSFVKDGTVKEFALWDPAQLGYVAAYAGAALDSGAIKGEVGEKFTAGNLGERTIGENKTVVVGDPVRFNADNIDKYDF</t>
  </si>
  <si>
    <t>SSGVDLGTENLYFQSMEGVVDTSKINKELITTANDKKYTIATVVKVDGIAWFDRMRDGVDQFKADTGNDVWMVGPSQADAAAQVQIVENLIAQGVDAIAIVPFSVEAVEPVLKKARERGIVVISHEASNIQNVDYDIEAFDNKAYGANLMKELGKSMGGKGKYVTTVGSLTSKSQMEWIDGAVEYQKANFPEMSEATGRLETYDDANTDYNKLKEAMTAYPDITGILGAPMPTSAGAGRLIAEGGLKGKVFFAGTGLVSVAGEYIKNDDVQYIQFWDPAVAGYAMNMLAVAALEKKNDQIKAGLNLGLPGYESLLAPDAAKPNLLYGAGWVGVTKENMDKYDF</t>
  </si>
  <si>
    <t>NLFSKDIFKFKLVDQFFPFYYKNNKGEYEGLIFSILDKWAKDNNADIMVEHIDNLNESEIEDEAIYLGLTYNVKLNDFFYFKSELARSISILFFKNSNKKYKNTHSTFLSNFNIGVIKNTIYEDILRLKNVNTIFLADNSQELVLALKNDKVDYIYGDCKTLHYIANNFLSEDLVIFTGDVFYSIKNRVAISRNAPEIVKNLNLDLFSYLMKMPEELVFSFLDSNAK</t>
  </si>
  <si>
    <t>SSGVDLGTENLYFQSKTLTIWIGGQVAELDETWNSVIKTFEEKYGISVEVQLFGFDTYYDKLVTALQAGKGPDLAFADLGGWVPTFAEKGWLEPMEEHLKNWEGTAQIWPNLWPTVTYKKIRYGLPWYTDCRLLLYNKAMFEKAGLNPDNPPKTWDELLDAALKITDTKNRIYGYGVSGTKTEHTTLGYMMFLYAAGGKLLTDDYSKAAFDSPEGLKALKFYTDLAKKYNVSPNAIQYHEDDYRNMMAQNRVAMAIGGPWSFPLIEAANPDIAGKYSVALHPYDAKPASVLGGWALVIPSSSPNKEDAWKLAEYLTSFDVWMKWVEEKGGPMPTRMDVCKKSKLANDVKWQIIFETFPHAVARPPIPQYPQISEQIQTMVQRVLLGELTPEEAIKIAAENVNKILGAK</t>
  </si>
  <si>
    <t>SSGVDLGTENLYFQSMADGKKYRWRLAETWGPNFPIFGDASKNMAKMVKEMSDGRLTIRIDSANKHKSALGIFDFVKSGQYQMGHSASYYWKGKDFNTMFFTTVPFGMTAPEQYAWFYYGGGMELMKETYDQYGILSFPGGNTGVQMGGWFRKEINTVEDLKGLKMRIPGFAGEVLAKLGASPTNIPSAELYTALERNTIDALEWVGPSLDLRMGFHKIAPYYYTGWQEPATELQFMVNQKAYDSLPADLQKILTVAMKTAAYDMYSQSTHENGVNLKALQSEYPNVKIRTFPQPVMNAIRDANDELLAEFAAKDKETAKILKSIKTYQEQVRAWTKFADQAYLESFESNE</t>
  </si>
  <si>
    <t>GPVATGERPTASAGHFPLTITNCGVDVTFDGPPERIILLESAPVATMRALGVLDSVVLRAGAFPPEYYDAETNAALRAIPSLGEELDSSGHLQISEEVIIAQQPDLVLGLPDGVTREGLEAVGINVLVQPTMCPGGVGATTFDDVYEQINTYGRLFDRQDRAAELVASLRQRVAAVEKAVEKAVGRPRRSAAVLYPTIGGGVGYAYGNESMAHPQLESAGFTNVYADVDERVFEVTLEDVLEQDPDVLVLLHVDGDPDAVKDAVVNLPGADALTAVRNDDILVQLFNFTEPPTPLSVDGLERIHETFGADS</t>
  </si>
  <si>
    <t>SSGLVPRGSHMASMTGGQQMGRGSTVEIPADPQRIVALEFGTEVVLEAGIEPVGVIEPVATLYTAEEFEQLSTYPVVQSASLEINMEAIAEAQPDLIIGGVRVESHDEYVGIREDLEKIAPTVFFDFDGAGSGLRNMTLELSRVVGDGERAEAEQQRFEERVEEISTAYADQLADTTFALVFGVDGEFAVVNTNAWGGEILHTLGAKQSKAQQPAGENFAAFYSYEEIDELSDADVIFYETDAQENPDPFTEALLEQKLWQSLPAVEAGQVHPLRYSAARTYAQANIVLDQIEEVLKGL</t>
  </si>
  <si>
    <t>SSGVDLGTENLYFQSMENKKFRIALIPGLTTDAFYITMHKGAEAAAAAIGAQIIFQGAPDFNPVTQVPVLDAVIAKKPDAILIAPTDTTQLVQPLKKAADAGIPMITVDTFIGTGDYQTGAGDGDFPLSYIASDNVLGGEIAARSLALAIGDKGKVYVSNVKPGVSTTDQREQGFKSEMAKHPGITVLETQFNDNDANKAASQLQAVYARNPDLAGVFGANLFSGLGSANGVQQAGQSGTIKVVAFDAPGSVVDNLKSGLIDFAIAQHPAEIGYYGVISAYAHLTGQSIPTKIGTGFTVINKSNVTDPAVARFIYAE</t>
  </si>
  <si>
    <t>SSGVDLGTENLYFQSMADKPQIALLMKTLSNEYFISMRQGAEETAKQKDIDLIVQVAEKEDSTEQLVGLVENMIAKKVDAIIVTPNDSIAFIPAFQKAEKAGIPIIDLDVRLDAKAAEAAGLKFNYVGVDNFNGGYLEAKNLAEAIGKKGNVAILEGIPGVDNGEQRKGGALKAFAEYPDIKIVASQSANWETEQALNVTTNILTANPNINGIFAANDNMAIGAVTAVENAGLAGKVLVSGYDGIPLAIEYVKQGKMQNTIDQLPKKQVAIAIEHALKQINKQEIPSVYYVDPVVVDKEQSKNY</t>
  </si>
  <si>
    <t>SSGLVPRGSHMADNPGTVDVLHWWTSGGEAKAVETLKQQIQKDGFIWKDNAVAGGGGAAAMTVLKTRAISGNPPSAAQIKGPDIQEWGALGLLTELDDVAAANKWDDLLPRQVADIMKYDGHYVAVPVNIHRVNWLWINPQVFDKAGAKVPTTLDELFAAADKLKAAGFIPLAHGGQPWQDSTVFEDLVLSILGPKGYHAAFVDLDEKTLTGPQMTEAFATLKRLGTYMDPNRAGRDWNIAAAEVINGKAGMQIMGDWAKSEWSAAGKVAGKDYQCVAFPGTQGSFAYNIDSLAMFKLKDANDIKAQNDLAKVALEPEFQTVFNQNKGSLPVRQDMDMSKFDACTQKSAADFKEAAKGDGLQPSMAHNMATTLAVQGAIFDVVTNFLNDPQAEPATAVKQLNAAIKAAR</t>
  </si>
  <si>
    <t>SSGLVPRGSH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LKEKRITNTEAAIDTGKETVGAQTNSSS</t>
  </si>
  <si>
    <t>DPKIVNIGAVLSTKKHEQIFREAVNQANKRHFTRKIQLQATSVTHRPNAIQMALSVCEDLISSQVYAILVSHPPAPTDHLTPTPISYTAGFYRIPVIGLTTRMSIYSDKSIHLSFLRTVPPYSHQALVWFEMMRLFNWNHVILIVSDDHEGRAAQKKLETLLEGKESKSKKRNYENLDQLSYDNKRGPKADKVLQFEPGTKNLTALLLEAKELEARVIILSASEDDATAVYKSAAMLDMTGAGYVWLVGEREISGSALRYAPDGIIGLQLINGKNESAHISDAVAVVAQAIHELFEMENITDPPRGCVGNTNIWKTGPLFKRVLMSSKYPDGVTGRIEFNEDGDRKFAQYSIMNLQNRKLVQVGIFNGSYIIQNDRKIIWPGGETELVPR</t>
  </si>
  <si>
    <t>SNANEDILERSKSTNEIIWGVKYDTRLFGMMDIESRTVQGFDVDIAKAITKKILGDNGKTEFVEVTSKTRIPLLKNGNIDAIIATMTITDERKKQVDFSDVYFDAGQALLVKKGSQIKSVDDLNASTTVLAVKGSTSAANIRQHAPDAKILELENYAEAFTALQSGQGDAMTTDNAILLGIADENPEYELVGGTFTNEPYGIAINKGQENFLKAVNQALEEMHADGTYDKIYQKWFPNETEGKVE</t>
  </si>
  <si>
    <t>MTISLRRTGILKFGIGLVALTIAASVQAKTLVYCSEGSPEGFNPQLFTSGTTYDASSVPIYNRLVEFKIGTTEIEPSLAERWEVSEDGKTYTFYLRKGVKWQDNKDFKPTRDFNADDVIYSFMRQKDDKNPYHKVSGGSYEYFQGMGMGDLITNVVKVDDNTVRFELTRPESPFLADLAMDFASILSAEYADNMLKAGTPEKVDLNPIGTGPFQLQQYQKDSRILYKAFPGFWGTKPKIDRLVFSITPDASVRYAKLQKNECQIMPYPNPADIARMKEDKTINLMEQPGLNVGYLSFNIEKKPLDNLKVRQALTMAVNKDAIIDAVYQGAGQAAKNLIPPTMWGYNDDVKDYAYDPAKAKELLKEAGLPDGFSIDLWAMPVQRPYNPNARRMAEMIQSDWAKIGVKAKIVTYEWGEYLKRAKDGEHETVMMGWTGDNGDPDNFFATLFSCDAAKQGSNYSKWCYKPFEDLIQPARAEADHDKRVALYKQAQVVMNEQAPALIIAHSTVYEPVRKEVKGYVVDPLGKHHFDNVSLDAGENLYFQ</t>
  </si>
  <si>
    <t>SEKETKAFNLKTAKGEEKIDIPKDPKRIVVMAPTYAGGLKYLDANIVGVSDQVDQSPVLAKQFKDVDKVGAEDVEKVASLKPDLIITYNTDKNTDKLKKIAPTIAFDYAKYNYLEQQEAMGDIVGKSDEVKKWKADWEKQTAQDSKDIKAHLGDDTSVTIFEDFDKKIYAYGKNWGRGSEVLYQAFGLQMPKALDDATKKEGWTEVPKEEVGKYAGDVIITAKAKDAAQPEFQKTAMWQNLEAVQNKYAFNVDSSVYWYNDPYTLDVIRKDLKKQLLALPTN</t>
  </si>
  <si>
    <t>SSGLVPRGSAMGSGNDTSRGANKTVVVTTILESPYVMMKKNHEMLEGNERYEGYCVDLAAEIAKHCGFKYKLTIVGDGKYGARDADTKIWNGMVGELVYGKADIAIAPLTITLVREEVIDFSKPFMSLGISIMIKKGTPIESAEDLSKQTEIAYGTLDSGSTKEFFRRSKIAVFDKMWTYMRSAEPSVFVRTTAEGVARVRKSKGKYAYLLESTMNEYIEQRKPCDTMKVGGNLDSKGYGIATPMGSSLGKPVNLAVLKLSEQGVLDKLKNKWWYDKGECGA</t>
  </si>
  <si>
    <t>GSPDDNHLSIVTLEEAPFVIVEDIDPLTETCVRNTVPCRKFVKINNSTNEGMNVKKCCKGFCIDILKKLSRTVKFTYDLYLVTNGKHGKKVNNVWNGMIGEVVYQRAVMAVGSLTINEERSEVVDFSVPFVETGISVMVSRGTQVTGLSDKKFQRPHDYSPPFRFGTVPNGSTERNIRNNYPYMHQYMTKFNQKGVEDALVSLKTGKLDAFIYDAAVLNYKAGRDEGCKLVTIGSGYIFATTGYGIALQKGSPWKRQIDLALLQFVGDGEMEELETLWLTGICHN</t>
  </si>
  <si>
    <t>SSGVDLGTENLYFQSMAGDTAANSDTKRIGVTVYDMSSFITEGKEGMDTYAKANNIELVWNSANNDVSTQASQVDSLINQGVDAIIVVPVQADSLGPQVASAKSKGIPLLAVNAALETPDLAGNVQPDDVAAGAQEMQMMADRLGGKGNIVILQGPLGGSGEINRGKGIDQVLAKYPDIKVLAKDTANWKRDEAVNKMKNWISSFGPQIDGVVAQNDDMGLGALQALKEAGRTGVPIVGIDGIEDGLNAVKSGDFIGTSLQNGTVELSAGLAVADALVKGEDVKTDPVYVMPAITKDNVDVAIEHVVTERQKFLDGLVELTQQNLKTGDIAYEGIPGQTQP</t>
  </si>
  <si>
    <t>SSGVDLGTENLYFQSMAGPTYALVQINQQALFFNLMNKGAQDAAKASGKDLVIFNSNDNPVAQNDAIENYIQQGVKGILVAAIDVNGIMPAVKEAAAANIPVIAIDAVLPAGPQAAQVGVDNIEGGRIIGQYFVDYVQKEMGGQARLGIVGALNSAIQNQRQKGFEETLKSNPKITIANVVDGQNVQDKAMTAAENLITGNPDLTAIYATGEPALLGAIAAVENQGRQKDIKVFGWDLTAKAISGIDGGYVTAVLQQDPEKMGAEALNALNSITSGKTVPKTILVPATVVTKANVDSYRPLFK</t>
  </si>
  <si>
    <t>SNASDSKKTDGKLNVVATYSILADIVKNVGGNKIELHSIVPVGVDPHEYDPLPANIQSAADADLIFYNGLNLETGNGWFDRMLETADKSREDKNQVVELSKGVKPKYLTEKGKTSETDPHAWLDLHNGIIYTENVRDALVKADPDNADFYKENAKKYIDKLATLDKEAKQKFADLPENQKTLVTSEGAFKYFAARYGLKAAYIWEINTESQGTPDQMKQIVGIVEKEKVPNLFVETSVDPRSMESVSKETGVPIFAKIFTDSTAKKGEVGDTYLEMMRYNLDKIHDGLAK</t>
  </si>
  <si>
    <t>MGSSHHHHHSSGLVPRGSHMADVTGAGASFIYPVMSKWSADYNAATKKQVNYQSIGSGGGIAQIKAASVDFGSSDAPLKPEELAAAGLAQFPSVIGGVVPVVNVPGIAAGTLKLDGKTLGDIFLGKVSTWNDPAIAALNPGVKLPEGKITVVHRSDGSGTSFNFTNYLSKVNPDWKGKVGEGTAVQWPTGIGGKGNEGVAAYVKQIKGGIGYVELSYALQNKMAYTAMKNAAGKFVQPSDETFAAAANSADWGTAKDFYLVMTNAAGDNAWPITATNFILVQKKPKNPAGLKNTLEFFRWVYTKGDAQAKQLDYVPLPDTLVTQIEAYWAKNLPH</t>
  </si>
  <si>
    <t>SSGVDLGTENLYFQSMKPLDGVTLTLASQNDPFGAVLTKLAAEFKQDTGADLKVEVMDYGTLLTKTTADFVGKTKGYDLVTMDIVWAGAYQANGYSVDLTDWVKRDAAELDLDDIYPVILQSLGQYKGHYVAFPFAAYANVLAYRKDLFQAAGLPVPTTVEELVSDAKKLTDPSKKQYGFVANGQKGPAVAQDWMQYNNQMGGSILDNDGKPALNSPENVKSLTVYKQLFVETAPPGAIEYDWGGREESFRQGAAAMMQTWSVGAPGYSDPASSNVVGKVGITTAPVGKGVPPQYGVGGWGMAINADIDPKQKEAAWTFIKWLVSKKIHKEFNMDGAGSFMRKSQMTDPDLTAKFDFLPVVAKTYENGNGEYRPRIPEYPEIQDILGSAVNSVLAGAAEPQAALDEAQVEAKKLF</t>
  </si>
  <si>
    <t>SSGVDLGTENLYFQSMQRRSLLKTSAALALTAPAFSQAAATVTLKFHTFMAPQSNVWQNMHKVWMDKVSKESGGRIQFEAYPAMQLGGSPAQLYDQAKDGVVDIIWTIPGYTAGRFPRIEVFELPFMMTNAEATSRACWEYMQTMALDEFKDTQVLALQVHGPGVFHTKDKQIKTAADLKGLKMRGPTRQVTKMLGYLGAIPVGMPLPAIPDALSKGTIDGAALPWEVVPSVKVHELTRFHSEFDPAGGALYTATFVLAMNKASYQALPPDLRKIIDNNSGLQTSGWLGRVQQAGDAAGRQAALAHKNTIYAIPALEAQEFKRKAAVVEVAWVEDMNQRGFDGRQLLTTARALIAKHSKVAASPASAIAPAITRPKKT</t>
  </si>
  <si>
    <t>SNASSDKANGSGKAKDGGSLIIGVTGDPEVINPNYASDRVTLTIQQAVYAPLFWEVDGKPALAKSLDISDDNLTYTVKLKDGLTWHDGKPLTADDVVFTVNSILDTKQNSPNRGNFVFDDKPVKVEAVDDTTVKFTLPTVAPAFENTIKTFFPIPKHIFEGVENIEKSDKNKNPIGSGPYKFVEYKTGEYVSLERFNDYFDGKPKLDKVTFRITKDQNAANLALQNGEINLKSIQPSDRNKVEKASAVNIITYPENRLSYATFNENQPALKSKELRQALSYALDREEIIDAAYGSDEYAKPASSFLTENTKYFTDKVETYDQDIAKAKKLVKESGFDTSQKLTVYYLNNSKSQESIALYLQQQYKEIGVTLDLKPTDPNALSNITLDRKNADYSIALNGYIMGNDPDAYKSLYLSDAPYNYSNYHNKDLDALWEKGAVTADDKERQEIYEKIQNTIADDAVIYPISYDNAVLALDSRYGGQKAATPQPVTMFRDLSKLYLTE</t>
  </si>
  <si>
    <t>DRLQGIVEPIVARQPLKLGVTVVHLLDNFYKGIAYGIVDEARRSNVEVVQVAVAGAYGNVQQQFAQLQSFKTLGVDYAVLSPAAYSGYDPVVADLARSGIKTISAGIPVNSDKIAFGVLQDDTLIGKVLGKALCDDGAQGKQVIVVPGAAGLEWPRLRYEGFKEVASACGAKLTPAAFRGEMSLADGMAQTQDLLMRTPDAEYVFTPVTFLGIGAVRAARQANRPVKVLTSAMVKENEAMIREGRLLAVASEPGVIMGRLIVQYAIREHEGLPMPPLDKPTRSVPYPHFNVPITVVDKSNVDTHPYAFYDYPPQGWSIETA</t>
  </si>
  <si>
    <t>EMBL</t>
  </si>
  <si>
    <t>ENA|AAA02873|AAA02873.1_Rattus_norvegicus_(Norway_rat)_glutamate_receptor_subunit_5-1</t>
  </si>
  <si>
    <t>ATGGAGCGCAGCACAGTCCTTATCCAACCCGGGCTCTGGACCAGGGACACCAGCTGGACACTCCTCTATTTCCTGTGCTACATCCTCCCTCAGACCTCCCCTCAAGTGCTCAGGATCGGAGGGATTTTTGAAACTGTGGAAAATGAACCTGTTAATGTTGAAGAATTAGCTTTCAAGTTTGCAGTCACCAGTATTAACCGAAACCGAACCTTGATGCCCAATACCACATTAACCTATGACATCCAGAGAATTAATCTTTTTGATAGTTTTGAAGCCTCCCGAAGAGCATGCGACCAGCTGGCTCTCGGGGTGGCCGCACTCTTCGGCCCTTCCCACAGCTCCTCCGTCAGTGCTGTACAGTCTATTTGCAATGCTCTGGAAGTTCCACACATTCAGACTCGCTGGAAACACCCTTCCGTGGACAGCAGAGACCTATTTTATATCAACCTCTACCCGGACTATGCGGCTATCAGCAGGGCGGTCCTGGATTTGGTCCTCTATTACAACTGGAAAACAGTGACGGTGGTGTATGAAGATAGCACAGGTCTAATTCGTCTGCAAGAGCTCATCAAAGCTCCCTCCAGATACAACATTAAAATCAAAATCCGCCAGCTTCCCCCTGCGAATAAAGACGCCAAACCTCTGCTCAAGGAGATGAAGAAAAGCAAAGAGTTCTATGTGATATTTGATTGTTCGCACGAAACAGCTGCGGAAATTCTTAAGCAGATTTTGTTCATGGGCATGATGACTGAATATTATCACTACTTCTTCACAACCCTGGACTTGTTTGCTTTAGATCTGGAACTCTATAGGTACAGCGGTGTAAATATGACTGGATTTCGGTTGCTGAATATTGACAACCCTCACGTGTCATCCATCATTGAGAAGTGGTCCATGGAGAGGTTGCAGGCCCCGCCCAGACCCGAGACTGGTCTTCTGGATGGCATGATGACAACTGAAGCAGCGCTGATGTACGATGCTGTGTACATGGTAGCCATTGCGTCCCACCGTGCCTCTCAGCTGACCGTCAGCTCCCTGCAGTGCCATCGACATAAGCCATGGCGCCTTGGACCCAGATTTATGAACCTCATCAAAGAGGCTCGGTGGGACGGCTTGACTGGGCGGATCACCTTCAATAAGACCGATGGCTTGAGAAAGGATTTTGACCTGGACATTATCAGTCTCAAAGAGGAAGGAACTGAAAAGGCCTCTGGTGAAGTGTCTAAACACTTGTATAAAGTGTGGAAGAAGATTGGGATTTGGAACTCCAACAGTGGGCTGAACATGACGGATGGCAACAGAGACAGGTCCAACAATATCACGGACTCGCTGGCTAACCGCACACTCATTGTCACCACTATTCTGGAAGAGCCCTACGTGATGTACAGGAAATCCGATAAGCCCTTGTATGGAAACGACAGGTTTGAAGGATATTGCCTGGATCTGCTGAAAGAACTGTCCAATATCCTGGGTTTTCTTTACGATGTTAAACTGGTTCCTGATGGCAAATATGGAGCACAGAATGACAAAGGGGAATGGAATGGGATGGTAAAAGAACTCATCGACCACAGAGCTGACCTGGCAGTGGCCCCTCTCACCATCACATACGTACGGGAGAAAGTCATTGACTTCTCCAAGCCCTTCATGACCCTGGGCATTAGCATCCTTTACCGGAAGCCCAATGGAACCAACCCGGGTGTCTTCTCCTTCCTCAACCCCCTATCTCCGGACATTTGGATGTACGTGCTGCTCGCCTGCCTAGGAGTCAGTTGTGTACTGTTTGTGATTGCGAGGTTCACACCCTACGAGTGGTATAACCCCCACCCATGCAACCCCGACTCAGACGTGGTGGAAAACAATTTCACTTTGCTAAATAGTTTCTGGTTTGGAGTTGGAGCTCTCATGCAGCAAGGATCAGAGCTGATGCCCAAGGCTCTATCGACCAGAATAGTTGGAGGAATATGGTGGTTTTTCACCCTAATCATCATTTCATCCTACACGGCCAACCTGGCTGCCTTCTTGACGGTAGAAAGAATGGAATCCCCCATCGATTCCGCAGACGATCTGGCCAAACAAACCAAGATAGAATATGGGGCAGTCAGAGATGGCTCGACGATGACCTTCTTCAAGAAATCAAAGATCTCCACCTATGAGAAAATGTGGGCTTTCATGAGCAGTAGACAGCAGAGCGCACTGGTTAAAAACAGTGACGAGGGGATCCAAAGGGTGCTCACCACCGACTACGCACTGCTGATGGAGTCCACCAGCATTGAGTATGTGACGCAGAGGAACTGCAACCTCACTCAGATCGGGGGCCTCATAGACTCCAAAGGCTATGGAGTGGGGACGCCTATCGGCTCCCCTTACCGGGATAAAATTACGATTGCCATTCTTCAACTGCAAGAAGAAGGGAAGCTTCATATGATGAAAGAGAAGTGGTGGAGGGGGAATGGCTGCCCTGAAGAAGACAGTAAGGAAGCCAGTGCTCTGGGAGTGGAAAATATCGGCGGCATCTTCATTGTTCTGGCTGCAGGACTCGTGCTTTCTGTGTTTGTAGCCATTGGAGAATTTTTATACAAATCACGGAAGAACAATGACGTTGAGCAGTGTCTCTCTTTCAATGCCATCATGGAAGAGCTGGGAATATCCCTCAAGAATCAGAAAAAATTAAAGAAAAAGTCAAGAACTAAGGGCAAATCTTCTTTCACAAGTATCCTTACTTGTCACCAGAGACGAACTCAGAGAAAAGAGACAGTGGCGTGA</t>
  </si>
  <si>
    <t>ENA|AAA18833|AAA18833.1_Escherichia_coli_thiamin_binding_protein</t>
  </si>
  <si>
    <t>ATGTCTGCCCCTGCTGTTGCTGTGACAGCGCCCGTTTTCGCTAAACCCGTTCTGACTGTTTATACCTACGATTCCTTCGCCGCCGACTGGGGGCCTGGTCCGGTGGTTAAAAAAGCCTTTGAAGCCGACTGTAATTGCGAACTGAAACTGGTGGCGCTGGAAGATGGCGTTTCGCTTCTCAACCGTCTACGGATGGAAGGCAAAAACAGTAAAGCCGATGTGGTGCTGGGGCTGGATAACAACCTGTTAGACGCCGCCAGTAAAACCGGACTGTTTGCCAAAAGCGGTGTGGCAGCGGATGCCGTTAACGTTCCCGGCGGCTGGAATAATGACACTTTCGTACCGTTTGATTATGGCTACTTCGCCTTCGTTTATGACAAGAACAAACTGAAAAACCCGCCACAAAGCCTGAAAGAACTGGTTGAGAGCGATCAAAACTGGCGGGTGATTTATCAGGATCCGCGCACCAGTACACCGGGGCTGGGTCTGTTGCTATGGATGCAAAAAGTCTATGGCGATGACGCCCCACAAGCCTGGCAGAAACTGGCGAAGAAAACGGTCACGGTCACCAAAGGCTGGAGCGAAGCCTACGGCCTGTTTTTAAAAGGTGAAAGCGATCTGGTACTGAGTTACACCACCTCTCCGGCTTATCACATTCTCGAAGAGAAGAAAGATAACTACGCCGCCGCGAACTTCAGCGAAGGTCACTATCTGCAAGTGGAAGTCGCCGCCCGCACCGCTGCCAGCAAGCAGCCGGAGCTGGCGCAAAAATTCCTCCAGTTTATGGTTTCTCCGGCTTTCCAGAATGCGATCCCAACCGGCAACTGGATGTATCCGGTGGCAAACGTCACGCTGCCTGCCGGTTTTGAAAAATTGACCAAACCCGCAACCACGTTGGAGTTCACGCCAGCCGAAGTGGCGGCACAACGTCAGGCATGGATTAGCGAATGGCAACGCGCCGTCAGCCGTTAA</t>
  </si>
  <si>
    <t>ENA|AAA19497|AAA19497.1_Rattus_norvegicus_(Norway_rat)_metabotropic_glutamate_receptor</t>
  </si>
  <si>
    <t>ATGGTCCGGCTCCTCTTGATTTTCTTCCCAATGATCTTTTTGGAGATGTCCATTTTGCCCAGGATGCCTGACAGAAAAGTATTGCTGGCAGGTGCCTCGTCCCAGCGCTCCGTGGCGAGAATGGACGGAGATGTCATCATCGGAGCCCTCTTCTCAGTCCATCACCAGCCTCCAGCCGAGAAGGTACCCGAAAGGAAGTGTGGGGAGATCAGGGAACAGTATGGTATCCAGAGGGTGGAGGCCATGTTCCACACGTTGGATAAGATTAACGCGGACCCGGTGCTCCTGCCCAACATCACTCTGGGCAGTGAGATCCGGGACTCCTGCTGGCACTCTTCAGTGGCTCTCGAACAGAGCATCGAATTCATCAGAGACTCCCTGATTTCCATCCGAGATGAGAAGGATGGGCTGAACCGATGCCTGCCTGATGGCCAGACCCTGCCCCCTGGCAGGACTAAGAAGCCTATTGCTGGAGTGATCGGCCCTGGCTCCAGCTCTGTGGCCATTCAAGTCCAGAATCTTCTCCAGCTGTTCGACATCCCACAGATCGCCTATTCTGCCACAAGCATAGACCTGAGTGACAAAACTTTGTACAAATACTTCCTGAGGGTGGTCCCTTCTGACACTTTGCAGGCAAGGGCGATGCTCGACATAGTCAAGCGTTACAACTGGACCTATGTCTCAGCAGTCCACACAGAAGGGAATTACGGCGAGAGTGGAATGGATGCTTTCAAAGAACTGGCTGCCCAGGAAGGCCTCTGCATCGCACACTCGGACAAAATCTACAGCAATGCTGGCGAGAAGAGCTTTGACCGGCTCCTGCGTAAACTCCGGGAGCGGCTTCCCAAGGCCAGGGTTGTGGTCTGCTTCTGCGAGGGCATGACAGTGCGGGGCTTACTGAGTGCCATGCGCCGCCTGGGCGTCGTGGGCGAGTTCTCACTCATTGGAAGTGATGGATGGGCAGACAGAGATGAAGTCATCGAAGGCTATGAGGTGGAAGCCAACGGAGGGATCACAATAAAGCTTCAGTCTCCAGAGGTCAGGTCATTTGATGACTACTTCCTGAAGCTGAGGCTGGACACCAACACAAGGAATCCTTGGTTCCCTGAGTTCTGGCAACATCGCTTCCAGTGTCGCCTACCTGGACACCTCTTGGAAAACCCCAACTTTAAGAAAGTGTGCACAGGAAATGAAAGCTTGGAAGAAAACTATGTCCAGGACAGCAAAATGGGATTTGTCATCAATGCCATCTATGCCATGGCACATGGGCTGCAGAACATGCACCATGCTCTGTGTCCCGGCCATGTGGGCCTGTGTGATGCTATGAAACCCATTGATGGCAGGAAGCTCCTGGATTTCCTCATCAAATCCTCTTTTGTCGGAGTGTCTGGAGAGGAGGTGTGGTTCGATGAGAAGGGGGATGCTCCCGGAAGGTATGACATTATGAATCTGCAGTACACAGAAGCTAATCGCTATGACTATGTCCACGTGGGGACCTGGCATGAAGGAGTGCTGAATATTGATGATTACAAAATCCAGATGAACAAAAGCGGAATGGTACGATCTGTGTGCAGTGAGCCTTGCTTAAAGGGTCAGATTAAGGTCATACGGAAAGGAGAAGTGAGCTGCTGCTGGATCTGCACGGCCTGCAAAGAGAATGAGTTTGTGCAGGACGAGTTCACCTGCAGAGCCTGTGACCTGGGGTGGTGGCCCAACGCAGAGCTCACAGGCTGTGAGCCCATTCCTGTCCGTTATCTTGAGTGGAGTGACATAGAATCTATCATAGCCATCGCCTTTTCTTGCCTGGGCATCCTCGTGACGCTGTTTGTCACCCTCATCTTCGTTCTGTACCGGGACACACCCGTGGTCAAATCCTCCAGTAGGGAGCTCTGCTATATCATTCTGGCTGGTATTTTCCTCGGCTATGTGTGCCCTTTCACCCTCATCGCCAAACCTACTACCACATCCTGCTACCTCCAGCGCCTCCTAGTTGGCCTCTCTTCTGCCATGTGCTACTCTGCTTTAGTGACCAAAACCAATCGTATTGCACGCATCCTGGCTGGCAGCAAGAAGAAGATCTGCACCCGGAAGCCCAGATTCATGAGCGCTTGGGCCCAAGTGATCATAGCCTCCATTCTGATTAGTGTACAGCTAACACTAGTGGTGACCTTGATCATCATGGAGCCTCCCATGCCCATTTTGTCCTACCCGAGTATCAAGGAAGTCTACCTTATCTGCAATACCAGCAACCTGGGTGTAGTGGCCCCTGTGGGTTACAATGGACTCCTCATCATGAGCTGTACCTACTATGCCTTCAAGACCCGCAACGTGCCGGCCAACTTCAATGAGGCTAAATACATCGCCTTCACCATGTACACTACCTGCATCATCTGGCTGGCTTTCGTTCCCATTTACTTTGGGAGCAACTACAAGATCATCACTACCTGCTTCGCGGTGAGCCTCAGTGTGACGGTGGCCCTGGGGTGCATGTTTACTCCGAAGATGTACATCATCATTGCCAAACCTGAGAGGAACGTCCGCAGTGCCTTCACGACCTCTGATGTTGTCCGCATGCACGTCGGTGATGGCAAACTGCCGTGCCGCTCCAACACCTTCCTCAACATTTTCCGGAGAAAGAAGCCCGGGGCAGGGAATGCCAATTCTAACGGCAAGTCTGTGTCATGGTCTGAACCAGGTGGAAGACAGGCGCCCAAGGGACAGCACGTGTGGCAGCGCCTCTCTGTGCACGTGAAGACCAACGAGACGGCCTGTAACCAAACAGCCGTAATCAAACCCCTCACTAAAAGTTACCAAGGCTCTGGCAAGAGCCTGACCTTTTCAGATGCCAGCACCAAGACCCTTTACAATGTGGAAGAAGAGGACAATACCCCTTCTGCTCACTTCAGCCCTCCCAGCAGCCCTTCTATGGTGGTGCACCGACGCGGGCCACCCGTGGCCACCACACCACCTCTGCCACCCCATCTGACCGCAGAAGAGACCCCCCTGTTCCTGGCTGATTCCGTCATCCCCAAGGGCTTGCCTCCTCCTCTCCCGCAGCAGCAGCCACAGCAGCCGCCCCCTCAGCAGCCCCCGCAGCAGCCCAAGTCCCTGATGGACCAGCTGCAAGGCGTAGTCACCAACTTCGGTTCGGGGATTCCAGATTTCCATGCGGTGCTGGCAGGCCCGGGGACACCAGGAAACAGCCTGCGCTCTCTGTACCCGCCCCCGCCTCCGCCGCAACACCTGCAGATGCTGCCCCTGCACCTGAGCACCTTCCAGGAGGAGTCCATCTCCCCTCCTGGGGAGGACATCGATGATGACAGTGAGAGATTCAAGCTCCTGCAGGAGTTCGTGTACGAGCGCGAAGGGAACACCGAAGAAGATGAATTGGAAGAGGAGGAGGACCTGCCCACAGCCAGCAAGCTGACCCCTGAGGATTCTCCTGCCCTGACGCCTCCTTCTCCTTTCCGAGATTCCGTGGCCTCTGGCAGCTCAGTGCCCAGTTCCCCCGTATCTGAGTCGGTCCTCTGCACCCCTCCAAATGTAACCTACGCCTCTGTCATTCTGAGGGACTACAAGCAAAGCTCTTCCACCCTGTAG</t>
  </si>
  <si>
    <t>ENA|AAA20655|AAA20655.1_Rattus_norvegicus_(Norway_rat)_metabotropic_glutamate_receptor_7</t>
  </si>
  <si>
    <t>ATGGTCCAGCTGGGGAAGCTGCTCCGCGTCCTGACTTTGATGAAGTTCCCCTGCTGCGTGCTGGAGGTGCTCCTGTGCGTGCTGGCGGCGGCGGCGCGCGGCCAGGAGATGTACGCCCCGCACTCGATCCGGATCGAGGGGGACGTCACCCTTGGGGGGTTGTTCCCAGTGCACGCCAAGGGTCCCAGCGGAGTGCCCTGCGGCGACATCAAGAGGGAGAATGGGATCCACAGGCTGGAAGCTATGCTTTATGCCCTGGACCAGATCAACAGCGATCCCAACCTGCTGCCCAATGTAACGTTAGGCGCGCGGATCCTGGACACTTGTTCCAGGGACACTTATGCGCTCGAACAGTCGCTCACTTTCGTCCAGGCGCTTATCCAGAAGGACACCTCCGACGTGCGTTGCACCAACGGAGAGCCCCCGGTTTTCGTCAAGCCAGAGAAAGTAGTTGGAGTGATTGGGGCTTCGGGGAGCTCCGTCTCCATCATGGTAGCCAACATCTTGAGGCTTTTTCAGATCCCTCAGATTAGTTATGCATCCACGGCTCCTGAACTCAGTGATGACCGGCGCTATGACTTCTTCTCTCGAGTGGTCCCGCCTGATTCCTTCCAAGCCCAGGCGATGGTTGACATTGTAAAGGCTTTGGGCTGGAATTACGTGTCTACTCTTGCATCTGAAGGAAGCTATGGAGAGAAAGGTGTGGAGTCCTTCACACAGATTTCCAAAGAGGCAGGTGGGCTCTGCATTGCCCAGTCCGTGAGAATCCCCCAAGAGCGCAAAGACAGGACCATTGACTTTGATAGAATTATCAAACAGCTCTTGGACACTCCCAACTCCAGGGCCGTCGTGATTTTTGCCAACGATGAGGATATAAAGCAGATCCTTGCCGCCGCCAAAAGAGCTGACCAAGTAGGCCATTTTCTCTGGGTCGGGTCAGACAGCTGGGGTTCCAAAATCAACCCACTGCATCAGCACGAAGATATTGCGGAAGGAGCCATAACAATCCAGCCTAAAAGGGCAACCGTGGAAGGATTTGATGCTTACTTCACATCCCGGACACTTGAAAACAACAGGAGAAATGTATGGTTTGCCGAATACTGGGAAGAAAACTTCAACTGCAAGTTGACAATTAGTGGGTCCAAAAAAGAAGACACAGATCGCAAATGCACAGGACAGGAGCGAATTGGAAAAGACTCCAATTATGAGCAGGAAGGTAAAGTACAGTTTGTGATTGATGCTGTCTATGCCATGGCCCATGCTCTTCATCACATGAACAAGGATCTGTGTGCTGACTACCGCGGAGTGTGCCCAGAGATGGAGCAAGCAGGCGGCAAGAAGTTGTTGAAGTATATCCGCCATGTTAACTTCAATGGTAGTGCTGGAACCCCAGTAATGTTTAACAAAAATGGCGATGCTCCAGGGCGTTATGACATCTTCCAATACCAGACAACAAACACAACCAACCCTGGTTATCGTCTCATTGGGCAGTGGACAGATGAACTTCAGCTCAATATAGAGGACATGCAGTGGGGCAAAGGAGTCCGAGAGATCCCATCCTCTGTGTGTACATTGCCATGCAAGCCTGGGCAAAGGAAGAAGACACAGAAGGGAACGCCTTGCTGCTGGACCTGTGAGCCCTGTGATGGATACCAGTATCAGTTTGATGAGATGACCTGTCAGCATTGTCCCTACGACCAGAGGCCCAATGAGAACCGAACTGGCTGTCAGAACATCCCAATCATCAAACTGGAGTGGCACTCCCCCTGGGCTGTCATTCCTGTCTTCCTGGCAATGTTGGGGATCATTGCCACCATCTTTGTCATGGCAACTTTCATCCGCTACAATGACACACCCATTGTCAGGGCATCTGGGCGGGAACTCAGCTATGTTTTATTGACAGGCATCTTTCTCTGCTATATCATCACCTTCCTAATGATTGCCAAACCAGATGTGGCAGTGTGTTCTTTCCGACGTGTCTTCTTGGGCTTGGGCATGTGTATTAGTTATGCTGCCCTTTTAACAAAGACCAATCGGATTTATCGCATATTCGAGCAGGGCAAGAAATCGGTGACAGCTCCCAGACTCATAAGCCCAACGTCACAACTGGCGATCACTTCCAGTTTAATATCGGTGCAGCTTCTAGGTGTCTTCATTTGGTTTGGGGTTGACCCCCCCAACATTATCATAGACTACGATGAGCATAAGACCATGAACCCAGAACAAGCAAGGGGTGTTCTCAAATGTGACATCACAGACCTTCAAATCATTTGTTCCCTGGGATATAGCATTCTTCTCATGGTCACATGTACTGTGTATGCCATCAAGACTCGGGGCGTACCAGAGAATTTTAATGAAGCCAAGCCCATTGGGTTCACTATGTACACGACGTGTATCGTATGGCTTGCCTTCATCCCAATATTTTTTGGCACAGCGCAGTCAGCAGAAAAGCTCTACATACAAACTACCACGCTTACAATCTCCATGAACCTAAGTGCGTCAGTGGCGCTGGGAATGCTATACATGCCGAAAGTGTACATCATCATTTTCCACCCTGAACTCAATGTCCAGAAACGGAAGCGAAGCTTCAAGGCCGTAGTCACAGCAGCCACCATGTCATCAAGGCTGTCACACAAACCCAGTGACAGGCCCAACGGTGAGGCAAAGACAGAACTCTGTGAAAATGTAGACCCAAACAGCCCTGCTGCAAAAAAGAAGTATGTCAGTTATAATAACCTGGTTATCTAA</t>
  </si>
  <si>
    <t>ENA|AAA22109|AAA22109.1_Agrobacterium_tumefaciens_putative_periplasmic_receptor_protein</t>
  </si>
  <si>
    <t>ATGAAGTCCATTATTTCGCTGATGGCAGCTTGTGCCATCGGTGCTGCGTCCTTCGCAGCGCCGGCTTTCGCACAGGACAAGGGTTCTGTCGGTATCGCGATGCCGACCAAGTCGTCCGCACGCTGGATCGACGACGGCAACAACATCGTGAAGCAGCTGCAGGAAGCCGGTTACAAGACCGACCTGCAATATGCTGACGACGATATTCCGAACCAGCTGTCCCAGATCGAAAACATGGTCACCAAGGGCGTCAAGGTCCTCGTGATCGCGTCGATCGACGGCACGACGCTGTCGGACGTTCTGAAGCAGGCCGGCGAGCAGGGCATCAAGGTCATCGCTTATGACCGCCTCATCCGCAACAGCGGCGACGTCAGCTACTACGCAACCTTCGACAACTTCCAGGTTGGCGTTCTGCAGGCAACTTCGATCACCGACAAGCTCGGCCTGAAGGATGGCAAGGGTCCGTTCAACATCGAACTCTTCGGCGGTTCGCCGGATGATAACAACGCCTTCTTCTTCTATGATGGCGCGATGTCGGTTCTGAAGCCTTACATCGACAGCGGCAAGCTGGTCGTGAAGTCCGGTCAGATGGGAATGGACAAGGTCGGCACGCTGCGTTGGGATCCGGCAACGCCCAGGCTCGTATGGATAACCTCCTGTCGGCTTATTACACCGACGCCAAGGTTGACGCCGTTCTGTCGCCTTACGATGGTCTTTCCATCGGCATCATCTCCTCGCTGA</t>
  </si>
  <si>
    <t>ENA|AAA22970|AAA22970.1_Bordetella_pertussis_BvgS_protein</t>
  </si>
  <si>
    <t>ATGCCCGCCCCGCACCGCCTGTACCCCCGCAGTCTGATCTGCCTGGCTCAGGCGCTATTGGCATGGGCTTTGCTGGCATGGGCGCCCGCGCAGGCAAGCCAGGAGCTGACCCTGGTCGGCAAGGCTGCCGTTCCCGACGTCGAGGTCGCGCTCGACGGCGACGACTGGCGTTGGCTGGCCCGCAAGCGGGTACTGACGCTGGGTGTGTACGCACCGGACATTCCTCCGTTCGACGTCACCTATGGCGAACGCTACGAAGGCCTGACGGCCGACTACATGGCGATCATCGCGCACAACCTGGGGATGCAGGCGAAAGTGCTGCGATACCCCACGCGCGAACAAGCCCTCAGCGCGCTGGAAAGCGGGCAGATCGACCTCATCGGCACCGTCAATGGCACGGACGGCCGGCAACAGAGCCTGCGTCTGAGCGTTCCCTACGCCGCCGACCACCCGGTGATCGTCATGCCCATCGGCGCACGCCACGTTCCAGCCTCGAACCTGGCCGGCCAGCGGCTGGCGGTCGACATCAACTACCTGCCCAAGGAAACGCTCGCACGGGCCTACCCGCAGGCTACGCTGCATTACTTCCCCTCATCCGAGCAGGCGCTGGCCGCGGTGGCCTATGGGCAGGCCGACGTATTCATCGGCGATGCCCTGACCACCTCGCACCTCGTATCGCAAAGCTATTTCAATGACGTTCGCGTAGTCGCCCCGGCCCATATCGCGACGGGCGGAGAATCCTTCGGCGTGCGCGCCGACAACACCCGCCTGCTGCGGGTGGTCAACGCCGTACTCGAAGCCATTCCGCCTTCCGAACACCGCAGCCTGATCTACCGCTGGGGACTGGGCAGCAGCATTTCGCTCGATTTCGCGCACCCCGCGTATTCCGCGCGCGAGCAGCAATGGATGGCAGACCACCCCGTCGTCAAGGTGGCGGTCCTGAATCTGTTCGCGCCCTTCACCCTGTTCCGCACCGACGAACAGTTCGGCGGGATCAGCGCCGCCGTGCTGCAGCTGCTGCAATTGCGCACCGGCCTGGACTTCGAGATCATCGGCGTCGACACGGTCGAGGAACTGATAGCCAAGCTGCGTTCGGGCGAAGCCGACATGGCCGGCGCCCTGTTCGTCAACAGCGCGCGGGAGTCCTTCCTCAGTTTCAGCCGGCCGTATGTGCGCAATGGCATGGTGATCGTCACGCGCCAGGACCCCGACGCGCCCGTCGACGCCGATCATCTGGACGGCCGCACGGTCGCGTTGGTGCGCAACAGCGCCGCCATTCCCCTGCTGCAGCGGCGCTATCCCCAGGCGAAGGTGGTGACCGCCGACAACCCGAGCGAGGCGATGCTGATGGTGGCCAATGGACAGGCCGACGCCGTCGTGCAGACGCAGATCAGCGCCAGCTATTACGTCAACCGCTACTTCGCCGGCAAGCTGCGCATCGCCTCGGCGCTGGACCTGCCCCCGGCCGAGATCGCGCTGGCGACGACGCGCGGCCAGACCGAACTGATGTCCATCCTGAACAAGGCGCTCTACAGCATTTCGAACGACGAGCTCGCCTCCATCATCAGCCGCTGGCGCGGCAGCGACGGCGATCCGCGCACCTGGTACGCCTACCGCAACGAGATCTACCTGCTGATCGGGCTGGGCCTGTTGTCGGCCCTGCTGTTCCTGAGCTGGATCGTCTACCTGCGGCGCCAGATCCGCCAGCGCAAGCGGGCCGAGCGGGCGCTGAACGACCAGCTGGAATTCATGCGCGTGCTCATCGACGGCACGCCTAACCCCATCTATGTGCGCGATAAGGAAGGCCGCATGCTGTTGTGCAATGACGCCTACCTCGACACCTTTGGCGTGACTGCCGATGCGGTACTGGGCAAGACCATTCCGGAAGCCAACGTGGTGGGCGACCCGGCGCTGGCCCGCGAAATGCACGAGTTCCTGCTCACGCGCGTGGCCGCCGAGCGCGAGCCGCGCTTCGAGGACCGCGATGTCACGCTGCACGGCCGCACCCGCCATGTCTACCAGTGGACGATTCCGTACGGCGACTCGCTGGGCGAACTCAAGGGCATCATCGGCGGCTGGATCGACATCACCGAACGCGCCGAGCTGCTGCGCGAGCTGCACGACGCCAAGGAAAGCGCCGACGCCGCCAACCGGGCCAAGACCACGTTCCTGGCAACGATGAGCCACGAGATCCGCACGCCGATGAACGCGATCATCGGCATGCTGGAGCTGGCGCTGCTCCGTCCGACCGACCAGGAGCCGGATCGCCAGTCCATCCAGGTCGCGTACGACTCGGCCCGCAGCCTGCTGGAGCTGATAGGCGACATCCTGGACATTGCGAAGATCGAGGCGGGAAAATTCGACCTGGCGCCGGTGCGCACGGCGCTGCGCGTCCTGCCCGAAGGGGCGATCCGCGTCTTCGACGGATTGGCGCGCCAAAAAGGCATAGAGCTGGTATTGAAGACCGACATCGTGGGCGTCGACGATGTATTGATAGACCCCTTGCGCATGAAGCAAGTGCTCTCGAACCTGGTGGGCAACGCCATCAAGTTCACCACCGAAGGCCAGGTTGTCCTTGCCGTGACCGCACGCCCCGACGGCGACGCCGCGCACGTGCAGTTCAGCGTGAGCGACACCGGCTGCGGCATCAGCGAGGCCGACCAACGGCAGCTGTTCAAACCGTTCTCGCAAGTGGGTGGCAGCGCCGAGGCCGGGCCGGCGCCGGGCACCGGCCTGGGCCTGTCCATCAGCCGGCGCCTCGTCGAATTGATGGGGGGAACGCTGGTCATGCGCAGCGCGCCAGGGGTGGGCACAACGGTTTCGGTGGACCTGAGGCTGACCATGGTCGAAAAATCCGTGCAGGCCGCGCCGCCCGCTGCGGCCACTGCGGCCACGCCGTCCAAGCCGCAGGTATCGCTGCGCGTGCTGGTCGTCGATGACCACAAACCCAACCTGATGCTGCTGCGCCAGCAGCTGGACTACCTGGGCCAGCGTGTCATCGCCGCCGACTCCGGCGAAGCCGCCCTGGCCCTGTGGCGCGAGCATGCGTTCGACGTCGTGATCACCGATTGCAACATGCCCGGTATCAGCGGCTACGAATTGGCGCGCCGCATACGCGCCGCCGAGGCCGCGCCCGGTTACGGACGTACGCGGTGCATTCTGTTCGGCTTCACGGCTTCGGCGCAGATGGACGAAGCGCAGGCCTGCCGCGCCGCCGGCATGGACGACTGCCTGTTCAAGCCGATCGGCGTGGACGCCTTGCGGCAACGCTTGAACGAAGCCGTGGCACGGGCCGCGCTCCCCACGCCCCCCTCGCCCCAGGCTGCCGCGCCGGCCACGGACGACGCCACCCCGACGGCGTTCTCGGCCGAGTCGATTCTTGCCTTGACGCAGAACGATGAGGCGCTGATCCGGCAATTGCTCGAAGAAGTGATTCGCACCAACCGGGCGGACGTCGACCAATTGCAAAAGCTGCACCAGCAGGCCGATTGGCCGAAGGTCTCGGACATGGCGCACAGGCTGGCCGGCGGCGCGCGCGTGGTCGATGCCAAGGCCATGATAGACACTGTGCTGGCGCTGGAGAAAAAAGCGCAAGGCCAGGCTGGCCCCTCACCCGAAATCGACGGCCTGGTACGTACGCTTGCGGCGCAGTCCGCCGCGCTGGAGACGCAACTGCGCGCCTGGCTGGAGCAACGGCCGCATCAAGATCAGCCCTGA</t>
  </si>
  <si>
    <t>ENA|AAA23702|AAA23702.1_Escherichia_coli_dipeptide-binding_protein</t>
  </si>
  <si>
    <t>ATGCGTATTTCCTTGAAAAAGTCAGGGATGCTGAAGCTTGGTCTCAGCCTGGTGGCTATGACCGTCGCAGCAAGTGTTCAGGCTAAAACTCTGGTTTATTGCTCAGAAGGATCTCCGGAAGGGTTTAACCCGCAGCTGTTTACCTCCGGCACCACCTATGACGCCTCTTCCGTCCCGCTTTATAACCGTCTGGTTGAATTTAAAATCGGCACCACCGAAGTGATCCCGGGCCTCGCTGAAAAGTGGGAAGTCAGCGAAGACGGTAAAACCTATACCTTCCATCTGCGTAAAGGTGTGAAGTGGCACGACAATAAAGAATTCAAACCGACGCGTGAACTGAACGCCGATGATGTGGTGTTCTCGTTCGATCGTCAGAAAAACGCGCAAAACCCGTACCATAAAGTTTCTGGCGGCAGCTACGAATACTTCGAAGGCATGGGCTTGCCAGAGCTGATCAGTGAAGTGAAAAAGGTGGACGACAACACCGTTCAGTTTGTGCTGACTCGCCCGGAAGCGCCGTTCCTCGCTGACCTGGCAATGGACTTCGCCTCTATTCTGTCAAAAGAATATGCTGATGCGATGATGAAAGCCGGTACACCGGAAAAACTGGACCTCAACCCAATCGGAACCGGTCCGTTCCAGTTACAGCAGTATCAAAAAGATTCCCGTATCCGCTACAAAGCGTTTGATGGCTACTGGGGCACCAAACCGCAGATCGATACGCTGGTTTTCTCTATTACCCCTGACGCTTCCGTGCGTTACGCGAAATTGCAGAAGAATGAATGCCAGGTGATGCCGTACCCGAACCCGGCAGATATCGCTCGCATGAAGCAGGATAAATCCATCAATCTGATGGAAATGCCGGGGCTGAACGTCGGTTATCTCTCGTATAACGTGCAGAAAAAACCACTCGATGACGTGAAAGTTCGCCAGGCTCTGACCTACGCGGTGAACAAAGACGCGATCATCAAAGCGGTTTATCAGGGCGCGGGCGTATCAGCGAAAAACCTGATCCCGCCAACCATGTGGGGCTATAACGACGACGTTCAGGACTACACCTACGATCCTGAAAAAGCGAAAGCCTTGCTGAAAGAAGCGGGTCTGGAAAAAGGTTTCTCCATCGACCTGTGGGCGATGCCGGTACAACGTCCGTATAACCCGAACGCTCGCCGCATGGCGGAGATGATTCAGGCAGACTGGGCGAAAGTCGGCGTGCAGGCCAAAATTGTCACCTACGAATGGGGTGAGTACCTCAAGCGTGCGAAAGATGGCGAGCACCAGACGGTAATGATGGGCTGGACTGGCGATAACGGGGATCCGGATAACTTCTTCGCCACCCTGTTCAGCTGCGCCGCCTCTGAACAAGGCTCCAACTACTCAAAATGGTGCTACAAACCGTTTGAAGATCTGATTCAACCGGCGCGTGCTACCGACGACCACAATAAACGCGTTGAACTGTACAAACAAGCGCAGGTGGTGATGCACGATCAGGCTCCGGCACTGATCATCGCTCACTCCACCGTGTTTGAACCGGTACGTAAAGAAGTTAAAGGCTATGTGGTTGATCCATTAGGCAAACATCACTTCGAAAACGTCTCTATCGAATAA</t>
  </si>
  <si>
    <t>ENA|AAA24169|AAA24169.1_Escherichia_coli_galactoside_binding_protein</t>
  </si>
  <si>
    <t>ATGAATAAGAAGGTGTTAACCCTGTCTGCTGTGATGGCCAGCATGTTATTCGGTGCCGCTGCACACGCTGCTGATACTCGCATTGGTGTAACAATCTATAAGTACGACGATAACTTTATGTCTGTAGTGCGCAAGGCTATTGAGCAAGATGCGAAAGCCGCGCCAGATGTTCAGCTGCTGATGAATGATTCTCAGAATGACCAGTCCAAGCAGAACGATCAGATCGACGTATTGCTGGCGAAAGGGGTGAAGGCACTGGCAATCAACCTGGTTGACCCGGCAGCTGCGGGTACGGTGATTGAGAAAGCGCGTGGGCAAAACGTGCCGGTGGTTTTCTTCAACAAAGAACCGTCTCGTAAGGCGCTGGATAGCTACGACAAAGCCTACTACGTTGGCACTGACTCCAAAGAGTCCGGCATTATTCAAGGCGATTTGATTGCTAAACACTGGGCGGCGAATCAGGGTTGGGATCTGAACAAAGACGGTCAGATTCAGTTCGTACTGCTGAAAGGTGAACCGGGCCATCCGGATGCAGAAGCACGTACCACTTACGTGATTAAAGAATTGAACGATAAAGGCATCAAAACTGAACAGTTACAGTTAGATACCGCAATGTGGGACACCGCTCAGGCGAAAGATAAGATGGACGCCTGGCTGTCTGGCCCGAACGCCAACAAAATCGAAGTGGTTATCGCCAACAACGATGCGATGGCAATGGGCGCGGTTGAAGCGCTGAAAGCACACAACAAGTCCAGCATTCCGGTGTTTGGCGTCGATGCGCTGCCAGAAGCGCTGGCGCTGGTGAAATCCGGTGCACTGGCGGGCACCGTACTGAACGATGCTAACAACCAGGCGAAAGCGACCTTTGATCTGGCGAAAAACCTGGCCGATGGTAAAGGTGCGGCTGATGGCACCAACTGGAAAATCGACAACAAAGTGGTCCGCGTACCTTATGTTGGCGTAGATAAAGACAACCTGGCTGAATTCAGCAAGAAATAA</t>
  </si>
  <si>
    <t>ENA|AAA24378|AAA24378.1_Escherichia_coli_phosphate-binding_protein</t>
  </si>
  <si>
    <t>ATGAAAGTTATGCGTACCACCGTCGCAACTGTTGTCGCCGCGACCTTATCGATGAGTGCTTTCTCTGTGTTTGCAGAAGCAAGCCTGACAGGTGCAGGTGCAACCTTCCCTGCGCCGGTGTATGCCAAATGGGCTGACACTTACCAGAAAGAAACCGGTAATAAAGTTAACTACCAGGGTATCGGTTCTTCCGGTGGCGTAAAACAGATTATCGCTAATACCGTTGATTTTGGTGCCTCTGACGCGCCGCTGTCTGACGAAAAACTGGCTCAGGAAGGTCTGTTCCAGTTCCCGACCGTGATTGGCGGCGTGGTGCTGGCGGTTAACATTCCAGGGCTGAAGTCTGGCGAACTGGTGCTGGATGGTAAAACCCTCGGCGACATCTACCTGGGCAAAATCAAGAAGTGGGATGATGAAGCCATCGCCAAACTGAATCCGGGTCTGAAACTGCCTTCACAAAACATTGCTGTAGTACGCCGCGCAGATGGCTCCGGGACTTCCTTCGTCTTCACCAGCTACCTGGCGAAAGTGAACGAAGAGTGGAAAAACAACGTTGGTACTGGCTCTACCGTAAAATGGCCGATCGGTCTGGGCGGTAAAGGTAACGACGGTATCGCCGCGTTCGTTCAGCGTCTGCCGGGTGCAATTGGTTATGTTGAATATGCTTACGCGAAGCAGAACAACCTGGCGTACACCAAACTGATCTCCGCTGATGGTAAACCGGTTAGTCCGACCGAAGAAAACTTCGCTAATGCAGCAAAAGGTGCAGACTGGAGCAAAACCTTCGCTCAGGATCTGACCAACCAGAAAGGCGAAGATGCATGGCCTATTACCTCTACCACGTTCATTCTGATCCACAAAGATCAGAAGAAACCAGAACAAGGCACAGAAGTGCTGAAATTCTTCGACTGGGCGTACAAAACCGGGGCTAAACAGGCGAACGACCTGGATTACGCCAGCCTGCCGGATAGTGTAGTTGAACAGGTTCGCGCTGCGTGGAAGACCAATATTAAAGACAGTAGCGGTAAGCCGCTGTACTAA</t>
  </si>
  <si>
    <t>ENA|AAA24409|AAA24409.1_Escherichia_coli_periplasmic_putrescine_binding_protein</t>
  </si>
  <si>
    <t>ATGACCGCCTTAAATAAAAAATGGCTATCGGGTCTGGTTGCGGGTGCTCTGATGGCCGTCTCTGTCGGCACGCTCGCGGCTGAACAAAAAACACTCCACATTTATAACTGGTCTGATTATATCGCCCCGGACACGGTGGCCAATTTTGAAAAAGAAACCGGTATTAAAGTCGTCTACGATGTTTTCGACTCTAACGAAGTACTGGAAGGCAAATTAATGGCCGGGAGTACCGGCTTTGATCTGGTGGTTCCATCTGCCAGCTTTCTGGAGCGCCAGTTGACTGCGGGAGTTTTCCAGCCGCTGGACAAAAGCAAATTGCCGGAGTGGAAGAATCTCGACCCGGAACTGCTGAAGCTGGTCGCCAAACACGATCCCGACAATAAATTTGCTATGCCCTATATGTGGGCGACGACCGGGATTGGCTATAACGTTGATAAAGTTAAAGCGGTGCTGGGCGAAAACGCGCCCGTCGATAGCTGGGACTTGATCCTCAAACCTGAAAATCTGGAAAAACTGAAAAGCTGCGGTGTCTCTTTCCTGGATGCGCCAGAAGAAGTTTTTGCTACCGTGTTGAATTATCTCGGCAAAGATCCCAACAGCACTAAAGCGGATGATTACACCGGACCGGCAACAGATCTGCTGTTAAACGTGCGCCCGAACATTCGTTATTTCCATTCATCTCAATACATTAACGACCTGGCAAACGGCGATATTTGCGTCGCTATCGGCTGGGCAGGTGATGTCTGGCAGGCGTCAAACCGCGCGAAGGAAGCGAAGAATGGCGTGAATGTCTCGTTCTCGATTCCAAAAGAAGGGGCGATGGCGTTCTTTGATGTATTCGCCATGCCTGCGGATGCCAAAAACAAAGACGAAGCCTATCAGTTCCTGAATTACCTGCTGCGCCCGGATGTAGTAGCGCATATTTCCGACCATGTGTTCTATGCCAACGCCAATAAAGCAGCCACGCCGCTGGTGAGTGCGGAAGTCCGTGAGAACCCAGGTATTTATCCGCCTGCGGATGTTCGTGCGAAGCTGTTCACTCTGAAAGTGCAGGATCCGAAAATCGACCGTGTGCGCACCCGCGCGTGGACCAAAGTGAAGAGCGGAAAATAA</t>
  </si>
  <si>
    <t>ENA|AAA24429|AAA24429.1_Escherichia_coli_proX_peptide_precursor</t>
  </si>
  <si>
    <t>ATGCGACATAGCGTACTTTTTGCGACAGCGTTTGCCACGCTTATCTCTACACAAACTTTTGCTGCCGATCTGCCGGGCAAAGGCATTACTGTTAATCCAGTTCAGAGCACCATCACTGAAGAAACCTTCCAGACGCTGCTGGTCAGTCGTGCGCTGGAGAAATTAGGTTATACCGTCAACAAACCCAGCGAAGTAGATTACAACGTTGGCTACACCTCGCTTGCTTCCGGCGATGCAACCTTCACCGCCGTGAACTGGACGCCACTGCATGACAACATGTACGAAGCTGCCGGTGGCGATAAGAAATTTTATCGTGAAGGGGTATTTGTTAACGGCGCGGCACAGGGTTACCTGATCGATAAGAAAACCGCCGACCAGTACAAAATCACCAACATCGCACAACTGAAAGATCCGAAGATCGCCAAACTGTTCGATACCAACGGCGACGGAAAAGCGGATTTAACCGGTTGTAACCCTGGCTGGGGCTGCGAAGGTGCGATCAACCACCAGCTTGCCGCGTATGAACTGACCAACACCGTGACGCATAATCAGGGGAACTACGCAGCGATGATGGCCGACACCATCAGTCGCTACAAAGAGGGCAAACCGGTGTTTTATTACACCTGGACGCCGTACTGGGTGAGTAACGAACTGAAGCCGGGCAAAGATGTCGTCTGGTTGCAGGTGCCGTTCTCCGCACTGCCGGGCGATAAAAACGCCGATACCAAACTGCCGAATGGTGCGAATTATGGCTTCCCGGTCAGCACCATGCATATCGTTGCCAACAAAGCCTGGGCCGAGAAAAACCCGGCAGCAGCGAAACTGTTTGCCATTATGCAGTTGCCAGTGGCAGATATTAACGCCCAGAACGCCATTATGCATGACGGCAAAGCCTCAGAAGGCGATATTCAGGGACACGTTGATGGTTGGATCAAAGCCCACCAGCAGCAGTTCGATGGCTGGGTGAATGAGGCGCTGGCAGCGCAGAAGTAA</t>
  </si>
  <si>
    <t>ENA|AAA24507|AAA24507.1_Escherichia_coli_partial_lipoprotein_28</t>
  </si>
  <si>
    <t>CTGCAGGATGGTTCGCAGGTTGCCGTGCCAAACGACCCAACTAACCTTGGTCGTTCACTGCTGCTGCTGCAAAAAGTGGGCTTGATCAAACTGAAAGATGGCGTTGGCCTGCTGCCGACCGTTCTTGATGTTGTTGAGAACCCCAAAAATCTGAAAATTGTTGAACTGGAAGCACCGCAACTGCCGCGTTCTCTGGACGACGCGCAAATCGCTCTGGCACTTATCAATACCACCTATGCCAGCCAGATTGGCCTGACTCCGGCGAAAGACGTATCTTTGTTGAAGATAAAGAGTCCCCGTACGTAA</t>
  </si>
  <si>
    <t>ATGAAGCTGCGTATTTCATCTCTCGGCCCCGTCGCCCTGCTTGCCTCCTCGATGATGCTGGCCTTTGGCGCTCAGGCGGCCTCCGCCGACCAGGGCATCGTTATTTACAACGCCCAGCATGAAAATCTGGTGAAATCCTGGGTCGACGGGTTTACCAAAGACACCGGCATCAAAGTCACGCTGCGCAACGGCGGCGACAGCGAGCTGGGCAATCAGCTGGTGCAGGAAGGCAGCGCCTCGCCTGCCGACGTGTTCCTGACGGAAAACTCCCCGGCGATGGTGTTGGTGGATAACGCCAAGCTGTTCGCCCCGCTGGACGCCGCCACGCTGGCCCAGGTGGAACCACAATATCGCCCAAGCCACGGCCGCTGGATCGGCATCGCCGCCCGTTCTACCGTGTTTGTTTATAACCCGGCCAAACTGAGCGACGCGCAGTTGCCGAAGTCACTGCTGGATCTGGCCAAACCGGAATGGAAAGGCCGTTGGGCCGCTTCGCCATCGGGCGCCGATTTCCAGGCGATCGTCAGCGCGCTGCTGGAGCTGAAAGGCGAGAAAGCCACGCTGGCGTGGCTGAAAGCGATGAAAACCAACTTCACCGCCTATAAGGGCAACAGCACGGTAATGAAAGCGGTCAATGCCGGCCAGGTCGACAGCGGTGTGATCTATCACTACTACCCGTTCGTGGATGGCGCAAAAACCGGCGAAAACAGCAACAACATCAAGCTGTATTACTTCAAACATCAGGATCCTGGCGCGTTCGTCAGCATCTCCGGCGGCGGCGTGCTGGCTTCCAGCAAGCATCAGCAGCAGGCGCAGGCGTTCATCAAGTGGATCACCGGCAAACAGGGCCAGGAAATCCTGCGCACCAACAACGCCTTCGAATACGCCGTCGGCGTCGGCGCGGCCTCCAACCCGAAACTGGTGCCGCTGAAAGATCTGGACGCACCGAAAGTAGACGCCGCACAGCTGAACAGTAAAAAAGTTGTCGAACTGATGACCGAGGCCGGCCTGCTGTAA</t>
  </si>
  <si>
    <t>ENA|AAA35703|AAA35703.1_Homo_sapiens_(human)_C-type_natriuretic_peptide</t>
  </si>
  <si>
    <t>ATGCATCTCTCCCAGCTGCTGGCCTGCGCCCTGCTGCTCACGCTGCTCTCCCTCCGGCCCTCCGAAGCCAAGCCCGGGGCGCCGCCGAAGGTCCCGCGAACCCCGCCGGCAGAGGAGCTGGCCGAGCCGCAGGCTGCGGGCGGCGGTCAGAAGAAGGGCGACAAGGCTCCCGGGGGCGGGGGCGCCAATCTCAAGGGCGACCGGTCGCGACTGCTCCGGGACCTGCGCGTGGACACCAAGTCGCGGGCAGCGTGGGCTCGCCTTCTGCAAGAGCACCCCAACGCGCGCAAATACAAAGGAGCCAACAAGAAGGGCTTGTCCAAGGGCTGCTTCGGCCTCAAGCTGGACCGAATCGGCTCCATGAGCGGCCTGGGATGTTAG</t>
  </si>
  <si>
    <t>ENA|AAA41200|AAA41200.1_Rattus_sp._guanylyl_cyclase_A/atrial_natriuretic_peptide_receptor</t>
  </si>
  <si>
    <t>ATGCCGGGCTCCCGACGCGTCCGTCCGCGCCTAAGGGCGCTGCTGCTGCTGCCGCCGCTTCTGCTACTCCGGGGCGGCCACGCGAGCGACCTGACCGTGGCTGTGGTGCTGCCGCTGACCAACACCTCGTACCCGTGGTCCTGGGCGCGTGTAGGGCCGGCCGTGGAACTGGCTCTCGCGCGGGTGAAGGCTCGGCCGGACTTGCTGCCGGGTTGGACGGTCCGCATGGTGCTGGGCAGCAGTGAGAACGCGGCGGGCGTCTGCTCGGACACCGCCGCACCGCTGGCCGCGGTGGACCTCAAGTGGGAGCACAGCCCCGCGGTGTTCCTGGGCCCCGGCTGCGTCTACTCCGCTGCCCCGGTGGGGCGCTTCACCGCGCACTGGCGGGTGCCGCTGCTGACCGCCGGCGCCCCGGCTCTGGGCATCGGGGTCAAGGATGAGTATGCGCTAACCACCCGCACAGGACCCAGCCATGTCAAGCTGGGCGATTTCGTGACGGCGCTGCATCGACGGCTGGGCTGGGAGCACCAGGCGCTGGTGCTCTATGCAGATCGGCTGGGCGACGACCGGCCTTGCTTCTTCATAGTGGAGGGGCTGTACATGCGGGTGCGTGAACGCCTCAACATCACAGTGAATCACCAGGAGTTCGTCGAGGGCGACCCGGACCACTACCCCAAGCTACTGCGGGCCGTGCGGCGAAAGGGCAGAGTTATCTACATCTGCAGTTCTCCGGATGCCTTCAGGAATCTGATGCTTCTGGCCCTGAACGCTGGCCTGACTGGGGAGGACTATGTTTTCTTCCACCTGGATGTGTTTGGGCAAAGCCTTAAGAGTGCTCAGGGCCTTGTTCCCCAGAAACCCTGGGAAAGAGGAGATGGGCAGGACAGGAGTGCCCGCCAGGCCTTTCAGGCTGCCAAAATTATTACTTACAAAGAGCCTGATAATCCTGAGTACTTGGAATTCCTGAAGCAGCTGAAACTCTTGGCTGACAAGAAGTTCAACTTCACCGTGGAGGATGGCCTGAAGAATATCATCCCAGCCTCCTTCCACGACGGGCTCCTGCTCTATGTCCAGGCAGTGACAGAGACTCTGGCACAGGGGGGAACTGTCACAGATGGAGAGAACATCACTCAGCGGATGTGGAACCGAAGCTTCCAAGGTGTGACAGGATACCTGAAAATTGATAGAAACGGAGATCGGGACACCGATTTCTCTCTCTGGGATATGGATCCAGAGACGGGTGCCTTCAGGGTTGTCCTGAACTATAATGGTACTTCCCAGGAGCTAATGGCTGTGTCAGAACACAAATTATACTGGCCTCTGGGATATCCACCTCCTGACGTCCCTAAATGTGGCTTTGACAATGAGGACCCAGCCTGCAACCAAGACCACTTTTCCACACTGGAGGTTCTGGCTTTGGTGGGCAGCCTCTCTCTGATTAGCTTTCTGATTGTGTCTTTCTTCATATACAGGAAGATGCAGCTGGAAAAGGAGCTGGTCTCAGAGTTGTGGCGGGTGCGCTGGGAGGACTTGCAGCCCAGCAGCCTGGAGAGGCATCTTCGGAGCGCTGGCAGCCGGCTGACCCTGAGTGGGCGAGGCTCCAATTATGGCTCCCTGCTAACCACCGAGGGCCAGTTCCAAGTCTTTGCCAAGACAGCATACTATAAGGGCAACCTTGTGGCTGTGAAACGTGTGAACCGGAAACGCATTGAGTTGACACGAAAAGTCCTGTTTGAACTTAAACATATGCGGGATGTGCAGAATGAGCACTTGACAAGATTTGTGGGTGCTTGTACCGACCCCCCCAACATCTGTATCCTCACAGAGTACTGTCCCCGTGGAAGCCTACAGGACATTCTAGAGAATGAGAGTATCACCCTGGACTGGATGTTTCGGTACTCGCTCACCAATGACATTGTCAAGGGAATGCTCTTTCTACACAATGGGGCCATTTGTTCCCATGGGAACCTCAAGTCATCCAACTGTGTGGTAGACGGGCGCTTCGTGTTAAAGATCACAGACTACGGTCTTGAGAGCTTCAGAGACCCGGAGCCAGAGCAAGGACACACCCTCTTTGCCAAAAAATTGTGGACGGCACCTGAGCTCCTGCGAATGGCTTCGCCACCTGCCCGTGGCTCCCAAGCTGGGGATGTGTACAGCTTTGGTATCATCCTGCAGGAGATTGCCCTAAGAAGTGGGGTCTTCTATGTGGAAGGTTTGGACCTCAGCCCAAAAGAGATCATTGAGCGTGTGACTCGGGGTGAGCAGCCCCCATTCCGACCCTCCATGGATCTGCAGAGCCACCTGGAGGAACTGGGGCAGCTGATGCAGCGGTGCTGGGCAGAGGACCCACAGGAGCGGCCACCCTTTCAGCAGATTCGCCTGGCGCTGCGCAAGTTCAACAAGGAGAACAGCAGCAACATCCTGGACAACCTGCTGTCACGCATGGAGCAGTATGCTAACAACCTGGAGGAACTGGTAGAGGAGAGAACACAAGCTTATCTGGAGGAGAAGCGCAAAGCTGAGGCCTTGCTTTACCAGATTCTGCCTCACTCCGTGGCTGAGCAGCTGAAGAGAGGCGAGACAGTCCAGGCTGAGGCCTTTGATAGTGTTACCATCTACTTCAGTGATATTGTGGGCTTTACAGCTCTTTCAGCAGAAAGCACACCCATGCAGGTGGTGACTCTGCTCAATGATCTGTACACCTGTTTTGATGCTGTCATAGACAACTTTGATGTGTACAAGGTGGAGACCATTGGTGATGCTTACATGGTGGTGTCAGGGCTCCCAGTGCGGAATGGACAACTCCACGCCCGAGAGGTGGCCCGAATGGCACTTGCACTACTGGATGCTGTGCGCTCCTTCCGCATCCGCCATAGGCCCCAGGAACAGCTGCGCTTGCGCATTGGCATCCACACAGGTCCTGTGTGTGCTGGTGTGGTAGGGCTAAAGATGCCCCGATACTGCCTCTTTGGAGACACAGTCAACACAGCTTCAAGAATGGAGTCTAATGGAGAAGCCCTCAAGATCCACTTGTCTTCAGAGACCAAGGCTGTGCTGGAAGAGTTCGATGGTTTCGAGCTGGAGCTCCGAGGGGATGTGGAAATGAAGGGCAAAGGCAAGGTTCGGACCTATTGGCTCCTGGGGGAGCGGGGATGTAGCACTCGAGGCTGA</t>
  </si>
  <si>
    <t>ENA|AAA41240|AAA41240.1_Rattus_norvegicus_(Norway_rat)_glutamate_receptor_subunit_2</t>
  </si>
  <si>
    <t>ATGCAAAAGATTATGCATATTTCTGTCCTCCTTTCTCCTGTTTTATGGGGACTGATTTTTGGTGTCTCTTCTAACAGCATACAGATAGGGGGGCTATTTCCAAGGGGCGCTGATCAAGAATACAGTGCATTTCGGGTAGGGATGGTTCAGTTTTCCACTTCGGAGTTCAGACTGACACCCCATATCGACAATTTGGAGGTAGCCAACAGTTTCGCAGTCACCAATGCTTTCTGCTCCCAGTTTTCAAGAGGAGTCTACGCAATTTTTGGATTTTATGACAAGAAGTCTGTAAATACCATCACATCATTCTGTGGGACACTCCATGTGTCCTTCATCACACCTAGCTTCCCAACAGATGGCACACATCCATTTGTCATCCAGATGCGACCTGACCTCAAAGGAGCACTCCTTAGCTTGATTGAGTACTACCAATGGGACAAGTTCGCATACCTCTATGACAGTGACAGAGGCTTATCAACACTGCAAGCTGTTCTGGATTCTGCTGCAGAGAAGAAGTGGCAGGTGACTGCTATCAATGTGGGGAACATCAACAATGACAAGAAAGATGAGACCTACAGATCGCTCTTTCAAGATCTGGAGTTAAAAAAAGAACGGCGTGTAATCCTGGACTGTGAAAGGGATAAAGTAAATGACATTGTGGACCAGGTTATTACCATTGGAAAACATGTTAAAGGGTACCATTATATCATTGCAAATCTGGGATTCACTGATGGGGACCTGCTGAAAATTCAGTTTGGAGGAGCAAATGTCTCTGGATTTCAGATTGTAGACTACGACGATTCCCTGGTGTCTAAATTTATAGAAAGATGGTCAACACTGGAAGAGAAAGAATACCCTGGAGCACACACAGCGACAATTAAGTATACTTCGGCCCTGACGTATGATGCTGTCCAAGTGATGACTGAAGCATTCCGTAACCTTCGGAAGCAGAGGATTGAAATATCCCGGAGAGGAAATGCAGGGGATTGTTTGGCCAACCCAGCTGTGCCCTGGGGACAAGGGGTCGAAATAGAAAGGGCCCTCAAGCAGGTTCAAGTTGAAGGCCTCTCTGGAAATATAAAGTTTGACCAGAATGGAAAACGAATAAACTACACAATTAACATCATGGAGCTCAAAACAAATGGACCCCGGAAGATTGGGTACTGGAGTGAAGTGGATAAAATGGTTGTCACCCTAACTGAGCTCCCATCAGGAAATGACACGTCTGGGCTTGAAAACAAAACTGTGGTGGTCACCACAATATTGGAATCTCCATATGTTATGATGAAGAAAAATCATGAAATGCTTGAAGGGAATGAGCGTTACGAGGGCTACTGTGTTGACTTAGCTGCAGAAATTGCCAAACACTGTGGGTTCAAGTACAAGCTGACTATTGTTGGGGATGGCAAGTATGGGGCCAGGGATGCCGACACCAAAATTTGGAATGGTATGGTTGGAGAGCTTGTCTACGGGAAAGCTGACATTGCAATTGCTCCATTAACTATCACTCTCGTGAGAGAAGAGGTGATTGACTTCTCCAAGCCCTTCATGAGTCTTGGAATCTCTATCATGATCAAGAAGCCTCAGAAGTCCAAACCAGGAGTGTTTTCCTTTCTTGATCCTTTAGCCTATGAGATCTGGATGTGCATTGTGTTTGCCTACATTGGGGTCAGTGTAGTTTTATTCCTGGTCAGCAGATTTAGCCCCTACGAGTGGCACACTGAGGAATTTGAAGATGGAAGAGAAACACAAAGTAGTGAATCAACTAATGAATTTGGGATTTTTAATAGTCTCTGGTTTTCCTTGGGTGCCTTTATGCGGCAGGGATGCGATATTTCGCCAAGATCCCTCTCTGGGCGCATTGTTGGAGGTGTGTGGTGGTTCTTTACCCTGATCATAATCTCCTCCTACACGGCTAACTTAGCTGCCTTCCTGACTGTAGAGAGGATGGTGTCTCCCATCGAAAGTGCTGAGGATCTGTCTAAGCAAACAGAAATTGCTTATGGAACATTAGACTCTGGCTCCACTAAAGAGTTTTTCAGGAGATCTAAAATCGCAGTGTTTGATAAAATGTGGACTTATATGAGGAGTGCAGAGCCCTCTGTGTTTGTGAGGACTACCGCAGAAGGAGTAGCCAGAGTCCGGAAATCCAAAGGAAAGTATGCCTACTTGCTGGAGTCCACAATGAACGAGTACATCGAGCAGAGGAAGCCTTGTGACACCATGAAAGTGGGAGGAAACTTGGATTCCAAAGGCTACGGCATCGCCACACCTAAAGGATCCTCATTAGGAAATGCGGTTAACCTCGCAGTACTAAAACTGAATGAACAAGGCCTGTTGGACAAATTGAAAAACAAATGGTGGTACGACAAAGGAGAGTGCGGCAGCGGGGGAGGTGATTCCAAGGAAAAGACCAGTGCCCTCAGTCTGAGCAACGTTGCTGGAGTATTCTACATCCTTGTCGGGGGCCTTGGTTTGGCAATGCTGGTGGCTTTGATTGAGTTCTGTTACAAGTCAAGGGCCGAGGCGAAACGAATGAAGGTGGCAAAGAATCCACAGAATATTAACCCATCTTCCTCGCAGAATTCCCAGAATTTTGCAACTTATAAGGAAGGTTACAACGTATATGGCATCGAGAGTGTTAAAATTTAG</t>
  </si>
  <si>
    <t>ENA|AAA41241|AAA41241.2_Rattus_norvegicus_(Norway_rat)_glutamate_receptor_subunit_3</t>
  </si>
  <si>
    <t>ATGGGGCAAAGCGTGCTCCGGGCGGTCTTCTTTTTAGTCCTGGGGCTTTTGGGTCATTCTCACGGAGGATTCCCCAACACCATCAGCATAGGTGGACTTTTCATGAGAAACACGGTTCAGGAGCACAGCGCTTTCCGCTTTGCTGTGCAGTTATACAACACCAACCAGAACACCACTGAGAAGCCCTTCCATTTGAATTACCACGTAGACCACTTGGATTCCTCCAATAGTTTTTCTGTGACTAATGCTTTCTGCTCCCAGTTCTCCAGAGGGGTGTATGCTATCTTTGGATTCTATGACCAGATGTCAATGAACACCCTGACCTCCTTCTGTGGGGCCCTGCACACATCTTTTGTCACACCTAGCTTTCCCACTGATGCAGATGTGCAGTTTGTCATCCAGATGCGCCCAGCCTTGAAGGGTGCCATTCTGAGTCTTCTCAGTTACTACAAGTGGGAGAAGTTTGTGTACCTCTATGACACAGAACGAGGGTTTTCTGTCCTACAAGCAATTATGGAGGCAGCAGTGCAAAACAACTGGCAAGTGACAGCAAGGTCTGTGGGAAACATAAAGGACGTCCAGGAATTCAGACGCATCATTGAAGAAATGGACAGAAGGCAGGAAAAACGATACTTGATTGACTGTGAAGTCGAAAGGATTAACACAATTTTGGAACAGGTTGTGATCCTGGGGAAGCATTCAAGAGGCTATCACTACATGCTTGCTAACCTGGGTTTTACTGACATTTTACTGGAAAGAGTCATGCATGGGGGAGCCAACATTACAGGTTTCCAGATTGTCAACAATGAAAACCCAATGGTTCAGCAGTTCATACAGCGCTGGGTGAGACTGGATGAAAGGGAATTCCCTGAAGCCAAGAATGCACCACTGAAGTATACATCTGCGCTGACACATGACGCAATATTGGTCATAGCAGAAGCCTTCCGATACCTGAGGAGACAGAGAGTGGATGTCTCCCGCAGAGGCAGTGCTGGAGACTGCTTAGCAAATCCTGCTGTGCCCTGGAGTCAAGGAATTGATATTGAGAGAGCTCTGAAAATGGTGCAAGTACAAGGAATGACTGGAAACATCCAATTTGACACTTATGGACGTAGGACAAATTATACCATTGATGTCTATGAAATGAAAGTCTCGGGTTCTCGAAAAGCTGGTTACTGGAACGAATATGAAAGGTTTGTGCCCTTCTCAGATCAACAAATCAGCAATGACAGCTCATCCTCAGAGAACCGGACCATTGTAGTGACTACCATTCTGGAATCACCATATGTGATGTATAAAAAGAATCATGAGCAGCTGGAAGGAAATGAGCGCTATGAAGGCTACTGTGTTGATTTAGCCTATGAAATAGCCAAACACGTAAGGATCAAATACAAATTGTCCATTGTCGGTGATGGGAAATATGGCGCCAGAGATCCAGAGACTAAAATATGGAATGGCATGGTTGGGGAACTTGTCTATGGAAGAGCTGATATAGCTGTTGCTCCACTCACTATAACATTGGTCCGTGAAGAAGTCATAGATTTCTCAAAGCCATTTATGAGCCTGGGAATCTCCATCATGATAAAGAAGCCTCAGAAATCAAAGCCAGGCGTCTTTTCATTCCTGGATCCTTTGGCTTATGAAATCTGGATGTGCATTGTCTTCGCTTACATTGGAGTCAGTGTAGTTCTCTTCCTAGTCAGCAGATTTAGCCCTTATGAATGGCACTTGGAAGACAACAATGAAGAACCTCGTGACCCACAAAGCCCTCCTGATCCTCCCAATGAATTTGGAATATTTAACAGTCTTTGGTTTTCCTTGGGTGCTTTCATGCAGCAAGGATGTGATATTTCTCCAAGATCACTTTCTGGGCGCATTGTTGGAGGGGTTTGGTGGTTCTTCACCCTGATCATAATCTCTTCCTACACTGCAAACCTTGCTGCTTTCCTGACTGTGGAGAGGATGGTGTCCCCTATAGAGAGCGCTGAAGACTTAGCCAAGCAGACTGAAATTGCATATGGGACCCTGGACTCTGGTTCAACAAAAGAATTTTTCAGACGATCCAAAATTGCTGTGTATGAGAAAATGTGGTCTTACATGAAATCCGCAGAGCCATCTGTGTTTACCAAAACAACAGCTGACGGGGTAGCCCGAGTTCGGAAGTCCAAGGGAAAGTTCGCCTTCCTGCTGGAGTCGACCATGAACGAGTACATTGAGCAGAGAAAGCCGTGCGATACGATGAAAGTTGGTGGAAATCTGGATTCCAAAGGCTATGGTGTGGCAACCCCTAAAGGCTCAGCATTAGGAAATGCTGTTAACCTGGCAGTATTAAAACTGAATGAGCAAGGCCTCTTGGACAAATTGAAAAACAAATGGTGGTACGACAAAGGAGAGTGCGGCAGCGGGGGCGGTGACTCCAAGGACAAGACCAGTGCTCTAAGCCTGAGCAATGTGGCAGGCGTGTTCTATATACTTGTCGGAGGTCTGGGCCTGGCCATGATGGTGGCTTTGATAGAATTCTGTTACAAATCACGGGCAGAGTCCAAACGCATGAAACTCACAAAGAACACCCAAAACTTTAAGCCTGCTCCTGCCACCAACACTCAGAATTACGCTACATACAGAGAAGGCTACAACGTGTATGGAACAGAAAGTGTTAAGATCTAG</t>
  </si>
  <si>
    <t>ENA|AAA41242|AAA41242.1_Rattus_norvegicus_(Norway_rat)_glutamate_receptor_subunit_4</t>
  </si>
  <si>
    <t>ATGAGGATTATTTGCAGGCAGATTGTCTTGTTGTTTTCTGGATTTTGGGGACTCGCCATGGGAGCCTTTCCAAGCAGCGTTCAAATAGGTGGTCTCTTCATCCGAAACACAGACCAGGAATACACTGCTTTTAGACTGGCAATCTTTCTTCATAACACCAGCCCCAATGCATCGGAAGCTCCTTTCAATTTGGTACCTCATGTGGACAACATTGAGACTGCCAACAGTTTTGCTGTGACAAACGCCTTCTGTTCCCAGTATTCTAGAGGGGTGTTTGCCATTTTTGGACTCTATGACAAGAGATCCGTGCATACCTTGACCTCGTTCTGCAGGCGTCTGCACATCTCTCTCATCACACCAAGCTTTCCCACTGAAGGGGAGAGCCAGTTTGTGCTGCAGCTAAGACCTTCACTGAGAGGTGCACTCCTGAGCCTCCTGGATCACTATGAGTGGAACTGTTTCGTCTTCCTGTATGATACAGACAGGGGGTATTCAATACTTCAAGCTATAATGGAAAAAGCAGGACAAAATGGATGGCATGTCAGTGCAATATGTGTGGAAAATTTTAATGATGTCAGCTACAGGCAACTGCTAGAAGAGCTTGACAGAAGACAAGAGAAGAAATTTGTGATAGATTGTGAGATAGAGAGGCTTCAAAACATTTTAGAACAAATTGTGAGTGTTGGGAAGCATGTCAAAGGCTACCATTATATCATCGCAAATTTGGGTTTCAAGGATATTTCTCTTGAGAGATTTATACATGGAGGAGCAAATGTAACAGGATTCCAGTTGGTAGATTTTAATACACCCATGGTAACCAAACTAATGGATCGGTGGAAGAAACTAGATCAGAGAGAATATCCAGGTTCTGAAACACCTCCAAAGTACACCTCTGCTCTCACTTATGATGGAGTCCTGGTGATGGCTGAAACTTTCCGAAGTCTCAGAAGACAGAAAATTGATATTTCAAGGAGAGGAAATGCTGGGGACTGTCTGGCAAACCCTGCTGCTCCCTGGGGCCAGGGAATTGACATGGAGAGGACACTGAAGCAGGTTCGAATTCAAGGGCTGACTGGGAATGTTCAATTTGACCATTATGGACGTAGAGTTAATTACACAATGGATGTGTTTGAACTAAAAAGCACAGGACCTCGAAAGGTTGGCTACTGGAATGATATGGATAAATTAGTCTTGATTCAAGATATGCCTACTCTGGGCAATGACACAGCAGCTATTGAGAACAGAACAGTGGTTGTAACCACAATTATGGAATCTCCCTATGTTATGTACAAGAAAAATCATGAAATGTTTGAAGGAAATGACAAGTACGAAGGCTACTGTGTAGATCTGGCATCGGAAAGTGCAAAACATATTGGTATCAAATATAAAATTGCCATTGTTCCTGATGGAAAATATGGAGCAAGGGACGCAGACACTAAGATCTGGAATGGGATGGTAGGAGAGCTTGTGTATGGGAAAGCAGAGATTGCTATTGCCCCTCTGACAATCACATTGGTTCGAGAGGAAGTCATCGATTTTTCTAAGCCTTTTATGAGTTTAGGCATCTCTATCATGATCAAAAAACCTCAGAAATCTAAACCAGGAGTCTTTTCCTTCTTGGACCCTCTGGCCTATGAGATCTGGATGTGCATAGTGTTTGCATACATTGGTGTCAGTGTGGTCTTGTTCCTAGTCAGTAGGTTTAGCCCATATGAGTGGCACACAGAAGAACCTGAGGATGGGAAGGAAGGACCCAGTGACCAGCCTCCCAATGAATTTGGCATCTTTAACAGCCTTTGGTTTTCCCTGGGTGCCTTTATGCAACAAGGATGTGACATTTCACCCAGATCCCTGTCAGGTCGGATTGTTGGAGGCGTGTGGTGGTTCTTCACACTCATCATTATATCGTCCTACACTGCTAATCTGGCTGCATTCCTTACTGTGGAGAGAATGGTCTCCCCCATAGAAAGTGCAGAAGACCTGGCCAAACAAACAGAAATTGCCTATGGAACACTTGATTCTGGGTCAACAAAAGAATTCTTCAGAAGATCAAAAATAGCAGTGTATGAAAAGATGTGGACCTACATGCGATCGGCAGAGCCGTCTGTGTTCACTAGAACTACAGCTGAGGGCGTGGCTCGTGTCCGCAAGTCCAAGGGCAAATTTGCCTTTCTCCTGGAGTCCACGATGAATGAATACATTGAGCAGCGAAAGCCCTGTGACACGATGAAAGTGGGAGGAAACCTGGATTCCAAAGGCTATGGTGTAGCAACGCCCAAGGGTTCCTCATTAAGAACTCCTGTAAACCTTGCCGTTTTGAAACTCAGTGAGGCAGGCGTCTTAGACAAGCTGAAAAACAAATGGTGGTACGATAAAGGTGAATGTGGACCCAAGGACTCGGGAAGCAAGGACAAGACGAGTGCCTTGAGCCTGAGCAACGTAGCAGGCGTCTTCTACATTCTGGTTGGCGGCCTGGGCTTGGCAATGCTGGTGGCTTTGATAGAGTTCTGTTACAAGTCCAGGGCAGAGGCGAAGAGAATGAAGCTGACTTTTTCCGAAGCCATAAGAAACAAAGCCAGGTTATCCATCACTGGGAGTGTGGGAGAAAACGGCCGTGTGCTTACCCCTGACTGCCCCAAGGCCGTACACACAGGAACTGCAATTAGACAAAGTTCGGGATTGGCTGTCATTGCATCGGACCTACCATAA</t>
  </si>
  <si>
    <t>ENA|AAA41243|AAA41243.2_Rattus_norvegicus_(Norway_rat)_partial_glutamate_receptor_GluR-A</t>
  </si>
  <si>
    <t>ATGCCGTACATCTTTGCCTTTTTCTGCACCGGTTTTCTAGGTGCGGTTGTGGGTGCCAATTTCCCCAACAATATCCAGATAGGGGGGTTATTTCCAAACCAACAATCACAGGAACATGCGGCTTTTAGGTTTGCTTTGTCACAACTCACGGAGCCCCCCAAGCTGCTTCCCCAGATCGATATTGTGAACATCAGCGACAGCTTTGAGATGACTTACCGTTTCTGTTCCCAGTTCTCCAAAGGAGTCTATGCCATCTTTGGATTTTATGAACGAAGGACTGTCAACATGCTGACCTCCTTCTGTGGGGCCCTCCATGTGTGCTTCATTACTCCAAGTTTTCCTGTTGACACATCCAATCAATTTGTCCTTCAGCTACGCCCGGAACTACAGGAAGCTCTCATTAGCATTATCGACCATTACAAGTGGCAAACCTTTGTCTACATTTATGATGCTGACCGGGGCCTGTCAGTCCTGCAGAGAGTCTTGGATACAGCCGCAGAGAAGAACTGGCAGGTAACGGCTGTCAACATTCTGACAACCACCGAGGAAGGATACCGGATGCTCTTTCAGGACCTGGAGAAGAAAAAGGAGAGGCTGGTGGTGGTTGACTGTGAATCAGAACGCCTCAACGCCATCCTGGGCCAGATCGTGAAGCTAGAAAAGAATGGCATCGGGTACCACTACATCCTCGCCAATCTGGGCTTCATGGACATTGACTTAAATAAGTTCAAGGAGAGCGGAGCCAATGTGACAGGTTTCCAGCTGGTGAACTACACAGACACGATCCCAGCCAGAATCATGCAGCAATGGAGGACAAGTGACTCCCGAGACCATACCAGGGTGGACTGGAAGAGGCCAAAGTACACTTCTGCTCTCACCTATGATGGTGTCAAGGTGATGGCTGAGGCCTTCCAAAGCCTGCGGAGGCAGAGGATTGACATATCCCGCCGGGGGAATGCTGGGGACTGTCTGGCTAACCCAGCTGTGCCCTGGGGTCAAGGGATCGACATCCAGAGAGCCCTGCAGCAGGTGCGCTTCGAAGGTTTGACAGGAAATGTGCAGTTCAACGAGAAAGGGCGCCGGACCAATTACACCCTCCACGTGATCGAAATGAAACATGATGGAATCCGAAAGATTGGTTACTGGAATGAAGACGATAAATTTGTCCCCGCAGCCACCGACGCTCAGGCTGGAGGGGACAACTCAAGCGTCCAGAATAGGACCTACATCGTCACTACTATCCTCGAAGATCCTTACGTGATGCTTAAAAAGAATGCCAACCAGTTTGAGGGCAATGACCGCTATGAGGGCTACTGTGTGGAGCTGGCTGCAGAGATCGCCAAGCACGTGGGCTACTCCTACCGACTTGAGATTGTCAGCGACGGCAAATATGGAGCCCGGGATCCCGACACAAAGGCTTGGAATGGCATGGTGGGAGAACTGGTCTATGGAAGAGCAGACGTGGCTGTGGCTCCCTTGACCATAACCTTGGTCCGGGAGGAAGTCATCGACTTCTCCAAGCCATTCATGAGTTTGGGAATCTCCATTATGATTAAGAAGCCACAGAAGTCCAAGCCAGGTGTCTTCTCCTTTCTTGACCCTTTGGCCTATGAGATCTGGATGTGTATAGTGTTTGCCTACATTGGAGTGAGCGTCGTCCTCTTCCTGGTCAGCCGTTTCAGCCCCTACGAATGGCACAGCGAAGAGTTTGAAGAGGGACGAGACCAGACAACCAGTGACCAGTCAAATGAGTTTGGCATATTCAACAGCCTGTGGTTCTCCCTGGGGGCCTTCATGCAGCAAGGATGTGACATTTCCCCCAGGTCCCTGTCCGGACGCATCGTCGGCGGCGTCTGGTGGTTCTTCACTTTGATCATCATCTCCTCGTACACAGCCAACCTGGCTGCCTTCCTGACTGTGGAGAGGATGGTGTCTCCCATTGAGAGTGCAGAGGACCTGGCAAAGCAGACGGAAATTGCTTATGGGACATTGGAAGCAGGCTCCACTAAGGAGTTCTTCAGGAGATCTAAAATCGCTGTGTTTGAGAAGATGTGGACATACATGAAGTCTGCAGAACCATCCGTGTTTGTTCGGACCACAGAGGAAGGCATGATCAGAGTGAGAAAATCTAAAGGCAAATACGCCTACCTCCTGGAGTCCACCATGAATGAGTATATTGAGCAACGAAAGCCCTGTGACACCATGAAAGTGGGAGGTAACTTGGATTCCAAAGGCTATGGCATTGCGACACCCAAGGGGTCCGCCCTGAGAAATCCAGTAAACCTGGCAGTGTTAAAACTGAACGAGCAGGGGCTTTTGGACAAATTGAAAAACAAATGGTGGTACGACAAGGGCGAGTGCGGCAGCGGGGGAGGTGACTCCAAGGACAAGACCAGCGCTTTGAGCCTCAGCAATGTGGCAGGCGTGTTCTACATCCTGATTGGAGGGCTGGGACTGGCCATGCTGGTTGCCTTAATCGAGTTCTGCTACAAATCCCGTAGCGAGTCGAAGCGGATGAAGGGTTTCTGTTTGATCCCACAGCAATCCATCAATGAAGCCATACGGACATCGACCCTCCCCCGGAACAGTGGGGCAGGAGCCAGCGGAGGAGGCGGCAGTGGAGAGAATGGCCGGGTGGTCAGCCAGGACTTCCCCAAGTCCATGCAATCCATTCCCTGCATGAGTCACAGTTCAGGGATGCCCTTGGGAGCCACAGGATTG</t>
  </si>
  <si>
    <t>ENA|AAA52568|AAA52568.1_Homo_sapiens_(human)_glutamate_receptor</t>
  </si>
  <si>
    <t>ATGGAGCACGGCACACTCCTCGCCCAGCCCGGGCTCTGGACCAGGGACACCAGCTGGGCACTCCTCTATTTCCTCTGCTATATCCTCCCTCAGACCGCCCCGCAAGTACTCAGGATCGGAGGGATTTTTGAAACAGTGGAAAATGAGCCTGTTAATGTTGAAGAATTAGCTTTCAAGTTTGCAGTCACCAGCATTAACAGAAACCGAACCCTGATGCCTAACACCACATTAACCTATGACATCCAGAGAATTAACCTTTTTGATAGTTTTGAAGCCTCGCGGAGAGCATGTGACCAGCTGGCTCTTGGTGTGGCTGCTCTCTTTGGCCCTTCCCATAGCTCCTCCGTCAGTGCTGTGCAGTCGATTTGCAATGCTCTCGAAGTTCCACACATACAGACCCGCTGGAAACACCCCTCGGTGGACAACAAAGATTTGTTTTACATCAACCTTTACCCAGATTATGCAGCTATCAGCAGGGCGATCCTGGATCTGGTCCTCTATTACAACTGGAAAACAGTGACCGTGGTGTATGAAGACAGCACAGGTCTAATTCGTCTACAAGAGCTCATCAAAGCTCCCTCCAGATATAATATTAAAATCAAAATCCGCCAGCTGCCCTCTGGGAATAAAGATGCCAAGCCTTTACTCAAGGAGATGAAGAAAGGCAAGGAGTTCTATGTGATATTTGATTGTTCACATGAAACAGCCGCTGAAATCCTTAAGCAGATTCTGTTCATGGGCATGATGACCGAGTACTATCACTACTTTTTCACAACCCTGGACTTATTTGCTTTGGATCTGGAACTCTATAGGTACAGTGGCGTAAACATGACCGGGTTTCGGCTGCTTAACATTGACAACCCTCACGTGTCATCCATCATTGAGAAGTGGTCCATGGAGAGACTGCAGGCCCCACCCAGGCCCGAGACTGGCCTTTTGGATGGCATGATGACAACTGAAGCGGCTCTGATGTACGATGCTGTGTACATGGTGGCCATTGCCTCGCACCGGGCATCCCAGCTGACCGTCAGCTCCCTGCAGTGCCATAGACATAAGCCATGGCGCCTCGGACCCAGATTTATGAACCTGATCAAAGAGGCCCGGTGGGATGGCTTGACTGGGCATATCACCTTTAATAAAACCAATGGCTTGAGGAAGGATTTTGATCTGGACATTATTAGTCTCAAAGAGGAAGGAACTGAAAAGGCTGCTGGCGAAGTGTCTAAACACTTGTATAAAGTGTGGAAGAAGATTGGGATTTGGAATTCCAACAGTGGGCTTAACATGACGGACAGCAACAAAGACAAGTCCAGCAATATCACTGATTCATTGGCCAACAGAACACTCATTGTCACCACCATTCTGGAAGAACCCTATGTTATGTACAGGAAATCTGATAAGCCTCTATATGGAAATGACAGATTTGAAGGATATTGCCTAGACCTGTTGAAAGAATTGTCAAACATCCTGGGTTTCATTTATGATGTTAAACTAGTTCCCGATGGCAAATATGGGGCCCAGAATGACAAAGGGGAGTGGAACGGGATGGTTAAAGAACTCATAGATCACAGGGCTGACCTGGCAGTGGCTCCTCTTACCATCACCTACGTGCGGGAGAAAGTCATTGACTTCTCCAAACCCTTCATGACCCTAGGCATCAGCATTCTCTACCGGAAGCCCAATGGTACCAATCCAGGCGTTTTCTCCTTCCTCAACCCCCTGTCTCCAGATATTTGGATGTATGTGCTCTTAGCCTGCTTGGGAGTCAGCTGTGTACTCTTTGTGATTGCAAGGTTTACACCCTACGAGTGGTATAACCCCCACCCATGCAACCCTGACTCAGACGTGGTGGAAAACAATTTTACTTTACTAAATAGTTTCTGGTTTGGAGTTGGAGCTCTCATGCAGCAAGGATCAGAGCTGATGCCCAAAGCTCTATCGACCAGAATAGTTGGAGGGATATGGTGGTTTTTCACCCTAATCATCATTTCATCCTACACGGCCAATCTGGCTGCCTTCTTGACAGTAGAGAGAATGGAATCCCCCATAGATTCGGCAGATGATCTGGCAAAGCAAACCAAGATAGAATATGGGGCGGTTAGAGATGGATCAACAATGACCTTCTTCAAGAAATCAAAAATCTCCACCTATGAGAAGATGTGGGCTTTCATGAGCAGCAGGCAGCAGACCGCCCTGGTAAGAAACAGTGATGAGGGGATCCAGAGAGTGCTCACCACAGACTACGCGCTGCTGATGGAGTCCACCAGCATTGAGTATGTGACGCAGAGAAACTGCAACCTCACTCAGATCGGGGGCCTCATTGACTCCAAAGGTTACGGAGTGGGAACACCTATTGGTTCTCCTTACCGGGATAAAATTACTATTGCTATTCTTCAACTCCAAGAAGAAGGGAAGCTGCATATGATGAAAGAGAAGTGGTGGCGTGGGAATGGCTGCCCCGAGGAAGACAACAAAGAAGCCAGTGCCCTGGGAGTGGAAAATATTGGAGGCATCTTCATTGTTCTGGCTGCCGGACTGGTCCTTTCTGTATTTGTAGCTATTGGAGAATTCATATACAAATCACGGAAGAATAATGATATTGAACAGGCTTTTTGTTTCTTTTATGGACTGCAATGTAAGCAAACCCATCCAACCAACTCCACTTCTGGAACTACTTTATCTACGGATTTAGAATGTGGTAAATTAATTCGAGAGGAGAGAGGGATTCGAAAACAGTCCTCAGTTCATACTGTGTAA</t>
  </si>
  <si>
    <t>ENA|AAA60494|AAA60494.1_Escherichia_coli_yehZ</t>
  </si>
  <si>
    <t>ATGCCACTCTTAAAGCTCTGGGCAGGTTCACTGGTTATGTTGGCAGCCGTGAGCCTGCCGCTACAGGCGGCTTCCCCCGTTAAAGTCGGTTCAAAAATCGATACCGAAGGTGCGCTACTCGGCAATATCATTTTGCAGGTGCTGGAAAGCCACGGCGTACCGACGGTGAATAAAGTGCAACTCGGAACGACTCCTGTGGTGCGCGGGGCGATTACTTCCGGTGAACTGGATATCTATCCGGAATATACCGGCAATGGCGCTTTCTTCTTTAAAGATGAAAACGATGCAGCGTGGAAAAACGCGCAGCAAGGTTACGAGAAAGTCAAAAAGCTCGATTCGGAGCACAACAAGTTAATCTGGCTGACGCCCGCGCCTGCAAATAACACCTGGACTATCGCCGTGCGTCAGGATGTGGCAGAGAAAAATAAACTCACTTCGCTTGCCGACCTGAGTCGTTATCTGCAAGAGGGCGGCACCTTCAAACTGGCAGCCTCGGCAGAGTTTATCGAACGCGCCGATGCGTTACCCGCGTTTGAAAAAGCCTATGGCTTTAAGCTCGGTCAGGATCAGTTGCTGTCACTGGCTGGTGGCGACACGGCGGTGACGATCAAAGCCGCTGCCCAGCAAACCTCTGGCGTTAATGCTGCAATGGCTTACGGCACTGACGGCCCGGTAGCGGCGCTGGGGCTGCAAACCTTAAGCGATCCGCAAGGTGTGCAACCTATCTACGCGCCTGCACCAGTGGTGCGTGAGTCGGTGTTGAGGGAGTATCCGCAAATGGCACAGTGGCTACAGCCAGTCTTCGCCAGCCTCGATGCAAAAACATTGCAGCAACTGAATGCCAGCATTGCTGTGGAAGGACTGGATGCCAAAAAAGTGGCTGCCGACTACCTGAAACAAAAAGGGTGGACGAAGTAA</t>
  </si>
  <si>
    <t>ATGAAAAAGATATCTCTTACCTTATTAATCTTACTTCTCGCGCTGACGGCGGCAGCTTGCGGCAGCAAAAATGAATCAACTGCCAGCAAGGCAAGCGGCACAGCATCTGAGAAGAAGAAAATTGAATACCTTGATAAAACATATGAAGTAACTGTACCGACAGACAAAATTGCCATTACGGGAAGCGTTGAATCAATGGAAGACGCGAAATTGCTTGACGTTCATCCGCAAGGCGCAATTTCATTCTCCGGCAAATTCCCTGATATGTTCAAAGACATCACTGATAAAGCCGAACCAACCGGAGAAAAAATGGAGCCAAATATTGAAAAGATTCTTGAAATGAAGCCAGATGTTATCCTTGCTTCAACAAAGTTTCCGGAAAAAACGCTGCAAAAAATCAGCACAGCAGGCACGACGATCCCAGTTTCTCATATCTCTTCAAACTGGAAGGAAAACATGATGCTTCTTGCCCAGCTGACTGGAAAAGAGAAAAAAGCAAAGAAAATTATTGCAGACTATGAACAGGATCTAAAAGAAATAAAAACAAAAATCAACGATAAAGCGAAAGATTCAAAAGCGCTTGTCATCAGAATCAGACAAGGCAACATTTACATTTACCCTGAACAGGTGTATTTCAACTCCACACTATACGGTGATTTAGGCCTTAAGGCGCCGAACGAAGTAAAGGCTGCAAAAGCGCAAGAGCTGAGTTCATTAGAAAAATTAAGTGAAATGAACCCGGACCATATTTTCGTCCAATTTTCTGATGATGAAAATGCAGACAAACCTGATGCCTTAAAAGATTTAGAGAAAAATCCAATCTGGAAAAGCCTTAAAGCAGTCAAAGAAGACCATGTGTATGTCAACTCAGTGGACCCTCTCGCACAAGGCGGCACAGCTTGGAGCAAAGTCCGTTTCCTGAAAGCGGCTGCTGAAAAATTGACACAAAACTAA</t>
  </si>
  <si>
    <t>ENA|AAA83853|AAA83853.1_Escherichia_coli_ferrienterobactin_transport_protein</t>
  </si>
  <si>
    <t>GTGAGACTCGCCCCGCTCTACCGCAACGCCCTTCTATTAACAGGACTTTTGCTTTCAGGAATAGCCGCAGTTCAGGCCGCTGACTGGCCGCGTCAGATTACTGACAGCCGTGGCACACATACACTGGAAAGCCAGCCGCAGCGTATTGTTTCCACCAGCGTCACCCTGACCGGCTCACTGCTGGCGATTGATGCTCCGGTGATCGCCAGCGGCGCGACCACGCCGAATAACCGCGTCGCGGATGACCAGGGCTTTTTACGCCAGTGGAGCAAGGTGGCGAAAGAACGCAAACTGCAACGGCTCTATATCGGCGAACCGAGCGCCGAAGCCGTTGCCGCGCAAATGCCGGATCTGATTTTAATTAGCGCAACCGGCGGGGATTCGGCGCTGGCACTGTATGATCAGCTTTCCACCATCGCCCCGACATTAATCATCAATTACGACGACAAAAGCTGGCAGTCGCTGTTAACGCAACTTGGCGAAATTACCGGGCATGAGAAACAAGCGGCAGAGCGGATTGCGCAGTTTGATAAGCAACTGGCGGCGGCGAAAGAGCAAATCAAATTACCGCCGCAGCCGGTCACTGCCATTGTCTATACTGCCGCTGCACACAGTGCCAATCTCTGGACGCCAGAATCAGCACAAGGGCAGATGCTGGAACAACTCGGCTTTACGCTGGCGAAGTTACCCGCAGGGTTAAATGCCAGCCAAAGTCAGGGTAAACGCCATGACATCATTCAGCTTGGTGGGGAAAATCTGGCTGCAGGGTTAAATGGCGAGTCACTATTCCTGTTCGCCGGTGATCAGAAAGATGCCGATGCTATTTATGCTAATCCGCTGCTCGCGCACCTGCCTGCAGTACAAAACAAGCAGGTTTATGCGCTGGGAACCGAGACGTTCCGTCTGGATTACTACAGCGCCATGCAAGTGCTGGATAGGCTTAAGGCGCTGTTTTAA</t>
  </si>
  <si>
    <t>ENA|AAA85769|AAA85769.1_Escherichia_coli_histidine-binding_periplasmic_protein_HisJ</t>
  </si>
  <si>
    <t>ATGAAAAAACTGGTGCTATCGCTCTCTCTGGTGCTGGCCTTCTCCAGCGCAACTGCGGCGCTTGCTGCGATTCCGCAGAACATCCGCATCGGTACCGACCCGACCTATGCGCCATTTGAATCAAAAAATTCACAAGGCGAACTGGTTGGCTTCGATATCGATCTGGCAAAGGAATTATGCAAACGCATCAATACGCAATGTACGTTTGTCGAAAATCCGCTGGATGCGTTAATCCCGTCCTTAAAAGCGAAGAAGATTGACGCCATCATGTCATCGCTTTCCATTACGGAAAAACGTCAGCAAGAAATAGCCTTCACCGACAAACTGTACGCAGCCGATTCTCGTTTGGTGGTGGCGAAAAATTCTGACATTCAGCCGACAGTCGAGTCGCTGAAAGGCAAACGGGTAGGCGTATTGCAGGGCACCACCCAGGAGACGTTCGGTAATGAACATTGGGCACCAAAAGGCATTGAAATCGTCTCGTATCAGGGGCAGGACAACATCTATTCTGACCTGACTGCCGGACGTATTGATGCCGCGTTCCAGGATGAGGTCGCTGCCGGCGAAGGTTTCCTCAAACAACCTGTCGGTAAAGATTACAAATTCGGTGGCCCGTCCGTTAAAGATGAAAAACTGTTTGGCGTAGGGACCGGCATGGGCCTGCGTAAAGAAGATAACGAACTGCGCGAAGCACTGAACAAAGCCTTTGCCGAAATGCGCGCTGACGGTACTTACGAGAAATTAGCGAAAAAGTACTTCGATTTTGATGTTTATGGTGGCTAA</t>
  </si>
  <si>
    <t>ATGAATAAATATCTGAAATATTTCAGCGGCACACTCGTGGGCTTAATGTTGTCAACCAGCGCTTTTGCTGCCGCCGAATATGCTGTCGTATTGAAAACCCTCTCCAACCCATTTTGGGTAGATATGAAAAAAGGCATTGAAGATGAAGCAAAAACACTGGGCGTCAGCGTTGATATTTTTGCCTCTCCTTCAGAAGGCGATTTTCAATCTCAATTGCAGTTATTTGAAGATCTCAGTAATAAAAATTACAAAGGTATCGCCTTCGCTCCATTATCCTCAGTGAATCTGGTCATGCCTGTCGCCCGCGCATGGAAAAAAGGCATTTATCTGGTTAATCTCGATGAAAAAATCGACATGGATAATCTGAAAAAAGCTGGCGGCAATGTGGAAGCTTTTGTCACCACCGATAACGTTGCTGTCGGGGCGAAAGGCGCGTCGTTCATTATTGACAAATTGGGCGCTGAAGGTGGTGAAGTCGCAATCATTGAGGGTAAAGCCGGTAACGCCTCCGGTGAAGCGCGTCGTAATGGTGCCACCGAAGCCTTCAAAAAAGCAAGCCAGATCAAGCTTGTCGCCAGCCAGCCTGCCGACTGGGACCGCATTAAAGCACTGGATGTCGCCACTAACGTGTTGCAACGTAATCCGAATATTAAAGCGATCTATTGCGCGAATGACACGATGGCAATGGGTGTTGCTCAGGCAGTCGCAAACGCCGGAAAAACGGGAAAAGTGCTGGTCGTCGGTACAGATGGCATTCCGGAAGCCCGCAAAATGGTGGAAGCCGGACAAATGACCGCGACGGTTGCCCAGAACCCGGCGGATATCGGCGCAACGGGTCTGAAGCTGATGGTTGACGCTGAGAAATCCGGCAAGGTTATCCCGCTGGATAAAGCACCGGAATTTAAACTGGTCGATTCAATCCTGGTCACTCAATAA</t>
  </si>
  <si>
    <t>ATGTGGAAACGCTTACTTATAGTCTCTGCAGTCTCGGCAGCCATGTCGTCTATGGCGTTGGCCGCTCCATTAACCGTTGGATTTTCGCAGGTCGGATCGGAATCAGGCTGGCGTGCCGCAGAAACCAATGTGGCGAAAAGTGAAGCCGAAAAGCGCGGAATCACGTTGAAAATTGCCGATGGTCAGCAAAAGCAGGAAAACCAGATTAAAGCGGTACGTTCCTTCGTTGCACAAGGGGTGGATGCGATCTTTATCGCTCCGGTGGTCGCGACAGGTTGGGAACCGGTATTAAAAGAGGCGAAAGATGCCGAAATCCCGGTATTCTTGCTCGATCGTTCCATTGATGTGAAAGACAAATCTCTCTATATGACCACCGTCACTGCCGACAACATCCTCGAAGGCAAGTTGATTGGTGACTGGCTGGTAAAAGAAGTGAATGGCAAACCATGCAACGTGGTGGAGCTGCAGGGCACCGTTGGGGCCAGCGTCGCCATTGACCGTAAGAAAGGCTTTGCCGAAGCCATTAAGAATGCGCCAAATATCAAAATCATCCGCTCGCAGTCAGGTGACTTCACCCGCAGTAAAGGCAAAGAAGTCATGGAGAGCTTTATCAAAGCGGAAAACAACGGCAAAAACATCTGCATGGTTTACGCCCATAACGACGACATGGTGATTGGTGCAATTCAGGCAATTAAAGAAGCGGGCCTGAAACCGGGCAAAGATATCCTCACGGGTTCCATTGACGGTGTACCGGACATCTACAAAGCGATGATGGATGGCGAAGCGAACGCCAGTGTTGAACTGACGCCGAATATGGCAGGTCCCGCCTTCGACGCGCTGGAGAAATACAAAAAAGACGGCACCATGCCTGAAAAGCTGACGTTAACCAAATCCACCCTTTACCTGCCTGATACCGCAAAAGAAGAATTAGAGAAGAAGAAAAATATGGGGTATTGA</t>
  </si>
  <si>
    <t>ENA|AAB00835|AAB00835.1_Escherichia_coli_periplasmic_molybdate-binding_protein_precursor</t>
  </si>
  <si>
    <t>ATGGCTCGTAAATGGTTGAACTTGTTTGCCGGGGCGGCACTCTCTTTCGCTGTTGCTGGCAATGCACTGGCAGATGAAGGGAAAATCACGGTGTTCGCCGCCGCATCACTGACTAACGCAATGCAGGACATTGCTACGCAGTTTAAAAAAGAGAAAGGCGTGGATGTGGTTTCTTCTTTCGCTTCGTCATCTACTCTCGCCCGTCAGATTGAAGCGGGTGCGCCTGCGGATCTGTTTATTTCTGCCGATCAGAAATGGATGGATTATGCGGTTGATAAAAAAGCGATCGATACAGCTACGCGTCAGACACTGCTCGGCAATAGCCTGGTCGTTGTAGCACCGAAAGCCAGCGTGCAGAAAGATTTCACCATCGACAGCAAAACCAACTGGACTTCACTGCTGAATGGCGGTCGCCTGGCGGTTGGCGATCCGGAACATGTTCCCGCTGGCATTTATGCAAAAGAAGCACTGCAAAAACTGGGCGCATGGGATACGCTCTCTCCGAAACTGGCCCCAGCGGAAGATGTTCGTGGGGCGCTGGCGCTGGTCGAACGTAACGAAGCGCCTCTGGGCATTGTCTACGGTTCTGACGCAGTTGCCAGCAAAGGGGTAAAAGTGGTTGCCACCTTCCCGGAAGATTCACATAAAAAAGTGGAATATCCGGTTGCTGTTGTGGAAGGGCATAACAATGCGACAGTGAAAGCATTTTATGATTATCTGAAGGGACCGCAGGCAGCGGAAATCTTTAAACGTTACGGATTTACAATCAAGTAA</t>
  </si>
  <si>
    <t>ENA|AAB00918|AAB00918.1_Escherichia_coli_periplasmic_oligopeptide_binding_protein</t>
  </si>
  <si>
    <t>ATGACCAACATCACCAAGAGAAGTTTAGTAGCAGCTGGCGTTCTGGCTGCGCTAATGGCAGGGAATGTCGCGCTGGCAGCTGATGTACCCGCAGGCGTCACACTGGCGGAAAAACAAACACTGGTACGTAACAATGGTTCAGAAGTTCAGTCATTAGATCCGCACAAAATTGAAGGTGTTCCGGAGTCTAATATCAGCCGAGACCTGTTTGAAGGCTTACTGGTCAGCGATCTTGACGGTCATCCAGCACCTGGCGTCGCTGAATCCTGGGATAATAAAGACGCGAAAGTCTGGACCTTCCATTTGCGTAAAGATGCGAAATGGTCTGATGGCACGCCAGTCACAGCACAAGACTTTGTGTATAGCTGGCAACGTTCTGTTGATCCGAACACTGCTTCTCCGTATGCCAGTTATCTGCAATATGGGCATATCGCCGGTATTGATGAAATTCTTGAAGGGAAAAAACCGATTACCGATCTCGGCGTGAAAGCTATTGATGATCACACATTAGAAGTCACCTTAAGTGAACCCGTTCCGTACTTCTATAAATTACTTGTTCACCCATCAACTTCACCGGTGCCAAAAGCCGCTATCGAGAAATTCGGCGAAAAATGGACCCAGCCTGGTAATATCGTCACCAACGGTGCCTATACCTTAAAAGATTGGGTCGTAAACGAACGAATCGTTCTTGAACGCAGCCCGACCTACTGGAACAACGCGAAAACCGTTATTAACCAGGTAACCTATTTGCCTATTGCTTCTGAAGTTACCGATGTCAACCGCTACCGTAGTGGTGAAATCGACATGACGAATAACAGCATGCCGATCGAATTGTTCCAGAAGCTGAAAAAAGAGATCCCGGACGAAGTTCACGTTGATCCATACCTGTGCACTTACTATTACGAAATTAACAACCAGAAACCGCCATTCAACGATGTGCGTGTGCGTACCGCACTGAAACTAGGTATGGACCGCGATATCATTGTTAATAAAGTGAAAGCGCAGGGCAACATGCCCGCCTATGGTTACACTCCACCGTATACTGATGGCGCAAAATTGACTCAGCCAGAATGGTTTGGCTGGAGCCAGGAAAAACGTAACGAAGAAGCGAAAAAACTGCTGGCTGAAGCGGGTTATACCGCAGACAAACCGTTGACCATCAACCTGTTGTATAACACCTCCGATCTGCATAAAAAGCTGGCGATTGCTGCCTCTTCATTGTGGAAGAAAAACATTGGTGTAAACGTCAAACTGGTTAACCAGGAGTGGAAAACGTTCCTCGACACCCGTCACCAGGGTACTTTTGATGTGGCCCGTGCAGGCTGGTGTGCTGACTACAACGAACCAACTTCCTTCCTGAACACCATGCTTTCGAACAGCTCGATGAATACCGCGCATTATAAGAGCCCGGCCTTTGACAGCATTATGGCGGAAACGCTGAAAGTGACTGACGAGGCGCAGCGCACAGCTCTGTACACTAAAGCAGAACAACAGCTGGATAAGGATTCGGCCATTGTTCCTGTTTATTACTACGTGAATGCGCGTCTGGTGAAACCGTGGGTTGGTGGCTATACCGGCAAAGATCCGCTGGATAATACCTATACCCGGAATATGTACATTGTGAAGCACTAA</t>
  </si>
  <si>
    <t>ENA|AAB08582|AAB08582.1_Escherichia_coli_ferrichrome-iron_transport_protein_FhuD</t>
  </si>
  <si>
    <t>ATGAGCGGCTTACCTCTTATTTCGCGCCGTCGACTGTTAACGGCGATGGCGCTTTCTCCGTTGTTATGGCAGATGAATACCGCCCACGCGGCGGCTATTGATCCCAATCGTATTGTGGCGCTGGAGTGGTTGCCGGTGGAATTACTGCTGGCGCTCGGCATCGTGCCTTACGGCGTGGCGGATACCATCAACTATCGCCTGTGGGTCAGCGAACCACCATTGCCGGACTCAGTGATCGACGTCGGTTTGCGCACAGAACCTAACCTTGAACTGCTGACCGAAATGAAACCATCGTTTATGGTCTGGTCGGCAGGATATGGCCCTTCACCAGAAATGCTGGCTCGTATTGCGCCGGGTCGCGGATTTAACTTCAGTGACGGCAAACAGCCGTTGGCGATGGCGCGTAAATCGCTGACGGAAATGGCAGATTTACTTAACCTGCAAAGCGCAGCGGAAACGCATTTAGCGCAATATGAAGACTTTATCCGCAGCATGAAACCCCGCTTTGTGAAGCGTGGTGCGCGTCCGTTATTGCTGACGACGCTTATCGATCCGCGCCATATGCTGGTCTTCGGTCCAAACAGCTTGTTCCAGGAAATTCTTGATGAGTACGGCATCCCAAATGCCTGGCAAGGGGAAACCAACTTCTGGGGCAGTACCGCCGTCAGTATCGATCGTCTGGCGGCGTATAAAGACGTTGATGTGCTCTGTTTTGATCACGACAACAGCAAAGACATGGATGCGCTAATGGCAACGCCGCTGTGGCAGGCCATGCCGTTTGTCCGCGCCGGACGCTTTCAGCGCGTACCTGCAGTCTGGTTTTATGGTGCGACGCTCTCGGCAATGCACTTTGTGCGCGTTCTGGATAACGCCATCGGAGGTAAAGCGTGA</t>
  </si>
  <si>
    <t>ATGGCTAAGTCACTGTTCAGGGCGCTGGTCGCCCTGTCTTTTCTTGCGCCACTGTGGCTCAACGCCGCGCCGCGCGTCATCACGCTTTCTCCCGCCAACACTGAACTTGCCTTTGCCGCCGGGATCACGCCGGTTGGGGTCAGCAGCTATTCCGACTATCCTCCACAAGCGCAAAAGATTGAGCAGGTTTCCACCTGGCAGGGGATGAATCTGGAACGCATTGTCGCGCTGAAACCCGATCTGGTGATTGCCTGGCGTGGAGGTAATGCCGAGCGGCAGGTTGACCAGCTGGCTTCGCTGGGAATAAAAGTGATGTGGGTCGATGCGACAAGCATTGAACAAATTGCCAATGCGTTACGTCAACTGGCCCCCTGGAGTCCGCAACCAGACAAGGCCGAACAAGCCGCGCAATCCCTGCTGGATCAGTACGCGCAATTGAAAGCGCAATATGCTGATAAACCTAAAAAACGTGTTTTTCTGCAATTCGGCATTAATCCGCCATTTACCAGTGGAAAAGAGTCGATTCAGAACCAGGTACTCGAAGTTTGTGGCGGAGAAAACATCTTTAAAGACAGCCGGGTTCCCTGGCCGCAAGTTAGCCGCGAACAGGTGTTAGCACGCTCGCCACAGGCGATTGTCATTACAGGCGGACCGGACCAAATTCCTAAAATCAAACAATACTGGGGTGAACAGCTCAAAATTCCCGTTATTCCTCTCACGAGTGACTGGTTTGAACGTGCAAGCCCACGTATTATCCTCGCTGCACAACAGCTCTGTAATGCGCTTTCACAGGTAGATTAG</t>
  </si>
  <si>
    <t>ATGAAACGGAATGCGAAAACTATCATCGCAGGGATGATTGCACTGGCAATTTCACACACCGCTATGGCTGACGATATTAAAGTCGCCGTTGTCGGCGCGATGTCCGGCCCGATTGCCCAGTGGGGCGATATGGAATTTAACGGCGCGCGTCAGGCAATTAAAGACATTAATGCCAAAGGGGGAATTAAGGGCGATAAACTGGTTGGCGTGGAATATGACGACGCATGCGACCCGAAACAAGCCGTTGCGGTCGCCAACAAAATCGTTAATGACGGCATTAAATACGTTATTGGTCATCTGTGTTCTTCTTCTACCCAGCCTGCGTCAGATATCTATGAAGACGAAGGTATTCTGATGATCTCGCCGGGAGCGACCAACCCGGAGCTGACCCAACGCGGTTATCAACACATTATGCGTACTGCCGGGCTGGACTCTTCCCAGGGGCCAACGGCGGCAAAATACATTCTTGAGACGGTGAAGCCCCAGCGCATCGCCATCATTCACGACAAACAACAGTATGGCGAAGGGCTGGCGCGTTCGGTGCAGGACGGGCTGAAAGCGGCTAACGCCAACGTCGTCTTCTTCGACGGTATTACCGCCGGGGAGAAAGATTTCTCCGCGCTGATCGCCCGCCTGAAAAAAGAAAACATCGACTTCGTTTACTACGGCGGTTACTACCCGGAAATGGGGCAGATGCTGCGCCAGGCCCGTTCCGTTGGCCTGAAAACCCAGTTTATGGGGCCGGAAGGTGTGGGTAATGCGTCGTTGTCGAACATTGCCGGTGATGCCGCCGAAGGCATGTTGGTCACTATGCCAAAACGCTATGACCAGGATCCGGCAAACCAGGGCATCGTTGATGCGCTGAAAGCAGACAAGAAAGATCCGTCCGGGCCTTATGTCTGGATCACCTACGCGGCGGTGCAATCTCTGGCGACTGCCCTTGAGCGTACCGGCAGCGATGAGCCGCTGGCGCTGGTGAAAGATTTAAAAGCTAACGGTGCAAACACCGTGATTGGGCCGCTGAACTGGGATGAAAAAGGCGATCTTAAGGGATTTGATTTTGGTGTCTTCCAGTGGCACGCCGACGGTTCATCCACGGCAGCCAAGTGA</t>
  </si>
  <si>
    <t>ATGCTCTCCACACTCCGCCGCACTCTATTTGCGCTGCTGGCTTGTGCGTCTTTTATCGTCCATGCCGCTGCACCAGATGAAATCACCACCGCCTGGCCGGTGAATGTCGGGCCACTAAACCCGCACCTTTACACGCCTAACCAGATGTTCGCCCAGAGCATGGTTTATGAACCATTGGTGAAATATCAGGCAGACGGTTCGGTGATCCCGTGGCTGGCAAAAAGCTGGACTCATTCAGAAGATGGTAAAACCTGGACCTTCACCCTGCGTGATGACGTGAAATTCTCCAACGGTGAACCGTTCGATGCCGAGGCGGCGGCAGAAAACTTCCGCGCAGTGCTCGATAACCGTCAACGTCACGCCTGGCTGGAGCTGGCAAACCAGATTGTTGATGTTAAAGCACTCAGTAAAACAGAGCTGCAAATTACCCTGAAAAGCGCCTACTATCCTTTCCTGCAAGAACTGGCCCTGCCCCGTCCTTTCCGTTTTATCGCTCCCTCGCAGTTTAAAAACCATGAAACCATGAACGGAATTAAAGCGCCGATTGGCACCGGACCGTGGATTTTGCAGGAATCGAAACTGAATCAGTACGATGTCTTCGTCCGTAACGAAAACTACTGGGGCGAAAAGCCAGCGATTAAAAAGATCACCTTTAACGTCATCCCGGACCCGACTACCCGCGCGGTGGCGTTTGAAACTGGCGATATCGACCTGCTGTACGGAAACGAAGGGTTATTACCGCTCGATACCTTCGCCCGCTTTAGCCAGAATCCGGCTTACCACACCCAACTGTCACAGCCGATCGAAACCGTGATGCTGGCGCTCAATACCGCCAAAGCCCCCACCAACGAGCTGGCAGTACGTGAAGCTCTTAATTACGCGGTAAACAAAAAATCGCTGATTGATAACGCGTTGTATGGCACCCAGCAGGTCGCCGACACCCTGTTTGCCCCTTCTGTGCCCTACGCCAACCTCGGCCTGAAACCGAGCCAGTACGATCCGCAAAAAGCGAAAGCGTTGCTGGAAAAAGCCGGTTGGACGCTGCCTGCGGGCAAAGACATCCGCGAGAAAAATGGTCAGCCGCTGCGCATTGAACTTTCGTTCATCGGCACCGATGCGTTAAGCAAATCGATGGCGGAAATCATTCAGGCTGATATGCGCCAGATTGGCGCAGATGTCTCGCTGATTGGCGAAGAAGAGAGCAGTATCTATGCTCGTCAGCGCGACGGTCGTTTTGGCATGATTTTCCACCGCACCTGGGGCGCGCCATATGATCCACACGCCTTCCTCAGTTCAATGCGCGTACCGTCACACGCTGACTTCCAGGCACAGCAAGGATTAGCCGACAAACCGCTGATTGATAAAGAGATCGGCGAAGTGCTGGCGACCCATGACGAAACGCAACGTCAGGCGCTGTATCGCGACATTCTGACCCGTCTGCATGACGAGGCGGTTTATCTGCCTATCAGTTACATCTCAATGATGGTGGTATCAAAACCGGAGCTGGGTAACATCCCCTACGCGCCGATCGCCACCGAAATTCCGTTCGAACAGATTAAACCGGTGAAACCTTAA</t>
  </si>
  <si>
    <t>ATGAAAATAAAGAACATTCTACTCACCCTTTGCACCTCACTCCTGCTTACCAACGTTGCTGCACACGCCAAAGAAGTCAAAATAGGTATGGCGATTGATGATCTCCGTCTTGAACGCTGGCAAAAAGATCGAGATATCTTTGTGAAAAAGGCAGAATCTCTCGGCGCGAAAGTATTTGTACAGTCTGCAAATGGCAATGAAGAAACACAAATGTCGCAGATTGAAAACATGATAAACCGGGGTGTCGATGTTCTTGTCATTATTCCGTATAACGGTCAGGTATTAAGTAACGTTGTAAAAGAAGCCAAACAAGAAGGCATTAAAGTATTAGCTTACGACCGTATGATTAACGATGCGGATATCGATTTTTATATTTCTTTCGATAACGAAAAAGTCGGTGAACTGCAGGCAAAAGCCCTGGTCGATATTGTTCCGCAAGGTAATTACTTCCTGATGGGCGGCTCGCCGGTAGATAACAACGCCAAGCTGTTCCGCGCCGGACAAATGAAAGTGTTAAAACCTTACGTTGATTCCGGAAAAATTAAAGTCGTTGGTGACCAATGGGTTGATGGCTGGTTACCGGAAAACGCATTGAAAATTATGGAAAACGCGCTAACCGCCAATAATAACAAAATTGATGCTGTAGTTGCCTCAAACGATGCCACCGCAGGTGGGGCAATTCAGGCATTAAGCGCGCAAGGTTTATCAGGGAAAGTAGCAATCTCCGGCCAGGATGCGGATCTCGCAGGTATTAAACGTATTGCTGCCGGTACGCAAACTATGACGGTGTATAAACCTATTACGTTGTTGGCAAATACTGCCGCAGAAATTGCCGTTGAGTTGGGCAATGGTCAGGAACCAAAAGCAGATACCACACTGAATAATGGCCTGAAAGATGTCCCCTCCCGCCTCCTGACACCGATCGATGTGAATAAAAACAACATCAAAGATACGGTAATTAAAGACGGATTCCACAAAGAGAGCGAGCTGTAA</t>
  </si>
  <si>
    <t>ATGAGCACCATGCACCTGCTGACATTCGCCCTGCTTTTTTCCTGCTCCTTCGCCCGCGCCGCCTGCGACCCCAAGATCGTCAACATCGGCGCGGTGCTGAGCACGCGCAAGCATGAACAGATGTTCCGCGAGGCAGTAAACCAGGCCAATAAGCGACACGGCTCTTGGAAGATACAGCTCAACGCCACTTCTGTCACCCACAAGCCCAACGCCATACAGATGGCCCTGTCAGTGTGTGAGGACCTCATCTCTAGCCAGGTCTACGCTATCCTAGTTAGCCACCCGCCTACTCCCAACGACCACTTCACTCCCACCCCTGTCTCCTACACAGCTGGCTTCTACAGAATCCCTGTCCTGGGACTGACTACCCGAATGTCCATCTACTCTGACAAGAGTATCCACCTGAGTTTCCTTCGCACGGTGCCGCCCTACTCCCACCAGTCCAGCGTCTGGTTTGAGATGATGCGAGTCTACAACTGGAACCACATCATCCTGCTGGTCAGCGACGACCACGAGGGACGGGCAGCGCAGAAGCGCTTGGAGACGTTGCTGGAGGAACGGGAGTCCAAGAGTAAAAAAAGGAACTATGAAAACCTCGACCAACTGTCCTATGACAACAAGCGCGGACCCAAGGCAGAGAAGGTGCTGCAGTTTGACCCAGGAACCAAGAATGTGACGGCTCTGCTGATGGAGGCCCGGGAACTGGAGGCCCGGGTCATCATCCTTTCTGCAAGCGAGGACGACGCTGCCACAGTGTACCGCGCAGCCGCAATGCTGAACATGACGGGCTCTGGGTACGTGTGGCTGGTCGGGGAACGCGAGATCTCTGGGAACGCCCTGCGCTACGCTCCTGATGGCATCATCGGACTTCAGCTCATCAATGGCAAGAATGAGTCAGCCCACATCAGTGACGCCGTGGGCGTGGTGGCACAGGCAGTTCACGAACTCCTAGAGAAGGAGAATATCACTGACCCACCGCGGGGTTGCGTGGGCAACACCAACATCTGGAAGACAGGACCATTGTTCAAGAGGGTGCTGATGTCTTCTAAGTATGCGGACGGAGTGACTGGCCGTGTGGAATTCAATGAGGATGGGGACCGGAAGTTTGCCAACTATAGTATCATGAACCTGCAGAACCGCAAGCTGGTGCAAGTGGGCATCTACAATGGTACCCATGTCATCCCAAATGACAGGAAGATCATCTGGCCAGGAGGAGAGACAGAGAAACCTCGAGGATACCAGATGTCCACCAGACTAAAGATAGTGACAATCCACCAAGAGCCCTTCGTGTACGTCAAGCCCACAATGAGTGATGGGACATGCAAAGAGGAGTTCACAGTCAATGGTGACCCAGTGAAGAAGGTGATCTGTACGGGGCCTAATGACACGTCCCCAGGCAGCCCACGCCACACAGTGCCCCAGTGCTGCTATGGCTTCTGCATAGACCTGCTCATCAAGCTGGCGCGGACCATGAATTTTACCTATGAGGTGCACCTGGTGGCAGATGGCAAGTTTGGCACACAGGAGCGGGTAAACAACAGCAACAAAAAGGAGTGGAACGGAATGATGGGCGAGCTACTCAGTGGCCAAGCGGACATGATTGTGGCACCACTGACCATCAACAATGAGCGTGCGCAGTACATAGAGTTCTCCAAGCCCTTCAAGTACCAGGGCCTGACCATTTTGGTCAAGAAGGAGATTCCCAGGAGCACACTGGACTCATTTATGCAGCCTTTTCAGAGCACACTGTGGTTGCTAGTAGGACTGTCAGTTCATGTGGTGGCTGTGATGCTGTACCTGCTGGACCGCTTCAGTCCCTTTGGCCGATTCAAGGTGAACAGTGAGGAGGAGGAGGAAGATGCACTGACCCTGTCCTCTGCCATGTGGTTTTCCTGGGGCGTCCTGCTCAACTCCGGCATTGGGGAAGGTGCCCCCCGGAGTTTCTCTGCACGTATCCTAGGCATGGTGTGGGCTGGTTTCGCCATGATCATAGTGGCTTCCTACACTGCCAACTTGGCAGCTTTCCTGGTGCTGGATCGGCCTGAGGAGCGCATCACGGGCATCAATGACCCCAGGCTCAGAAACCCCTCAGACAAGTTCATCTACGCAACTGTAAAGCAGAGCTCCGTGGACATCTACTTCCGGAGGCAGGTGGAGTTGAGTACCATGTACCGGCACATGGAAAAACACAATTACGAGAGCGCAGCTGAGGCCATCCAGGCTGTGCGGGACAACAAGCTGCACGCCTTTATCTGGGACTCGGCCGTGCTGGAGTTTGAGGCTTCACAGAAGTGCGATCTGGTGACCACGGGTGAGCTGTTCTTCCGCTCAGGCTTTGGCATCGGCATGCGCAAGGACAGCCCCTGGAAGCAGAACGTTTCCCTGTCCATACTCAAGTCCCATGAGAATGGCTTCATGGAAGATCTGGATAAGACATGGGTTCGGTATCAGGAATGCGACTCCCGCAGCAATGCTCCTGCAACCCTCACTTTTGAGAACATGGCAGGGGTCTTCATGCTGGTGGCTGGAGGCATCGTAGCTGGGATTTTCCTCATTTTCATTGAGATCGCCTACAAGCGACACAAGGATGCCCGTAGGAAGCAGATGCAGCTGGCTTTTGCAGCCGTGAACGTGTGGAGGAAGAACCTGCAGGATAGAAAGAGTGGTAGAGCAGAGCCCGACCCTAAAAAGAAAGCCACATTTAGGGCTATCACCTCCACCCTGGCCTCCAGCTTCAAGAGACGTAGGTCCTCCAAAGACACGAGCACCGGGGGTGGACGCGGCGCTTTGCAAAACCAAAAAGACACAGTGCTGCCGCGACGCGCTATTGAGAGGGAGGAGGGCCAGCTGCAGCTGTGTTCCCGTCATAGGGAGAGCTGA</t>
  </si>
  <si>
    <t>ENA|AAB59056|AAB59056.1_Escherichia_coli_periplasmic_maltose-binding_protein</t>
  </si>
  <si>
    <t>ATGAAAATAAAAACAGGTGCACGCATCCTCGCATTATCCGCATTAACGACGATGATGTTTTCCGCCTCGGCTCTCGCCAAAATCGAAGAAGGTAAACTGGTAATCTGGATTAACGGCGATAAAGGCTATAACGGTCTCGCTGAAGTCGGTAAGAAATTCGAGAAAGATACCGGAATTAAAGTCACCGTTGAGCATCCGGATAAACTGGAAGAGAAATTCCCACAGGTTGCGGCAACTGGCGATGGCCCTGACATTATCTTCTGGGCACACGACCGCTTTGGTGGCTACGCTCAATCTGGCCTGTTGGCTGAAATCACCCCGGACAAAGCGTTCCAGGACAAGCTGTATCCGTTTACCTGGGATGCCGTACGTTACAACGGCAAGCTGATTGCTTACCCGATCGCTGTTGAAGCGTTATCGCTGATTTATAACAAAGATCTGCTGCCGAACCCGCCAAAAACCTGGGAAGAGATCCCGGCGCTGGATAAAGAACTGAAAGCGAAAGGTAAGAGCGCGCTGATGTTCAACCTGCAAGAACCGTACTTCACCTGGCCGCTGATTGCTGCTGACGGGGGTTATGCGTTCAAGTATGAAAACGGCAAGTACGACATTAAAGACGTGGGCGTGGATAACGCTGGCGCGAAAGCGGGTCTGACCTTCCTGGTTGACCTGATTAAAAACAAACACATGAATGCAGACACCGATTACTCCATCGCAGAAGCTGCCTTTAATAAAGGCGAAACAGCGATGACCATCAACGGCCCGTGGGCATGGTCCAACATCGACACCAGCAAAGTGAATTATGGTGTAACGGTACTGCCGACCTTCAAGGGTCAACCATCCAAACCGTTCGTTGGCGTGCTGAGCGCAGGTATTAACGCCGCCAGTCCGAACAAAGAGCTGGCGAAAGAGTTCCTCGAAAACTATCTGCTGACTGATGAAGGTCTGGAAGCGGTTAATAAAGACAAACCGCTGGGTGCCGTAGCGCTGAAGTCTTACGAGGAAGAGTTGGCGAAAGATCCACGTATTGCCGCCACCATGGAAAACGCCCAGAAAGGTGAAATCATGCCGAACATCCCGCAGATGTCCGCTTTCTGGTATGCCGTGCGTACTGCGGTGATCAACGCCGCCAGCGGTCGTCAGACTGTCGATGAAGCCCTGAAAGACGCGCAGACTCGTATCACCAAGTAA</t>
  </si>
  <si>
    <t>ENA|AAB61267|AAB61267.1_Treponema_pallidum_lipoprotein_homolog</t>
  </si>
  <si>
    <t>ATGAAAGGAAAAACGGTGAGCGCTGCGCTCGTAGGGAAACTCATTGCCCTAAGCGTAGGGGTGGTTGCGTGTACTCAGGTGAAGGATGAAACGGTGGGGGTAGGGGTGCTGTCTGAACCGCACGCGCGCTTACTTGAGATCGCAAAAGAAGAAGTGAAGAAGCAGCACATCGAACTACGTATTGTAGAGTTTACAAACTACGTGGCGCTGAACGAGGCGGTAATGCGGGGGGATATTCTGATGAATTTCTTTCAGCATGTGCCCCATATGCAGCAATTTAACCAGGAGCACAACGGGGACCTGGTAAGTGTTGGAAACGTGCACGTAGAGCCACTGGCGTTATACTCTAGAACGTATCGGCATGTGAGTGATTTCCCCGCCGGCGCGGTCATTGCCATTCCAAATGATTCGTCCAACGAGGCACGTGCACTCAGACTTTTGGAAGCAGCAGGGTTCATTCGGATGCGTGCGGGTTCAGGACTGTTTGCCACAGTAGAGGATGTGCAGCAAAATGTGCGCAATGTGGTACTTCAGGAGGTGGAAAGTGCCCTTCTGCCGCGCGTCTTTGATCAGGTAGATGGTGCGGTGATTAATGGAAATTACGCAATAATGGCTGGTCTTTCTGCACGGCGTGACGGGCTTGCAGTGGAACCTGATGCCTCAGCCTACGCGAATGTGCTGGTGGTAAAACGAGGAAACGAGGCTGATGCGCGCGTGCAGGCGGTGCTCCGTGCGTTGTGTGGTGGGCGCGTGCGTACGTATCTGAAGGAACGCTACAAGGGTGGGGAGGTGGCGCCTGCTTTGTAG</t>
  </si>
  <si>
    <t>ENA|AAB89546|AAB89546.1_Archaeoglobus_fulgidus_DSM_4304_conserved_hypothetical_protein</t>
  </si>
  <si>
    <t>ATGAAAATCAGAGTTGCCCACACACCTGATGCTGACGATGCCTTCATGTTCTACGCCATGACTCATGGCAAGGTTGACACTTGGCTGGAGATTGAGCACGTCATTGAGGATATAGAGACCCTCAACAGGAAGGCCTTTAATGCAGAATACGAGGTCACCGCCATCTCTGCCCATGCTTACGCCCTGCTTGATGATAAATACCGAATTCTCTCAGCTGGTGCGAGTGTTGGAGATGGTTATGGGCCTGTTGTGGTTGCCAAGAGCGAGATTAGCCTTGATGGAAAGAGAATAGCCGTTCCCGGAAGATATACCACTGCAAACCTCTTGCTGAAGCTTGCTGTTGAAGATTTTGAGCCTGTGGAGATGCCTTTTGACAGGATAATTCAGGCTGTGCTGGATGAAGAGGTTGATGCTGGGCTGCTGATTCACGAGGGACAGATTACCTACGCAGATTACGGCTTAAAATGCGTTCTCGACCTCTGGGATTGGTGGAGCGAGCAGGTAAAGCTCCCCCTCCCCCTCGGCCTCAATGCCATAAGGAGAGATTTGAGCGTAGAGGTGCAGGAGGAGTTTCTGAGGGCAATGAGGGAGAGCATAGCTTTTGCCATTGAAAATCCCGATGAGGCGATTGAGTATGCGATGAAGTACTCAAGGGGGCTGGACAGGGAGAGGGCGAAGAGGTTTGCAATGATGTACGTCAACGACTACACCTACAACATGCCCGAAAGTGTTGATGCAGCTTTGAAAAAGCTCTACGAAATGGCCGAGGCGAAAGGGCTAATTAAGATGCCGAAGCTGGACATTCTCAGGCTTTAG</t>
  </si>
  <si>
    <t>ENA|AAB90259|AAB90259.1_Archaeoglobus_fulgidus_DSM_4304_osmoprotection_protein_(proX)</t>
  </si>
  <si>
    <t>GTGAGGTGGAAGTTGCTTTTTGCCCTTCTGGCAGCTTTGTTGCTTGCAGCCTGCTCCCAATCATCTGAGAGGGTGGTTATAGGTTCAAAGCCCTTCAACGAGCAGTACATTCTTGCGAACATGATTGCAATCCTCCTAGAGGAGAACGGATACAAGGCAGAGGTGAAGGAGGGGCTTGGAGGGACTTTGGTTAACTACGAGGCTCTCAAGAGGAACGACATTCAGCTTTATGTTGAGTATACGGGCACCGCCTACAACGTAATCCTGAGAAAGCAGCCCCCTGAGCTTTGGGACCAGCAGTACATTTTTGATGAGGTGAAGAAGGGTCTTCTTGAGGCCGATGGGGTGGTTGTTGCCGCCAAGCTCGGATTCAGGGATGACTACGCCCTCGCCGTTAGAGCGGACTGGGCGGAGGAGAATGGTGTGGAGAAGATTTCAGACCTCGCTGAGTTTGCAGACCAGCTTGTATTTGGCAGTGACCCCGAATTTGCCAGCAGGCCTGACGGCTTGCCGCAGATAAAGAAGGTTTACGGCTTCGAGTTCAAGGAGGTAAAGCAGATGGAGCCCACGCTAATGTATGAGGCAATAAAGAACAAACAGGTTGACGTAATACCGGCATACACAACCGATTCGAGAGTTGACCTCTTCAATCTGAAGATTCTGGAGGATGATAAAGGAGCTTTACCTCCTTACGATGCGATAATAATCGTCAATGGCAACACTGCCAAGGACGAGAAGCTGATTTCAGTGCTAAAGCTTCTGGAGGACAGAATTGACACCGACACAATGAGGGCCCTGAATTATCAGTATGACGTGGAAAAGAAGGATGCGAGAGAGATTGCGATGAGCTTTCTGAAGGAGCAGGGACTCGTTAAATGA</t>
  </si>
  <si>
    <t>ENA|AAB91135|AAB91135.1_Archaeoglobus_fulgidus_DSM_4304_conserved_hypothetical_protein</t>
  </si>
  <si>
    <t>ATGCATATCGGAGGTGGCGTTGTGAAAATCAGAATCTTGATTCTTCTGATGCTGGCGCTGTTTCTGCTTGGATGCTCCTCCAACGTAAACACGAATGTAAAGCTGAAGGTCTTTCATGCAGGAAGCCTGACAGAGCCGATGAAGGCTTTCAAGCGAGCTTTTGAGGAGAAGCATCCGAACGTAGAGGTGCAGACTGAGGCTGCAGGAAGTGCTGCGACGATCAGAAAGGTTACTGAGCTTGGAAGGAAGGCTGATGTGATTGCAACGGCTGACTACACCTTAATCCAAAAAATGATGTACCCGGAATTTGCAAACTGGACGATAATGTTCGCCAAAAATCAGATTGTTCTGGCCTACAGGAACGACAGCAGGTATGCTGACGAAATCAACTCGCAAAACTGGTATGAAATCCTGAAAAGGCCCGACGTGAGATTTGGCTTCTCCAACCCCAACGACGACCCTTGCGGGTACCGCTCGCTTATGGCAATCCAGCTTGCGGAGCTTTACTACAACGACCCAACCATCTTCGACGAACTTGTTGCGAAAAACTCCAACCTGCGCTTTAGCGAGGATAATGGCAGCTACGTTCTCAGAATGCCCTCATCTGAAAGAATAGAGATTAACAAGAGCAAGATAATGATTAGAAGCATGGAGATGGAGCTGATACACCTCGTTGAGAGCGGAGAATTAGACTACTTCTTCATTTACAAGAGCGTGGCCAAGCAGCACGGCTTTAATTTCGTTGAGCTCCCTGTTGAAATTGACCTAAGCAGCCCCGATTATGCCGAACTATACAGCAAGGTTAAAGTTGTTCTTGCAAACGGCAAAGAGGTGACAGGCAAGCCAATCGTTTACGGCATCACCATCCCGAAAAATGCTGAAAACAGGGAGCTTGCTGTGGAGTTTGTGAAGCTCGTAATAAGCGAGGAGGGGCAGGAAATTCTAAGAGAGCTCGGGCAGGAGCCGCTTGTCCCACCAAGGGCCGACACAGCAGTTCCAAGCCTGAAAGCAATGGTGGAGGTATCATGA</t>
  </si>
  <si>
    <t>ENA|AAC00326|AAC00326.1_Bacillus_subtilis_putative_lysine-binding_protein</t>
  </si>
  <si>
    <t>ATGAAAACGAAAACAGCATTCATGGCAATATTATTTTCGCTTATAACAGTTCTGTCAGCTTGCGGTGCAGGCAGTCAAACGACGGGAGCCGGGCAAAAGAAGGTACAGACGATCACGGTCGGAACTGGAACCCAATTTCCGAATATTTGCTTTATCGATGAAAAAGGCGATTTAACCGGTTATGATGTCGAACTGATCAAAGAGCTTGATAAGCGCCTGCCACATTATAAATTCACATTTAAAACGATGGAATTTTCCAACCTGCTTGTCAGCCTCGGACAGCATAAAGTCGATATCGTGGCACATCAAATGGAGAAAAGCAAAGAGCGTGAGAAAAAATTTCTGTTTAACAAGGTTGCTTACAACCATTTTCCTTTAAAAATTACTGTGCTTCAAAATAACGATACGATCCGTGGAATTGAAGACTTAAAAGGAAAACGGGTGATTACGAGTGCAACCTCCAACGGAGCGCTTGTACTGAAAAAATGGAATGAGGATAATGGACGGCCGTTTGAGATTGCCTATGAGGGCCAAGGCGCAAATGAGACTGCGAATCAGCTGAAATCGGGGCGTGCGGACGCAACGATCTCAACGCCTTTTGCAGTAGACTTTCAAAACAAGACGAGCACTATTAAAGAAAAAACCGTCGGTAATGTGCTTTCAAATGCCAAAGTGTATTTTATGTTTAACAAAAATGAACAAACGTTAAGTGACGATATTGATAAAGCCTTACAGGAAATCATTGATGACGGAACGTTGAAAAGGCTCAGTTTGAAATGGCTTGGTGACGACTATTCCAAAGAGCAGTATTAG</t>
  </si>
  <si>
    <t>ENA|AAC00386|AAC00386.1_Bacillus_subtilis_sugar-binding_protein</t>
  </si>
  <si>
    <t>ATGAAACACACTTTTGTTTTATTTCTCTCTCTTATTCTGCTTGTTCTGCCCGGGTGTTCAGCAGAGAAAAGCTCAGCAGATACCGCAAAAAAGACGTTAACCATTTATTCTACAATGTCAACCGACAGTGAAAGAGATACGTTCAGAAAACTAGCGGCAGCATTCGAAAAGGAACACAGTGACATTCATGTCAGCCTTCATTTCCCAGGCAATGACTATGAAAATATGATGCGTGTCAGAATGGCGGCCAATGATTTGCCAGATCTATTCGATACACATGGCTGGGGGAAAATCAGGTACGGAGAATATACAGCGGATCTCCGGGATATGAAATGGACTCAAGATCTTGATCCCAATTTAAACAGCATCCTCAAAAATAAAAGCGGAAAGGTGTATGCCTATCCAATCAATCAGGCAAAAGACGGTCTGGCGTATAATCGCAATATTTTAGACCGTTACGGCATTGCTCCGCCGGAAACCATGGATGACTTTATCAAAGCACTGAGAACGATTAAAGAAAAGAGCAAGGGAAGCATTGTTCCCTTCTGGTTTGCCGGATATGACAAAAGCTCATTCGCCCAATATTACGACCAATTCGCTACACCTCTTCTCATCACAGACCCTGCCCATAATGAAAAAAAACAGCTCATCAACGGCACTTTTCAATGGAGTAAATTCACTTATTTATCAGAAATCCTCAAACAAATGCAGAAAGAAAAATTGATCAATATCGACGCCGTCACGGCAAAAAAATCACAGCTCATTGAATTAATGGCCCAAAACAAAATCGCCTTTACAATGCAAGGCGGCACACTCGGCCAAGACGTTGCCCAGATCAACCCGAACGTCAAGGTCGGCATTATCCCGACACCTGCCATCCATCCCGGTGATGACCCGATATGGATCGGCGGTGAACGCTACACCCTTGCAGCATGGAAAGATTCGCCTCAATTAAAAGAGGCAAAAGATTTTATCGCATTTATGGCCCGCCCGGCCAATGCCAAACAAATGGCTGAAGCCACATCGCTTCCTTCAGGGCTGACCAATGTGAAAGCTGATATTTTCTACGCAAACGATTATGAGTATTATCAAGATGTCAAAGTCGAGCCTTACTTCGACCGGTTATACTTGCCAAACGGAATGTGGGATGTCCTGGGCACGGTTGGGCAGGAGCTCGCGGCTGACATTTTGGCGCCTCAAGACATTTCGCAGAAGCTGGGAAGAGAATATAAACGACTCCGGGAGCAATCCGAAACACAGGGAGCTGAAAACAATGAGTGA</t>
  </si>
  <si>
    <t>ENA|AAC13287|AAC13287.1_Pseudomonas_aeruginosa_periplasmic_binding_protein</t>
  </si>
  <si>
    <t>ATGCGTATCGATCGACTATTCAACGGGTTGGCGCTGGGCATCCTGCTCGGCACCGGCATGGCCCAGGCCGCCGAGCTGCCGCAACGCTGGGTGAGCGCGGGCGGCTCGCTGAGCGAATGGGTGGTGGCGCTGGGCGGCGAGAGCAAGCTGGTCGGGGTGGACACCACCAGCCAGCATCCGCAGGCGCTGAAACAGTTGCCGAGCGTCGGCTACCAGCGCCAACTGGCTGCCGAGGGCGTGCTGGCGTTACGTCCGGATATCCTCATCGGCACCGAGGAAATGGGGCCTCCGCCGGTACTCAAGCAGCTCGAAGGCGCCGGCGTGCGGGTCGAGACCCTCTCCGCCAAGCCGGATCTGGAGGCACTGGAAAGCAACCTGAAGAAGCTCGGCGACTGGCTCGGCGTGCCCCAGCGCGCCGAGGCCGCCGAACTTGACTATCGTCAGCGGCTGCGGCGCCAGGCGGACTGGATCGCGGCCGCGCAGAAGAGTCAGCCGGCCCCGGGCGTCCTGCTGGTGATCGGCAACGCCGGCGGTCAGTTGCTGGTAGCCGGGCGCAATACCGGCGGCGATTGGGTCCTGAACCGAGCCGGAGCACGCAACCTGGCTACCCATGAGGGTTACAAGCCGATCTCGGTGGAAGCCCTGGCAGCGCTCGATCCGGTCGCGGTGGTGATCGCCGACCGCAGCCTCGAAGGTGATGCGGCGCGTGCCGCGCTGCTCAAGCAGAACCCCGGCCTCGCCCCGACCCGCGCGGCGCGTGACGGACGTCTGCTGGTGCTTGACCCGACGCTCCTGGTGGGCGGCCTCGGTCCGCGTCTGCCGGATGGCCTGGCGGCTCTCTCCGCAGCCTTTTATCCTTCCGCGAAACCGCTGAGTACGGAAGCCGCCCATTGA</t>
  </si>
  <si>
    <t>ENA|AAC21773|AAC21773.1_Haemophilus_influenzae_Rd_KW20_iron(III)_ABC_transporter,_periplasmic-binding_protein_(hitA)</t>
  </si>
  <si>
    <t>GTGGCAAAAGCCTTTGAACAGGAAACAGGCATTAAAGTTACGCTAAATAGCGGGAAAAGTGAGCAACTTGCAGGTCAATTAAAAGAAGAAGGCGATAAAACACCAGCCGATGTTTTCTACACTGAACAAACAGCGACTTTTGCCGATCTTTCTGAAGCAGGGCTTTTAGCACCAATTTCAGAACAAACCATTCAACAAACCGCACAAAAAGGCGTACCACTTGCACCGAAAAAAGACTGGATTGCATTAAGTGGCCGTTCTCGAGTAGTGGTTTACGATCACACTAAATTATCTGAAAAAGATATGGAAAAATCAGTGCTTGATTATGCAACACCAAAATGGAAAGGCAAAATCGGTTATGTATCAACTTCTGGTGCGTTCTTAGAGCAAGTTGTTGCGTTAAGCAAAATGAAAGGGGACAAAGTTGCGCTTAATTGGTTAAAAGGTTTAAAAGAGAACGGAAAACTTTACGCTAAAAATAGTGTGGCATTACAAGCGGTTGAAAATGGCGAAGTACCTGCTGCGTTAATCAATAACTATTATTGGTATAACCTAGCAAAAGAAAAAGGCGTGGAAAACCTAAAAAGCCGTCTTTATTTTGTTCGCCACCAAGATCCAGGTGCGTTAGTTAGCTATTCAGGTGCAGCAGTATTGAAAGCCTCTAAAAATCAAGCTGAAGCACAAAAATTCGTTGATTTCTTAGCGAGTAAAAAAGGTCAAGAAGCATTAGTGGCAGCGCGTGCAGAATATCCGTTACGTGCTGATGTGGTTTCGCCATTTAATCTTGAACCTTATGAAAAATTAGAAGCACCAGTGGTGTCCGCAACAACAGCTCAAGATAAAGAACATGCGATCAAATTAATTGAAGAAGCTGGATTGAAATAA</t>
  </si>
  <si>
    <t>ENA|AAC27815|AAC27815.1_Shigella_dysenteriae_unknown</t>
  </si>
  <si>
    <t>ATGCCAAGGATCATCACTAGGCCGTTTCTTTTTACCCCACTGACGTTATGTATTTCAGCCGTGGCCTCTGCCTCGAAGAGCACGGTAAAACGAAAAAAATTGTTTACGGCAGTACTGGCTCTTAGCTGGGCTTTTAGCGTAACGGCTGCCGAACGTATCGTGGTCGCAGGAGGATCGCTGACGGAGCTAATCTACGCGATGGGCGCTGGCGAACGCGTGGTTGGTGTCGATGAAACGACATCTTATCCACCAGAAACCGCCAAACTGCCGCATATTGGCTACTGGAAACAACTCAGCAGCGAAGGCATTTTGTCACTTCGCCCGGATAGCGTAATTACCTGGCAGGATGCCGGGCCACAAATTGTGCTCGACCAACTACGAGCGCAGAAAGTCAACGTCGTCACCCTGCCGCGTGTGCCTGCCACCCTTGAGCAGATGTACGCCAACATTCGCCAACTGGCAAAAACGTTACAGGTTCCTGAACAAGGGGACGCGCTGGTGACACAGATCAACCAACGCCTGGAGCGAGTACAGCAAAACGTGGCAGCCAAAAAAGCCCCGGTTAAAGCCATGTTTATTCTCTCCGCAGGCGGAAGTGCACCACAAGTTGCCGGTAAAGGCAGCGTCGCGGACGCCATTCTTTCGCTTGCCGGAGCAGAAAACGTCGCTACCCACCAGCAGTACAAAAGCTACAGTGCAGAATCACTGATTGCGGCTAACCCTGAAGTGATTGTCGTAACCTCACAAATGGTCGATGGCGATATTAATCGGCTACGTTCTATTGCTGGAATTACCCACACTGCCGCATGGAAAAACCAGCGCATTATCACCGTTGATCAAAACCTGATTCTGGGAATGGGTCCGCGTATTGCTGATGTCGTTGAGTCTTTACACCAGCAGCTTTGGCCGCAATAA</t>
  </si>
  <si>
    <t>ENA|AAC37041|AAC37041.1_Escherichia_coli_transport_protein</t>
  </si>
  <si>
    <t>ATGAAAAAATGGTCACGCCACCTGCTCGCGGCGGGTGCTCTGGCACTGGGCATGAGCGCCGCTCACGCCGATGACAACAACACGCTGTATTTCTACAACTGGACCGAGTACGTGCCGCCAGGACTGCTTGAACAGTTCACCAAAGAAACCGGTATTAAGGTTATCTATTCGACTTACGAGTCGAACGAAACCATGTACGCCAAGCTGAAAACATACAAAGACGGTGCCTATGATCTGGTGGTTCCTTCAACCTATTACGTTGATAAAATGCGTAAAGAAGGGATGATCCAGAAGATCGACAAGTCGAAGTTAACAAACTTCAGCAATCTCGATCCAGACATGCTCAACAAGCCTTTTGACCCGAATAACGACTACTCCATTCCGTATATCTGGGGTGCGACGGCGATTGGTGTTAACGGTGATGCGGTGGATCCGAAATCTGTCACCAGCTGGGCCGATCTGTGGAAGCCAGAGTACAAAGGCAGCCTGCTGTTGACCGACGATGCCCGTGAAGTGTTCCAGATGGCGCTGCGTAAGCTGGGCTACTCCGGTAACACCACCGATCCGAAAGAGATTGAAGCTGCATATAACGAGCTGAAAAAACTGATGCCAAACGTGGCAGCCTTTAACTCCGATAACCCGGCGAACCCGTACATGGAAGGCGAAGTTAACCTCGGCATGATCTGGAACGGTTCTGCTTTCGTTGCACGCCAGGCGGGTACGCCAATTGACGTGGTGTGGCCGAAAGAAGGCGGCATTTTCTGGATGGACAGCCTGGCGATCCCGGCAAATGCCAAAAACAAAGAAGGCGCGCTGAAATTGATCAACTTCCTGCTGCGCCCGGATGTGGCAAAACAGGTTGCTGAAACTATCGGTTATCCAACGCCAAACCTTGCGGCGCGTAAGCTGTTAAGTCCAGAAGTGGCGAACGATAAAACACTCTACCCGGATGCTGAAACCATTAAAAATGGCGAATGGCAGAATGACGTTGGCGCAGCCAGCAGCATTTATGAAGAGTATTATCAGAAGCTGAAAGCAGGACGTTAA</t>
  </si>
  <si>
    <t>ENA|AAC63228|AAC63228.1_Homo_sapiens_(human)_GABA-B_receptor</t>
  </si>
  <si>
    <t>ATGGCTTCCCCGCGGAGCTCCGGGCAGCCCGGGCCGCCGCCGCCGCCGCCACCGCCGCCCGCGCGCCTGCTACTGCTACTGCTGCTGCCGCTGCTGCTGCCTCTGGCGCCCGGGGCCTGGGGCTGGGCGCGGGGCGCCCCCCGGCCGCCGCCCAGCAGCCCGCCGCTCTCCATCATGGGCCTCATGCCGCTCACCAAGGAGGTGGCCAAGGGCAGCATCGGGCGCGGTGTGCTCCCCGCCGTGGAACTGGCCATCGAGCAGATCCGCAACGAGTCACTCCTGCGCCCCTACTTCCTCGACCTGCGGCTCTATGACACGGAGTGCGACAACGCAAAAGGGTTGAAAGCCTTCTACGATGCAATAAAATACGGGCCGAACCACTTGATGGTGTTTGGAGGCGTCTGTCCATCCGTCACATCCATCATTGCAGAGTCCCTCCAAGGCTGGAATCTGGTGCAGCTTTCTTTTGCTGCAACCACGCCTGTTCTAGCCGATAAGAAAAAATACCCTTATTTCTTTCGGACCGTCCCATCAGACAATGCGGTGAATCCAGCCATTCTGAAGTTGCTCAAGCACTACCAGTGGAAGCGCGTGGGCACGCTGACGCAAGACGTTCAGAGGTTCTCTGAGGTGCGGAATGACCTGACTGGAGTTCTGTATGGCGAGGACATTGAGATTTCAGACACCGAGAGCTTCTCCAACGATCCCTGTACCAGTGTCAAAAAGCTGAAGGGGAATGATGTGCGGATCATCCTTGGCCAGTTTGACCAGAATATGGCAGCAAAAGTGTTCTGTTGTGCATACGAGGAGAACATGTATGGTAGTAAATATCAGTGGATCATTCCGGGCTGGTACGAGCCTTCTTGGTGGGAGCAGGTGCACACGGAAGCCAACTCATCCCGCTGCCTCCGGAAGAATCTGCTTGCTGCCATGGAGGGCTACATTGGCGTGGATTTCGAGCCCCTGAGCTCCAAGCAGATCAAGACCATCTCAGGAAAGACTCCACAGCAGTATGAGAGAGAGTACAACAACAAGCGGTCAGGCGTGGGGCCCAGCAAGTTCCACGGGTACGCCTACGATGGCATCTGGGTCATCGCCAAGACACTGCAGAGGGCCATGGAGACACTGCATGCCAGCAGCCGGCACCAGCGGATCCAGGACTTCAACTACACGGACCACACGCTGGGCAGGATCATCCTCAATGCCATGAACGAGACCAACTTCTTCGGGGTCACGGGTCAAGTTGTATTCCGGAATGGGGAGAGAATGGGGACCATTAAATTTACTCAATTTCAAGACAGCAGGGAGGTGAAGGTGGGAGAGTACAACGCTGTGGCCGACACACTGGAGATCATCAATGACACCATCAGGTTCCAAGGATCCGAACCACCAAAAGACAAGACCATCATCCTGGAGCAGCTGCGGAAGATCTCCCTACCTCTCTACAGCATCCTCTCTGCCCTCACCATCCTCGGGATGATCATGGCCAGTGCTTTTCTCTTCTTCAACATCAAGAACCGGAATCAGAAGCTCATAAAGATGTCGAGTCCATACATGAACAACCTTATCATCCTTGGAGGGATGCTCTCCTATGCTTCCATATTTCTCTTTGGCCTTGATGGATCCTTTGTCTCTGAAAAGACCTTTGAAACACTTTGCACCGTCAGGACCTGGATTCTCACCGTGGGCTACACGACCGCTTTTGGGGCCATGTTTGCAAAGACCTGGAGAGTCCACGCCATCTTCAAAAATGTGAAAATGAAGAAGAAGATCATCAAGGACCAGAAACTGCTTGTGATCGTGGGGGGCATGCTGCTGATCGACCTGTGTATCCTGATCTGCTGGCAGGCTGTGGACCCCCTGCGAAGGACAGTGGAGAAGTACAGCATGGAGCCGGACCCAGCAGGACGGGATATCTCCATCCGCCCTCTCCTGGAGCACTGTGAGAACACCCATATGACCATCTGGCTTGGCATCGTCTATGCCTACAAGGGACTTCTCATGTTGTTCGGTTGTTTCTTAGCTTGGGAGACCCGCAACGTCAGCATCCCCGCACTCAACGACAGCAAGTACATCGGGATGAGTGTCTACAACGTGGGGATCATGTGCATCATCGGGGCCGCTGTCTCCTTCCTGACCCGGGACCAGCCCAATGTGCAGTTCTGCATCGTGGCTCTGGTCATCATCTTCTGCAGCACCATCACCCTCTGCCTGGTATTCGTGCCGAAGCTCATCACCCTGAGAACAAACCCAGATGCAGCAACGCAGAACAGGCGATTCCAGTTCACTCAGAATCAGAAGAAAGAAGATTCTAAAACGTCCACCTCGGTCACCAGTGTGAACCAAGCCAGCACATCCCGCCTGGAGGGCCTACAGTCAGAAAACCATCGCCTGCGAATGAAGATCACAGAGCTGGATAAAGACTTGGAAGAGGTCACCATGCAGCTGCAGGACACACCAGAAAAGACCACCTACATTAAACAGAACCACTACCAAGAGCTCAATGACATCCTCAACCTGGGAAACTTCACTGAGAGCACAGATGGAGGAAAGGCCATTTTAAAAAATCACCTCGATCAAAATCCCCAGCTACAGTGGAACACAACAGAGCCCTCTCGAACATGCAAAGATCCTATAGAAGATATAAACTCTCCAGAACACATCCAGCGTCGGCTGTCCCTCCAGCTCCCCATCCTCCACCACGCCTACCTCCCATCCATCGGAGGCGTGGACGCCAGCTGTGTCAGCCCCTGCGTCAGCCCCACCGCCAGCCCCCGCCACAGACATGTGCCACCCTCCTTCCGAGTCATGGTCTCGGGCCTGTAA</t>
  </si>
  <si>
    <t>ENA|AAC65302|AAC65302.1_Treponema_pallidum_subsp._pallidum_str._Nichols_membrane_lipoprotein_(tmpC)</t>
  </si>
  <si>
    <t>GTGAGAGAGAAGTGGGTACGCGCGTTTGCGGGCGTTTTTTGCGCCATGCTGCTCATCGGCTGCTCTAAGAGCGACAGGCCGCAGATGGGAAACGCAGGGGGCGCAGAAGGTGGTGACTTCGTCGTTGGAATGGTAACCGATTCAGGGGACATCGATGACAAGTCCTTTAACCAGCAGGTGTGGGAAGGTATTTCGCGCTTCGCACAGGAGAACAACGCGAAGTGCAAGTATGTGACTGCTAGCACTGACGCTGAGTACGTGCCTAGTTTGTCTGCGTTTGCAGATGAGAATATGGGGCTCGTGGTAGCATGCGGCTCTTTCCTTGTGGAGGCGGTCATCGAGACTTCTGCTCGTTTTCCTAAGCAGAAGTTCCTGGTCATCGATGCGGTTGTCCAAGACCGGGATAACGTTGTTTCTGCAGTGTTTGGTCAGAATGAGGGGTCGTTCCTTGTCGGCGTTGCAGCGGCGCTGAAGGCGAAAGAGGCGGGAAAAAGCGCCGTCGGTTTCATCGTTGGCATGGAGCTGGGTATGATGCCTCTCTTTGAAGCGGGTTTTGAAGCGGGGGTTAAGGCCGTCGATCCCGACATACAGGTAGTGGTTGAGGTTGCCAATACCTTTTCAGATCCCCAAAAGGGGCAGGCGCTCGCGGCAAAGCTGTACGACTCGGGCGTGAATGTCATTTTTCAAGTAGCGGGGGGCACAGGAAACGGCGTTATCAAAGAGGCGCGCGATCGTCGTCTCAATGGTCAGGACGTGTGGGTTATTGGCGTAGATCGTGACCAGTACATGGATGGGGTGTACGATGGGTCGAAGTCTGTGGTGCTTACCTCCATGGTCAAGCGTGCGGATGTCGCTGCGGAGCGGATCTCAAAGATGGCGTACGATGGCTCTTTTCCCGGGGGGCAGTCCATTATGTTCGGGCTTGAAGACAAGGCAGTGGGGATTCCTGAGGAAAATCCCAATTTGAGCAGTGCGGTTATGGAGAAAATTCGGAGTTTTGAGGAGAAGATTGTCTCGAAGGAGATAGTGGTTCCGGTGCGATCTGCACGCATGATGAACTAA</t>
  </si>
  <si>
    <t>ENA|AAC65630|AAC65630.1_Treponema_pallidum_subsp._pallidum_str._Nichols_spermidine/putrescine_ABC_transporter,_periplasmic_binding_protein_(potD)</t>
  </si>
  <si>
    <t>ATGAAACGTTTTTGTGTGAGCAGTTCGCGCATTCTTTCTCTCCTTTTTCTCTCCCTCTGGATGGGATCATGCCTGCAGACACGACAGGATGTCCTGTACCTGTATAACTGGACGTACTACACCCCGACGTCCCTCATTAAAAAGTTTGAACAACAGTATAACGTGCAGGTAGTCTATGATGATTACGCTTCAAATGAAGATATGTTTGCAAAACTGAGCATTGGTGCAAGTGGTTATGATTTAGTGGTCCCTTCGGGTGACTTTGTCAGCATCATGAAACGCAAGCATCTGTTGGAAAAAATTGACCTATCCAAGATTCCCAACGTACAGTTTATCAAAGAGAGTGTCCGTGCTCGCATAGCCTACGATCCAAAAATGGAATATTCGGTGCCGTATTATCTTGGAGCGGCAGGCATTGCGGTAAACAAAAAAGCAGTTCCGTCATACGCGCGCACGTGGTCTATCTTCTCACGCAAAGACCTGGCGTATCGTATGAGCATGATGGACGATATGCGCGAAGTAATGGGTGCTGCACTTGCTTCACTTGGCTACAACGTAAACACAAAAAACGAACAAGAGCTTGCGCAGGCAGCAATACTTGTCACCGACCACTGGAAACCAAACTTGGTAAAGTTTGATTCGGACGGATACGCAAAGTCATTTGCATCGGGAGACTTTGTTGTAGCTCATGGCTTTGCAGAGGCCTTCTTTGCAGAGACTCCTGAGGCAATGCACGAACATATAGACTTCTTTATACCACAAGATGTCGCCAGCCCAGTGTACGTAGACAGCTTTTGCATTCCCAAGGGGGCACGCAATCGCGACCTTGCCCATGCGTTTATCAACTTCTTCCTAGAGCCTGCACACTACGCGGAGTTTTTGGACACCTTTGGATTCCCTTCAACTATCCACCGGGAAGCGGCAGCATATCAGAAGAAGACTCCATACTACAGCGAGCATGACCTCGAGCGAGGAACGCTAAAAACAGATGTGGGGGCAGCAATCGAACACTACAATGCGCACTGGAACGCGGTGCGATTTAGGTGA</t>
  </si>
  <si>
    <t>ENA|AAC65913|AAC65913.1_Treponema_pallidum_subsp._pallidum_str._Nichols_Tp33_protein</t>
  </si>
  <si>
    <t>ATGCGAACGTACTTTTTCATGAGTGTCTGCTCGGTACTCACCTGTTTTGGCCTCTATGCAAAAGAAAAAGTGGTGTTGAAGATCGCTTCCATTGCCCCTGCACGCTCCATCTGGGAAACAGAGCTGAAAAAGCTTTCAGCAGAATGGAGTGAAATTACTGGCGGTCTGGTGTCCATGAAGTTTTATGACATGAGTTCGCTCGGAGGAGAACGAGAGGGAATTAGAAAATTAAAATCCAGTCGTCCTGGTCAGGCAGCTCCTCTTGATGGAGCTGTTTTCAGTTGTTTAGGTCTGAGCGAACTCGCGCCAGATTCCGGTATCTATACGCTCTCGGTCCCCTTTCTCATTCAAAATGAGAAAGATTTAGAACGAGTTCTGCATGAGCTGCGCGAAGATTTAGACAGACCCTTCCGCGCAGCAGGTTTTCGCGTCATCACGTGGACGAACGCCGGTTGGCTTTCTTTTTACACACGCGCGCCGTACGCATCGTTAGGACAATTAAAAAAACAGACTATCGCCCTTTCCAGCCTAGACAGCTCGGTCCTCGGTACCTGTTTTAGAATATGCGGTTTTGACATCAAAGATGCACCGAACGCGCGCCTTGCACCGTTACTGAAAGCAGGTAGCATCGACGGTTTTCTTTCAGTGCATTTGTTCACCTGGGCAACCGGTTTTTACCGGTACATTTCGTACGCGCTCGACACTAAGATTTGTCCTGCGGTAATCGGTATGCTCATCTCAGACGGGTCATGGGCGCGAATCCCATCGCGCTACCACGACGCTATGCTCCAGGCAGCTACACGCGTAAGACAGCGCCTAGCTAATAACCTTGAGACACTTGATCGCGAATGCAGCAACAATATACAGAAAGCCGGGGTCTCCATCGTCCATCTTACCCCGCAGGAAATACAGGAATGGCGTACCGAGTTCGCTGCAGACGTCAAGCGCATCCAGGCGCGCTTACCTGGCATGTTGAACATGACTTTGTACGAGAAGATCAAACACCTCTTGTACAGCGCACAGCGCTGA</t>
  </si>
  <si>
    <t>ENA|AAC66315|AAC66315.1_Borrelia_burgdorferi_B31_oligopeptide_ABC_transporter_OppAIV</t>
  </si>
  <si>
    <t>ATGAAAATATTGATAAAAAAGTTAAAAGTTGTATTATTTCTCAATTTAATTTTACTTATTTCTTGTGTTAATGAAAGTAATAGAAACAAATTGGTTTTTAAGCTAAATATTGGAAGTGAGCCTGCTACTTTAGATGCTCAATTAATAAACGATACGGTTGGATCAGGGATTGTAAGCCAAATGTTTCTTGGCATTTTAGATGGAGATCCCAGGACTGGAGGATACAGACCGGGACTTGCTAAAAGTTGGGATATTTCTGATGACGGAGTAGTTTATACGTTTCATTTAAGAGATAATCTTGTTTGGAGTGATGGAGTTTCCATTACTGCCGAAGGAATAAGAAAATCTTATCTTAGAATTTTAGATAAAGAAACCGGCTCATCTTTTGTTAACATGATTAAGTCCGTTATTAAAAATGCAGAAGAGTATTTTGACGGCAAAGCAAATGAGTCTGAGCTTGGAATTAAAGCTCTTGATGAAAAAACTTTAGAAATAACGCTAAAATCTCCAAAGCCATATTTTCTTGATATGTTAGTACATCAAACATTTATTCCTGTACCAATGCACGTTATTGAAAAGTATGGGCAAAGGTGGACAGACCCCGAGAATATGGTTGTTAGTGGTCCTTTCAAATTAAAATCTAGAGTTTTAAATGAAAAGGTTGTTCTTGAAAAGAATAATAAATATTATAATTCCAAAGATGTTGTTCTTGACAGTATTATATTTTTTGTCACAGATAATAGCATTACAGCTTATAATATGTATTTAAATGATGAGCTGGATGCAATTTTTAAGAATGTTCCACCAGATTTGCTTAAGGATCTTAAGCTTAGGGACGATTATTATTCAATGGGTATTAATTCAACCTCTTTTTATTCTTTGAACATGAAAGTAAAACCGCTTGACAATGTTAAAGTTAGAAAGGCGCTGTCTTTTGCTATTGATAGAAAAACCTTAACAGAGAGCGTTCTTAATGATAGTTCTATTCCTACAAGAAGAGCAACTCCAGATTATATTGATTACTCTTATAAAAGCAATTTGAGCTTATTTGATGCTGAAATGGCAAAGAAGCTTTTGGCAGATGCAGGATATCCCAATGGTAATAATTTTCCTTTATTAAAAGTAAAGTACAATACAAGTGATAGCCAGAGAAAAATTGCTGAATTTATTCAAAATCAGTGGAAGAAAAACTTAAATATTAATGTACAGCTTGAGAATGAAGAATGGTCAACATATATAAATAGTAGAGTAAATGGTAATTATGAAATAATAAGATCAGGATGGTCAGGAGATTATGCTGATCCTATGACGTTCTTAAGCATCTTTCAAACTGAAAATACATCTTTTTCATCTTATGGATATTCAAATTCTGAATATGATGAACTTTTAATAAAATCAGATAATGAGAGAGATATTTTTAAAAGACAGGAAATTCTAAAAAAAGCAGAAGCAATAATAATTGAAAGAGATTTTCCGGCTGTATTTCTTAATATAACTTCTTCTAGTTATCTTTTTAGAAACGACAAGTGGAAAGGTTGGGAGCCAAATATTTCGGAAAGATTTAATTTATCTGAAATAAAACCAATTAAATGA</t>
  </si>
  <si>
    <t>ENA|AAC66525|AAC66525.1_Borrelia_burgdorferi_B31_glycine_betaine,_L-proline_ABC_transporter,_glycine/betaine/L-proline-binding_protein</t>
  </si>
  <si>
    <t>ATGTATAAATTATTTTTATTTTTTATTATTTTTATGTTTTTGTCTTGTGATGAAAAAAAGAGTTCAAAGAATTTAAAATCGGTAAAAATTGGATATGTGAATTGGGGTGGAGAAACGGCAGCTACAAATGTATTAAAGGTTGTTTTTGAGAAAATGGGCTACAATGCAGAAATATTTTCAGTTACTACGTCTATAATGTATCAATACTTAGCATCTGGAAAGATAGACGGTACGGTGTCTTCTTGGGTTCCTACAGCCGATAAATTTTATTATGAAAAACTGAAAACAAAGTTTGTTGATCTTGGTGCAAATTATGAAGGAACCATTCAAGGTTTTGTGGTGCCAAGCTATGTTCCAATTTCCAGCATTAGTGAGCTTAAGGGTAAAGGTGATAAGTTTAAAAACAAAATGATTGGCATAGATGCTGGTGCGGGAACTCAAATTGTTACAGAACAAGCGCTTAATTATTATGGATTAAGTAAAGAGTATGAGCTAGTTCCTTCAAGTGAGAGTGTTATGCTTGCAAGTTTAGATTCTTCAATAAAGAGAAACGAATGGATTTTAGTTCCTTTGTGGAAGCCTCATTGGGCTTTTTCTAGGTATGATATTAAGTTTCTTGATGATCCTGATTTAATTATGGGGGGAATTGAGAGCGTGCATACTCTTGTTAGACTTGGTCTTGAAAATGATGATTTTGATGCATATTATGTTTTTGATCATTTTTATTGGAGCGATGATTTAATATTGCCCTTAATGGATAAAAATGATAAAGAGCCAGGCAAAGAATACCGCAATGCGGTTGAATTTGTTGAAAAGAATAAAGAGATTGTAAAGACGTGGGTTCCAGAAAAATATAAGACCTTATTTGATTAA</t>
  </si>
  <si>
    <t>ENA|AAC66609|AAC66609.2_Borrelia_burgdorferi_B31_phosphate_ABC_transporter,_periplasmic_phosphate-binding_protein</t>
  </si>
  <si>
    <t>ATGAAAAAAGTTATTATCTTAATTTTTATGCTATCAACAAGTTTATTATACAACTGTAAAAATCAAGACAATGAAAAAATTGTATCAATTGGAGGATCTACAACTGTAAGCCCAATACTAGACGAAATGATTTTAAGATATAATAAAATAAACAATAATACTAAAGTAACATACGATGCACAAGGAAGTAGTGTTGGCATAAACGGGCTATTTAACAAAATATATAAAATAGCAATATCATCAAGAGATTTAACAAAAGAAGAAATTGAACAAGGGGCAAAAGAAACTGTATTTGCTTATGATGCTTTAATTTTCATTACAAGCCCTGAAATAAAAATTACAAATATTACAGAAGAAAATCTAGCTAAAATACTAAATGGAGAAATTCAAAATTGGAAACAAGTGGGAGGTCCTGATGCTAAAATCAACTTTATCAATCGAGACTCTTCTTCTGGTTCTTATTCGTCTATAAAAGACCTACTTCTTAATAAAATATTCAAAACTCACGAAGAAGCTCAATTTAGACAAGACGGAATAGTGGTAAAATCTAATGGAGAGGTAATTGAAAAAACAAGCCTTACTCCCCACTCAATAGGATATATAGGTCTTGGATACGCAAAAAATTCAATAGAAAAGGGTTTGAATATTCTTTCTGTTAACAGCACATATCCTACAAAAGAAACAATAAATAGCAATAAATACACCATTAAAAGAAATTTAATAATAGTTACAAATAACAAATACGAGGATAAAAGCGTAACTCAATTTATTGATTTCATGACAAGCTCAACTGGACAAGATATTGTTGAAGAACAAGGCTTTTTAGGGATAAAAACATAA</t>
  </si>
  <si>
    <t>ENA|AAC66780|AAC66780.1_Borrelia_burgdorferi_B31_sensory_transduction_histidine_kinase,_putative</t>
  </si>
  <si>
    <t>ATGAAAAAAGCAAACTTTTTAAGTACTAATTTTTTAATTTTACTTTTGGTTTGCTTTGTCAACGTCAATTTATTTTCTAAGGATATTTTCAAGTTTAAGCTTGTAGATCAATTTTTTCCTTTTTACTACAAGAATAATAAAGGAGAATATGAAGGACTTATTTTTTCTATTTTAGATAAATGGGCAAAAGATAATAATGCTGATATTATGGTTGAGCATATTGATAATTTAAATGAAAGTGAAATTGAAGACGAAGCAATATATTTAGGATTAACTTATAATGTAAAATTAAATGATTTTTTTTATTTTAAAAGTGAGCTTGCTAGGAGTATTTCAATTTTATTTTTTAAAAACTCTAATAAAAAATATAAAAATACCCATTCAACATTTTTATCCAATTTTAATATAGGAGTTATTAAAAATACAATATATGAAGATATCTTAAGGTTAAAAAACGTTAACACCATTTTTTTGGCTGATAATTCTCAAGAGTTAGTATTGGCCTTAAAAAACGATAAAGTTGATTATATATATGGTGATTGCAAGACTTTACATTATATTGCAAATAACTTTTTAAGTGAAGATCTTGTGATTTTTACCGGGGATGTTTTTTATAGTATCAAAAATAGAGTGGCTATTAGTAGAAATGCTCCTGAGATAGTAAAGAATTTGAATTTAGATTTGTTTTCATATTTAATGAAAATGCCTGAGGAACTTGTTTTTTCTTTTTTAGATAGCAATGCTAAGGGAAGTTTTGTTGATGTTGGTTTATATAATGATTATCCTCCTTTAAGTTTTATTAATTCACAGGGAAAATTGTCTGGCATTTTAGTGGATTTGTGGAATCTTCTCTCAAGACAACATATCTTTAAACCTATTTTTAAGGGATTTTCCAAAGAGGATATTAAGAAATCATTAGATGGAAAATCAGTAGGTATTTTTGGAGGAATTATTAGCAATGATAGTGTGTTGGAAAATGTTAATTATGTAGTAAGTAAGCCAATATATCCTCTTAATTTTAAATTTTATTCTAAAGACCTAAGCAATGATGCTGGTCCAATAAATTCTCAGTTTATTGATTTTAATTTTAATAATATTCAATTAAATAAGAATAAAGATATTGTTAATAACTTTATAGATATTGTTAATAATTCATATGGGTTTATAGAAAATTCAATAACAACAAAATATTTGTTAAAATTAAATGGATATAACGGTAGATTAAAATCTTACGATTCGATTTTTAATAAAAATAGGTTTTTAGTATTAGCCATTGATAATAGGATTTATAAGGTTATTAAATATATTCTCAATTCTATATTTGATGATATTTCATTTGAATCTTTGCTTCAAATAGATAAAAATTGGTTGGATAAAGAAGAGATTAATAGTTCTAGAATAAATAGTTATAAAATTATGAATAAGGTTAAATTTAATATAGAAGAAAAAATTTGGTTATCAAAAAATAATAAATTAAATCTTGCTGTTAAAAATTGGTATCCAATAGATTATGTTGAGGCAAATAATTATAAAGGAATAAATCAATTTTTGCTTGATAAGATTAGAATGTTTTCAGGTTTGAGATTTAACATAATTAAAGTACACAGCAGTTTAGATCTTAAAAAATTAATCAAATCTGGAAAAATCGATATGCTAAATACTAATGCAACCGATTCAAATTTAGATAATGTTTTCAACATAAAATTAAATTCTCGAATTCCACTTTATATTTTTTCAAATAAGAAAAGGGTGCTTCCATCTAGATCTTTAGAAAAGTTTGCTATACTTGATTTTTTATATAGTAAAAATTTGGCTTCTAATATTAAATCAAAGCTTATTCTGGTAAGCAGTTTTAATGAAGCGTTGCTTCTTCTTTATAAGGGAAAGGTAGATGGGATTATTAGCGATGAGTATACAGCTGCTGCTGTTTTTGAGGAATTAAATATTGATGATGTTGAAAAAATTCCTACTTTTAGAGATTTGGCTTTTGATTTGAGTCTTGCTATTTATAATCAAGATTATATCTTGAAAGAAATTATTCAAAAAGTTGTTATGCGTTCAAATGTTGACAGTCAGATGTATTTAAATGATTGGAAATTTGATATTTATTATAAATCCAGAAGTATCAGGTTTAAAAATTTCAAATTTTTAGTGATAACATTCATTATATTTTATTTTACTTTTTTAGGATTTGTAATTATATTTATGTTCAGATTATCATTTGAGCAGAAAAGAAGATATTCTTTTGTGATGAATGAAAAAAAGATTGCGGAAGCCGCTAATGCTGCTAAAACCATTTTTATAGCCAATGTCAGTCATGATATTCGTACCCCTATTAACGGAATAATGGCGGCTACTGAGCTTTTGGATACAACTATTCTTACAGATGTTCAAAAAGATTATGTTAGGATGATAAATTATTCATCTGATTCTTTGCTTTCTTTAATTGATGATATATTGTATTTGTCTAAAATAGATGTCAATGAATTATATGTTGAGAGTCAAGAGATTGATTTAGAGAGTGAAATGGAAATGGTTTTAAAAGCTTTTCAATCTCAATGTGCAAAGAAAAATATTGATTTATTCTCTTATTCTAAATCTATTTTTAATAATTATATAAAGGGTGATATTGTAAAAATTAAACAAGTTTTAATTAATTTAATAGGAAATGCTTTTAAGTTTACAGATGATGGTGTTATTGTTTTAAATTATGAAGAAGTATGTAGAACAAGAACTGATGGTAATAGGGTTTTGGTTACAGTTGAATTTAAGGTAATAGATACAGGCAAAGGGATTGAAAAAGAAAATTTTTCTAAGATATTTGAAATATTTAAACAAGAGGATGATTCTTCTTCAAGGGTTCATGAAGGTGCAGGATTGGGATTGTCAATATCTAGAGAGCTTATAAGACTAATGGGTGGTCTTGGTATTGCTGTTGATAGCAAGGTGGGAGAGGGTACAACTTTTTCATTTATGTTGCCCTTTTTATTGGGTAGTGAGCTTAAAAGTAAAAAATTGTCAATCAATAGATTTCAATCAGTAAATGGTGACAATAAAGTATTAAATGTGCTTTTAAGTCAAAAATCTATTAAAATTTTTGAGCACTGTTCGATTTTATTGGGATGCTCTTCTAATGTGCGCTATGTAGCGTCTTTTGAGGATGCTTATAAAGTCTTCAAGAAATACCCTTCTTATAATTTTGTTTATATAAATGTAAATAACGATAATATTCAAGAGGGTATTCGACTTGCCAATAATATTGAAAGACTAAATTCTGATGTACAAATTATTTTTTTATTTTATTATTTAGATAATAAAGCTCTAAAAAATTTAAAATATGGTTATGTTAAAAAGCCTTTAATGGGGCTTGGTATATGCTCTATTCTTTATAAAAAAGAGTTTAACCCAGAAATGGATTTTGAGGATTTGGTTCCAATAGATAGTGCTTTAAGGATAAAAGAGCCCATTAATGTTTTAATAGCTGAAGATAATCAGGTAAATCAAAAAGTGTTGAAAGATATTCTTGTTGTTATAGGCATTAATGAAAATTTTATTGATGTTGTAGATGATGGAGTAAAGGCTTTAAAATCTTTAAAAGATAAAAAATATACTATCTCTTTTATTGATATACGAATGCCAAGATATGATGGATTTTCGGTGGCTAAGGAAATTAGAAAATTTGAAAAGGCAAAGAATTTAAAGCCTTGTGTTTTGGTTGCTGTAACAGCGCATGCTTTGCAAGAGTATAAAGACAAGTGTCTTGCAAGTGGTATGAATGATTATATCTCAAAACCAATACACATAAGTTCAATTAAAACTATATTAAAAAAATACTTACAGTTTGAAGTTGATGATATTGGGGAGAATGAAAATTTGAATCAACTTGTTAAGTTTCCTAATTTAGATGTTAATAGGGCTTTAAAAGAATTAAATCTTTCATATGTATCATATTCTGAATTATGTAGAGGGCTTGTTGATTTTATCTCTATTAATATTATTGATTTGGAAAAAGCTTTTGATGAGGAAGATTTGTCTTTAATTAAGGATATATCTCATTCAATATCTGGAGCTCTTTCTAATATGCGTAGCGAATTGTATAAAGATTTTCAAAAAATTGAAACAAGTAAAGATTCAATTTCTGAGTTGAAAAAAATGTATTCTTTTGTAAAAGATGATTTATTTCAACTAATAAGCGACATAAAGGAAAATATTTTGTTTGAGTCTGAGATTGTTAGTGAGAACAAGCTATATTTTAAAAATAATGATCAATTTTTAAACCTTCTCAACAAACTTTTAATTGGTATTAAGACTAGAAAGCCAAGAGAATACAAAGAAATTCTTGAGAGCATTAATAAATATGTTTTAGACGATAATATTCAGGTATTATTTAGTGATCTTCGCAGAAATTTAAGATTATATAGATTTGCTGAGAGCTCTAAGATTCTTGAAGAGATTATTGAAATGCTTAATAATAAGAGATATTAG</t>
  </si>
  <si>
    <t>ENA|AAC67977|AAC67977.1_Chlamydia_trachomatis_D/UW-3/CX_Arginine_Binding_Protein</t>
  </si>
  <si>
    <t>ATGTGCATAAAAAGAAAAAAAACATGGATAGCTTTTTTAGCAGTTGTCTGTAGTTTTTGTTTGACGGGTTGTTTAAAAGAAGGGGGAGACTCCAATAGTGAAAAATTTATTGTAGGGACTAATGCAACCTACCCTCCTTTTGAGTTTGTTGATAAGCGAGGAGAGGTTGTAGGCTTCGATATAGACTTGGCTAGAGAGATTAGTAACAAGCTGGGGAAAACGCTGGACGTTCGGGAGTTTTCCTTTGATGCACTCATTCTAAACCTAAAACAGCATCGGATTGATGCGGTTATAACAGGGATGTCCATTACTCCTTCTAGATTGAAGGAAATTCTTATGATTCCCTATTATGGGGAGGAAATAAAACACTTGGTTTTAGTGTTTAAAGGAGAGAATAAGCATCCATTGCCACTCACTCAATATCGTTCTGTAGCTGTTCAAACAGGAACCTATCAAGAGGCCTATTTACAGTCTCTTTCTGAAGTTCATATTCGCTCTTTTGATAGCACTCTAGAAGTACTCATGGAAGTCATGCATGGTAAATCTCCCGTCGCTGTTTTAGAGCCATCTATCGCTCAAGTTGTCTTGAAAGATTTCCCGGCTCTTTCTACAGCAACCATAGATCTCCCTGAAGATCAGTGGGTTTTAGGATACGGGATTGGCGTTGCTTCAGATCGCCCAGCTTTAGCCTTGAAAATCGAGGCAGCTGTGCAAGAGATCCGAAAAGAAGGAGTGCTAGCAGAGTTGGAACAGAAGTGGGGTTTGAACAACTAA</t>
  </si>
  <si>
    <t>ENA|AAC73898|AAC73898.1_Escherichia_coli_str._K-12_substr._MG1655_glutamine_transporter_subunit</t>
  </si>
  <si>
    <t>ATGAAGTCTGTATTAAAAGTTTCACTGGCTGCACTGACCCTGGCTTTTGCGGTTTCTTCTCATGCCGCGGATAAAAAATTAGTTGTCGCGACGGATACCGCCTTCGTTCCGTTTGAATTTAAACAGGGCGATAAATATGTGGGCTTTGACGTTGATCTGTGGGCTGCCATCGCTAAAGAGCTGAAGCTGGATTACGAACTGAAGCCGATGGATTTCAGTGGGATCATTCCGGCACTGCAAACCAAAAACGTCGATCTGGCGCTGGCGGGCATTACCATCACCGACGAGCGTAAAAAAGCGATCGATTTCTCTGACGGCTACTACAAAAGCGGCCTGTTAGTGATGGTGAAAGCTAACAATAACGATGTGAAAAGCGTGAAAGATCTCGACGGGAAAGTGGTTGCTGTGAAGAGCGGTACTGGCTCCGTTGATTACGCGAAAGCAAACATCAAAACTAAAGATCTGCGTCAGTTCCCGAACATCGATAACGCCTATATGGAACTGGGCACCAACCGCGCAGACGCCGTTCTGCACGATACGCCAAACATTCTGTACTTCATCAAAACCGCCGGTAACGGTCAGTTCAAAGCGGTAGGTGACTCTCTGGAAGCGCAGCAATACGGTATTGCGTTCCCGAAAGGTAGCGACGAGCTGCGTGACAAAGTCAACGGCGCGTTGAAAACCCTGCGCGAGAACGGAACTTACAACGAAATCTACAAAAAATGGTTCGGTACTGAACCGAAATAA</t>
  </si>
  <si>
    <t>ENA|AAC74927|AAC74927.2_Escherichia_coli_str._K-12_substr._MG1655_zinc_ABC_transporter_periplasmic_binding_protein</t>
  </si>
  <si>
    <t>ATGTTACATAAAAAAACGCTTCTTTTCGCAGCATTATCCGCCGCTCTCTGGGGAGGTGCAACACAGGCCGCAGATGCCGCCGTTGTCGCTTCGCTTAAACCCGTTGGGTTCATCGCTTCTGCCATTGCTGATGGGGTAACAGAAACAGAGGTTTTACTTCCTGACGGCGCTTCAGAACATGATTATTCACTGCGCCCATCGGATGTAAAACGCTTACAGAACGCGGACTTAGTCGTTTGGGTTGGCCCGGAGATGGAAGCGTTTATGCAAAAACCGGTAAGCAAATTACCAGGAGCGAAGCAGGTAACGATTGCGCAGCTTGAAGATGTGAAACCGCTACTGATGAAAAGTATTCACGGCGATGATGATGATCACGACCACGCGGAAAAAAGTGACGAAGATCACCATCACGGCGATTTCAACATGCATCTTTGGCTTTCCCCAGAGATAGCGCGGGCTACAGCGGTTGCAATCCATGGAAAATTAGTGGAACTTATGCCGCAAAGTCGAGCCAAACTTGACGCCAACCTGAAGGATTTTGAGGCACAATTAGCCTCAACCGAAACGCAGGTTGGTAACGAGCTCGCGCCGCTCAAGGGGAAAGGTTATTTCGTTTTTCACGATGCTTACGGCTATTTCGAAAAACAGTTTGGACTGACACCGCTTGGTCATTTTACCGTTAACCCTGAGATTCAACCTGGCGCGCAGCGTTTACATGAAATAAGAACACAGTTGGTTGAGCAAAAAGCAACCTGCGTTTTTGCTGAGCCACAGTTCAGGCCAGCGGTCGTTGAGAGCGTCGCACGAGGGACATCCGTTCGTATGGGAACGTTGGATCCCCTGGGGACGAATATCAAACTGGGTAAAACAAGCTATTCAGAATTCCTGAGTCAATTAGCCAACCAGTATGCGAGCTGCCTGAAAGGAGATTAA</t>
  </si>
  <si>
    <t>ENA|AAC74971|AAC74971.1_Escherichia_coli_str._K-12_substr._MG1655_L-arabinose_ABC_transporter_periplasmic_binding_protein</t>
  </si>
  <si>
    <t>ATGCACAAATTTACTAAAGCCCTGGCAGCCATTGGTCTGGCAGCCGTTATGTCACAATCCGCTATGGCGGAGAACCTGAAGCTCGGTTTTCTGGTGAAGCAACCGGAAGAGCCGTGGTTCCAGACCGAATGGAAGTTTGCCGATAAAGCCGGGAAGGATTTAGGGTTTGAGGTTATTAAGATTGCCGTGCCGGATGGCGAAAAAACATTGAACGCGATCGACAGCCTGGCTGCCAGTGGCGCAAAAGGTTTCGTTATTTGTACTCCGGACCCCAAACTCGGCTCTGCCATCGTCGCGAAAGCGCGTGGCTACGATATGAAAGTCATTGCCGTGGATGACCAGTTTGTTAACGCCAAAGGTAAGCCAATGGATACCGTTCCGCTGGTGATGATGGCGGCGACTAAAATTGGCGAACGTCAGGGCCAGGAACTGTATAAAGAGATGCAGAAACGTGGCTGGGATGTCAAAGAAAGCGCGGTGATGGCGATTACCGCCAACGAACTGGATACCGCCCGCCGCCGTACTACGGGATCTATGGATGCGCTGAAAGCGGCCGGATTCCCGGAAAAACAAATTTATCAGGTACCTACCAAATCTAACGACATCCCGGGGGCATTTGACGCTGCCAACTCAATGCTGGTTCAACATCCGGAAGTTAAACATTGGCTGATCGTCGGTATGAACGACAGCACCGTGCTGGGCGGCGTACGCGCGACGGAAGGTCAGGGCTTTAAAGCGGCCGATATCATCGGCATTGGCATTAACGGTGTGGATGCGGTGAGCGAACTGTCTAAAGCACAGGCAACCGGCTTCTACGGTTCCCTGCTGCCAAGCCCGGACGTACATGGCTATAAATCCAGCGAAATGCTTTACAACTGGGTAGCAAAAGACGTTGAACCGCCAAAATTTACCGAAGTTACCGACGTGGTACTGATCACGCGTGACAACTTTAAAGAAGAACTGGAGAAAAAAGGTTTAGGCGGTAAGTAA</t>
  </si>
  <si>
    <t>ENA|AAC76774|AAC76774.1_Escherichia_coli_str._K-12_substr._MG1655_D-ribose_ABC_transporter_periplasmic_binding_protein;_ribose_chemotaxis_receptor</t>
  </si>
  <si>
    <t>ATGAACATGAAAAAACTGGCTACCCTGGTTTCCGCTGTTGCGCTAAGCGCCACCGTCAGTGCGAATGCGATGGCAAAAGACACCATCGCGCTGGTGGTCTCCACGCTTAACAACCCGTTCTTTGTATCGCTGAAAGATGGCGCGCAGAAAGAGGCGGATAAACTTGGCTATAACCTGGTGGTGCTGGACTCCCAGAACAACCCGGCGAAAGAGCTGGCGAACGTGCAGGACTTAACCGTTCGCGGCACAAAAATTCTGCTGATTAACCCGACCGACTCCGACGCAGTGGGTAATGCTGTGAAGATGGCTAACCAGGCGAACATCCCGGTTATCACTCTTGACCGCCAGGCAACGAAAGGTGAAGTGGTGAGCCACATTGCTTCTGATAACGTACTGGGCGGCAAAATCGCTGGTGATTACATCGCGAAGAAAGCGGGTGAAGGTGCCAAAGTTATCGAGCTGCAAGGCATTGCTGGTACATCCGCAGCCCGTGAACGTGGCGAAGGCTTCCAGCAGGCCGTTGCTGCTCACAAGTTTAATGTTCTTGCCAGCCAGCCAGCAGATTTTGATCGCATTAAAGGTTTGAACGTAATGCAGAACCTGTTGACCGCTCATCCGGATGTTCAGGCTGTATTCGCGCAGAATGATGAAATGGCGCTGGGCGCGCTGCGCGCACTGCAAACTGCCGGTAAATCGGATGTGATGGTCGTCGGATTTGACGGTACACCGGATGGCGAAAAAGCGGTGAATGATGGCAAACTAGCAGCGACTATCGCTCAGCTACCCGATCAGATTGGCGCGAAAGGCGTCGAAACCGCAGATAAAGTGCTGAAAGGCGAGAAAGTTCAGGCTAAGTATCCGGTTGATCTGAAACTGGTTGTTAAGCAGTAG</t>
  </si>
  <si>
    <t>ENA|AAD56939|AAD56939.1_Streptococcus_pyogenes_partial_metal_binding_protein_of_ABC_transporter_MtsA</t>
  </si>
  <si>
    <t>TCGTCGACTGGCGCTAAAACTGCTAAGAGTGATAAATTAAAAGTCGTGGCAACCAATTCAATTATTGCCGACATGACAAAAGCTATTGCTGGTGATAAAATCGATCTGCACAGCATTGTGCCAATCGGTCAAGACCCTCATGAGTACGAACCATTACCAGAAGATGCTGAAAAAACAAGTAATGCTGATGTGATTTTCTATAATGGTATCAATCTAGAAGATGGCGGGCAAGCTTGGTTCACCAAACTAGTGAAAAATGCTCAAAAAACGAAAAACAAAGATTACTTTGCCGTGTCTGATGGCATTGATGTGATTTACTTGGAAGGTGCAAGCGAAAAAGGAAAAGAAGATCCACATGCTTGGTTAAATCTCGAAAACGGAATCATTTATTCAAAAAACATTGCCAAACAATTGATTGCAAAGGATCCTAAAAACAAAGAAACTTATGAAAAGAACCTAAAAGCTTATGTGGCTAAATTGGAAAAACTAGACAAAGAAGCCAAATCAAAATTTGATGCTATTGCAGAAAATAAAAAATTGATTGTGACTAGTGAAGGCTGCTTCAAGTACTTTTCAAAAGCTTACGGTGTCCCATCTGCTTATATCTGGGAAATTAACACCGAAGAAGAAGGAACACCAGATCAAATTTCATCATTGATTGAAAAACTAAAAGTCATCAAGCCATCTGCGCTTTTTGTAGAGTCAAGTGTCGATAGACGCCCTATGGAAACTGTTTCTAAAGATAGTGGTATTCCTATTTATTCTGAGATCTTTACAGATTCAATTGCTAAAAAAGGTAAACCTGGCGATAGTTATTATGCTATGATGAAATGGAACCTTGACAAAATTTCTGAAGGTCTAGCAAAATAA</t>
  </si>
  <si>
    <t>ENA|AAF70665|AAF70665.1_Streptococcus_pneumoniae_PsaA</t>
  </si>
  <si>
    <t>ATGAAAAAATTAGGTACATTACTTATTCTCTTTCTTTCCGTCATTGCTCTTGTAGCATGTGCTAGCGGAAAAAAAGATGCAGCTTCTAGTCAAAAACTAAAAGTTGTTGCTACAAACTCAATCATCGCTGATATTACTAAAAATATTGCTGGTGACAAAATTGATCTTCATAGTATCGTTCCGATTGGGCAAGACCCACACGAATACGAACCACTTCCTGAAGATGTTAAGAAAACTTCTGAGGCAGACCTCATTTTCTATAACGGTATCAACCTTGAAACAGGTGGCAATGCTTGGTTTACCAAATTGGTAGAAAATGCTAAGAAAACTGAAAACAAAGACTACTTTGCAGTCAGCGAAGGCGTTGATGTCATCTACCTTGAAGGAAAAAATGAAAAAGGTAAAGAAGACCCACACGCTTGGCTCAACCTTGAAAATGGGATTATCTTTGCTAAAAATATCGCCAAACAATTGAGCGCCAAAGACCCTAACAACAAAGAATTCTATGAAAAAAATCTCAAAGAATATACTGATAAGTTAGACAAACTTGATAAAGAAAGTAAGGATAAATTTAATAACATCCCTGCTGAAAAGAAACTCATCGTAACCAGCGAAGGAGCATTCAAATACTTCTCTAAAGCCTATGGTGTCCCAAGTGCTTACATCTGGGAAATCAATACTGAAGAAGAAGGAACACCTGAACAAATCAAGACCTTGGTTGAAAAACTTCGCCAAACAAAAGTTCCTTCACTCTTTGTAGAATCAAGTGTGGATGACCGTCCAATGAAGACTGTTTCACAAGACACAAACATCCCAATCTACGCACAAATCTTTACGGACTCTATCGCAGAACAAGGTAAAGAAGGTGACAGCTACTACAGCATGATGAAATACAACCTTGACAAGATTGCTGAAGGATTGGCAAAATAA</t>
  </si>
  <si>
    <t>ENA|AAG08754|AAG08754.1_Pseudomonas_aeruginosa_PAO1_phosphate_ABC_transporter,_periplasmic_phosphate-binding_protein,_PstS</t>
  </si>
  <si>
    <t>ATGAAACTCAAGCGTTTGATGGCGGCCCTGACGTTCGTCGCCGCAGGCGTAGGCGCCGCTTCCGCGGTAGCCGCGATCGACCCGGCGCTGCCGGAATATCAGAAAGCCAGCGGTGTGTCGGGCAACCTGTCGAGCGTCGGCTCCGACACTCTGGCCAACCTGATGACCATGTGGGCCGAGGAGTACAAGCGCCTCTATCCGAACGTGAACATCCAGATCCAGGCTGCCGGTTCTTCCACCGCGCCGCCGGCCCTGACCGAAGGCACCGCCAACCTGGGCCCGATGAGCCGCAAGATGAAGGACGTCGAGCTGCAGGCTTTCGAGCAGAAGTACGGCTATAAGCCGACCGCCGTCCCGGTCGCTGTCGACGCCCTGGCGATCTTCGTGCACAAGGACAACCCGATCAAAGGCCTGACCATGCAGCAGGTCGATGCGATCTTCTCCGCTACCCGCCTGTGCGGCAGCAAGCAGGACGTGAAGACCTGGGGCGACCTGGGCCTGACCGGTGACTGGGCGAAGAAGCCGGTGCAACTGTTCGGCCGCAACTCGGTTTCCGGCACCTACGGCTACTTCAAGGAAGAAGCCCTGTGCAAAGGCGACTTCCGTCCGAACGTCAACGAGCAGCCGGGTTCGGCTTCCGTGGTGCAGTCGGTCAGCCAGTCGCTGAACGGCATCGGCTACTCCGGTATCGGCTACAAGACCGCCAGCGTGAAGACCGTGGCCCTGGCCAAGAAGGAAGGCGCTGCCTTCGTCGAGGACAACGAGCAGAACGCCCTGAACGGCACCTACCCGCTGTCGCGCTTCCTCTACGTCTACGTGAACAAGGCGCCGAACAAGCCGCTGGATCCGCTGGAGGCTCAGTTCCTCAAGCTGGTTCTGTCCAAGACCGGCCAGCAGGTCGTGGTCAAGGACGGCTACATCCCGCTGCCGGCCAAGGTGGCCGAGAAGGCGATCAAGGAACTGGGCCTGTAA</t>
  </si>
  <si>
    <t>ENA|AAG59233|AAG59233.1_Escherichia_coli_O157:H7_str._EDL933_periplasmic_maltose-binding_protein;_substrate_recognition_for_transport_and_chemotaxis</t>
  </si>
  <si>
    <t>ATGAAAATAAAAACAGGTGCACGCATCCTCGCATTATCCGCATTAACGACGATGATGTTTTCCGCCTCGGCTCTCGCCAAAATCGAAGAAGGTAAACTGGTAATCTGGATTAACGGCGATAAAGGCTATAACGGTCTCGCTGAAGTCGGTAAGAAATTCGAGAAAGATACCGGAATTAAAGTCACCGTTGAGCATCCGGATAAACTGGAAGAGAAATTCCCTCAGGTTGCGGCAACTGGCGATGGCCCTGACATTATCTTCTGGGCGCACGACCGCTTTGGTGGCTACGCTCAATCTGGCCTGTTGGCTGAAATCACCCCGGACAAAGCGTTCCAGGACAAGCTGTATCCGTTTACCTGGGATGCCGTACGTTACAACGGCAAGCTGATTGCTTACCCGATCGCTGTTGAAGCGTTATCGCTGATTTATAACAAAGATCTGCTACCGAACCCGCCAAAAACCTGGGAAGAGATCCCGGCGCTGGATAAAGAACTGAAAGCGAAAGGTAAGAGCGCGCTGATGTTCAACCTGCAAGAACCGTACTTCACCTGGCCGCTGATTGCTGCTGACGGGGGTTATGCGTTCAAGTATGAAAACGGCAAGTACGACATTAAAGACGTGGGCGTGGATAACGCTGGCGCGAAAGCGGGTCTGACCTTCCTGGTTGACCTGATTAAAAACAAACACATGAATGCAGACACCGATTACTCCATCGCAGAAGCTGCCTTTAATAAAGGCGAAACAGCGATGACTATCAACGGCCCGTGGGCATGGTCCAACATCGACACCAGCAAAGTGAATTATGGTGTAACGGTACTGCCGACCTTCAAGGGTCAACCATCTAAACCGTTCGTTGGCGTGCTGAGCGCCGGTATTAACGCCGCCAGTCCGAACAAAGAGCTGGCGAAAGAGTTCCTCGAAAACTATCTGCTGACTGACGAAGGTCTGGAAGCGGTTAATAAAGACAAACCGCTGGGTGCCGTAGCGCTGAAGTCTTACGAGGAAGAGTTGGCGAAAGATCCACGTATTGCAGCCACCATGGAAAACGCCCAGAAAGGTGAAATCATGCCGAACATCCCGCAGATGTCCGCTTTCTGGTATGCCGTGCGTACTGCGGTGATCAACGCCGCCAGCGGTCGTCAGACTGTCGATGAAGCCCTGAAAGACGCGCAGACTCGTATCACCAAGTAA</t>
  </si>
  <si>
    <t>ENA|AAK72111|AAK72111.1_Streptococcus_pneumoniae_phosphate_binding_protein_PstS</t>
  </si>
  <si>
    <t>ATGAAATTCAAAAAAATGCTTACTCTTGCAGCCATTGGCTTATCAGGATTTGGGCTTGTTGCCTGTGGCAATCAGTCAGCTGCTTCCAAACAGTCAGCTTCAGGAACGATTGAGGTGATTTCACGAGAAAATGGCTCTGGAACACGGGGTGCCTTCACAGAAATCACAGGGATTCTCAAAAAAGACGGTGATAAAAAAATTGACAACACTGCCAAAACAGCTGTGATTCAAAATAGTACAGAAGGTGTTCTCTCAGCAGTTCAAGGGAATGCTAATGCTATCGGCTACATCTCCTTGGGATCTTTAACGAAATCTGTCAAGGCTTTAGAGATTGATGGTGTCAAGGCTAGTCGAGACACAGTTTTAGATGGTGAATACCCTCTTCAACGTCCCTTCAACATTGTTTGGTCCTCTAATCTTTCCAAGCTAGGTCAAGATTTTATCAGCTTTATCCACTCCAAACAAGGTCAACAAGTGGTCACAGATAATAAATTTATTGAAGCTAAAACCGAAACCACAGAATATACAAGCCAACACTTATCAGGCAAGTTGTCTGTTGTAGGTTCCACTTCAGTATCTTCTTTAATGGAAAAATTAGCAGAAGCTTATAAAAAAGAAAATCCAGAAGTTACGATTGATATTACCTCTAATGGGTCTTCAGCAGGTATTACCGCTGTTAAGGAGAAAACCGCTGATATTGGTATGGTTTCTAGGGAATTAACTCCTGAAGAAGGTAAGAGTCTCACCCATGATGCTATTGCTTTAGACGGTATTGCTGTTGTGGTCAATAATGACAATAAGGCAAGCCAAGTCAGTATGGCTGAACTTGCAGACGTTTTTAGTGGCAAATTAACCACCTGGGACAAGATTAAATAA</t>
  </si>
  <si>
    <t>ENA|AAK75147|AAK75147.1_Streptococcus_pneumoniae_TIGR4_iron-compound_ABC_transporter,_iron_compound-binding_protein</t>
  </si>
  <si>
    <t>ATGAAAAACAAATTTTTTCTAATAGCTATTTTAGCTATGTGTATAGTTTTTAGCGCTTGTTCTTCTAATTCTGTTAAAAATGAAGAAAATACTTCTAAAGAGCATGCGCCTGATAAAATAGTTTTAGATCATGCTTTCGGTCAAACTATATTAGATAAAAAACCTGAAAGAGTTGCAACTATTGCTTGGGGAAATCATGATGTAGCATTAGCTTTAGGAATAGTTCCTGTTGGATTTTCAAAAGCAAATTACGGTGTAAGTGCTGATAAAGGAGTTTTACCATGGACAGAAGAAAAAATCAAAGAACTAAATGGTAAAGCTAACCTATTTGACGATTTGGATGGACTTAACTTTGAAGCAATATCAAATTCTAAACCAGATGTTATCTTAGCAGGTTATTCTGGTATAACTAAAGAAGATTATGACACTCTATCAAAAATTGCTCCTGTAGCAGCATACAAATCTAAACCTTGGCAAACTTTATGGAGAGATATGATTAAAATTGATTCAAAAGCCTTAGGTATGGAAAAAGAAGGTGATGAGTTAATCAAAAATACTGAAGCTCGTATATCCAAAGAATTAGAAAAACATCCAGAAATCAAAGGAAAAATCAAAGGAAAAAAAGTATTATTTACTATGATTAATGCTGCAGATACATCAAAATTCTGGATTTATACTAGCAAAGATCCAAGAGCAAATTATTTAACAGATTTAGGTCTAGTTTTCCCTGAATCATTAAAAGAATTTGAGAGTGAAGATAGTTTTGCAAAGGAAATTTCTGCAGAAGAAGCAAATAAGATAAATGATGCTGATGTAATCATAACTTATGGTGATGATAAAACTCTTGAAGCTTTACAAAAAGATCCTCTTTTAGGTAAAATAAATGCAATTAAAAATGGTGCCGTTGCTGTAATTCCAGATAATACACCGTTAGCAGCCTCATGCACTCCAACACCACTTTCAATAAACTATACTATTGAAGAATACCTAAATCTTTTAGGAAATGCATGCAAAAATGCGAAATAA</t>
  </si>
  <si>
    <t>ENA|AAK75346|AAK75346.1_Streptococcus_pneumoniae_TIGR4_amino_acid_ABC_transporter,_amino_acid-binding_protein/permease_protein</t>
  </si>
  <si>
    <t>ATGAAGAAAAAATTTCTAGCATTTTTGCTAATTTTATTCCCAATTTTCTCATTAGGTATTGCCAAAGCAGAAACGATTAAGATTGTTTCTGATACCGCCTATGCACCTTTTGAGTTTAAAGATTCAGATCAAACTTATAAAGGAATTGATGTTGACATTATTAACAAAGTCGCTGAGATTAAAGGCTGGAACATTCAGATGTCCTATCCTGGATTTGACGCAGCAGTCAATGCGGTTCAAGCTGGGCAAGCCGACGCTATCATGGCAGGGATGACAAAGACTAAAGAACGTGAAAAAGTCTTCACCATGTCTGATACTTACTATGATACAAAAGTTGTCATTGCTACTACAAAGTCACACAAAATTAGCAAGTACGACCAATTAACTGGCAAAACCGTTGGTGTTAAAAACGGAACTGCCGCTCAACGTTTCCTTGAAACAATCAAAGATAAATACGGCTTTACTATTAAAACATTTGACACTGGTGATTTAATGAACAACAGCTTGAGTGCTGGTGCCATCGATGCCATGATGGATGACAAACCTGTTATCGAATATGCCATTAACCAAGGTCAAGACCTCCATATTGAAATGGATGGTGAAGCTGTAGGAAGTTTTGCTTTCGGTGTGAAAAAAGGAAGTAAATACGAGCACCTGGTTACTGAATTTAACCAAGCCTTGTCTGAAATGAAAAAAGATGGTAGTCTTGATAAAATTATCAAGAAATGGACTGCTTCATCATCTTCAGCAGTGCCAACTACAACTACTCTCGCAGGATTAAAAGCTATTCCTGTTAAGGCTAAATATATCATTGCCAGCGATTCTTCTTTTGCCCCTTTTGTTTTCCAAAATTCAAGCAACCAATACACTGGTATTGATATGGAATTGATTAAGGCAATCGCTAAAGACCAAGGTTTTGAAATTGAAATCACCAACCCTGGTTTTGATGCTGCTATCAGTGCTGTCCAAGCTGGTCAAGCCGATGGTATCATCGCTGGTATGTCTGTCACAGATGCTCGTAAGGCAACTTTTGACTTCTCAGAATCATACTACACTGCTAATACCATTCTTGGTGTCAAAGAATCAAGCAATATTGCTTCTTATGAAGATCTAAAAGGAAAGACAGTCGGTGTTAAAAACGGAACTGCTTCTCAAACCTTCCTAACAGAAAATCAAAGCAAATACGGCTACAAAATCAAAACCTTTGCTGATGGTTCTTCAATGTATGACAGTTTAAACACTGGTGCCATTGATGCCGTTATGGATGATGAACCTGTTCTCAAATATTCTATCAGCCAAGGTCAAAAATTGAAAACTCCAATCTCTGGAACTCCAATCGGTGAAACAGCCTTTGCCGTTAAAAAAGGAGCAAATCCAGAACTGATTGAAATGTTCAACAACGGACTTGCAAACCTTAAAGCAAACGGTGAATTCCAAAAGATTCTTGACAAATACCTAGCTAGCGAATCTTCAACTGCTTCAACAAGTACTGTTGACGAAACAACGCTCTGGGGCTTGCTTCAAAACAACTACAAACAACTCCTTAGCGGTCTTGGTATCACTCTTGCTCTAGCTCTTATCTCATTTGCTATTGCCATTGTCATCGGAATTATCTTCGGTATGTTTAGCGTTAGCCCATACAAATCTCTTCGCGTCATCTCTGAGATTTTCGTTGACGTTATTCGTGGTATTCCATTGATGATTCTTGCAGCCTTCATCTTCTGGGGAATTCCAAACTTCATCGAGTCTATCACAGGCCAACAAAGCCCAATTAACGACTTTGTAGCTGGAACCATTGCCCTCTCACTCAATGCGGCTGCTTATATCGCTGAAATCGTTCGTGGTGGTATTCAGGCCGTTCCAGTTGGCCAAATGGAAGCCAGCCGAAGCTTGGGTATCTCTTATGGAAAAACCATGCGTAAGATTATCTTGCCACAAGCAACTAAATTGATGTTGCCAAACTTTGTCAACCAATTCGTTATCGCTCTTAAAGATACAACTATCGTATCTGCTATCGGTTTGGTTGAACTCTTCCAAACTGGTAAGATTATCATTGCTCGTAACTACCAAAGTTTCAAGATGTATGCAATCCTTGCTATCTTCTATCTTGTAATTATCACACTTTTGACTAGACTAGCGAAACGCTTAGAAAAGAGGATTCGTTAA</t>
  </si>
  <si>
    <t>ENA|AAK75968|AAK75968.1_Streptococcus_pneumoniae_TIGR4_sugar_ABC_transporter,_sugar-binding_protein</t>
  </si>
  <si>
    <t>ATGGAATGGTATAAAAAAATCGGACTTCTTGCAACTACAGGTTTAGCTTTGTTTGGGCTCGGCGCTTGCTCCAACTATGGTAAATCTGCGGATGGCACAGTGACCATCGAGTATTTCAACCAGAAAAAAGAAATGACCAAAACCTTGGAAGAAATCACTCGTGATTTTGAGAAGGAAAACCCTAAGATCAAGGTCAAAGTCGTCAATGTACCAAATGCTGGTGAAGTATTGAAGACACGCGTTCTCGCAGGAGATGTGCCTGATGTGGTCAATATTTACCCACAGTCCATCGAACTGCAAGAATGGGCAAAAGCAGGTGTTTTTGAAGATTTGAGCAACAAAGACTACCTGAAACGCGTGAAAAATGGCTACGCTGAAAAATATGCTGTAAACGAAAAAGTTTACAACGTTCCTTTTACAGCTAATGCTTATGGAATTTACTACAACAAAGATAAATTCGAAGAACTGGGCTTGAAGGTTCCTGAAACCTGGGATGAATTTGAACAGTTAGTCAAAGATATCGTTGCTAAAGGACAAACACCATTTGGAATTGCAGGTGCAGATGCTTGGACACTCAATGGTTACAATCAATTAGCCTTTGCGACAGCAACAGGTGGAGGAAAAGAAGCAAATCAATACCTTCGTTATTCTCAACCAAATGCCATTAAATTGTCGGATCCGATTATGAAAGATGATATCAAGGTCATGGACATCCTTCGCATCAATGGATCTAAGCAAAAGAACTGGGAAGGTGCTGGCTATACCGATGTTATCGGAGCCTTCGCACGTGGGGATGTCCTCATGACACCAAATGGGTCTTGGGCGATCACAGCGATTAATGAACAAAAACCGAACTTTAAGATTGGGACCTTCATGATTCCAGGAAAAGAAAAAGGACAAAGCTTAACCGTTGGTGCGGGAGACTTGGCATGGTCTATCTCAGCCACCACCAAACATCCAAAAGAAGCCAATGCCTTTGTGGAATATATGACCCGTCCAGAAGTCATGCAAAAATACTACGATGTGGACGGATCTCCAACAGCGATCGAAGGGGTCAAACAAGCAGGAGAAGATTCACCGCTTGCTGGTATGACCGAATATGCCTTTACGGATCGTCACTTGGTCTGGTTGCAACAATACTGGACCAGTGAAGCAGACTTCCATACCTTGACCATGAACTATGTCTTGACCGGTGATAAACAAGGCATGGTCAATGATTTGAATGCCTTCTTTAACCCGATGAAAGCGGATGTGGATTAG</t>
  </si>
  <si>
    <t>ENA|AAK86018|AAK86018.1_Agrobacterium_fabrum_str._C58_ABC_transporter,_substrate_binding_protein_(proline/glycine/betaine)</t>
  </si>
  <si>
    <t>ATGAACCGCTTGATGACGTTGACGGGCGCCGGACTTGCGCTTGCCTTTTCTGTTTCCATCGCTCAGGCGCAGGTGGTGGTGTCATCGAAGATCGACACCGAGGGCGGCGTTCTCGGCAACATCATTCTCGCCGTTCTCAACCAGAACAAGATCGAGACGACGGATCGCATCCAGCTCGGCGCTACCCCGGTCGTAAGAAAAGCGATCACCGCGGGCGAGATCGACATCTATCCGGAATATACCGGCAATGCCGCCTTCTTTTTCTCCAAGGCGGATGACCCGCTCTGGAAGGATGCCGCCAAAGGCTATGAAGAGGCAAAAACACTCGACTATGACGCCAACAAGATTGTCTGGCTTGCGCCCTCGCCTGCCAACAACACCTGGGCGATCGCGCTGCGCAAGGATGTCGCCGACAAGAACAATCTCAAGACGCTTTCCGACTTCGGCAAATATGTCGCCGGTGGCGGCACGGTCGTTCTCGCTGCTTCCTCCGAATTCGTCAATTCCGCCGCTGCTCTGCCCGCCTTTCAGACGACCTATGGTTTCACCATGAAGCCGGATCAGCTGATCACGCTTTCCGGTGGTGACACCGCGGCGACGATCGCCGCCGCCGCGAACCAGACGAACAATGCCAATGCCGCCATGGTCTATGGCACGGATGGCGGCATTGCCCCTTCCGGCCTTGTGGTTCTGGAAGACGACAAGCATGTGCAGCCGGTCTATCAGCCCGCGCCGATCATTCGCGAAGAGGTTTTGAAAAAGCACCCCAATATCGAGGAGCTGCTGAAGCCCGTGTTCGAAAAGCTTGATCTCGCAACCCTGCAGGATCTGAATGCCCGCGTGCAGGTGGGCGGCGAGCAGGCGAAGACGGTGGCGATGGACTTCCTGACAAAGAACGGTTTCGCCAAGTAG</t>
  </si>
  <si>
    <t>ENA|AAK89079|AAK89079.1_Agrobacterium_fabrum_str._C58_ABC_transporter,_substrate_binding_protein_(sugar)</t>
  </si>
  <si>
    <t>ATGGGTATCGCGAAATTTATGATGACCGGTGCGCTTGTTCTGGCGAGCGTATCCGCCGGTGCGATGGCAGCGCATGCGGAAGATGTGACGTTGACCCTCTGGTCGCTGGATCGTGATATCCAGCCGGCGCCGAACCTTATTAAAGAGTTCAACGCACTCAATAACGGCATCAAGATCGAATATCGGCAATTGCAATTCGATGATGTGGTGAGCGAATCCATGCGCGCCTATTCGACTGGCAATGCGCCTGACATCATCGCCATCGACAACCCCAACCACGCGATGTTCGCCTCACGCGGCGCCTTTCTCGACGTGACGGACATGATTGCGAAGTCGGATGTCATCAAGACGGAAAACTACTTTCCGGGTCCGCTGAAATCGGTGACGTGGGACGGCAAATATTTCGGCGTTCCGAAAGCGACGAACACGATTGCGCTTTATTACAACAAGGACCTGTTCAAGGCGGCCGGTCTCGATGCGGCAAAACCGCCGCAGACCTGGGACGAGCTGGTGGATGCGGCCCGCAAGCTCACCAACCCCGCCAAGAATGTCTACGGCATCAGCTTCAGCGCCAAGGCCAACGAGGAAGGCACCTTCCAGTTCCTGCCCTGGGCGCAGATGGCGGGCGCCACCTACAAGAACATCAATACCGATGGCGCGGTGAAGGCGCTTGAGACATGGAAGACCCTGCTTGACGAGAAGTTGGCTTCCCCGGACACGCTGACGCGCAGCCAGTGGGACTCCACCGCCACCTTCAACGCCGGCAACGCGGCCATGGCGATCTCCGGCCCCTGGGAAATCGACCGCATGCTCAAAGACGCCAAGTTCGATTGGGGTGTGACGCTGCTGCCGGTCCCGACACCGGACGCGCCGCGGTCTTCGGCCATGGGCGACTATAACTGGGCGATCTTCTCCAAGACCAAACATCCAGCCGAAGCCTTCAAGGCGATCGAGTTCTTCGCCTCAAAGGACAAGGACATGTTCAAGAACTTCGGCCAATTGCCGGCGCGTTCCGATATTCCGGTTCCGCCCACCGGAAATGCGTTGAAGGACGAAGCGCTGAAGACCTTCGTCGAGCAGTTGAAATACGCCCAGCCGCGCGGCCCCTCACCCGAATGGCCGAAGATTTCCAAGGCCATCCAGGACGCAATCCAGGGCGCTCTGTCGGGTCAGATGACGCCGAAGGCGGCACTTGATCAGGCCGCGGAAAAGATAAAGCTGGTCGACGGCTGA</t>
  </si>
  <si>
    <t>ENA|AAK89196|AAK89196.1_Agrobacterium_fabrum_str._C58_ABC_transporter,_substrate_binding_protein_(polyamine)</t>
  </si>
  <si>
    <t>ATGAGATCGAAACTGGTATTGTCGACATGCGCAGCACTTTTCGCCCTCGGCGCAGCCGCTCAGGCGAATGATCTGGTTTTTTCCAGCTGGGGGGGAACCACGCAGGACGCCCAGAAGGCGGCCTGGGCTGAGAAATTCATGGTGGAAACCGGCATCAACGTGCTGCAGGATGGCCCGACCGACTATGGCAAGCTGAAAGCCATGGTCGAGGCAAACGGCGTGACATGGGATGTGGTCGATGTCGAAGGCGACTATGCCGCGCAGGCCGGCCCCAAGGGTCTGCTTGAAAAGCTGGATTTCAGCGTCATCGACAAAACGAAACTCGACCCTCGTTTCGTGACGGATTATTCTGTCGGCAGCTTCTATTATTCCTTCGTCATCGGCTGCAATGTCGATTCAGTTTCTGCCTGCCCCAAGAGCTGGGCCGATCTCTTCGATACTGCTAAATTTCCGGGCAAGCGCACCTTCTACAAGTGGTCGGCACCGGGTGTGATCGAGGCAGCACTTCTGGCCGACGGCGTTACGGCCGACAAGCTTTATCCGCTTGATCTCGACCGTGCTTTCAAGAAGCTCGACACGATCAAATCCGATATCATCTGGTGGTCAGGCGGCGCGCAGTCGCAGCAGTTGATCGCATCCGCCGAAGCACCCTTCGGCAGCGTCTGGAATGGCCGCATGACCGCTCTCGAGCAGAGCGGCGTCAAGGTGGAGACATCCTGGGCGCAGAATATCACTGCGGCGGATTCGCTCGTTGTCCCGAAGGGAACGAAGAACAAGGATGCGGCGATGAAGTTCATCGCCTTGGCGACGTCCGCGCAGGCGCAGGCAGATATGGCGACAGCGACGGGTTACGCCCCGGTCAATATCGAATCCGCCAAGCTGATGGATCCGAAAATTGCCAAATCCCTGCCGGACCAGCAGACGGAAAGCCAGGTCAATGCCGACATGAACTACTGGGCGCAGCATCGCGATGAAATTGGCGAGCGCTGGTACGCCTGGCAGGCAAAATAA</t>
  </si>
  <si>
    <t>ENA|AAK90985|AAK90985.2_Agrobacterium_fabrum_str._C58_ABC_transporter,_substrate_binding_protein_(nopaline)</t>
  </si>
  <si>
    <t>ATGAAATTCTTCAACTTGAATGCGCTTGCGGCAGTCGTGACTGGTGTGCTTCTCGCGGCAGGCCCGACCCAAGCCAAGGACTACAAAAGCATTACGATCGCGACCGAAGGGTCCTATGCGCCGTACAACTTCAAGGACGCGGGCGGTAAACTGATCGGCTTTGATATCGATCTCGGAAATGACCTTTGCAAGCGCATGAACATCGAATGTAAATTCGTCGAGCAGGCTTGGGATGGGATCATTCCTTCGCTCACGGCCGGTCGTTATGATGCCATCATGGCGGCGATGGGAATTCAGCCGGCGCGCGAAAAGGTAATTGCGTTCTCCCGGCCGTATCTCCTCACGCCGATGACGTTCTTGACGACAGCGGACAGCCCGCTTCTGAAGACCCAGGTGGCAATCGAAAATCTTCCGCTCGACAATATCACCCCCGAGCAGAAAGCCGAGTTGGACAAATTCACCAAGATTTTCGAAGGCGTTAAGTTCGGCGTTCAGGCCGGCACATCTCATGAAGCATTCATGAAACAGATGATGCCGAGCGTGCAGATCTCGACTTACGACACCATAGATAACGTCGTGATGGATCTGAAGGCGGGCCGGATCGACGCAAGCCTGGCTTCGGTCAGCTTCCTGAAGCCGCTGACGGACAAGCCCGACAACAAGGACCTCAAGATGTTCGGCCCGAGAATGACGGGGGGGCTGTTCGGCAAGGGCGTCGGTGTTGGCATCCGCAAAGAAGATGCGGACCTCAAAGCCCTGTTCGACAAGGCAATTGATGCCGCCATCGCGGACGGCACGGTTCAGAAGCTGTCCCAACAGTGGTTCGGCTACGACGCCTCCCCCAAGCAGTAA</t>
  </si>
  <si>
    <t>ENA|AAL20664|AAL20664.1_Salmonella_enterica_subsp._enterica_serovar_Typhimurium_str._LT2_oligopeptide_transport_protein_with_chaperone_properties</t>
  </si>
  <si>
    <t>GTGATAGCAAAAGCAGTGACAGACCTGGCAGTACACCACCAGTGCTGCACAGGAACCCTGACGGGATTAAACAGGCTGGTAAAAACCAGTAATTATAATGAGTGGAGTACAAACACAATGTCTAACATCACGAAAAAAAGTTTGATTGCAGCGGGAATACTCACTGCGCTCATCGCCGCCAGCGCCGCGACTGCGGCAGACGTGCCCGCCGGCGTTCAGTTAGCCGACAAGCAAACGTTGGTACGTAATAACGGATCAGAAGTGCAGTCTCTCGACCCGCATAAAATTGAAGGCGTGCCGGAATCGAACGTCAGCCGTGACCTCTTCGAAGGCTTATTAATTAGTGATGTCGAGGGGCATCCTTCACCGGGCGTCGCGGAAAAATGGGAAAATAAAGATTTTAAAGTCTGGACATTCCATCTACGTGAAAATGCGAAATGGTCAGATGGTACGCCCGTCACCGCCCATGATTTCGTTTATAGCTGGCAACGCCTGGCCGATCCTAATACGGCATCGCCGTACGCCAGCTATCTGCAATACGGTCATATCGCTAATATCGATGACATTATCGCCGGTAAAAAACCCGCCACCGATCTGGGGGTAAAAGCGCTTGATGATCACACCTTTGAAGTGACCTTAAGTGAGCCGGTGCCTTATTTCTACAAATTGTTGGTCCACCCTTCAGTGTCTCCTGTACCGAAATCAGCGGTCGAAAAATTTGGCGATAAATGGACGCAACCGGCCAATATTGTCACTAACGGCGCTTATAAGTTAAAAAACTGGGTGGTGAACGAACGTATCGTGCTGGAGCGTAACCCGCAATACTGGGATAACGCCAAAACCGTCATCAATCAGGTAACTTATTTGCCTATCTCTTCGGAGGTGACGGATGTCAACCGCTACCGCAGCGGCGAGATCGATATGACTTATAACAATATGCCGATCGAATTATTCCAGAAACTGAAGAAAGAGATCCCGAATGAAGTCCGCGTAGACCCTTATTTGTGTACCTATTATTACGAAATTAATAATCAAAAAGCGCCGTTTAACGATGTCCGCGTGCGTACCGCGCTGAAACTGGCGTTAGATCGCGACATTATTGTTAATAAGGTTAAAAATCAGGGCGATTTACCCGCTTATAGCTACACGCCGCCGTATACCGATGGCGCAAAACTGGTAGAGCCTGAGTGGTTCAAATGGTCCCAGCAAAAGCGTAATGAAGAAGCGAAGAAATTGTTGGCTGAAGCCGGCTTTACGGCGGATAAGCCCTTAACATTCGACCTGCTGTATAACACCTCCGATCTGCATAAAAAACTGGCCATTGCCGTGGCGTCTATCTGGAAGAAAAATCTGGGCGTCAATGTGAATCTGGAGAATCAGGAATGGAAAACCTTCCTGGATACCCGTCATCAGGGCACCTTTGATGTTGCCAGAGCCGGGTGGTGCGCAGATTATAATGAACCGACCTCGTTCCTGAATACCATGTTGTCCGACAGTTCAAATAACACCGCGCATTATAAGAGCCCGGCGTTTGATAAGCTGATTGCCGACACGCTGAAAGTGGCGGACGATACGCAGCGCAGCGAACTCTACGCTAAAGCGGAGCAGCAGTTAGATAAAGACTCGGCTATTGTGCCGGTGTATTACTACGTTAACGCGCGCCTGGTGAAACCCTGGGTGGGCGGGTATACCGGTAAAGACCCGCTGGATAATATTTATGTGAAAAACTTATATATTATCAAACATTAA</t>
  </si>
  <si>
    <t>ENA|AAL21094|AAL21094.1_Salmonella_enterica_subsp._enterica_serovar_Typhimurium_str._LT2_galactose_transport_protein</t>
  </si>
  <si>
    <t>ATGAATAAGAAGGTACTGACCCTTTCTGCCGTGATGGCAAGTCTGTTATTCGGCGCGCACGCGCACGCGGCTGATACTCGTATTGGCGTGACGATTTATAAATATGACGATAACTTTATGTCCGTGGTGCGTAAGGCTATTGAAAAAGATGGCAAATCCGCGCCGGATGTTCAGCTACTGATGAATGACTCGCAAAACGATCAGTCCAAACAGAATGATCAAATTGACGTTTTATTGGCGAAAGGGGTTAAAGCTCTGGCGATTAACCTGGTCGACCCGGCAGCCGCCGGTACGGTGATTGAGAAAGCGCGCGGGCAAAATGTGCCGGTGGTGTTCTTTAACAAAGAGCCTTCCCGCAAAGCGCTGGACAGCTATGACAAGGCGTATTATGTCGGGACTGACTCTAAAGAATCCGGTGTGATTCAGGGCGACTTGATTGCCAAACACTGGCAGGCGAATCAGGGTTGGGATCTGAATAAAGACGGTAAAATTCAGTATGTTCTGCTGAAAGGCGAGCCGGGGCACCCGGATGCTGAAGCCCGTACGACGTATGTGGTGAAAGAGTTAAATGATAAAGGTATTCAGACCGAGCAACTGGCGTTAGACACCGCTATGTGGGATACCGCGCAGGCAAAAGATAAGATGGATGCCTGGCTGTCTGGCCCGAACGCTAACAAGATTGAAGTGGTTATCGCGAATAACGATGCGATGGCGATGGGCGCGGTAGAGGCGCTGAAAGCGCATAATAAATCGTCGATTCCGGTCTTTGGCGTCGATGCGTTACCGGAAGCCCTGGCGCTGGTGAAATCGGGCGCGATGGCCGGTACGGTACTGAATGACGCCAACAATCAGGCGAAAGCGACATTCGATCTGGCGAAAAACCTCGCCGAAGGCAAGGGCGCGGCTGACGGCACCAGCTGGAAGATTGAGAACAAAATCGTGCGCGTGCCTTATGTCGGCGTGGACAAAGACAATCTGAGCGAATTTACCCAAAAATAA</t>
  </si>
  <si>
    <t>ENA|AAL21256|AAL21256.1_Salmonella_enterica_subsp._enterica_serovar_Typhimurium_str._LT2_lysine/arginine/ornithine_transport_protein</t>
  </si>
  <si>
    <t>ATGAAGAAGACCGTTCTCGCTTTGTCTTTGCTGATAGGTCTGGGCGCGACGGCGGCCAGTTACGCCGCGCTCCCGCAAACGGTTCGTATTGGAACAGATACCACCTACGCGCCTTTCTCATCAAAAGATGCCAAAGGCGAGTTTATTGGCTTTGATATCGATCTCGGTAATGAAATGTGTAAGCGTATGCAGGTGAAATGTACCTGGGTCGCCAGCGACTTTGATGCGCTTATTCCCTCACTAAAAGCGAAAAAAATTGATGCCATTATTTCATCGCTCTCTATCACCGATAAACGCCAGCAAGAAATTGCGTTTTCCGACAAACTTTACGCGGCGGATTCACGCCTGATTGCGGCAAAAGGGTCTCCCATTCAGCCGACGCTGGAATCGCTGAAAGGCAAGCATGTCGGCGTGCTGCAAGGGTCCACGCAAGAGGCTTACGCCAATGATAACTGGCGCACTAAAGGTGTGGATGTGGTGGCTTATGCCAACCAGGATCTTATCTATTCCGATTTAACCGCCGGTCGTCTGGATGCCGCATTACAGGATGAAGTCGCCGCCAGCGAAGGTTTCCTGAAGCAGCCAGCGGGCAAAGAGTATGCGTTTGCCGGTCCTTCCGTGAAGGATAAAAAATATTTTGGCGACGGGACGGGGGTTGGGCTGCGTAAAGATGATACCGAGCTAAAAGCCGCGTTTGATAAAGCGCTGACCGAACTGCGCCAGGACGGAACTTACGACAAAATGGCCAAAAAGTACTTCGATTTTAATGTTTACGGCGATTGA</t>
  </si>
  <si>
    <t>ENA|AAL22903|AAL22903.1_Salmonella_enterica_subsp._enterica_serovar_Typhimurium_str._LT2_sulfate_transport_protein</t>
  </si>
  <si>
    <t>ATGAAAAAGTGGGGCGTGGGATTCACATTATTGCTGGCGTCAACCAGCATTCTGGCAAAGGATATTCAGTTACTTAACGTATCGTACGATCCAACGCGTGAGCTGTACGAGCAGTACAACAAAGCGTTTAGCGCGCACTGGAAGCAGGAAACCGGCGACAACGTCGTGATCCGCCAATCGCACGGCGGTTCGGGTAAACAGGCGACTTCCGTTATTAACGGCATTGAAGCCGATGTCGTGACGCTGGCGCTGGCTTACGATGTGGACGCTATTGCGGAACGTGGTCGTATCGATAAAAACTGGATTAAGCGTCTGCCGGATAACTCAGCACCTTACACCTCCACCATCGTTTTCCTGGTCCGTAAAGGCAATCCAAAACAAATTCATGACTGGAACGATCTGATTAAACCCGGTGTGTCGGTGATTACGCCAAACCCGAAAAGCTCTGGCGGCGCACGCTGGAACTATCTGGCGGCATGGGGCTACGCCCTGCACCACAACAATAACGATCAGGCCAAAGCGCAGGACTTTGTCAAAGCCCTGTTTAAAAACGTTGAAGTGCTGGACTCCGGCGCGCGCGGCTCAACCAATACTTTCGTTGAACGCGGTATCGGTGATGTGCTGATTGCCTGGGAAAACGAAGCGCTACTGGCGACGAATGAACTGGGTAAAGATAAATTCGAGATAGTGACCCCGAGTGAATCTATTCTCGCAGAGCCGACCGTTTCCGTGGTCGACAAAGTGGTGGAAAAGAAAGACACCAAAGCGGTAGCGGAAGCCTACCTGAAGTATCTCTACTCGCCGGAAGGGCAGGAGATAGCAGCGAAAAACTTCTACCGTCCGCGCGATGCTGACGTGGCGAAAAAATACGACGATGCGTTTCCGAAGCTGAAGCTGTTCACCATTGACGAGGTGTTTGGCGGCTGGGCGAAGGCGCAAAAAGATCACTTCGCTAATGGCGGTACGTTCGACCAAATCAGCAAACGCTAA</t>
  </si>
  <si>
    <t>ENA|AAL23053|AAL23053.1_Salmonella_enterica_subsp._enterica_serovar_Typhimurium_str._LT2_maltose_transport_protein</t>
  </si>
  <si>
    <t>ATGGGAGATATGAAGATTAAAACTGGCGTAGGCATCCTCGCATTATCCGCACTTACGACGATGATGATTTCCGCCCCGGCTCTCGCCAAAATTGAAGAAGGTAAACTGGTTATCTGGATCAACGGCGACAAGGGTTATAACGGTCTGGCCGAGGTCGGTAAAAAATTTGAGCAAGACACCGGCATTAAAGTGACCGTTGAGCACCCGGATAAGCTGGAAGAGAAATTCCCGCAGGTGGCAGCCACCGGCGACGGTCCTGACATTATCTTCTGGGCGCACGACCGTTTTGGCGGCTACGCGCAGTCTGGTCTGCTGGCGGAGGTCACTCCGGATAAAGCGTTTCAGGACAAACTCTATCCGTTCACCTGGGATGCGGTACGTTATAACGGCAAGCTGATCGCCTACCCCATCGCCGTTGAAGCCCTCTCCCTGATTTATAACAAAGACCTCGTCCCGAACCCGCCGAAAACCTGGGAAGAGATCCCGGCGCTGGATAAAGAGCTAAAAGTGAAAGGGAAGTCGGCGATAATGTTCAACCTGCAAGAGCCGTATTTCACCTGGCCTTTGATCGCCGCTGACGGCGGTTACGCGTTCAAATTTGAAAACGGCAAGTATGACGTGAAAGACGTTGGTGTCGACAACGCCGGCGCGAAAGCGGGCCTGACTTTCCTGATCGATATGATCAAGAACAAAAATATGAGCGCCGATACCGATTACTCCATCGCCGAAGCGGCCTTCAATAAAGGCGAAACGGCAATGACCATCAACGGTCCGTGGGCATGGTCGAACATCGACAAGAGCAAAGTCAACTACGGTGTCACCCTGCTGCCGACCTTCAAAGGTAAACCCTCGAAACCGTTCGTCGGCGTGCTGAGCGCGGGGATTAACGCTGCCAGCCCGAATAAAGAGCTGGCGAAAGAGTTCCTCGAAAACTACCTGCTGACCGATCAGGGTCTGGAAGCGGTGAACAAAGATAAACCGCTGGGCGCCGTGGCGCTGAAATCTTTCCAGGAGCAGTTAGCGAAAGACCCCCGTATCGCCGCCACCATGGATAACGCCCAGAAAGGCGAGATCATGCCGAATATTCCGCAGATGTCCGCCTTCTGGTATGCGGTACGTACGGCTGTGATCAACGCCGCCAGCGGCCGTCAAACCGTGGATGCCGCGCTGAAAGATGCACAAAGCCGTATCACTAAGTAA</t>
  </si>
  <si>
    <t>ENA|AAL29684|AAL29684.1_Halomonas_elongata_periplasmic_substrate_binding_protein</t>
  </si>
  <si>
    <t>ATGAAGGCATACAAGCTGCTGACTACCGCAAGTATCGGCGCCCTGATGCTCGGCATGTCCACCGCCGCCTATTCCGACAACTGGCGTTACGCCCACGAGGAATACGAAGGCGACGTTCAGGATGTCTTCGCTCAGGCTTTCAAGGGTTATGTCGAAGATAATTCCGACCATACCGTTCAGGTCTATCGCTTCGGCGAACTGGGTGAGTCCGACGACATCATGGAGCAGACCCAGAACGGGATCCTGCAATTCGTGAACCAGTCGCCCGGCTTCACCGGCTCGCTCATCCCCTCGGCTCAGATCTTCTTCATCCCCTATCTGATGCCCACGGACATGGATACCGTTCTGGAGTTCTTCGACGAGAGCAAGGCCATCAACGAGATGTTCCCGAAGCTCTACGCCGAACACGGTCTGGAACTGCTCAAGATGTACCCGGAAGGCGAGATGGTGGTGACCGCCGACGAGCCGATCACCTCGCCCGAGGACTTCGACAACAAGAAGATCCGTACCATGACCAACCCGCTGCTGGCCGAGACCTACAAGGCCTTTGGCGCCACCCCGACGCCGCTGCCCTGGGGTGAAGTCTACGGCGGCCTGCAGACCGGTATCATCGACGGTCAGGAAAACCCGATCTTCTGGATCGAGTCCGGCGGCCTCTACGAAGTCTCGCCCAACCTGACCTTCACCAGCCATGGCTGGTTCACCACCGCCATGATGGCCAATCAGGACTTCTACGAAGGCCTGTCCGAAGAAGACCAGCAACTGGTGCAGGACGCCGCCGACGCGGCCTACGACCACACCATCGAGCACATCAAGGGCCTGTCCGAGGAATCCCTCGAGAAGATCAAGGCCGCCTCCGACGAGGTCACCGTCACTCGTCTGAACGATGAGCAGATCCAGGCCTTCAAGGAGCGCGCTCCCCAGGTCGAGGAGAAGTTCATCGAAATGACCGGCGAGCAGGGCCAGGAGTTGCTCGACCAGTTCAAGGCCGATCTCAAGGCCGTGCAGAGCGAGAGCGAGGGCTGA</t>
  </si>
  <si>
    <t>ATGCAATTACGTAAACCTGCCACAGCAATCCTCGCCCTGGCGCTTTCCGCAGGACTGGCACAGGCAGATGACGCCGCCCCGGCAGCAGGCAGTACGCTGGACAAAATCGCCAAAAACGGTGTGATTGTCGTCGGTCACCGTGAATCTTCAGTACCTTTCTCTTATTACGACAATCAGCAAAAAGTGGTGGGTTACTCGCAGGATTACTCCAACGCCATTGTTGAAGCAGTGAAAAAGAAACTCAACAAACCGGACTTGCAGGTAAAACTGATTCCGATTACCTCACAAAATCGTATTCCACTGCTGCAAAACGGCACTTTCGATTTTGAATGTGGTTCTACCACCAACAACGTCGAACGCCAAAAACAGGCGGCTTTCTCTGACACTATTTTCGTGGTCGGTACGCGCCTGTTGACCAAAAAGGGCGGCGATATCAAAGATTTTGCCGACCTGAAAGGCAAAGCCGTAGTCGTCACTTCCGGCACTACCTCTGAAGTTTTGCTCAACAAACTGAATGAAGAGCAAAAAATGAATATGCGCATCATCAGCGCCAAAGATCACGGTGACTCTTTCCGCACCCTGGAAAGCGGTCGTGCCGTTGCCTTTATGATGGATGACGCTCTGCTGGCCGGTGAACGTGCGAAAGCGAAGAAACCAGACAACTGGGATATCGTCGGCAAGCCGCAGTCTCAGGAAGCCTACGGTTGCATGTTGCGTAAAGACGATCCGCAGTTCAAAAAGCTGATGGATGACACTATCGCTCAGGTGCAGACCTCCGGTGAAGCGGAAAAATGGTTTGATAAATGGTTCAAAAATCCAATTCCGCCGAAAAACCTGAACATGAATTTCGAACTGTCAGACGAAATGAAAGCACTGTTCAAAGAACCGAATGACAAGGCACTGAACTAA</t>
  </si>
  <si>
    <t>ATGGATAACAAAGCATTGCTGAGTCATGTGGATATCAACAACGTGGTATGTGCGATGCCTTTGCCCTATACCCGCTTGTACGAAGGTTTAGCGAGCGGATTGAAAGCCCAGTTTGATGGCATTCCTTTTTACTATGCGCATATGCGCGGCGCGGATATTCGCGTGGAGTGTTTACTTAACGGTGTCTATGACATGGCAGTAGTTTCCCGCCTGGCGGCGGAAAGTTATCTCAGCCAAAACAATTTGTGCATCGCCCTCGAGCTTGGCCCGCATACGTATGTTGGTGAACATCAACTGATATGCCGCAAAGGTGAGTCTGGAAATGTTAAGCGAGTAGGTCTCGATAGTCGTTCGGCGGATCAGAAAATCATGACCGATGTCTTTTTTGGCGATAGTGATGTGGAACGAGTCGATCTCTCTTATCACGAGAGTTTACAACGCATTGTTAAAGGCGATGTCGATGCGGTGATCTGGAACGTGGTGGCGGAAAACGAACTGACCATGCTGGGATTAGAGGCGACGCCGCTAACAGACGATCCGCGATTTTTACAGGCCACCGAAGCCGTGGTCCTGACGCGAGTCGATGATTACCCAATGCAACAATTGCTGCGTGCTGTTGTAGATAAACACGCCCTGCTTGCCCATCAACAACGGGTGGTGAGTGGGGAACAGGAACCCAGTTATTAA</t>
  </si>
  <si>
    <t>ENA|AAN59551|AAN59551.1_Streptococcus_mutans_UA159_putative_membrane_lipoprotein</t>
  </si>
  <si>
    <t>ATGAAACTTAAAAAAATATTAGGTCTTTTAGGATTGGCTTTAGCTGCGGCATTTGTTTTAACGGCTTGCGGTCAAAAAAATGATAAAAATACGTTAACTGTTGGTGTGATGACCATGACTGATTCTGATAAAGAACGTTGGGATAAAATTGAGGAACTGCTTAAAAAAGAAAATATCAAACTTAAATTTAAAGAGTTTACAGATTATTCACAGCCGAATAAAGCTTTAAAAAACGGTGAAATTGACATCAATTCTTTCCAGCATTATAATTTCTTGAATAATTGGAACAAGGAAAACAAGGGTGATTTAGTTACTGTAGCTGAGACATATATCAGTCCGATTAATCTTTTCTCAGGCACAGAAAATGGTAAAGCAAAATACAGTAGTGCTAAGGAAATTCCAAATGGTGGTCAAATTGCTATTCCTAATGATGCTACTAACGAAAGCCGCGCTCTTTACGTTCTTCAAGATGCTGGCTTAATTAAATTAAATGTTTCTGGTGATGAATTGGCTACCGTTAAAAATATTAAGTCAAATCCCAAAAATCTTGATATTAAAGAAGTAGATGCTAGTCAAACAGCTCGTAATTTAGCATCCGTTGATGCTGCTGTTGTTAATAACAGTTACGCTGTTCCAGCAAAAATTGATTTCAAAACTTCTCTTTATAAAGAAAAAGTGAACGAAGGCTCTAAACAATGGATTAATATCATTGCAGCTCAAAAGAATTGGAAAAAATCAAAGAAGGCAGCAGCGATTAAGAAATTGATTAAGGCTTATCATACAGATGCTGTTAAAAAAGTTATTAAAAAGACTGCCAAAGGCGTTGATGAACCTGTTTGGTAA</t>
  </si>
  <si>
    <t>ENA|AAO03980|AAO03980.1_Staphylococcus_epidermidis_ATCC_12228_iron-binding_protein</t>
  </si>
  <si>
    <t>ATGAAAAGTAAACTATGGATAGTTATATGTGCATTGATTGTAGTACTGGCTGCATGTGGTCAAGATGCCAATCATTCATCTAATAATAAAGACACTGAAAAAAGCGATAAAAAATATCATAGAATTATTTCGCTCATTCCTAGTAACACAGAAATTTTATATCGCTTAGGAATCGGAGAAGATATAGTTGGTGTATCCACTGTGGATGATTATCCTAAAGATGTAAAAAAAGGTAAAAAACAATTCGATGCGATGAATTTAAATAAAGAAGAATTAATAAAAGCTAAACCGGATTTGATTTTAGCGCATGAGTCACAGAAAAATTCTGCAGGTAAAGTGCTAAAGTCACTTAAAGATAAGGGAGTAAAAGTCGTTTATGTGAAAGATGCACAATCGATTGATGAAACTTATGATACTTTTAAATCAATTGGACAATTAACGGATCGTGAAAAACAAGCTAAAGAACTTGTTGATGAAACAAAACACAATGTAGACAAAATCATTAACTCCGTTCCTAAACATCATAAGAAACAAGAAGTGTTTATGGAAGTATCGTCTAAACCAGACATTTACACTGCCGGAAAAGATACCTTCTTTAACGATATGTTAGAGAAACTAGATGCTAAAAATAGTTTTGATGATGTTAAAGGTTGGAAATCAGTAAGTAAAGAAAGCATTATTAAACGTAATCCTGATATTCTGATTTCCACAGAAGGTAAATCAAAATCAGACTACATAGAAATGATAAAAAAACGTGGCGGTTTTGATAAAATTAATGCTGTTAAAAATACACGTATTGAAACAGTAGATGGGGATGAGGTTTCTCGACCAGGTCCTCGTATTGATGAAGGTCTAAAGGATTTAAGAGACGATATATATAAAAAATAG</t>
  </si>
  <si>
    <t>ENA|AAT48185|AAT48185.1_Escherichia_coli_str._K-12_substr._MG1655_branched-chain_amino_acid_ABC_transporter_periplasmic_binding_protein</t>
  </si>
  <si>
    <t>ATGAACATAAAGGGTAAAGCGTTACTGGCAGGATGTATCGCGCTGGCATTCAGCAATATGGCTCTGGCAGAAGATATTAAAGTCGCGGTCGTGGGCGCAATGTCCGGTCCGGTTGCGCAGTACGGTGACCAGGAGTTTACCGGCGCAGAGCAGGCGGTTGCGGATATCAACGCTAAAGGCGGCATTAAAGGCAACAAACTGCAAATCGTAAAATATGACGATGCCTGTGACCCGAAACAGGCGGTTGCGGTGGCGAACAAAGTCGTTAACGACGGCATTAAATATGTGATTGGTCACCTCTGTTCTTCATCAACGCAGCCTGCGTCTGACATCTACGAAGACGAAGGCATTTTAATGATCACCCCAGCGGCAACCGCGCCGGAGCTGACCGCCCGTGGCTATCAGCTGATCCTGCGCACCACCGGCCTGGACTCCGACCAGGGGCCGACGGCGGCGAAATATATTCTTGAGAAAGTGAAACCGCAGCGTATTGCTATCGTTCACGACAAACAGCAATACGGCGAAGGTCTGGCGCGAGCGGTGCAGGACGGCCTGAAGAAAGGCAATGCAAACGTGGTGTTCTTTGATGGCATCACCGCCGGGGAAAAAGATTTCTCAACGCTGGTGGCGCGTCTGAAAAAAGAGAATATCGACTTCGTTTACTACGGCGGTTATCACCCGGAAATGGGGCAAATCCTGCGTCAGGCACGCGCGGCAGGGCTGAAAACTCAGTTTATGGGGCCGGAAGGTGTGGCTAACGTTTCGCTGTCTAACATTGCGGGCGAATCAGCGGAAGGGCTGCTGGTGACCAAGCCGAAGAACTACGATCAGGTTCCGGCGAACAAACCCATTGTTGACGCGATCAAAGCGAAAAAACAGGACCCAAGTGGCGCATTCGTTTGGACCACCTACGCCGCGCTGCAATCTTTGCAGGCGGGCCTGAATCAGTCTGACGATCCGGCTGAAATCGCCAAATACCTGAAAGCGAACTCCGTGGATACCGTAATGGGACCGCTGACCTGGGATGAGAAAGGCGATCTGAAAGGCTTTGAGTTCGGCGTATTTGACTGGCACGCCAACGGCACGGCGACCGATGCGAAGTAA</t>
  </si>
  <si>
    <t>ENA|AAU48013|AAU48013.1_Burkholderia_mallei_ATCC_23344_branched-chain_amino_acid_ABC_transporter,_periplasmic_branched-chain_amino_acid-binding_protein</t>
  </si>
  <si>
    <t>ATGAAATTGAAGACCCTTGCGCACGCCTGTCTTGCCGTCGCCGCCGCGTGGTCGGTGGGCGCCGCGCAGGCCGCGGATTCCGTGAAGATCGGCTTCATCACCGACATGTCCGGCCTCTATGCCGACATCGACGGGCAGGGCGGCCTCGAGGCGATCAAGATGGCGGTGGCCGACTTCGGCGGCAAGGTCAACGGCAAGCCGATCGAGGTCGTGTATGCGGACCACCAGAACAAGGCGGACATCGCCGCATCGAAGGCGCGCGAATGGATGGACCGCGGCGGGCTCGACCTGCTCGTCGGCGGCACGAACTCGGCGACCGCGCTGTCGATGAACCAGGTCGCGGCCGAGAAGAAGAAGGTCTACATCAACATCGGCGCGGGCGCGGACACGCTGACGAACGAGCAGTGCACGCCGTACACGGTCCACTACGCGTACGACACGATGGCGCTCGCGAAGGGCACGGGCTCGGCGGTGGTGAAGCAGGGCGGCAAGACGTGGTTCTTCCTGACCGCCGATTACGCGTTCGGCAAGGCGCTCGAGAAGAACACCGCGGACGTCGTCAAGGCCAACGGCGGCAAGGTGCTCGGCGAAGTGCGCCATCCGCTGTCGGCGTCGGATTTCTCGTCGTTCCTGTTGCAGGCGCAGTCGTCGAAGGCGCAGATCCTCGGCCTCGCGAACGCGGGGGGCGACACGGTGAACGCGATCAAGGCGGCGAAGGAATTCGGCATCACGAAGACGATGAAGCTCGCCGCGCTGCTGATGTTCATCAACGATGTCCACGCGCTCGGCCTCGAGACGACGCAGGGTCTCGTGCTGACGGACAGCTGGTACTGGAACCGCGATCAGGCGTCGCGGCAGTGGGCGCAGCGCTATTTCGCGAAGATGAAGAAGATGCCGTCGAGCCTGCAGGCGGCGGACTATTCGTCGGTGACGACTTACCTGAAGGCGGTGCAGGCGGCGGGCTCGACCGATTCCGACAAGGTGATGGCGCAGCTCAAGAAGATGAAGATCGACGACTTCTATGCGAAGGGCTACATCCGCACGGACGGCAGCATGATTCACGACATGTATCTGATGGAAGTGAAGAAGCCGTCCGAATCGAAGGAGCCGTGGGACTACTACAAGGTCGTCGCGACGATTCCGGGCGAGCAGGCATTCACGACGAAGCAGGAGACGCGCTGCGCGCTCTGGAAGTGA</t>
  </si>
  <si>
    <t>ENA|ABG19979|ABG19979.1_Yersinia_pestis_Nepal516_periplasmic_dipeptide_transport_protein</t>
  </si>
  <si>
    <t>ATGACGATTTCCTTGAGAAGAACAGGGATACTGAAATTCGGTATTGGGCTGGTTGCACTGACTATAGCGGCCAGTGTACAGGCAAAAACGCTAGTATATTGTTCTGAGGGGTCACCGGAAGGTTTCAACCCACAACTCTTTACTTCTGGCACAACTTATGACGCAAGCTCGGTACCTATTTACAATCGTTTAGTGGAGTTCAAAATCGGGACTACCGAAATTGAACCCAGCCTGGCGGAGCGGTGGGAAGTGAGCGAAGATGGTAAAACCTACACTTTCTACCTGCGTAAGGGTGTGAAATGGCAGGATAATAAAGATTTCAAACCCACCCGCGATTTCAATGCTGATGATGTTATCTATTCATTCATGCGTCAGAAAGATGATAAAAACCCGTACCATAAAGTCTCTGGTGGCAGCTATGAATACTTCCAGGGTATGGGAATGGGCGACTTAATCACCAATGTGGTGAAAGTTGACGACAATACCGTTCGCTTTGAACTGACCCGTCCGGAATCGCCATTCTTGGCAGACCTGGCGATGGATTTCGCCTCTATCCTGTCCGCTGAATACGCCGACAATATGCTGAAAGCAGGCACCCCGGAAAAAGTGGATTTGAACCCAATCGGTACCGGCCCATTCCAACTGCAACAGTACCAAAAAGACTCCCGTATTCTGTATAAAGCGTTTCCTGGTTTCTGGGGCACCAAACCAAAAATTGATCGCCTGGTCTTCTCTATCACCCCAGATGCCTCCGTTCGCTATGCTAAATTGCAGAAAAACGAATGTCAGATTATGCCTTACCCGAACCCGGCTGACATCGCCCGGATGAAAGAAGACAAAACGATTAACCTGATGGAACAACCGGGTCTGAACGTCGGTTACCTCTCCTTCAACATTGAGAAGAAACCACTCGATAACCTTAAGGTCCGTCAGGCACTGACCATGGCGGTTAACAAAGACGCGATTATTGATGCGGTTTATCAAGGCGCGGGGCAAGCGGCCAAAAACCTGATCCCACCAACGATGTGGGGCTACAACGATGATGTGAAAGATTACGCTTACGATCCCGCTAAAGCGAAAGAACTGCTGAAAGAAGCGGGTCTGCCAGATGGCTTCTCCATCGACCTGTGGGCCATGCCGGTTCAACGTCCGTATAACCCAAATGCGCGTCGTATGGCGGAAATGATCCAGTCTGATTGGGCGAAAATTGGTGTGAAAGCCAAGATCGTGACCTATGAGTGGGGCGAATACCTCAAGCGTGCCAAAGATGGCGAACATGAAACTGTGATGATGGGTTGGACCGGGGACAATGGGGACCCAGACAACTTCTTCGCTACGCTGTTCAGTTGTGATGCGGCCAAGCAGGGTTCTAACTACTCTAAATGGTGTTATAAGCCGTTTGAAGATTTGATCCAACCAGCCCGTGCTGAAGCTGACCATGACAAACGTGTCGCACTTTACAAACAAGCTCAGGTTGTGATGAACGAGCAGGCCCCGGCGCTGATCATTGCTCACTCAACGGTGTACGAGCCAGTGCGTAAAGAAGTGAAAGGCTATGTTGTGGACCCATTGGGTAAACATCATTTCGATAACGTGTCCCTGGATTAA</t>
  </si>
  <si>
    <t>ENA|ABG83430|ABG83430.1_Clostridium_perfringens_ATCC_13124_phosphate_ABC_transporter,_phosphate-binding_protein</t>
  </si>
  <si>
    <t>ATGTTTAAAAAGAGATTAATAGCAATTATAGGTACTATATTTATAGGTGCAACAGCCATGGTTGGATGTAATTCTGGAGGAAGCGAAGCAAAATCTACAAATTCAGTTAGTATATCTGGATCAACTTCTGTGGGGCCAGTTATGGAAGCAGAGGCGGAGGCTTTTAAGACTAAGAAACCAGATGTATCTATAGAAATAAATCAAATAGGATCATCAGCAGGTATTAAAAATGCTATGGAGGGAGTTTCAGAAATAGGAATGGCTTCCCGTGACCTTAAGGGAGAAGAAAAACAAGCAGGACTTAAAGAAGTAGAAATAGCTTATGATGGAATAGCTTTAATAACACATAAAAATAATCCAGTGAAGGATTTAACATTAGTTCAAATAAAAGACATATATACAGGAAAAATAACAAATTGGAAAGAACTTGGAGGGAATGATGCTCCAATAGTGGTTGTTTCTAGAGAGGATGGATCTGGAACAAGAGATGCTTTCCAAGAAATAGTAGGATTTAAGGCTGAAGAGTTAACTGTTAATTCTCAGATATCAGATGGATCAGGAAATATCAAGTCCTTAGTTCAAGGTAATGAAAATGCAATAGGATATATATCTTTTAGTTATGTTGATGATAGTGTAAGTGCAGTAAAGGTTGATGGAGTTGAAGCAACACCGGAAAATGTTTTAAATAAATCTTACAAAGTTTCAAGACCTTTCTTAGCAGTATATAAGGAAGAAAATTTAACAGAATCAGGTAAGAGTTTTATAGATTTCATATTAAGTGAAGAAGGGCAAGACATAGTAGCTAAAGAACACTTAATAAAAGTAAAATAG</t>
  </si>
  <si>
    <t>ENA|ABG83988|ABG83988.1_Clostridium_perfringens_ATCC_13124_ABC_transporter,_substrate-binding_protein</t>
  </si>
  <si>
    <t>ATGAAAAAGAAAATTTTAGCAACCTTATTAACAGGATTAGTACTAGGGACATCTTTAGTTGGATGTGGAAAAACAGAAGGAGCAGAGGCAGGAAAAAAATTAGTAGTTTCAACTTGGGGATTAAATGAAGATGTATTAAAGGAGACAGTATTTGAACCATTTGCTAAAGAACATGGTGTGGAAATAGTTTTAGATATAGGTAATAACTCAGAAAGATTGACTAAGATGAAAAATAATCCTAACTCACAAATAGATATAACTTATTTAGCAGAATCTTTTGCAGAGCAAGGAGTAGAAGCAGGTATATTCGATAAATTAGATTATTCAAAGATTCCTAATGCAAGTGAGATGAATGAAAAGGCTAAATCTACAGTAGAGGCAGGATATGGACCAGCATATACATTAAATAGTATAGGAATAGTTGTAGATCCTTCAGCAGGAATTGAAATAAATTCTTGGGAAGATTTATGGAAACCAGAACTTAAAAATAAAATAGCTATACCAGATATTACAACAACTAATGGTCCAGCAATGGTAGAAATAGCAGCAGAAAAGGCAGGAGTAGATGTTAAAACTGATAATGGAGAAGCTGCATTTAAAGAATTAGAAGCTTTAAAACCAAATGTTGTTAAAACTTATAGTAAATCTTCAGATTTAGCTAATATGTTCTCAAATGGTGAAATAGTAGCTGCTGTAGCATCAGACTTTGCTTTTGGAACAATTTCAAAAGCTAAACCAGAGGTTATAAATGTAATACCTGAGTCAGGAACTTACTTAAACTTTAATACAATAAATATAAATAAAAATTCTAAAAATAAAGATTTAGCTTATGAATTTATTAACTATGCATTAAGCAAAGAAGTTCAGGAGAAAACTGCTAAAGCTTTAAATGAATCACCAGTTAATAAAGAAGTTAAATTAAGTGAAGAAGAAACTAAAAACTTAACATATGGACCAGTGGTTGATAATGCTAAGGTAATTGACTTTAAGTTTGTTAATTCAGTAATGGATCAATGGGTTAATAACTGGAACAGAATAATGAACTAG</t>
  </si>
  <si>
    <t>ATGAATAAGATGAAGAAGGTGTTGATGACGATGTTTGGTTTAGTGATGCTCCCCCTACTATTTGCTTGTAGTAACAATCAATCGGCTGGAATTGAAGCCATCAAGTCCAAAGGAAAATTGGTTGTAGCCCTCAATCCAGATTTTGCTCCATTTGAATATCAAAAAGTGGTTGATGGGAAAAATCAGATTGTGGGTTCAGATATCGAATTAGCCAAGGCTATCGCAACAGAACTAGGTGTCGAATTGGAACTATCTCCTATGAGTTTTGACAATGTACTGGCTAGCGTTCAATCAGGAAAAGCTGACCTTGCCATATCAGGTGTTTCTAAGACAGATGAACGGAGCAAGGTGTTTGATTTTTCAACTCCCTACTATACTGCAAAAAATAAACTCATTGTCAAAAAATCTGATTTAGCCACTTATCAGTCTGTCAACGATTTGGCGCAGAAAAAGGTCGGAGCGCAGAAAGGTTCGATTCAAGAGACGATGGCGAAAGATTTGCTACAAAATTCTTCCCTCGTATCTCTGCCTAAAAATGGGAATTTAATCACAGATTTAAAATCAGGGCAAGTGGATGCCGTTATTTTTGAAGAACCCGTTGCCAAGGGATTTGTGGAAAATAATCCTGATTTAGCAATCGCAGACCTCAATTTTGAAAAAGAGCAAGATGATTCCTATGCGGTAGCCATGAAAAAAGATAGCAAGGAATTGAAAGAGGCAGTCGATAAAACCATTCAAAAGTTGAAGGAGTCTGGGGAATTAGACAAACTCATTGAGGATGCCTTTAAAGCGTCCATTGAAAAATAG</t>
  </si>
  <si>
    <t>ENA|ABK53578|ABK53578.1_Acidothermus_cellulolyticus_11B_monosaccharide_ABC_transporter_substrate-binding_protein,_CUT2_family</t>
  </si>
  <si>
    <t>ATGAAACGAGGCAAGAGCCTGAGAATGGCAGCACTCACGGCCGGGCTCGCGCTCGTCGTCGCCGCCTGTAGTAGTACGGGCGGAAAGAAGGCGGCGCAGAGCACCGAACAAGCCGCCGCCTCAGCCGGCAAGGCAAACACTCCCCACCTGACCATTGCTATGATCACGCACCAACAGCCGGGTGACACCTTCTGGGACATCATTCGCAAAGGCGCGCTTGCGGCGGCGGCCAAGGACAACGTCACCCTCAAGTACTCCAACGATCCCGATTCGACCAAGGAAGCAGTCCTCATCCAGGACGCCGTCAATGCCAAGGTCGACGGCATAGCAGTGACCATCCCGGACCCGCCCGCGCTCATCCCAGCCATCAAGCAGGCGGTTGCCGCTGGTATTCCCGTCGTCGCCTTCAATGCCGGCATTGACCAGTGGAAGGAATCCGGCGCCCTCATGTACTTCGGCCAGGACGAAACCGTCGCCGGTCAGGCCGCGGGAGCCCGGGCGACCAGTGAAGGCTTCAAGCACGTCTTGTGTGTGCTGCAAGCCCAGGGTCAGGTGCAGCTCGAATCTCGGTGCAACGGCGTCCAGCAGACGTTCAAGGGACAGTACACGAAGTTGTACGTCAACGGAGCAGATCAACCCTCGGTGCGGACCACCATTGCCGCGAAGTTGAAGCAGGATCCCAGCATCGACCTCGTGATCACGCTCGGTGCACCGATCGCCCAGCTCGCCATCCAGGCGGTCAAGGATGCCGGAAGCAACGCGAAGATCGCGACGTTTGACTTCAACACGCAGGTGCCGGCGGAAATCGAGAATGGACAGCTCCAATGGGCGATCGACCAGCAGCCGTACGTCGAGGGGTACGAGGCGGTCGACAGTCTGTGGTTGTACATCACCAACGGTGACACCATCGGTGGCGGTGAAGCCGTCAAGACAGGACCATTCTTCGTGGACAAGAGCAACGTCGCGGCGGTCGCCAAGTTCGCCGAACGCGGGACACGCTAG</t>
  </si>
  <si>
    <t>ENA|ABK70082|ABK70082.1_Mycobacterium_smegmatis_str._MC2_155_transcriptional_regulator,_LacI_family_protein</t>
  </si>
  <si>
    <t>GTGGGAACTCTCGCCGATGTGGCACGCGCCGCGGGGGTCTCGGTCTCGATAGCGTCTCGGGCTCTCAGTGGCGACACCCGCGCCCGGATGAGTGAAGCCACACGTGCACGCGTACTCGCGGCCGCTGACGAACTGAACTACGTACCTAACGCGCGCGCCCGGGCTTTACGTCATTCCCGTTCCGGAACAATCGGTCTCATAGTTCCCGATGTCAACAACGCCGTCTTCGCCGACATGTTCTCCGGTGTGCAAATGGCCGCCTCAGGCCACTCGACCGACGTCTTACTGGGCCAAATCGACGCGCCACCCCGCGGTACACAACAGCTGTCACGACTGGTGAGTGAAGGCCGCGTCGATGGCGTACTGCTCCAGAGGCGTGAGGATTTTGACGACGACATGCTGGCCGCCGTGCTCGAAGGTGTCCCCGCGGTCACCATCAACTCCCGAGTCCCCGGCCGGGTGGGATCGGTGATCCTCGATGACCAAAAAGGCGGCGGTATCGCCACAGAGCATCTGATCACTCTGGGTCACAGCAGAATTGCGTTCATATCCGGCACAGCGATCCACGACACAGCACAGCGGCGTAAAGAGGGGTATCTCGAAACACTCGCGAGCGCGGGCCTTCGGTCAGAAGCCGCGTGGGTGGTCGACGCCGGATGGGAAGCCGATGCCGGTTCCGCCGCGCTCAACACGTTGTACCGGGGTGCGAACCTCGGAAAGCCGGACGGGCCAACCGCTGTCGTCGTCGCCAGCGTCAATGCCGCGGTTGGAGCTCTGTCAACCGCGTTGCGGCTGGGATTGCGTGTCCCCGAGGACCTCTCGATTGTGGGTATCAACACAACCTGGGTGTCGGATACCGTTTATCCCGCACTCACCACAGTGAGGCTTCCGCTACAGCGCCTCGGCGAAGTGGCCGCGGATGTTCTGATGGAACATCTCGGGGGACGGGCTTTGACCGACACGGTGGTCACCCAACCCACCCCTGAACTGCTGGTGAGAGAGACCACCGCGCCTCCGACGCGTGACTGA</t>
  </si>
  <si>
    <t>ENA|ABK71591|ABK71591.1_Mycobacterium_smegmatis_str._MC2_155_Periplasmic_binding_protein</t>
  </si>
  <si>
    <t>GTGCCGAGACCACTGACCCGACGCGGGTTTCTGGCGGTGACCGCCGGATTGGCACTCGTGGCCGCGTGCAGCACCGACAAACCCGGCGAAGTCGCCGACGACGGATCGGTCACCGTCCGCCACGCCTTCGGCGACACCACGATCCCCGGCCCGCCCCAGCGTGTGGTGAGCGCCGGTCTCACCGAGCAGGACGACCTGCTCGCGGTCGGGGTCGTGCCGATCGCGGTGACCGACTGGTTCGGTGGTGAACCGTTCGGCGTATGGCCTTGGGCGCAACGGCAACTCGCCGGGGCGCAGCCCGCGGTGCTCAACCTCGACAACGGCATCCCGGTCGAGGAGATCGCGGCACTGAAACCCGATCTCATCGTCGCCACCAACGCGGGCCTGGACGCCGACACCTACGCGAAGCTGTCCGAGATCGCTCCGACGGTCGCGCAGACCGGCTCCGAGGCGTTCTTCGAACCGTGGAAGGACCAGGCCACGATCATCGGTCAGGCGGTGTTCAAGAACGCCGAGATGACCGAGCTGATCAAATCGGTCGACGACAGGTTCACCACCGTGAAGACCGATCACCCGCAATTCTCCGGCAAGAAGGCACTCCTGCTGGGCGGCACGTTGTACCGCGGCGGTGTGCAGGCCACGCCGCCGGGATGGCGCACCGACTTCCTCACGCAGATGGGCCTGACGGTGCTCCAGGTGCCCGCGTTGATCCCCCGCGACGAGATCGCCTCGGTGCTCGACGGCGCCGACGTGCTGATCTGGACGACCGAGAGCGATCAGGACCGCGATGCGTTGCTGGCGGACCCCATCGTCGCTCAACTCGCGGCCACGAGGCGTGACCGGAACATCTTCACCACCAAGGAGCTCGCGGGAGCCATCGCCTTCGCCTCGCCGCTGTCCTATCCCGTCGTCGCCGATCAGCTGCCGCCGGAGTTGGCCCGCGTGCTGGGATGA</t>
  </si>
  <si>
    <t>ENA|ABK73733|ABK73733.1_Mycobacterium_smegmatis_str._MC2_155_periplasmic_sugar-binding_proteins</t>
  </si>
  <si>
    <t>ATGAACATCACGTCGAAGATCGGCGCGATTGCCGCCGCCGGGGCCGTCGGACTGGGCCTGACCGCGTGCGGCGCGGGCGACACCGCGGCCAACAGCGACACCAAGCGCATCGGCGTCACGGTGTACGACATGAGCTCGTTCATCACCGAGGGCAAGGAGGGGATGGACACCTACGCCAAGGCCAACAACATCGAGCTGGTGTGGAACTCGGCCAACAACGACGTGTCCACCCAGGCCAGCCAGGTCGACTCGCTGATCAACCAGGGCGTGGACGCCATCATCGTCGTTCCGGTGCAGGCGGATTCGCTCGGCCCGCAGGTCGCCTCGGCCAAGTCCAAGGGCATCCCGCTGCTCGCGGTCAACGCCGCGCTGGAGACTCCCGACCTGGCCGGCAACGTGCAACCGGACGACGTGGCGGCCGGTGCGCAGGAGATGCAGATGATGGCCGACCGCCTCGGCGGCAAGGGCAACATCGTGATCCTGCAGGGCCCACTCGGCGGCTCCGGAGAGATCAACCGCGGCAAGGGCATCGACCAGGTGCTCGCCAAGTATCCCGACATCAAGGTGCTGGCCAAGGACACCGCGAACTGGAAGCGCGACGAGGCCGTCAACAAGATGAAGAACTGGATCTCGTCGTTCGGCCCGCAGATCGACGGCGTGGTCGCGCAGAACGACGACATGGGTCTCGGTGCGCTGCAGGCGCTCAAGGAAGCCGGCCGCACGGGCGTGCCGATCGTCGGGATCGACGGCATCGAGGACGGTCTGAACGCCGTCAAGAGCGGTGATTTCATCGGCACCTCACTGCAGAACGGCACCGTCGAACTGTCGGCGGGGCTCGCGGTCGCCGACGCGCTGGTCAAGGGCGAGGATGTCAAGACCGATCCGGTCTACGTCATGCCCGCGATCACCAAGGACAACGTCGACGTCGCGATCGAGCACGTGGTGACCGAGCGCCAGAAGTTCCTCGACGGTCTGGTGGAGCTCACACAGCAGAACCTCAAGACGGGCGACATCGCCTACGAGGGCATCCCGGGGCAGACCCAGCCCTGA</t>
  </si>
  <si>
    <t>ENA|ABK75932|ABK75932.1_Mycobacterium_smegmatis_str._MC2_155_sugar-binding_transcriptional_regulator,_LacI_family_protein</t>
  </si>
  <si>
    <t>ATGAGACTGGGGACAACGGCGTTCGCGATCGCCTCGGCAACCGCGCTGGGGCTGGGTCTGACGGCTTGCGGTGCGGGTGACCCCGCCGCGAACAGCGACACCACGCGCATCGGCGTGACGGTGTACGACATGAGCTCGTTCATCACCGCAGGCAAGGAGGGGATGGACGCCTACGCCAAGGACAACAACATCGAGTTGATCTGGAACTCGGCCAATCTCGACGTCTCGACGCAGGCCAGCCAGGTCGACTCCATGATCAACCAGGGCGTGGACGCGATCATCGTCGTTCCCGTGCAGGCGGATTCGCTCGCGCCGCAGGTCGCCTCGGCCAAGGCCAAGGGCATCCCGCTGGTCCCGGTCAACGCCGCGCTCGACAGCAAGGACATCGCGGGCAATGTCCAGCCCGACGACGTGGCCGCCGGTGCGCAGGAGATGCAGATGATGGCTGACCGCCTCGGCGGCAAGGGCAACATCGTGATCCTGCAGGGCCCGCTGGGACAGTCCGGTGAACTGGACCGCAGCAAGGGCATCGAGCAGGTCCTGGCCAAGTATCCGGACATCAAGGTGCTGGCCAAGGACACCGCGAACTGGAAGCGCGACGAGGCCGTCAACAAGATGAAGAACTGGATCTCGGGCTTCGGGCCGCAGATCGACGGTGTGGTGGCGCAGAACGACGACATGGGTCTCGGTGCGCTGCAGGCGCTCAAGGAGTCCGGCCGCACAGGCGTGCCGATCGTCGGCATCGACGGCATCGAGGACGGTCTGAACGCCGTCAAGAGCGGTGATTTCATCGGCACCTCACTGCAGAACGGCACCGTCGAACTCGCGGCCGGTCTCGCGGTGGCCAACCGCCTCGCCAAGGGCGAACCGGTCAACAAAGAGCCCGTGTACATCATGCCCGCGATCACCAAGGACAACGTCGACGTCGCGATCGAGCACGTGGTCACCGAGCGTCAGCAGTTCCTCGACGGCCTCACCGAACTGATCAACAAGAACCTCGAAACCGGCGACATCGCCTACGAGGGCATCCCCGGCCAGAAGCAGCCCTGA</t>
  </si>
  <si>
    <t>ENA|ABK76012|ABK76012.1_Mycobacterium_smegmatis_str._MC2_155_ABC_transporter</t>
  </si>
  <si>
    <t>ATGCGCAAGTTGACCTGGCTGGCCGCGCTGCTCGCGGCGCTGGCCATGGCGATGACCCTGTCCGGATGTGGACGGTCCGCCGAAGGTGGCGGCGGTGGCGACGGTGACGCCAAGGGCACCGTCGGTATCGCCATGCCGACCAAGTCGTCGGAGCGCTGGGTCGCCGACGGTCAGAACATGGTCGACCAGTTCAAGGCCCTCGGCTACGACACCGACCTGCAGTATGGCGACGACGTTGTGCAGAACCAGGTCTCGCAGATCGAGAACATGATCACCAAGGGCGTCAAGCTGCTGGTGATCGCCCCGATCGACGGCTCGTCGCTCACCAACACCCTGCAGCACGCCGCCGATCTGAAGATCCCGGTGATCAGCTACGACCGGCTGATCAAGGGCACACCCAACGTCGACTACTACGCGACCTTCGACAACACCAAAGTCGGTGTCCTGCAGGCCAACTACATCGTCGACACGCTCGGGGTCGCCGACGGCAAGGGCCCGTTCAACCTCGAGCTGTTCGCGGGCTCGCCCGACGACAACAACGCCACCTACTTCTTCCAGGGCGCCATGAGCGTGCTGCAGCCCTACATCGACAGCGGCAAGCTCGTGGTCAAGAGCGGCCAGACCACCTTCGATCAGATCGCCACGCTGCGCTGGGACGGCGGACTCGCGCAGTCGCGCATGGACAACCTGCTCAGCCAGGCCTACACGAGCGGTCGCGTCGACGCGGTGCTGTCGCCGTACGACGGGATCTCACGCGGCGTGATCTCGGCGCTCAAGAGCGCCGGGTACGGCAACGCCGCCAAGCCGCTGCCGATCGTCACCGGCCAGGACGCCGAACTCGCGTCGGTGAAGTCGATCGTCGCGGGCGAGCAGACCCAGACCGTGTTCAAGGACACCCGCGAACTCGCGAAAGCCGCTGTGCAGGAAGCCGATGCGGTGCTCACCGGTGGCACCCCCCAGGTCAACGACACCGAGACGTACGACAACGGCGTCAAGGTCGTCCCGTCCTACCTGCTCGACCCGGTCAGCGTCGACAAGTCCAACTACAAGAAGGTGCTGATCGATTCGGGTTACTACACCGAGACCCAGGTCCAGTGA</t>
  </si>
  <si>
    <t>ENA|ABL69697|ABL69697.1_Paracoccus_denitrificans_PD1222_periplasmic_solute_binding_protein</t>
  </si>
  <si>
    <t>ATGAAAGACTGGCTCTTCCGCATCGCCACATGTTCGATCATGACGTTTTCATCCCTAGCGGCTGCACAGGCGGAACCGCTGGACGTGGTCGCCACCTTCTCGATCATCGGCGATTTCGCGGCAAAGGTGGGCGGCGACCGGATCAGGCTGAACGTGCTGGTCGGCCCGGATTCCGACACGCATGTCTATGAGCCCCGCCCGGCCGACGCGATCGCGCTGGCCGGCGCCGATGTGGTGCTGACCAACGGGCTGGAATTCGAGGGCTTCCTGACCCGCCTGATCGCCGCCAGCGGAACCGATGCCGCCGTCGCCACCCTGACCGACGGGGTCGAGACGATGGAGGAGCCGGGCGGCGGCCATTACCACTATATCGACGGCAAGGCGGTCTTCCATGCCGGCGCGCATGATCCCCATGCCTGGCAAGCGGTGCCGAATGCCAAGGTCTATGTACAGAACATCGCCGCCGCCTTCTGCGCGGCCGATGCCGAAGGCTGCGCCGCCTATCAGGCGAATGCGGCCCGCTACATCGGCGAACTGGACGCCCTCGATACCGAGATCCGCGCCGCCATCGCCGCCCTGCCCCAAGACCGCCGCACCGTGGTCGTGGCCCATAACGCATTCCGCTATTTCGAGGCCGCCTATGGCGTGCATTTCCTGTCGCCGCAGGGCGTCTCGACCGAATCCGAGGCCGCTGCGGCCGATGTGGCGGGACTGATCCGCGAGATCCGCGCCCGCAATGCCTCCGCCATCTTCGCCGAGAACATCAGCGACACCAGGCTGCTGGAGCAGATCGCGCGCGAGGCCGGACTGCCGCTGGCAGGCACGCTCTATTCAGACGCGCTGTCCGGGCCGGACGGCCCGGCGTCCAACTACATCGCGATGATGCGCCACAACGCCGGCGCCATCGCCGCGGCGCTGGCCGCCCGCTGA</t>
  </si>
  <si>
    <t>ENA|ABM19904|ABM19904.1_Marinobacter_hydrocarbonoclasticus_VT8_TRAP_dicarboxylate_transporter-DctP_subunit</t>
  </si>
  <si>
    <t>ATGACCAAACGCCACCCGCTTCTCAGCTTCAGCCTCGTTGCCACTGCGGCAGTGATGCTGCTGACCGGCTGCTCCGACAATGGCTCCTCGTCAGCCGCGCAGAGTACGGCGAACGGCAAACCAGAGTATCCGGTCACCTGGCGCTTTGCCCTGGAAGAGATTGAAGGCAGTGTTCAGCATCTTTACGCACAGCAGTTCAGGGAACAGGTCGAAGCGCTGTCTGGTGGAAGGATTGAGGTCGATGTCTTTCCTTACGGCTCTTTGGGCACCTCAGCCCAACTGACAGAACTGACTCGCAACGGCTCGGTGAACCTGGCCTTTGCCTCACCCGGCCACCTGGCCGATACCGTTCCGGAAACCGGCCTGTTTAATCTTCACTTCCTGCTTCCGGAAGAACAGGAACCAGCCCGCCGCCTTCTGGAGGCGCCCGCGTTTATTTCCGCATTTGAACCGGCCTACCACAACGCTGGCCTGCAACTGCTGGGGTTCGTGCCGGAAGGCTGGATGACCTGGACGGCCAACAACCCCCTGAGAACCCCCTCTGATTTCCAGGGGTTAAGATTTCGCACCATGACCTCGGAAACCGCAGCAGAGGCTTTCCGAAGCTATGGTGCTGACCCCGTACAGACGCCTTTCGCCCAGGTATACAGCGATCTCCAGCTCGGCAACATCGACGGCCAGAGCAACCCGGTGTTTGCTATTGAGGAAATGGGGTTCCATGAAGTCCAGAACGTCTTGACCATGGCCAGGGCCTCACGGTTTATCGCATCTGTTGTGGCCAATGAGGACTGGTTCGCAGGACTCCCCTCGCAGGAACGGAAATGGCTGGAGGAAACCATTGCACAGTTATCCGAGGAAGCCTGGACTCTCCAGGAGGACCTGAACAAGGAGCGGCTGGAGACCATACTGGAACAGGGCGGTATCCGGGTCGTACGGCTGACGGAAGATGAAAGGGCGGCCTTCCGCGATGCGAGCCTGCCCGCCCGGCAACGCTTTATCGAACTGACCGGAGAGAAAGGCCAGGCGCTGATTCAGCGGGCAACGTCGATTGCGGGTAACTGA</t>
  </si>
  <si>
    <t>ENA|ABM57829|ABM57829.1_Verminephrobacter_eiseniae_EF01-2_periplasmic_binding_protein/LacI_transcriptional_regulator</t>
  </si>
  <si>
    <t>ATGAACATCCAACGCCGCGCATTCGCCATCAGCGCAGCCGCCAGCGCCGCGCTTGCCGCAGCCGCCCTGGCCGCCAGTGCCGCCGCGATGGCCCAGACCGGGGCCTTCAAGATCGGCGTATCAATGAAAACCTTGTCGGCGCCGTACTTCGCCGCGCAAATGGAAGCGGCCAAGGCGCGCGGCAAAGAGTTGGGCTACGAAGTGCTGGCCACCGATGCCCAGGGCAAGCTGCAAAAACAAATCTCCGACGTGGAAGACCTGGTCACCCGGGGCGTCAAGCTGTTGATCATCAACCCGGCCGACTCCGAAGGCTTGGTCAATGCCGTCAACAACGCCAGCGCCAACGGCGTCAAGGTGGTCGTCATCGACAGCACGCTGAACCCCCGGGCCAACTTCGTCACGCAAGTGCAGTCCTCCAACAGCATCAATGGCGCCTTGGTGGGCCACTGGGTCATCGAGGAAGTGGGCAACAAGTCGCTGAAGATTGCGCTGCTGTCGGGCGAAAAGGGCAACCCCGTGGGCCAGGAGCGTCGCCTGGGTGTGCTCAGCGGAATCATCGAAGCGCAGTTGCGCAAGTTCGGCAAGGCCGATCTGACCGTGGTCGGTCAGGGCTGGGGCCACTGGAATGACGAAGGCGGCCTCAAGGCGATGGAAGATTTGCTGGTGGCCAACAAGGACATCAACATGGTCTTGGGCGAAAACGACAGCATGGTGCTGGGCGCGCGCCGCGCCATCGAAAGCGCTGGCCGCACCGGCATTTTGCTGGTCGCCGCAGCCGACGCGCAGAAAGAAGCCCTGGCCTTGATCAAGCAAGGCAAGTATGGCGTCACCGGTCTGAATGACCCGGCCCTGGTGGCACGCACGGCGATCGACCTGGGTGTGAAAGTGGTCAAGGGTGAAGTCAAGGATGTGCCCAAGCAAACCCTGACCACCCCGGCGGCCATCACCAAGGGCAATGTGGACAAGTTCTACAACCCCAAGGCAGTGTTCTGA</t>
  </si>
  <si>
    <t>ENA|ABM58403|ABM58403.1_Verminephrobacter_eiseniae_EF01-2_extracellular_ligand-binding_receptor</t>
  </si>
  <si>
    <t>ATGCGCCCGATTCGCCTGCTCTGCCGTGCCGTGCTGCTGCTCGTGGTGTTGTCAGTGGGTTCCATGGCCAGTTCCCAGATCGTGCTGGGCCAGATCGGTCCTTTCACCGGGCCGCTGGCTGCCGATGCGGCCGGGCTGAACCAGGGCATCAAGGCCTATCTGGCCCAGGCCAACAAGGCCGGGGGCATCAGGGGGCAAAAGCTCACGCTGTTCGAGGCCGATGACCGTTTCAGCGGCGAAGGCTTTGCCGAGCAGTTCCCGAAGGCGATGGAGAAAAAGCCCCTGGCGCTGATCTCGCCGATGGGTTCGGCCGCCATCAAGCGCATGCTCGACGACAAATTGCTCGATACCGCACCGGTGGTGGTGGTCAACGGCGTGCCCGGTGCCGAAAGCCTGCGCACGCCGGGGCATCCGAAGTTCTTTCACGTCCGGGCCGGCGACAAGCAGGAGATCGAAGAAATCGTCAGCCATGCGCAGATGCTGGGCATGAGCAAATTGGCGACGCTCTACCAAGACCTGCCCACCGGCACCTCGGGCATGGCCGTGGTGCAAGAGGCCGTGAAGACAGTGCCCGGCGGCAAGATCGAACTCAATGGTGTCAAGTCCGGCCCCGATGCTGCGGCGCTGGCGGCTGCCGCCCGGCAGATCGCCGCGCTGGGCGCGCAGGGCGTGCTGGTCATCGGCCCGCCGCCGTTCATCGTCGCCGGCATTGCGGCTTTGCGCAAGGCGGATGTAACGCAGCCGCTCTTTGTGCTCTCTTACGTGTCCGCCGCGCAGATCGTCAAGGTGGTGGGGGTTGCGGGTGCGCGCGGCGTCGGCATTGTGCAGGCCTTTCCCGACCCCAACGACAAGATGCTGCCGGTGCAGCGGGAGTTTCAGGCGGCGATGAAAGAAGCCTTTCCGCAGATGCAGGAATACACGGAGTTTCAGCTCGAAGGCTATCTGTCGGCGCGCACGGTGGGCGAGGCCCTCAAGCACCCGAAGAACACCGGCCTGAGCGCAGCCAACCTGGCGGCCACGCTGTCGACAATGGGCGAAATCGACATCGGCGGCTTTCACCTGGATTTTTCCAAGGGCAATGCGGGCAGCCGGTATGTGAACATCGGCGTGATCGGCCGCGACGGGCAGGTGTACTACTGA</t>
  </si>
  <si>
    <t>ENA|ABM59661|ABM59661.1_Verminephrobacter_eiseniae_EF01-2_TRAP_dicarboxylate_transporter,_DctP_subunit</t>
  </si>
  <si>
    <t>ATGCCATCGACTCGACCATTGCCCCGACCCTCGTCCAGATCATTGCGCCGCTTGGCCCTCGGCCTGGGCCTTGCGTTCGGCCTGGGCGCCACAGCGGCCGCGCAGACCACGATGCGCATCAACATCTCGACGGCCCAGAACTCCCACCAGGGCGTGGCCATCGACACCTTTGCCAAGGAAGTGGAAAAGCGCACCGGCGGCCGCTACAAGGTGCAGACCTTCTACAACGCGGCGCTGGGCGCCGAACGCGAATCGGTCGAAGCGGTGCAACTGGGCACGCATGAACTGACGTTCAGTTCCTCCGGCCCGATACCCAATTTCGTGCCCGAGACCAAGATCCTGGATGTCCCCTTCCTGTTTCGCGACAAGGCCCATGCGCGCGCCGTGCTCGACGGCCCCATCGGCCAGGAGTTGCTGACCCGGTTCGACGGCAAAGGGTTCAAGGCCCTGGCCTGGGCCGAGAACGGCTTTCGCCACATGAGCAACAGCAAGCGCGCGGTCAAGGAACCCGGCGACCTCAAGGGCCTGAAGATGCGCACGATGGAAAACCCCGTGCATATCGCCGCGTACAAGGGCTTTGGCATCGTCACCACGCCGATGGCGTTCTCCGAGGTGTTCACTGCGCTGCAGCAAGGCACGGTCGACGGTCAGGAAAACCCGTTGTCGGTGATCATCTCCGCCAAATTCGACCAAGTGCAAAAGCACCTCACGCTCACCGGTCATGTCTACTCGCCGGCCCTGTTCCTGATGAACAAGGCCCTGTTCGACAAGCTCCCGGCGGCAGACCAGCAGGCGTTCATCGACGCCGCCCGGCAAGGCGCCAAGCTCAACCGTGCGCGCGTCGACGAAGACGATGCCAAGGGCGTGGCCGACCTGCGCGCCAAGGGCATGACCGTGATCGATAACATCGACAAAGCCCGCTTCGTCGCCGCCCTGGCGCCGGTGAACGCGCAATTCGAAAAGCAGTTCGGCAAGGCCGCGCTCGAGCAGATCCGCAGCGCCCAATGA</t>
  </si>
  <si>
    <t>ENA|ABN74530|ABN74530.1_Actinobacillus_pleuropneumoniae_serovar_5b_str._L20_ABC-type_Fe3+_transport_system,_periplasmic_component</t>
  </si>
  <si>
    <t>ATGAAATTTGGAAAACTTTCTTTAGCGGTTTCAACCGCATTACTTGGTGCGGGCTTAATGTTCAGTTCGGCGGCTCAGGCAAAAGGACGTTTAGTGATTTACTGTAGTGCGACCAATGTGATGTGTGAGAATGCGGCAAAAACATTCGAACAAAAATATGATGTGAAAACGTCTTTTATCCGAAACGGTTCCGGCAGTACCTTTGCAAAAATCGAAGCGGAAAAAAATAATCCGCAAGCGGACGTTTGGTACGGCGGTACTTTAGACCCGCAATCGCAAGCGGGTGAATTAGGCTTATTAGAAGCGTATCGTTCGCCGAATATCGATCAAATTATGCCGAAATTCCAAGATCCGGCAAAAGTAAAAGGCAATTTAAGTTCTGCAGTATATATCGGTATTTTAGGCTTTGCGGTAAATACAGAACGTTTGAAAAAATTAGGCATTGAAAAGATTCCGCAATGCTGGAACGATTTAACCGATCCGAAATTAAAAGGTGAAATTCAAATTGCCGACCCGCAAAGTTCAGGTACAGCCTATACCGCTATCGCAACTTTCGCTCAACTTTGGGGCGAAGATAAAGCGTTCGATTACTTCAAACATCTCCATCCGAATATTTCTCAATATACCAAATCAGGTATCACACCGGCACGTAATGCCGCACGCGGTGAAACTACGGTCGGTATCGGTTTCTTACACGACTATGCGTTAGAAAAAGAACAGGGTGCTCCGCTTGAAATGGTTGTGCCGTGCGAAGGTACCGGCTATGAATTAGGTGGTGTGAGTATCTTAAAAGGTGCGAGAAACTTAGATAACGCTAAATTATTCGTTGATTTTGCCCTTTCTAAAGAAGGTCAGGAAACCGCATGGAAAAAAGGTCAAGCGTTACAAACGCTAACCAATACCACGGCTGAACAATCTCCGCTTGCTTTTGATCTGACTAAACTAAAATTAATTGATTACGATTTTGAAAAATACGGTGCAAGTGACGAACGTAAACGCTTAATAAATAAATGGGTTGATGAAATAAAATTAGCGAAATAA</t>
  </si>
  <si>
    <t>ENA|ABN77241|ABN77241.1_Rhodobacter_sphaeroides_ATCC_17029_TRAP_dicarboxylate_transporter,_DctP_subunit</t>
  </si>
  <si>
    <t>ATGAAAAAAACAATGATCGCGACCCTGCTGGCGAGCGCCGCGCTCGCGGCACCCGCCTTCGCCGAGTGCGAGGTGACGCTGCGGTCTTCGGACACGCACCCGGATGGCTATCCGACCGTCGAGGGCGTCAAGTTCATGGCCGAGCGCGCCAAGGAACTGTCGAACGGGCGCATCTGCATCGAGGTCTTCCCCTCGTCGCAGCTCGGCGAAGAGAAGGACACGATCGAGCAGACCCAGTTCGGCGTGATCGACATGGTGCGCGCCTCGTTCGGCTCGTTCAACGACATCGTGCCCGAGGCGCAGCTCCTGTCGCTGCCCTACCTCTTCCGCTCGGAAGAGCATCTGCACAATGTGATGGACGGCCCGATCGGCGACGAGCTCGCCAAGGCCTTCGAGGCCAAGGACCTGATCGCGGTGGCCTACTATGACGGTGGCTCGCGCAGCTTCTACAACAGCCAGAAGCCGATCACCAAGGTCGAGGACCTCAAGGGCATGAAGTTCCGCGTCATGCAATCGGACGTGTTCGTGGACATGATGTCCGCGCTCGGCGCCAATGCGACGCCGATGCCCTACGGCGAGGTCTATTCCTCGATCCAGACCGGCGTCATCGACGGGGCCGAGAACAACTGGCCGTCCTACGACAGCTCGGGCCATTTCGAGGTGGCGAAATACTACACGCTCGACCAGCATCTGATGGTGCCCGAGCTGGTGGCGATCTCGAAGATCAAGTGGGACGCGCTCTCGCCCGAGGACCAGCAGGTGCTGCGTCAGGCGGCCGAAGAGTCCGAGCCCGTGCAGCGCAAGCTCTGGGCCGAGCAGGAGAAGGCCTCGGAAGAGAAGGTCGTGGCCTCCGGCGCTGAGGTCGTGCGCGAGATCGACAAGACCCCCTTCATCGAGGCGATGGCTCCGGTCTACGAGAAATACGTGACCAAGTCGGAATATCAGGATCTCGTGAAGCGGATCCAGGAAACCCAGTGA</t>
  </si>
  <si>
    <t>ENA|ABN78632|ABN78632.1_Rhodobacter_sphaeroides_ATCC_17029_TRAP_dicarboxylate_transporter,_DctP_subunit</t>
  </si>
  <si>
    <t>ATGCTGAAGAAAACACTGGTGGCCTCGGCCCTGTGCCTGATGATGGCGCCTGCCGCCTTCGCGCAGGACTACACCATCCGGCTGTCGCACGGCGACAACGAGAGCAATCCGACCCACCTGACGGCGGTGAAGTTCCAGGAGCTGGTGAAGGAATACACTGAAGGCAAGGCCGAGGTGCAGATCTTCCCGAGCAACTCGCTCGGCACCGAAACCGAGGTGGCGCAGGCGCTGCGGATGGGCTCCATCGAGGCCGAGATCCTCTATACCGGCAACCTCGTGCCGCTCGCGCCTTCGGCCGGCGTCCTGATGCTGCCCTACGCCTATACCTCGACCGAGCAGGCGCACAAGGCGATGGATGCGCTGATCGATCCGCTGAACGAGCGTCTGACCAAGGAAGCCGGCGTGCGCGCGCTCGGGCTGATGGAGAAGGGCTTCCGGGTCCTGACCACCAACAAGCCCGTGACCACGCTCGAGGATCTGAAGGGCCTCAAGATCCGCGTCTCGCCCAACGACATCGCGATCAAGACCTTCCGCGCCTGGGGGATCGAGCCCCTGCCGATGGACTGGGCCGAGGTCTTCCCCGCGCTGCAGCAGCGCGTGATCGACGGTCAGGAGAACCCCTACACCACGGCCATCTCCTCGCGCTTCTTCGAGGTTCAGAGCGACATCACCGAGATCCACTACATGATGTGGACAGGCCCGCTCCTGATCAGCGAGCGCGCCTTCCAGAAATATCCCGAGGATATCCAGCAGGCGCTGCTGCGCGCCGGCCGCGAGGCGGTGGACTACGGGCGGCAGGTGTCGGCCGAGCTCACCGAACAGTCGAAGGCCGAGCTGGTGAAGAACGACATGACCCTGCACGGCGCGCCGAAGGACGAGGAGAAGTGGGAAGCGGCGGCCGCGGCCCTCTGGCCGGAGTTCTACGACCAGATCGGCGGCGAGGAATGGGCCACGCAGGCCATCGAGATCATCAAGGCCACCGAGAAGTAA</t>
  </si>
  <si>
    <t>ENA|ABN78710|ABN78710.1_Rhodobacter_sphaeroides_ATCC_17029_TRAP_dicarboxylate_transporter-DctP_subunit</t>
  </si>
  <si>
    <t>TTGCCTTCCCGCCCCCGTGACGGGGACGGGCTACAGCTCAAAAGAGCATTCAGAAAGGGAGGAGACCTGATGAATTACCTGACTTCCACCGCCGTGGCGCTGATCGCCGCGCTTACCGCCGGCTCGGCCGCGATGGCGCAGGAACACCATTTCCGCTTCCAGTCCTCGGACCCGGCGGGCAACCCGAACTTCGAGCTGCAGCATGTCTTCGCCGACAAGGTGAAGGAGCTGACCAACGGTGAGGTCACGATCGAGCTCATGCCGGTCGGCACCATCGTCGACTACAAGGAGACGCCCGACGCGATCCAGGCCGGGCTGATCGACGGCCATATCACCGACACCTCCTATTTCGCCGGCCGTGACCCGGCCTTCGGCCTGATCGCGAACCCGGTCGGCGCCTGGGCGGACCCCGCGCAGATGATCGACTTCGTCGAGAACGGCGGCGGCAAGGAGCTGATGAACGAGCTCATCAATCCCTACGGGCTCCAGTTCATCGGCGTCTCGACCCCGGGCCTCGAGGCTTTCGTCTCGAAGGTGCCGCTCGACACGGTGGAGGATCTGAAGGGCGTGAAGGTCCGCTCGCCGGAGGGGCTGATCGCCAACGTCTTCGCCGCCGCGGGCGCGAACCCGGTCAACCTGCCCTCGTCCGAGGTCTATACCTCGCTCGACAAGGGCGTGATCGACGCGGCCGACTATTCGGTCTTTTCGGTGAACCAGGACACCGGGATGAACGATATCGCGCCGCATCCGGTCTATCCGGGCTTCCACTCGCTGCCGCTCGTCGAAGTGTCGATGAACAAGCAGAAGTGGGACGCGCTGACGCCCGAGCTGCAGGCCAAGATCACCGAGGCGCAGAAGATCTTCCAGCAGACCCAGATCGACACGCTGCACCAGCGCGATCTCGAGGCCGTCGAGGCCGCCAAGGCCGGCGGCAAGATCACGGTCCACGACTGGTCGGACGAGGAACGCGCCAAGTTCAGGGGCATCGCCCGCGGCGAATGGGAGAAGGTCGCCGGCCAGTCCGAGATGGCGCAGAAGGTCTATGACACGCTCGTGACCTATCTGAAGGACAAGGGCCTGATGGCCGAGTGA</t>
  </si>
  <si>
    <t>ENA|ABO23313|ABO23313.1_Shewanella_loihica_PV-4_TRAP_dicarboxylate_transporter,_DctP_subunit</t>
  </si>
  <si>
    <t>ATGACCAGACTCAACACCTGTACCTTTATCAAACAGATCGTCAAGATGACCTCAATCGCGGCCCTTCTGGGTGCCAGCTTAAACAGCTGGGCGGCGCCAACGGAAATTAAGTTTTCCCATGTGGTGGCCGAAAATACTCCTAAAGGCCAAATGGCATTGAAGTTCAAGCAACTAGTAGAAGAGCGTCTACCCGGTGAGTACCAGGTAAACGTGTTCCCAAACTCTCAGCTGTTTGGTGACAACAACGAGCTCTCCGCCCTGCTACTAAACGACGTGCAGTTTGTGGCACCATCGCTCTCCAAGTTCGAGCGCTACACCAAGAAGCTGCAGCTATTCGATCTACCTTTCCTCTTCAAAGACATGGACGCCGTTAACCGTTTCCAACAGAGCGACGCCGGCCAGCAACTGCTGAACTCGATGAAGCGTAAGGGCGTCGTCGGCCTGGGTTACCTGCACAATGGTATGAAGCAGTTCTCGGCCAGTAGCCCGCTTGTCCTGCCAGAAGATGCCCAGGGTAAGAAGTTCCGTATCATGGCCTCAGACGTGTTGGCGGCCCAGTTCCAGGCGGTCGAAGCTATTCCGGTGAAGAAGCCCTTCTCTGAAGTCTTCACCCTATTGCAAACCCGCGCCATCGATGGTCAGGAAAACACCTGGTCTAACATCTACTCGAAGAAGTTCTACGAAGTACAGAGCAACATCACAGAGAGTAACCACGGTGTGCTCGATTACATGGTGGTCACCTCAAACACCTTCTGGAAGTCGCTACCCGCCGACAAGCGCAAGGTGATCAAGGCATCGCTGGATGAAGCCATTGCCTATGGTAATGAGATCGCCGCGGCTAAAGTGAACAAAGACAAGCAGGCAATCATCGACTCTAAGCGTTCTGAGGTCACCTACCTGACGCCAGAGCAGCGCGCCGCCTGGGTCAACGCCATGAAACCAGTATGGGCACAGTTCGAAGATAAGATAGGTAAAGATCTTATCGATGCCGCCGTTGCCTCAAACGAATAA</t>
  </si>
  <si>
    <t>ENA|ABP71572|ABP71572.1_Rhodobacter_sphaeroides_ATCC_17025_Transcriptional_regulators-like_protein</t>
  </si>
  <si>
    <t>ATGAAACGGAGACAATTTCTGACGAGTGCCGCGGTGGCCGGGGTGGCGGCGGGTGCCGGCGCACCCGTGCTGGCGCAGGAGAAGGTCGGCACCATCGGGATCGCCATCCCGTCCGCAACGCACGGCTTCATGGGCGGGCTGAACTTCCATGCGCAGGACACGATCAAGCGCCTGCAAGAGGTCTATCCGCAGCTCGACTTCGTGCTGGCGACCGCCGGAAACGCGGGCAAGATGGTCAATGACATCGAGGACATGGTGGCGACGCGCAACATCAGCGCCCTCGTCGTCCTCCCGTTCGAGAGCGAGCCCCTGACCTCGCCCGTGCAGGCGGTGAAGGAGGCGGGCATCTGGGTGACGGTCGTGGACCGCGGCCTCTCGGTCGAGGGGATCGAGGATCTCTATGTGGCCGGCGACAATCCCGGCTTCGGGCGCGTGGCGGGCGAGTATTTCGCGCAGAACCTCGAGTCCGGCAAGAAGATCGTCGTCCTGCGCGGCATCCCCACCACGCTCGACAACGAGCGGGTCGAGGCCTTCACCGCGGCCATCGAAGGGTCGGGGATCGAGGTGCTCGACATGCAGCACGGCAACTGGAACCGCGACGACGCCTTCAACGTGATGCAGGATTTCCTGTCCAAGTATTCCCAGATCGACGCGGTGTGGGCCGCCGACGACGACATGGCGATCGGCGCGATGGAGGCCATCGCGCAGGCCGGCCGCACCGAGGAGATGTGGGTCATGGGCGGCGCCGGCATGAAGGAGATCATCCGGCGCATCGCCGACGGCGATCCGCAGCTTCCGGCGAACGTCACCTACCCGCCGGCGCAGATCTCGACCGCCATCGAGCTGACGGCGCTGAAGCTCGTCTCCTCGACGCCGGTTTCGGGGCGCTTCATCATCGGCTCGCAGCTCGTCACGCCCGAGAATGCCGAGCAGTTCTACTTCCCCGACAGCCCCTTCTGA</t>
  </si>
  <si>
    <t>ENA|ABP91052|ABP91052.1_Streptococcus_suis_05ZYH33_High-affinity_zinc_uptake_system_protein_znuA_precursor</t>
  </si>
  <si>
    <t>ATGCTTAATAAAAATAAAAGGAGAACCTATATGAAGAAAATATTGTTCAGTTTTGCTCTGCTATTGTCCCTAATAGGGTTAGGAGCTTGTCGTCCATCGCAAACCACAGAAGGCTCTAGTAAGCCAAGAGTGGCTGTGACTACTTCCTTCCTCAATGACATGGTCTATCAGTTGGCGGGTGATGAGGTGGAACGTGATTTGCTGATTCCAGCAGGAGAAGACCCTCATTTGTATGTAGCCAAATCTAGTGATTTATCAAAATTACAAAAGGCTGACCTTGTTCTCTATCACGGTTTGCACTTTGAAGGTAAAATGGTTGAAGCTTTGGAGAAGACCGGAGTAGCTGTTTCTAAAAACTTTAATGCAAAAGACTTGAATACGATGGATGAGGATGGAGAAGAGATTGTCGATCCGCACTTCTGGTTTTCAATTCCCTTGTACAAGTCAGCTGTAGCTGTAGCTTCAGAGGAACTACAAAAACTCTTACCTGCTAAAGCTGAGATGATTCAGAAAAATACAGAAAAATACCAAGCGCAGCTAGATGATTTGCATGCCTGGGTAGAAAAAGAATTAAGTGTGATTCCAAAAGAAAGTCGCTATTTGGTAACACCACATGATGCCTTTAATTACTTTGCTGCTAGTTATGACTTCACTCTTTATGCTCCTCAAGGCGTGAGCACCGACTCAGAAGTGGCTAACAGTGACATGATTGAGACAGTTAACCTAATCATCGACCATAATATCAAGGCTATCTTTACAGAGTCTACAACCAATCCAGAACGCATGAAGAAATTGCAAGAGGCAGTAAAAGCCAAAGGTGGTCAGGTTGAAGTTGTTACTGGCGAAGGTAAAGAGTTGTTCTCAGATTCCTTGGCACCAGAAGGCGAGGAAGGGGATACCTTTATCGACATGTACAAACATAATGTTAAACTGATGGTTAAATATCTGAAATAG</t>
  </si>
  <si>
    <t>ATGAAGGCACTTACAGGTATCATCGCAGCCGCCGTGCTGGCGGTTTCGGCGCCGCTGGCGACCGCGCGCGATTTCCGCTCCGCCGACGTGCACCCCGCCGATTATCCGACCGTCGAAGCCGTGAAGTTCATGGGCAAGCAGCTGGCCGCTGCGAGCGGCGGCAAGCTCGGCGTCAAGGTGTTTCCGAACGGCGCCCTCGGCTCCGAGAAGGACACGATCGAGCAGCTCAAGATCGGCGCGCTCGACATGATGCGCATCAACTCCTCGCCGCTGAACAACTTCGTCCCGGAGACCGTTGCGCTGTGCCTGCCCTTCGTGTTCCGCGACACGCAGCACATGCGCAACGTGCTGGACGGCCCGATCGGCGACGAGATCCTGGCCGCGATGGAGCCCGCCGGCCTGGTCGGCCTCGCTTATTATGACAGCGGCGCGCGCTCGATCTACACCGTCAAGGCGCCGGTCAAGTCGCTCGCCGACCTCAAGGGCCTGAAGATCCGCGTCCAGCAGTCCGACCTCTGGGTCGGCATGATCCAGAGCCTCGGCGCCAACCCGACCCCGATGCCCTATGGCGAGGTCTACACCGCGCTCAAGACCGGCCTGGTCGACGCCGCCGAGAACAACTGGCCCTCCTACGAATCCTCGCGCCATTTCGAGGCCGCCAAGTTCTACAACATCACCGAGCACTCGCTGGCGCCCGAGGTCCTCGTGATGTCCAAGAAGGTCTGGGACACGCTGAGCAAGGAGGACCAGGCGCTGGTCCGCAAGGCGGCCAAGGACTCGGTGCCGGTCATGCGCAAGCTCTGGGACGAGCGCGAGCAGGCCTCCCGCAAGGCCGTCGAGGCCGCCGGGGTCCAGGTCGTGACGGTCGCCAACAAGCAGGAATTCGTCGACGCGATGAAGCCGGTCTACCAGAAGTTCGCGGGCGACGAGAAGCTCTCGAGCCTCGTCAAGCGCATCCAGGACACGAAGTAA</t>
  </si>
  <si>
    <t>ENA|ABQ34607|ABQ34607.1_Bradyrhizobium_sp._BTAi1_monosaccharide_ABC_transporter_substrate-binding_protein,_CUT2_family</t>
  </si>
  <si>
    <t>ATGAAGAGTTTGGTTCGTGTTCTCTTGGCCTCGTCGGCGCTGGTGCTGTCGGCCGGCGCCCATGCCGCCGAGTGGTATCCATACGATGCCGCCAAGATCGATCCGCCCTTCGCGGCAGACGGCAAATCGTCCGACGTGAAATATGTGCCGCTGGAGAAGGCCTCCAAGCCGTGGAAGCTGTGTGTCTCCTTTCCACACATGAAGGACGCCTATTGGCTCGGCGTGGACTACGGCGTGGCCGAAGAAAGCAAGCGCCTCGGCGTCAAGATGAACCTGGTCGAGGCCGGCGGCTACACCGAGCTCAACAAGCAGATCTCGCAGATCGAGGATTGCGTGGCATCCGGCACCGATGCGGTCATCATCGGCGCGATCTCGGCCGATGGCCTCAACAAGGTAATCGGCGAGATCGCCAAGAAGAAGATCCCGGTGATCGATCTCGTCAACGGCATCTCCTCGCCGGATATTGCCGCCAAGTCGCTGGTGTCGTTCTACACGATGGGCGCGGAGACCGGCAGCTATCTCGCCAAGAAGCATCCCGCCGGCACGCCCGAGGTCGTGGTCGGCTGGTTCCCGGGTCCGGCTGGTGCCGGCTGGGTCGAGGCCGCCAACAAGGGCTTCATGGATGCGGTGAAGGGCTCGGCGATCAAGGTGCTGGAGCCGAAATATGGCGACACCGGCAAGGAGGTGCAGGCCAAGCTGGTCGAGGACGCGCTGCAGGCGGCGCCGAACATCCGCTACGTCGCCGGCACGGCGGTCACCGCCGAAGCGGCGCAGGGCCTGATCCGCGAGCGCGGGCTGAAGGGCAAGGTGGACCTGCTGGCCTTCTACATGACGCCCGGCGTTTACGAAGGCATCAAGCGCGGCCTGATCATGGCGGCGCCGGCCGACTCCATGGTGATCCAGGGCCGCATCGCGGTCGACCAGGCGGTGCGCATCCTCGAAGGCAAGGACTACGTCAAGCATGTCGGTCCGAAGATCTTCGTGGTCGACTCCGCCAACATCGCCACCGTGCCGCAGGCGAACATCCTTCCCCCGGACGGCTTCAAGCCTGTCTTCAACTGA</t>
  </si>
  <si>
    <t>ENA|ABQ74635|ABQ74635.1_Mycobacterium_tuberculosis_H37Ra_Sn-glycerol-3-phosphate_ABC_transporter_substrate-binding_protein_UspB</t>
  </si>
  <si>
    <t>ATGGACCCGCTGAACCGCCGACAATTCCTCGCGCTGGCCGCTGCCGCCGCCGGCGTGACCGCCGGCTGCGCCGGGATGGGCGGCGGCGGTTCGGTGAAGTCCGGTTCCGGCCCAATCGACTTCTGGTCCAGTCATCCCGGCCAATCCAGCGCGGCGGAACGGGAGCTGATCGGTCGTTTCCAGGACCGATTCCCCACTCTGTCGGTCAAGCTGATCGACGCCGGCAAGGACTACGACGAGGTGGCACAGAAATTCAATGCGGCGCTCATCGGAACCGACGTGCCCGACGTCGTTTTGCTCGACGACCGATGGTGGTTCCATTTCGCCCTCAGCGGTGTTCTCACTGCCCTTGACGACCTGTTCGGCCAAGTTGGGGTGGACACAACGGATTACGTCGATTCGCTGCTGGCCGACTATGAGTTCAACGGCCGCCATTACGCTGTGCCGTATGCTCGCTCGACGCCGCTGTTCTACTACAACAAGGCGGCGTGGCAACAGGCCGGCCTACCCGACCGCGGACCGCAATCCTGGTCAGAGTTCGACGAGTGGGGTCCGGAGTTACAGCGCGTGGTCGGCGCCGGTCGATCGGCGCACGGCTGGGCTAACGCCGACCTCATCTCGTGGACGTTTCAGGGACCGAACTGGGCATTCGGCGGTGCCTACTCCGACAAGTGGACATTGACATTGACCGAGCCCGCCACGATCGCGGCCGGCAACTTCTATCGGAACTCCATCCATGGCAAGGGTTATGCGGCGGTCGCCAACGATATTGCCAACGAGTTCGCCACCGGAATCCTGGCCTCGGCCGTGGCATCCACCGGCTCGCTGGCCGGCATCACCGCATCTGCCCGATTCGACTTCGGCGCCGCACCGCTGCCCACGGGCCCGGACGCAGCGCCCGCCTGTCCGACGGGCGGTGCGGGGCTGGCGATACCGGCCAAGCTCTCCGAGGAGCGAAAAGTCAACGCGCTCAAGTTCATCGCATTCGTCACCAACCCGACGAACACCGCCTACTTCAGCCAGCAAACCGGCTATCTGCCGGTGCGCAAGTCCGCCGTCGACGATGCCAGCGAACGGCACTATCTGGCGGACAATCCCCGTGCGCGGGTGGCGCTCGACCAGCTGCCACACACCCGGACACAAGACTACGCACGGGTTTTCCTGCCCGGTGGTGACCGGATCATCTCCGCCGGCCTGGAATCCATCGGGCTGCGCGGAGCCGACGTGACCAAGACCTTCACGAACATCCAAAAACGGTTGCAGGTCATCCTGGATCGGCAGATCATGCGGAAGCTGGCGGGGCATGGCTAA</t>
  </si>
  <si>
    <t>ENA|ABR43127|ABR43127.1_Parabacteroides_distasonis_ATCC_8503_conserved_hypothetical_protein</t>
  </si>
  <si>
    <t>ATGATTAAATACATTTTTCTACTATTCATACTTTGTTGCTCCGGTTGCCGGCACGCACAAACGGAAGATACCGTAATCAAGGTTTCGGTACTTCGTGGTCCATCCGTTATCGCATTCGCCGATTGGCTTGAGAATCCTCCAATTATAGATAACAAAAAAGTACAAGTAAAAGTGGTAGACTCGCCTGATCTGGCGCAAGCCTTACTGATCAAGCAGGAGACCGACATAGCCGTACTCCCCATGATCAATGCGGCGAACTTGTACAATAAAGGGATCAAGATCAAACTAGCGGGGTGCCCGATCTGGGGAACCCTTTACCTCGTTGAGAAAACTCCCTTGAAAGAACCGGCATTGTATGTATTCGGCAACGGTACGACTCCCGATATCCTTACCCGGTACTATCTCGGCCGCCAACGATTAGATTATCCTTTGAATTACGCCTTCAATACCGCCGGGGAAATCACCCAAGGCATCTTAGCCGGAAAAGTAAATCGTGCCGTGCTCGGGGAACCGTTTCTAAGCATCGCTTTACGGAAAGACAGCAGCTTACGAATAACCGCGGACTTGAATCACTTAACAGACAACGATACCCTCGGATTCGCCCAAACAGCGGTCGTATACACCCCGACGATGGAGAAATATCGTATCGCTTTTGAGGATGCCTTACGAGCCTCCTGCCAAAAAGCCGTACGATATCCGAAAGAGACCATCCATTCTTTGGAAGAACATGGAATCTTCGCCCAAGGGGCCTTAACTCCTAAGAGTATCGAGCGGTGTAAAATCTATTATTTATCAGCTATCGAGGCGAAAGACGCCGTCATGGGTTTCCTACGTCTCATCGAACAGTATGAACCCAAGGCCGTCGGCGGGAGGCTTCCCGATGCCGGATTTATCCCCGAAAAACAATGA</t>
  </si>
  <si>
    <t>ENA|ABR73462|ABR73462.1_Actinobacillus_succinogenes_130Z_Monosaccharide-transporting_ATPase</t>
  </si>
  <si>
    <t>ATGGCATCTAAATTACTAAAAAATATTTTTAAATTCAGTGCATTGCTCGGTGCGCTTCCGACTTTGGCGTTTGCCGCGGATAAACCGCAAATTGCACTGTTAATGAAAACATTAAGTAACGAATATTTTATTTCCATGCGTCAGGGCGCGGAAGAAACGGCGAAACAGAAAGATATCGATTTAATCGTACAGGTAGCGGAAAAAGAAGATTCCACCGAACAATTGGTCGGGCTGGTAGAAAATATGATAGCGAAAAAAGTGGATGCCATTATCGTCACCCCGAATGATTCCATCGCTTTTATCCCCGCTTTCCAAAAAGCCGAGAAAGCCGGTATTCCGATTATTGATTTAGACGTCCGGCTTGATGCCAAAGCCGCCGAAGCGGCCGGGTTGAAATTCAATTACGTAGGTGTGGATAATTTCAACGGCGGTTATTTGGAAGCCAAAAACCTGGCGGAAGCCATCGGTAAAAAAGGTAACGTTGCGATTCTGGAAGGGATTCCCGGCGTAGACAACGGCGAACAACGCAAAGGCGGCGCATTAAAAGCGTTCGCGGAATATCCGGACATCAAAATCGTCGCCTCTCAGTCCGCCAACTGGGAAACCGAACAGGCACTGAATGTGACCACCAACATTCTAACCGCCAATCCGAATATCAACGGGATTTTCGCCGCTAACGACAATATGGCGATCGGTGCGGTGACAGCGGTAGAAAATGCGGGTCTGGCGGGTAAAGTGTTAGTGAGCGGTTACGACGGTATTCCGCTGGCGATCGAATACGTCAAACAGGGCAAAATGCAAAACACTATCGACCAATTGCCGAAGAAACAGGTGGCAATCGCTATCGAGCATGCCTTGAAACAAATCAACAAACAGGAAATTCCGTCGGTTTATTATGTGGATCCTGTCGTAGTGGATAAAGAACAGTCTAAAAATTATTAA</t>
  </si>
  <si>
    <t>ENA|ABR73538|ABR73538.1_Actinobacillus_succinogenes_130Z_TRAP_dicarboxylate_transporter,_DctP_subunit</t>
  </si>
  <si>
    <t>ATGAAATTACTTTCTAAATCAATCAAAGCTATCCTTTCAGTGGGTTTATTAGGATTAGCAATTAACGCTCAAGCAGAAACGGAAATCATGGTTGCTTATGGTAACCAGCCTGGCGAACCTATCGATAAAGCAATGCACTTTTGGGCGGACAAAGTCAAAGAAAAGTCTAATGGCGACATCGTATTTAAATTGTTTCCATCGAGCCAATTAGGTAGTGAAACTGAGGTATTGGAACAGGCAAAATTCGGAGCAAATATTATTACTATCAGTGATTACGGCGCATTAATGGATATTGTGCCTGATCTTGGTGTTATTAATGCGCCGTATATTAGCCAATCATTTGAGAAAAAATCTAAGTTATTACATTCTGACTGGTTTAAAGATTTAAGCGATAAATTAGATCAACATGATATTCATATTATCGTTCCTGATGTAATTTATGGTACGCGTCATTTATTAACAAAGAAACCGGTAACAAAACCAAGTGACCTTAAAGGTATGAAAGTCCGTGTTCAACATTCACGCTTGTTCTTACAAACGATTAACGCGATGGGTGGGGTTCCGACACCGATGTCATTATCTGATGTTTACCCCGGCTTATCCGAAGGGATTATTGACGGTTTAGAAAATCCTACTGTTGTATTATTCGGTGGGAAGTTTTTTGAAGTCGCTAAAAATCTGAATTTAACTGCTCATACTAAACACATGTCTCCATTTGTGGCTGGTACGGCATTTTGGAATAACTTAACGCCGGAACAACAAAAGATTATTGTAGATGCAAGTCGTGAAATGGTGACTTATGGTGGAGGATTAATTGAACAGGCTGAAAATGAAGCATTGGAAAATTTGAAGAAAGCGGGTGTAACGGTTAACGATGTCGATTTGCCGGCTTTCGAAGCATCTGTTGCCGATGTTATTTCCACAGGATTCCCTGAATGGTCACCAAATCTTTATAAAAATGTTCAGGAAAAACTTTCTCAATTTTGA</t>
  </si>
  <si>
    <t>ENA|ABR73577|ABR73577.1_Actinobacillus_succinogenes_130Z_Monosaccharide-transporting_ATPase</t>
  </si>
  <si>
    <t>ATGAAAAAACTCACAACCATAGCTTCATCTTTCGTCTTAGCTTTTGCCGTTAGTGGTTCGGTGTTAGCTCAGGAAACAATAGCATTAACCGTATCAACATTAGATAATCCGTTCTTTGTGTCATTAAAAGACGGCGCACAAAAAAAAGCGACGGAACTAGGTTATAAATTGGTAGTCCTAGACAGCCAGAACGACCCGTCCAAAGAGCTATCTAACGTAGAAGATTTAACGGTTCGTGGCGCAAAAGTATTGTTGATTAATCCGACCGACAGCGCCGCGGTCAGCAATGCGGTAGCGATTGCCAACCGCAATAAAATTCCTGTTATCACATTAGACCGTGGTGCAGCAAAAGGCGAAGTGGTCAGTCATATTGCCTCTGACAATGTTGCCGGCGGTAAAATGGCGGGGGACTTCATCGCTCAAAAATTAGGTGACGGCGCAAAAGTAATTCAATTGGAAGGTTTGGCAGGTACATCTGCTGCCCGTGAACGAGGTGAAGGTTTTAAACAAGCAATTGAAGCTCACAAATTTGATGTATTAGCCAGTCAACCTGCTGACTTTGACCGAACCAAAGGCTTAAACGTAACTGAAAATCTATTGGCAAGCAAGGGATCAGTCCAAGCGATTTTTGCCCAAAATGACGAAATGGCGTTAGGTGCGTTACGCGCCATCAGTGCCGCAGGGAAAAAGGTACTGGTTGTCGGTTTCGATGGTACAGAGGACGGTGTTAAAGCGGTTAAAAGCGGTAAGTTAGCGGCAACAGTAGCGCAACAACCAGAATTAATTGGTAGTCTAGGCGTTGAAACCGCCGATAAAATCCTAAAAGGTGAGAAAGTCGATGCCAAAATCCCGGTTGCATTAAAAGTTGTAACTGAATAA</t>
  </si>
  <si>
    <t>ENA|ABR73874|ABR73874.1_Actinobacillus_succinogenes_130Z_D-xylose_ABC_transporter,_periplasmic_substrate-binding_protein</t>
  </si>
  <si>
    <t>ATGAAATTAAAAACAACTTTATTAACTCTGGCGGCAGCGATCGCCGTTTGTGCAATCCCTGCTCAGGCTAAAGATCTCACGATCGGTATGTCCATTGATGATTTGCGGTTAGAAAGATGGCAAAAAGACCGCGATATTTTTGTTAAAAAAGCAGAAAGCCTTGGCGCTAAAGTATTGGTTCAATCCGCAAACGGCGATGATTCCGCGCAAATTTCGCAAATTGAAAACATGCTGAATAAAAACGTAGACGTTTTAGTCATTATTCCGCATAACGGCGACGTATTAAGCAATGTGATTTCCGAAGCAAAAAAAGAAGGTGTGAAAGTGTTAGCTTACGACCGCTTAATTAATAATGCGGACTTGGATTTTTACGTTTCTTTCGACAATGAAAAAGTAGGCGAATTGCAGGCAGATGCAATTATTAAGGAAAAACCGGAAGGAAATTATTTCTTAATGGGCGGTTCGCCGGTGGATAACAACGCAAAATTATTCCGAAAAGGTCAGATGAAAGTGTTACAACCGTTAATCGACAGCGGCAAAATTAAAGTGGTGGGCGATCAATGGGTTGACAGCTGGCTGGCGGAAAAAGCGTTACAGATTATGGAAAACGCCTTAACCGCCAATAAAAACAACATTGATGCGGTAGTCGCGTCTAACGATGCCACGGCCGGCGGCGCTATTCAGGCATTAAGCGCACAAGGTTTATCGGGCAAAGTCGCCATTTCCGGTCAGGATGCGGACTTAGCGGCGATTAAACGGATTGTAGAAGGTACACAAACCATGACGGTGTACAAACCGATCACCAATCTGGCGGACAAAGCGGCGGAACTTTCGGTGGCTTTAGGAAAAGAGGAAAAACTGGAACCTAACGCAAAATTAAATAACGGTTTGAAAGAAGTAGATGCGTATTTATTAGATCCTATCGTCGTCACCAAAGATAACATCGACAGTACCGTAATCAAAGACGGATTCCACAGCAAAGAGGCAGTTTATAAATAA</t>
  </si>
  <si>
    <t>ENA|ABR77161|ABR77161.1_Klebsiella_pneumoniae_subsp._pneumoniae_MGH_78578_putative_ABC_transporter,_nucleotide_binding/ATPase_protein</t>
  </si>
  <si>
    <t>ATGATGTTATTTCACACCGGAAAACTGCGTTTCCTTGCTGTCGCCACGACCATGCTGGCATCCATGAGTTTTATTTCTGCCGCCAGCGCTGCCGGTCCGACTTATGCGCTGGTACAAATCAACCAACAGGCGCTGTTCTTTAATCTGATGAATAAAGGCGCACAGGATGCGGCCAAAGCCAGTGGCAAGGATTTAGTTATTTTTAACTCTAACGATAATCCCGTGGCGCAAAACGACGCGATAGAAAACTATATTCAGCAAGGCGTTAAAGGCATTCTGGTTGCTGCTATCGACGTTAACGGGATCATGCCAGCGGTTAAAGAAGCCGCCGCCGCAAACATTCCGGTGATTGCGATTGATGCCGTATTACCGGCCGGGCCACAGGCAGCTCAGGTCGGCGTTGATAATATTGAAGGCGGCAGAATTATCGGTCAATACTTCGTGGACTACGTGCAGAAAGAGATGGGCGGCCAGGCGCGACTGGGTATAGTCGGCGCGCTGAATTCGGCCATTCAGAACCAGCGGCAGAAAGGGTTCGAAGAGACGCTGAAAAGCAATCCGAAGATTACTATCGCTAACGTGGTCGACGGGCAGAATGTGCAGGATAAAGCGATGACCGCGGCGGAAAACCTGATCACCGGTAATCCGGATCTGACAGCGATTTATGCCACCGGCGAACCCGCGCTGCTCGGCGCTATCGCCGCCGTAGAAAACCAGGGGCGGCAGAAGGATATTAAAGTCTTTGGCTGGGATCTGACGGCGAAGGCGATTTCCGGTATTGACGGCGGCTACGTCACCGCCGTACTGCAGCAGGACCCGGAAAAGATGGGCGCCGAAGCCCTGAATGCGCTGAACAGCATCACGTCGGGTAAAACCGTGCCGAAAACCATTCTGGTTCCGGCGACGGTGGTAACCAAAGCGAACGTCGATTCATACCGTCCGCTGTTTAAGTAG</t>
  </si>
  <si>
    <t>ENA|ABR80099|ABR80099.1_Klebsiella_pneumoniae_subsp._pneumoniae_MGH_78578_putative_LACI-type_transcriptional_regulator</t>
  </si>
  <si>
    <t>ATGCATAAACGTCTGGTCGTTAATATTTTTTCATCCTTGCTGTTGGGGGCTGCGCTTATTTCCGCGCCGGTATATGCGGCGGAAAAAACCGTAGTCAATATTTCAAAAGTGGACGGCATGCCATGGTTTAACCGGATGGGTGAAGGGGTAGTCCAGGCCGGGAAAGAGTTTAACCTCAACGCCTCCCAGGTAGGGCCGTCCAGCACCGATGCGCCGCAGCAGGTGAAAATTATTGAGGACCTGATTGCACGTAAAGTGGATGCCATCACTATCGTGCCTAACGATGCCAACGTGCTGGAGCCGGTATTCAAAAAAGCCCGTGACGCCGGCATCGTGGTACTGACCAACGAATCGCCCGGGCAGCCGAGCGCCAACTGGGATGTGGAGATAATCGATAACGAGAAGTTCGCTGCTGAATACGTGGAGCATATGGCCAAGCGGATGGGTGGCAAAGGCGGCTACGTTATCTATGTCGGTAGCCTTACGGTACCGCAGCACAACCTGTGGGCCGATCTGCTGGTGAAATACCAAAAAGAACATTACCCGGACATGCATGAAGTCACCCGCCGAATGCCGGTGGCGGAAAGTGTTGATGATTCCCGCCGTACCACGCTCGATCTGATGAAAACTTACCCGGATCTGAAAGCGGTGGTCTCTTTTGGTTCGAATGGCCCGATTGGCGCGGGGCGCGCGGTGAAAGAGAAGCGTGCGAAAAATAAAGTCGCGGTCTACGGGATGATGATCCCCTCGCAGGCGGCCTCTCTTATTAAGAGCGGCGATATTACCGAAGGGATCACCTACGATCCGGCGACAGCCGGCTATGCCCTCGCGGCCGTCGCCAGCACCCTGCTGAACGGCAAAACCATTGAGCCGGGATTTGAACTGAAAGAGCTCGGTAAAGCGGAGGTCGATAGCGACAAGCATATTATCCGCTTCCATAAAGTGCTGCTGGTAAATAAAGACAATATTGATTCGCTCTACTAA</t>
  </si>
  <si>
    <t>ENA|ABS15551|ABS15551.1_Ochrobactrum_anthropi_ATCC_49188_putative_periplasmic_binding_protein_with_substrate_ribose</t>
  </si>
  <si>
    <t>GTGAAAAAATTTCTAGCATCCGTGGCGATCGCCATGTCCGTGGCCGTTCCGCACGCTTTCGCGGAAGGCGTCGTTGATACGTCGAAGATCAACAAGGAACTGATTACCACTGCCAATGACAAGAAATACACCATCGCAACCGTCGTGAAGGTTGATGGCATTGCATGGTTCGACCGTATGCGCGACGGCGTCGACCAGTTCAAGGCAGACACCGGCAACGATGTCTGGATGGTCGGTCCGAGCCAGGCGGATGCCGCGGCACAGGTCCAGATCGTTGAGAACCTGATCGCGCAGGGCGTTGACGCCATCGCCATCGTGCCGTTCTCCGTTGAAGCCGTCGAGCCGGTTCTGAAGAAGGCGCGTGAGCGTGGCATCGTGGTCATCAGCCATGAAGCCTCCAACATCCAGAATGTCGATTACGACATCGAAGCCTTCGACAACAAGGCCTATGGCGCCAATCTCATGAAGGAACTCGGCAAGTCGATGGGTGGCAAGGGCAAGTATGTCACGACCGTCGGCAGCCTGACCTCCAAGTCGCAGATGGAATGGATCGACGGTGCCGTCGAATACCAGAAGGCCAATTTCCCGGAAATGTCGGAAGCAACTGGCCGTCTCGAAACCTATGACGATGCCAACACCGACTATAACAAGCTCAAGGAAGCGATGACCGCCTATCCGGACATCACGGGCATCCTCGGTGCGCCGATGCCGACCTCTGCCGGTGCCGGACGCCTGATCGCCGAAGGCGGCCTCAAGGGCAAGGTCTTCTTCGCGGGCACCGGTCTCGTTTCGGTCGCAGGCGAATATATCAAGAATGACGACGTTCAATATATTCAGTTCTGGGACCCGGCAGTTGCGGGCTATGCCATGAACATGCTGGCCGTCGCAGCGCTTGAAAAGAAGAACGACCAGATCAAGGCCGGTCTCAATCTGGGTCTGCCGGGCTATGAAAGCCTGCTGGCGCCTGACGCTGCCAAGCCGAACCTGCTCTATGGTGCAGGCTGGGTCGGTGTGACCAAGGAAAACATGGATAAGTACGACTTCTGA</t>
  </si>
  <si>
    <t>ENA|ABS16523|ABS16523.1_Ochrobactrum_anthropi_ATCC_49188_extracellular_solute-binding_protein_family_1</t>
  </si>
  <si>
    <t>ATGCATAAACTTTTGAAGCTCGCCGCGATGGGTACAGCCGCCTGTGCTTTGCTCGCCGGAATGGCCCCTGTTGCCAGTGCGCAGGATAAGCAGAATGTTGAAGTTCTGCATTGGTGGACTGCTGGCGGTGAAGCCGCCGCGCTCGACGTTCTCAAGAAGGATCTCGAAAAGAAGGGCATTAGCTGGACCGATATGCCGGTTGCCGGTGGCGGTGGTACGGAAGCCATGACAGTACTGCGCGCGCGCGTCACAGCTGGAAATGCTCCGACGGCAGTGCAGATGCTCGGCTTCGACATCCGCGATTGGGCAGAGCAGGGTGCTCTTGGTAATCTTGATGAGATCGCAAACAAGGAAGGTTGGGAAAAGGTCATTCCGGCTCCTCTGCAGGAGTTTGCCAAGTATGACGGCCACTGGATCGCTGCTCCTGTCAATGTTCACTCCACCAACTGGATGTGGATCAACAAGGCAGCGCTCGACAAGGCTGGCGGCAAGGAGCCTACCAACTGGGATGAACTGATCGCTCTCCTTGATAAGTTCAAGGAACAGGGCATCACTCCGATCGCTCATGGCGGCCAGCCATGGCAGGACGCAACGATATTTGATGCTGTAGTGCTTTCTTTCGGTACAGATTTCTACAAGAAGGCCTTCATCGATCTGGATCCCGAAACGCTCGGCAGCGATACGATGAAGCAGGCTTTTGATCGTATGACGAAGCTGCGTTCCTATGTTGACGATAACTTCTCCGGTCGCGACTGGAACCTGGCTTCAGCTATGGTCATTGAAGGCAAAGCCGGCCTTCAGTTCATGGGCGACTGGGCGAAGGGTGAGTTTGTCAAGGCTGGCAAGAAGCCGGGCGAAGACTTCGTCTGCATGCGCTATCCGGGCACCCAGGGCGCTATCACATTCAACTCCGATATGTTTGCCATGTTCAAAGTCTCGGAAGACAAGGTTCCTGCACAGCTTGAAATGGCATCGGCGATTGAAAGTCCGACTTTCCAGTCGGCATTCAACGTAGTGAAGGGCTCCGCTCCGGCTCGTACCGATGTGCCTGATACCGACTTCGATGCTTGCGGCAAGAAGGCTATCGCTGACGAAAAGGAAGCGAGTGAAAAAGGCACGATGCTGGGCTCCATGGCGCATGGTTACGCTAACCCTGCTGCGGTGAAGAATGCGATCTATGACGTCGTAACACGCCAGTTCAACGGTCAACTTTCCTCGGAAGATGCCGTCAAAGAACTCGTGTCGGCTGTTGAAGGTGCAAAATAA</t>
  </si>
  <si>
    <t>ENA|ABS16607|ABS16607.1_Ochrobactrum_anthropi_ATCC_49188_TRAP_dicarboxylate_transporter,_DctP_subunit</t>
  </si>
  <si>
    <t>ATGAAGAAACTCGTTACCGGCATGATCGCCGCCAGCATGCTGCTGGCAGGAAGCATGGCTGCCTATGCTGCCAATGTTTCGATCAAGGTTGCCTATGAAAACAACCCCGGCGAGCCTTTCGATGAGGTAATGCATTACTGGAAAGATGATCTTGCCAAGCGCAGCAATGGCGAAATCACGCTCGAACTCTATCCAAGCTCGCAGCTTGGCTCCAAGAAGGACGTGACCGAGCAGGCCATGATGGGGCTCAATGTCGTGACCATTTCCGACGTTGGCTTTCTGGCCGAATATGACCCGGACCTCGGCGTACTCTACGGTCCGTTCCTGACCGATGATCCGGCACAGCTTTTCAAAGTTTATGATGGTCCCTGGTTCAAGGAAAAGAGTGAAGAGCTGAAGAAGAAGGGCATTCACATCGTAATGCCGAACTATCTCTACGGCATTCGTCAGATCATTTCCAAGAAGCCGATCCGTACGCCTGAAGACCTGAAGGGTATGAAGATTCGCGTGCCGAACAACGTCATGCAGATCAAGACTTTCGAAGCCATGGGCGCAACGCCAACCCCGATGCCGCTGGGCGAAACCTTCCCGGCGCTGGCGCAGGGCGTGATTGATGGCGTTGAGAACCCGATCTCGGTTCTTTACGGCCAGAAGTTCCAGGAAGAAGCCAAATATCTGAGCAAGGTCGGCTATCTGACCAACGTTGCTCTGATTGTCGGCGGCGAAGCCTTCTTCTCCACGCTGCCGGAAGATCAGCTCAAGATGATCCATGAGTCCGCCTACGATGCGGGTCTCTACAGCCAGAAGCTGACGATCGAAAAAGACAATGAAATGATCGAGAAGATGAAGGAAGCCGGTGTCGAGATTATCGATGTCGACCGCGCTCCTTTCAAGGCACTTGCTGAAAAGGTCTACACCCAGTTCCCGGAATGGTCGCCCGGCCTTTATGACAAGATCAAAGCCGAACTGAACTGA</t>
  </si>
  <si>
    <t>ENA|ABS17129|ABS17129.1_Ochrobactrum_anthropi_ATCC_49188_TRAP_dicarboxylate_transporter,_DctP_subunit</t>
  </si>
  <si>
    <t>ATGAAGAAAATACTGAAGACAATGGCACTGGGCGTGGTGCTGCCGCTGGCACTGATGACGACCACCGCCATGGCTGAAATCCGTTCGCAGACGATCAAGTTTGCTGCCGCCAACAGCAAGGGCCATCCGCAGGTCACGGGCATGGAGAAATTTGCCGAGCTGGTGAAGGAAAAGAGCGGCGGGCAGATCAATGTGAAACTGTTTCCCGGCGGTGTTCTGGGCAGCGATCCGCAGACACTTTCCGGCTTGCAGGGCGGCGTCGTGGAAATGACGGTGATGAATGCGGGCATCCTGTCCAGCACCGTCAAGGCATTCGAAGCGGTTGATTTGCCATTCCTGTTCAACAGCGGCGAGGAAGCCGACAAGGTCATGGATGGCCCCTTCGGTACCAATCTGATGAAACGCCTGCCCGATACGGGTCTGATCGGGCTTGCCTATTGGGAACTCGGTTTCCGCAATCTGACCAACAACCGTCATCCGGTCGCAAAGCTGGAGGACATTGCCGGGTTGAAGATCCGCACCCTGCAATCGCCGGTTCCGGTTGCCTTGTTCAATGCACTTGGCGCCAATGCGGTGCCGCTGCCCTATACCGAGCTTTATACGGCGCTTGAAACCGGTACGGTGGATGGGCAGGAAAATCCCAATGCCAACATCATCAATGCCAAATTCTATGAAGTGCAGAAATATCTGACGCTGACCCGCCACCAGTATAATCCGCAGATCGTCATGATCAGCAAGAAGTTCTGGGATCGCCTTAACGATGAGGAAAAAGCGGTGATCGAGCAGGCCGCTGTCGAGGCGCGCGATTATCAGCGCAAGGTTTCGCGCGAGCAGGATGCGACGGCGCTGGACGAGATCAAGAAGACCGGCATGCAGGTTACCGAGCTTACGCCGGAAGAAACCACGCGCCTGCGCGATGCGGTAAAGCCGATCATCGACAAGTTTACCGCCGAAATCGGTGCAGAAACGGTCGATGAACTCTTCGCCGAATTGAAGAAGGTACGCGGCGAAAACTAA</t>
  </si>
  <si>
    <t>ENA|ABS68597|ABS68597.1_Xanthobacter_autotrophicus_Py2_TRAP_dicarboxylate_transporter,_DctP_subunit</t>
  </si>
  <si>
    <t>ATGAAGGGATTGGCGCTCTATGTCGCCGCGGCGATGACTTCGGTGATCGCCCTTACGCCGCTCGCGGCACAGGCACGGCAGTACCGCTCCGCCGACGTGCAGCCCGCGGACTATCCGACGGTCAAGGCCGTCCAGTCCATGAGCGATGAGCTGAACAAGGAGACCAATGGCAAGATCTCCATCAAGGTCTTCCCGAACTCGCAGCTCGGCAGCGAGAAGGACACCATCGAGCAGGTGAAGCTCGGCGCTCTGGACTTCATCCGCATCAATTCCGGCACGCTGAACACCGTGTGCCCGGCCATGACCGTGCCGGTCCTGCCCTTCCTGTTCCGTGACAAGGCGCACATGCGCGCCGTGCTCGACGGGCCCATCGGCGACGAGATCCTCGCCGATTGCGCCTCCCACGGCCTCGTAGGCCTCGCCTTCTACGATTCCGGCGCCCGCTCCTTCTATGCCACCACGCCCATCCGCAAGCTGGAGGACCTGAAGGGCAAGAAGATCCGCGTGCAGCAGTCCGACATCTGGGTGTCCATGATGAAGCTGCTCGGCGCCAACGCCACGCCCATGCCCGCCGGCGAGGTCTTCACCGGCCTCAAGAGCGGCCTCATCGACGGCGCGGAAAACAACTGGCCGAGCTACGACAATTTCCACCATTACGAGGCGGCCAAGAACTACAGCCTGAGCGAGCACTCCATGGCGCCGGAAGTGCTGCTGATCTCCAAGCGCGTGTTTGACAGCTTCACGCCCGAGGAGCAGGTCCAGGTGCGCAAGGCGGCCAAGAACTCGGTCGGCTACATGCGCCAGCTCTGGGACGCCATGGAAATCTCCTCCCGCGAGAAGGTGGAGAAGGCCGGCGTCGAGGTCATCACCATCGACAAGGCGCCGTTCCAGGCCGCGGTGCAGCCGCTCTACGACCAGTTCGTCACCGATCCCAAGCTCAAGGACATGATCACGCGCATCAAGGCGGCCCAATAA</t>
  </si>
  <si>
    <t>ENA|ABV15943|ABV15943.1_Citrobacter_koseri_ATCC_BAA-895_hypothetical_protein</t>
  </si>
  <si>
    <t>ATGAAAGTGACTCTCAAGCCGCTCGCGGCTTCCCTGTGCCTGGCTACCGCGTCAATACTGTTTTCCCATTCCGTTTTCGCGCAGGTCATTAAAGCGGCGGATGTCCATCCGCAGGGCTATCCGAATGTCGTCGCCGTGCAGAAAATGGGCGAAAAACTCAAACAACAAACCGACGGTAAACTGGAAATTAAAGTGTTCCCGGGCGGCGTGCTGGGCGATGAAAAACAGATGATTGAACAGGCGCAAATCGGCGCGATTGATATGATTCGCGTATCGATGGCGCCGGTGGCGGCTATTCTGCCGGATATCGAAGTCTTTACGCTACCCTATGTGTTTCGCGACGAAGACCACATGCACAAAATTATTGATGGCGATATCGGGAAAAGCATTGGCGATAAGCTGACGAACAACCCGAAATCACGTCTGGTGTTTCTTGGCTGGATGGACTCCGGGACGCGCAACCTGATTACCAAAAACCCGGTGGAAAAGCCGGAAGATCTCCACGGTATGAAGATTCGCGTGCAGGGAAGCCCGGTGGCGCTGGATACGCTGAAAGACATGGGGGCGAACTCGGTGGCGATGGGGGTGAGCGAGGTGTTTAGCGGTATGCAGACCGGCGTGATTGACGGTGCGGAAAACAACCCGCCGACTTTTGTCGCGCATAACTACATGCCGGTTGCGAAGAATTACACCCTCAGCGGGCACTTTATCACCCCGGAAATGCTGCTCTATTCCAAAGTGAAGTGGGACAAGCTGACTGCGGATGAGCAGCAGAAGATCCTGACGCTGGCGCGCGAAGCGCAGTTTGAGCAGCGTAAATTGTGGGATGCCTACAACCAGGAGGCATTAGCGAAGATGAAGGCTGGCGGCGTGCAGTTCCACGAAATTGATAAAGCGTATTTCGTGAAGGCCACCGAGCCGGTGCGCGCGCAGTATGGCGAAAAACACCAGGCGTTGATGAAGGCGATTGCCGACGTGCAGTAA</t>
  </si>
  <si>
    <t>ENA|ABV23501|ABV23501.1_Pseudoalteromonas_sp._SM9913_periplasmic_dipeptide-binding_protein</t>
  </si>
  <si>
    <t>GTGCATAAATTATTACTTGCTTTATTATCATTGAGTTTAGTAGGTTGCATTGATAGTAAAGAAGAAATCTTAGAAGAAAAAAACCAAGGCCTCGTTTATTGCGCTGAGGCAAATCCTGTGTCGTTCAATCCACAAGTCACAACCACAGGATCAACCATCGATATTATTGCTAACCAGTTGTACGACCGGTTAATTAGTATTGACCCTGTGACTGCTGAATTTAAAAGCGAACTAGCCACCGACTGGAAAATTAGCAAAGACGGTAAGTCTGTCACTTTTACTCTGCGTAAAGGTGTTAAATTTCATACCACCGCGTATTTTACCCCAACACGCGAATTTAACGCTGATGATGTCATTTTCACTTTCAGTCGTTTATTTGATGTATACAACCCCTATCACTTTGTCGGTGATGCGAATTACCCCTACTTTCAAAGTGTGGGTATTGACCAACTTATTCGTAAAATTGTCAGGGTGTCTGATCACCAAGTTCGGTTTGAATTATTTAACGCAGAAAGCAGTTTTTTAGCGAATATGGCGACCGATTTCGCCGTGGTGCTCTCTAAAGAATATGCCATGGCGCTCAAAGCCAACAACCAAGAAAACCTATTTGATCAATATCCAGTTGGCACCGGTCCTTATATTTACAAAGAATACCGACGAGACCATTTAGTACGCTTTTATAAAAACGCTGACTATTGGAAACATGAGGTGGCACTTGAGCAGTTGGTGTACGACATTACCCCTAATGGCACCACGCGTATTGCTAAAATTCTTACCAAAGAGTGCGACGTAACTGCGCATCCTAGCAGTGCACAGTTGAGTATTTTAGCTCAGCGAGATGATATTAACGTTGAAAGAGAAACCAACTTAAACATAGGTTATTGGGCATTTAATACCGAACGCCCTCCGTTTGATAACTTAAAAGTACGCCAAGCCTTAGTGCATGCCATTGATATAGAAAAAATAATGCAGGCAGTTTACTACGGTAATGGACTTCGTGCGCGGTCAATATTACCACCCACGTCGTGGGCGTTTGAACCACAAAAGAACATGCCAATTTTCGACCCACAACTGGCAAAAAAACTATTAACTGAAGCCGGTTATGAAAAAGGGTTTGATATGAGCATTTGGGCTATGCCTGTCAGCCGTATTTATAACCCCAATGCACGAAAAATGGCAGAGCTGATGCAAAGCGATTTACGCAAAATTGGCGTTAACGTTAATATTGTCGAATATGAGTGGAACACCTTTATTCAACGCATAGGCGAGCACCGTCACGACAGTGTATTATTAGGTTGGGCAGCAGATACGCCTGATCCTGATAACTTTTTTAGCCCGTTACTTAGCTGCACCGCGACCTTCAGTGGCAAAAACCCAGCGAACTGGTGTAATCCTGAATTTGATTTACTGTTAACTAAAGCTCTCGATACGACCGATTTAAACTTACGTAAACAATATTACGACGCTGCACAAAGTATGATCATCGAACAATTACCCTTATACCCAATAGCCCACGGCATGCGTTTTCAGGCAAGTAGTGCTGATGTTGAGGGGATCACACTCGGGCCATTTGGCGCTATTTCATTGGCTAACGCGAGGAAGAAGTAA</t>
  </si>
  <si>
    <t>ENA|ABV34231|ABV34231.1_Pseudothermotoga_lettingae_TMO_periplasmic_binding_protein/LacI_transcriptional_regulator</t>
  </si>
  <si>
    <t>ATGAAAAACTCGAAAGTGCTGGTGTTTCTTTTAACATCACTAGTAGTGATCTCAGTCTTCGCCCAGGTTCAACTCCCCAAAAAATTTGAAAATCCCAAAAATGTACGGATAGCTCTGGTAAGGGAGGTAGGAGAAGGTAGTTTCTTTGAGCGTTACCTTGCCGGTGCTCAATCAATGGCAAGAGAACTCGGCGTAACACTTTTAGAAGCAACCGCTCATGGAGATATGGCAAGAATGGTTACCATGATCGAAAATTTTATCACCCAGAGAGTTGACGCGATCATAATTGACCATGGAAGACCAGATCCATTGATGCCAAAGATCAAAGAGGCTTTAGACAGAGGAATCAGAGTAGTAACTTTCGATCTGGTTGTAGATGACAACAGAGTTCCTGAAATCGAACAAGATGATTTGCTGATAGGTTATCTGATAAGCAAACAACTGGCAGTTGACTTTGCAGGAAATGCAAATGTTATTTATGTAAACGTAGGTGGATTTGCACCATTAGATAAGAGAGACAAAATGTGGCAGATAATCAAATGGCGTTTTCCCGGGATCAAAGAAGTTGCAAAGATAGGTGCAGTTACAGGATCAACTGCTGCTGATACTCAAACAAGAATGGAAGCAGCCATGAAAGAAAAACCCGAAGCAAATGCAGTACTCGCCATGTGGGATGAATTCGCAAAAGGTGCGGTAAGAGCAATAATGCAAGCAGGTAAAAGTGATCAGTTCAAAGTTTACTCAGTTGATGTTACCACCGAAGACATTCAGATGATGATTCAGCAAAACAGTCCATGGGTTGCAACTGTTGGAACAGATTCCTACGCAGTCGGTCGACTTGCCGTAAGGGCTGCGGCAGCCCTCGTTGGTGGAGAAAAATTACCCAAGTATTTACTGGTCGAACCACAATTGATTACAAGACAGTTCCTTGTCGACAACAATATAACCAACATGGACGAACTTGTAAAAGCATTACCGGCCCTTGGTGAAAGCAATTTAGTATGGCCCGAATGGCTGAAGGCTTTAACTGAAAAAAATAAGAAATAA</t>
  </si>
  <si>
    <t>ENA|ABV34259|ABV34259.1_Pseudothermotoga_lettingae_TMO_extracellular_solute-binding_protein_family_1</t>
  </si>
  <si>
    <t>ATGAAGAAGACAGTTTTGTGTTTATTCCTGGCAATTGTGAGCGTTCTAAGTTTCTCGAAGACATTGACGATATGGATAGGAGGACAGGTTGCAGAGCTTGACGAAACATGGAACTCTGTCATTAAAACTTTTGAAGAAAAATACGGAATATCTGTTGAAGTTCAGTTATTTGGTTTTGACACCTATTACGACAAACTCGTCACAGCACTGCAGGCTGGAAAGGGTCCAGATCTTGCTTTTGCAGACCTTGGTGGCTGGGTCCCAACTTTTGCAGAAAAGGGCTGGCTTGAGCCGATGGAAGAACATCTTAAAAACTGGGAAGGAACTGCTCAGATATGGCCAAATCTATGGCCTACTGTGACTTACAAAAAGATCAGATATGGGTTACCATGGTACACAGATTGCAGACTTTTACTTTACAACAAAGCAATGTTTGAGAAAGCTGGCCTCAACCCGGATAATCCTCCAAAAACATGGGATGAACTTCTGGATGCGGCGCTGAAAATTACAGATACGAAAAATAGGATATATGGCTACGGTGTCAGCGGTACTAAAACAGAGCATACCACCCTTGGATATATGATGTTTCTGTACGCCGCAGGTGGAAAACTTCTAACAGATGACTATTCAAAAGCAGCTTTCGATTCACCTGAAGGGCTTAAAGCGTTGAAATTCTACACAGACCTTGCAAAAAAATACAATGTTAGCCCAAACGCTATTCAGTATCATGAAGATGATTACCGAAATATGATGGCACAGAACCGTGTTGCCATGGCAATAGGTGGTCCATGGTCATTCCCGTTGATTGAAGCTGCCAACCCAGATATTGCTGGAAAATACTCGGTAGCACTTCATCCATATGATGCAAAACCTGCAAGTGTCCTTGGAGGATGGGCTTTGGTTATTCCAAGCTCAAGTCCAAACAAAGAAGATGCCTGGAAACTTGCAGAATACCTGACAAGTTTTGATGTTTGGATGAAATGGGTAGAGGAAAAAGGCGGTCCCATGCCAACAAGGATGGACGTATGTAAGAAATCCAAGCTTGCTAATGACGTTAAATGGCAAATAATATTTGAAACTTTCCCACATGCAGTAGCAAGACCTCCTATTCCTCAGTATCCACAAATATCAGAACAGATTCAAACAATGGTACAGAGAGTTTTACTTGGCGAACTCACACCAGAGGAGGCTATTAAAATAGCAGCAGAAAATGTTAATAAAATACTTGGAGCGAAGTAA</t>
  </si>
  <si>
    <t>ENA|ABW81213|ABW81213.1_Bifidobacterium_longum_galacto-N-biose/lacto-N-biose_I_transporter_substrate-binding_protein</t>
  </si>
  <si>
    <t>ATGGTATCTCGCAATAAGCGCATCGTGGCTGCTTTTGCCGCGGTAGCAGCAATGGGAATGGGCTTGGCCGGTTGCGGCAGCGACACTGCCGGCGACACGAAGACCACCGATGATGGTGGCGTGGTCAACATCACCTACATGCACCGTCTGCCGGATTCCGAGGGCATGACTCTGGTCAACGACATCGTTGCCAAGTGGAATAAGCAGCATCCGGATATTCAGGTCAAGGCCACCAAGTTCGATGGTAAGGCCTCTGACATGATCAAGAAGCTTGAGACCGACGTCAAGTCCGGCGAGGCTCCGGATCTGGCTCAGGTCGGTTACGCCGAGCTGCCTGAGGTCTTCACCAAGGGTCTGCTGCAGGATGTGACCCAGTATGCCGAGCAGTACAAGAACGACTTCGCATCCGGCCCGTACAGCCTGGTTCAGGTTGGCGGCAAGGCTTACGGCCTGCCGCAGGACACCGGCCCGCTGGTTTACTTCTACAACAAGGCTGAGTTCGAGAAGCTCGGCATCACCGAGATTCCGCAGACCGCCGATGAGTTTATCGCCGCTGCCAAGACCGCTGCCGCCGCTGGCAAGTACATCATGTCCTACCAGCCTGATGAGGCCGGCAACATGATCTCCGGTCTGGCTGGCGCCTCCGGTGGTTGGTACAAGGTGAAGGGCGACTCCTGGGTCGTCAACACCGAGACCGATGGCTCCAAGGCAACCGCTGACTTCTACCAGCAGCTGCTCGACGCCAAGGCAGCCACCACCAACCCGCGTTGGGATCCGTCCTTCGATGCATCCATCAAGGATGGCTCGTTGATCGGTACTGTGGCCGCCGCTTGGGAAGCCCCGCTGTTCATGACCTCCTCCGGTGGCACCGGCTCCGGCGAATGGCAGGTCGCTCAGCTCGGTGACTGGTTCGGCAACGCTGGCAAGACCGGCCCTGACGGTGGTTCCGCCGTGGCCGTGCTGAAGAACTCCAAGCACCCGAAGGAAGCAATGGAGTTCCTGGATTGGTTCAACACCCAGGTTCCTGATCTGGTTTCCCAGGGCCTCGTGCCGGCTGCTACCACTGAAGACGCTGAGACTCCTTCCGAGTGGTCCACCTTCTTCGGTGGTCAGGACATCATGAAGGAATTCAAGACCGCTAACAACAACATGGGTGACTTCACCTACATGCCTGGCTTCTCCGCAGTCGCCGCCAAGATGAACGAAACCGCCGCCAAGGCCACCGATGGCTCCGGCAAGGTTGCAGACATCTTCTCCGACGCACAGACCACCTCTGTGGATACGCTGAAGAACTTCGGCCTGTCTGTTTCCGAGTGA</t>
  </si>
  <si>
    <t>ENA|ABX40970|ABX40970.1_Lachnoclostridium_phytofermentans_ISDg_putative_sugar_ABC_transporter,_substrate-binding_protein</t>
  </si>
  <si>
    <t>ATGAAGAAGATTTTTGGTTTAGTACTTTGCTTAACTATGACAGCGAGTTTACTTGCTGGATGTAGTAGCAAAACTGACAACACGAGCAGTAACAAAGCAAAAACCCCTACAACTGCTGCAACAACTGGTGGGGACGGTTATGCAACAACTGCAACTTACGCAATTATCGTAAAAAGTGCAGGTAACCCTTATAACCAGAAGGAATCCGAAGGTTACAAACAGGTGATTGAAGCAAATGGAGGAAAATGCGTTATTCAGGAGCCAAAGTCAGCTACTGCAGAAGATCAGATTACCTGTATCAATAACGCTATTTCACAGGGTGTTGACTGCATCGCAATTGCAGCAAATGATACTGACGCTTTGGAACCAGCATTAACAGAAGCAAAAAATCAGGGTATTCACGTACTATCCTTAGACTCCGCTACCAATGCAAACAGCCGTAAAGTATTTGTTAATCAGGCTGGTACTACCCAGATCGCTCAAGCATTAATGGACGCTATCCTTGACATTTCTGGTGGCTCAGGTGATTGGGCAGTTCTTTCCGCAGCATCCACTGCAACAAATCAGAATGCTTGGATTGATGGTATGAAGACAGTGATGCAGGACTCTAAATATTCAAAACTTAACTTAATCGGTGTTTATTACGGTGATGATGAATATCAGGCATCTTGTGATCAGACAGAGGCTATCTTAGCAGCTGATCCTAACATAAAAGTAATCTGCGCTCCAACTACTGTAGGTATTATGGCTGCAGCTAAAGTTCTTCAAGACAAAGGTTTAAGTGGTAAAGTTAAGTTAACAGGGCTTGGATTACCATCCGAGATGGCTGATTACATTGGAGATGACGATCAGCATTCTTGCCCTTATATGTTCTTATGGAACCCAATCCAATTAGGTAACTTAGCAGCATATGCTTCTATTTCATTGGTAAATGGAACTATTACAGGTGCAGCAGATCAGAGCTTTACTGTTCCTGATAAAACATTAGGTGACAATGGTTCTTACAAAATTACAGCTGCAGCGGATGGTGGTACTGAAATTATCTTAGGTGCACCTTTTAAATTCGAGCCAAGCAATATTGCTGAATGGGCTAAAGTTTATTAA</t>
  </si>
  <si>
    <t>ENA|ABX41959|ABX41959.1_Lachnoclostridium_phytofermentans_ISDg_putative_solute-binding_component_of_ABC_transporter</t>
  </si>
  <si>
    <t>ATGAAAAGAATGTTATGTTTACTTTTAAGTCTCATGATGGTTGTCTCACTTGCAGGTTGTGGTTCAAAGGCGACATCCGGAAAAGGATCTGACAAATTAGTTGGTGTTGCAATGCCAACAAAAGATTTGCAACGTTGGAATCAAGATGGCTCCAATATGGAAAAGCAATTAAAGGATGCTGGTTATGAAGTTGATTTACAATACGCAAGTAATGACGTCCAGACTCAGGTATCTCAGATAGAGAATATGATATCAAATGGCTGTAAGTTATTAGTTATTGCTTCGATTGAAGGAGATTCTTTAGGTACCGTACTTGCACAGGCAAAGAAGAAAGGTATCTCAGTTATTGCTTACGACCGTTTAATCATGAATTCTGACGCAGTTTCGTACTATGCAACTTTTGATAATTATATGGTTGGTACAAAGCAAGGAGAGTACATAAAAGAAAAATTAAATCTTGAAACAGCAAAAGGCCCATTCAATCTTGAGATTTTTACTGGTGATCCAGGTGATAATAATGCAAGATTCTTCTACGGCGGAGCTATGGATGTATTGAAACCATATGTTGATGGCGGTGTTCTTGTTGTAAAATCAGGTTCTGTTGCTTTTGAAAAAGTTGCTACTGCAGGCTGGAGTACTGAGACTGCACAAAATAGAATGGATGCAATTATCGCTTCCTATTATGCAGATGGTACGAAACTAGATGCAGTTCTTTGCTCAAACGATTCAACAGCACTTGGTGTAACCAATGCATTAACAGCTTCCTATAAAGGAGAATGGCCAATCGTTACTGGACAGGATTGTGATATTGCAAACGTTAAAAATATGCTTGATGGAAAACAGTCCATGTCAATCTTTAAAGATACTCGTACTTTAGCATCTCAGGTTGTTAAGATGGTAGATGCAATTATGAAGGGTGGAGAAGCTCCTGTCAATGATACTAAGAGTTATGATAATGGAAATGGTATCGTACCTTCCTATCTATGTGAACCAGTATTTGCAGACGCTACGAACTATAAAGAATTGCTAATTGACTCCGGTTACTATACAGAAGATCAGTTGAAATAA</t>
  </si>
  <si>
    <t>ENA|ABX42377|ABX42377.1_Lachnoclostridium_phytofermentans_ISDg_periplasmic_binding_protein/LacI_transcriptional_regulator</t>
  </si>
  <si>
    <t>GTGAAACATAAGAAGATATTTTTAATCAGTGCTAGTATGTTATTAACGTTAAGTCTTGCGTTCTTTATATACATAAGGACTTTAGAAAAGCCGAAACAATACTATATGATTTGCATTCCTAAAGTTTTAGATGATTCCAGTGATTTCTGGAGTGTCTTAGTGGAAGGCGCACAGATGGCAGCGAAAGAATATGAGATAAAATTAGAGTTTATGGCCCCTGAAAAAGAGGAAGACTATCTGGTACAGAATGAACTTATTGAAGAGGCGATTAAGAGAAAACCTGATGTAATATTATTGGCAGCAGCAGATTACGAAAAAACTTACGATGCTGCAAAAGAAATAAAGGATGCAGGGATTAAGCTTATTGTAATAGATTCTGGTATGAAACAAGATATTGCAGATATTACTGTCGCCACAGATAATATACAAGCAGGAATAAGAATAGGTGCAGTTACTAAAAATTTGGTTCGAAAGAGTGGTAAAATAGGAGTCATTAGCTTTGTGAAAAATTCGAAGACAGCAATGGATCGTGAAGAAGGACTTAAAATCGGACTGAGTGATGATAGCAATAAAATAGAAGCTATTTACTATTGTGATTCTAATTATGACAAAGCGTATGATGGTACCGTAGAACTGCTAACTAAGTATCCAGACATTAGCGTTATGGTTGGACTTAATCAATATTCAGCGACAGGAGCAGCAAGAGCAATAAAAGATATGTCATTGGAAGCAAAAGTTAAGTTAGTGTGTATTGATAGTTCAATGGAACAAATTCAATATTTAGAAGAAGGTATCTTTGAAGCAATGGTAGTACAGAAGCCATTTAATATTGGATATCTAGGTGTTGAAAAAGCGCTAAAGCTTCTAAAAAAAGAATATGTTCCAAAGCAATTAGATTCTGGCTGTGCTCTAATTACGAAAGATAATATGTTTATTGGAATGAATCAAAAGTTAATATTTCCATTTAAAGAAGAATAA</t>
  </si>
  <si>
    <t>ENA|ABY35139|ABY35139.1_Chloroflexus_aurantiacus_J-10-fl_Periplasmic_sugar-binding_protein</t>
  </si>
  <si>
    <t>ATGTCGAAGAAGACGTTCGGGTTGTTGCTGTCTCTGTTGACAGCCATTGCATTCCTTTTGTCTGCATGTGGCAGTGGTGGCAGCACCGGTGGCAACACTGGTGGGAGTACGGGTGGTAGCACCGGTGGGAGCACCGGCAATACGCAGCAGCTTGCGGTTGGGATTGTCCTTCCTACTAAAGATGAACCCCGCTGGATCCAGGATGAGACACGCTTCCGCGAAGCATTGCAGCAGGCCGGTTATCAGGTTGAGATTCTCTTCAGCCAGGGTTCGTCGGCTAAGGAGAAGGAGAACGTTGAGGCATTGATCGCCAAGGGCATTAAGGTCCTGATCATCTGCCCTCACGATGGTACGGCGGCAGCGGCGGCGGCTGAAGCTGCGCGGGCGGCTGGCGTGAAGGTGATCTCCTACGACCGCCTGATCCGCGAGACTGATGCGGTTGATTACTACGTCACCTTCGATAGCATTGCTGTGGGCGCACAACAGGCGCAGTATCTGGTTGATCACGCCAGCGGTACCGGTAATCCGCTCTACCTGTATGCCGGTGCAGCCTCAGACAACAATGCCTTCCTCTTCTTCGAGGGTGCCTGGAAAGTCTTGCAACCCAAGATTGCCGACGGCACATTCGTGATCAAGAATTCGAGCGAGGCGGTTGCCCTCCAGAACAAGCTCGACCTCACCCGCGACGAGATGGCGAAGATCATCGGTCAGGTGACCACCAACTGGGATTTCAACACCGCCAAGAATCTGGCCGAGGCAAACCTGACTGCGGCGACCGCTGCTGACAAGGGCAAAGTCTACATCCTGGCCCCGAACGACGGTACCGCCCGTGCAATCGCCGATGCCTTCGCTGCTGATAAGGATGTCACCGAGTACTTTGTCACCGGTCAGGATGCTGAGAAGGCTTCTGTGCAATACATCATCGATGGCCGCCAGTCGATGACCGTGTTCAAGGACGTGCGCACGCTGGTGCAAGACGCTATCAAGGCAGCGGTTGCACTCCTTCAGGATCAGCAGCCCGAAGCCCGTGGCACTTACAACAACGGCAAGAAGGACGTCCCCGCCATTCAATCGCCGGTAGTGACGGTCACGCGCGACAACGTGCGCGCAGCCCTGATTGACTCCGGCTACTACAGCGCCAGCGACTTCACCAATCTGCCCTAA</t>
  </si>
  <si>
    <t>ENA|ACB60318|ACB60318.1_Exiguobacterium_sibiricum_255-15_periplasmic_binding_protein/LacI_transcriptional_regulator</t>
  </si>
  <si>
    <t>ATGAGGTTCAATAAGTCCTGGTTGTTGGTCTTAATCATTTGGATTGCATCCGTCCTCGTCATTTCCAATCTATTTGTCCAAAAGGAAACCAGTCCTAAACGGAATATCGTTGGATTTACGATTGTTAACGACAAACATGAATTTGCACAGCGGTTGATCAATGCCTTTAAAGCGGAAGCGAAAGCAAATAAATATGAAGCACTAGTAGCGACGTCACAAAATTCCCGAATCAGTGAACGGGAACAGATTTTAGAGTTCGTTCATTTGAAGGTCGATGCCATCTTCATCACGACACTCGATGATGTTTATATCGGAAGTGCGATTGAAGAAGCTAAGAAAGCAGGGATTCCTGTATTTGCGATCGATCGCATGATTCGCTCGGATGCGGTCGTCAGTTCGATTACCTCCAATAATCAAATGATCGGAGAACAACTGGCTTCCTATATTAAGAATGAGTTGATTAAGCAGACCGGTCGATCAACGGGGCGTATCGTTGAAATTACAGGTACGGCAAATGTCTATACGACAAACGAACGACACCGGGGATTCTTGAAAGGAATCGAAAATGAGCCGACACTTTCCATCGTCGATTCGGTCAGCGGAAACTACGATCCGGTCACATCCGAACGTGTCATGCGGCAAGTAATTGACTCCGGAATTCCGTTTGATGCAGTCTACTGTCACAATGACGATATTGCGATGGGTGTCCTCGAAGCATTGAAAAAAGCAAAGATTTCCGGAAAAATAGTTGTCGGAATCGATGGGAATCGTGCTATATTAGAAGCTGTTGACATGAAATCGATGGACGCAACAGTCGTCCAGTCCGCTGAAGAGATGATGAAAGTCGCCTTCAGCGCGTTGAAGCTTCATACGAAAAACAAAAAAATTCCCGATCGTTTCTATACGTATTCATATTTGTATGACGGTAGTAGACCAATACCCATGTTGAACTAA</t>
  </si>
  <si>
    <t>ENA|ACD18566|ACD18566.1_Paraburkholderia_phytofirmans_PsJN_periplasmic_binding_protein/LacI_transcriptional_regulator</t>
  </si>
  <si>
    <t>ATGAACAGACAGGATCAACGCGCAGGCGTATCACGCCGCGACTTCATCAAGCTTGGCGCGGGCGCGGCATTTGCCGTGGCGGGCGGCGGCATGTCCGGCCTCTCGTTCGGTGCGGGGCAGACCACGCTCGCCTGCTCGTTCCGTTCATTGACCAACCCGTATTACACGGCATTCAACAAGGGCGCGCAGAGCTTCGCGAAGAGCGTCGGCCTGCCGTATGTGCCGCTCACGACAGAGGGCAGTTCCGAGAAAGGCATCGCGGATATCCGGGCGTTGTTGCAGAAGACCGGCGGCAATCTCGTGCTCAACGTCGACCCGAACGATTCCGCCGATGCACGCGTGATCGTCGAGGCCTGTTCGAAGGCCGGCGCGTATGTCACGACGATCTGGAACAAGCCGAAGGATTTGCACCCGTGGGATTACAACCCGAACTACGTGGCGCATCTTTCATACGACGGCGTCGCGTACGGCGAGGAAACGGCCACGCAGCTCTTCAAGTCGATGGGTGGCAAGGGCGGCGTGGTCGCGCTCGGCGGTATCTTCAGCAACGTGCCGGCGATCGAGCGCAAGGCCGGGCTCGATGCAGCGTTGAAGAAGTTCCCAGGCATCCAGTTGCTCGATTTCCAGGTCGCCGACTGGAATTCCCAGAAGGCGTTTCCCATCATGCAGGCGTGGATGACGCGCTTCAATTCGAAGATCAAGGGCGTGTGGGCCGCGAACGACGACATGGCGCTCGGCGCGATCGAAGCTTTGCGCGCCGAAGGTCTCGCCGGTCAGATTCCGGTCACTGGCATGGACGGGACCCAGCCGGGGCTCGTCGCGATCAAGAGCGGCGAGCTGGTTGCATCGGTCGATTGGGACCCGTTCTGGCTCGGCGGCATCGGCCTCTCGATGGGGCTCCAGGCGAAGGAGAAGAAGATCGACCTGGCGACGCTGCCCAAGGACCGCCGTGAGTCGTTCTGCACCGCGACGTTCGTCACGAAGACCAACGTTCAGGACGTGATCGCGCGCGCCGCGTCTCCGAAGGCGGAATGGAACAACCTTTATGCCCGCGTTGCGGGGCCAGTGGTGTATCGATGA</t>
  </si>
  <si>
    <t>ENA|ACF51912|ACF51912.1_Stenotrophomonas_maltophilia_R551-3_Alkaline_phosphatase</t>
  </si>
  <si>
    <t>ATGAACAAGTACAAGACCCTGGCCGCGCTGGTTGCCACCGCGCTGCTCGCCACCGCCGGTGCCGCTTCGGCGCAGACTGCCGTCACCGGTGGCGGCGCCTCGCTGCCAGCCGACCTCTACAAGGGTTCGGCTGACAGCATCCTGCCGGCCAACTTCAGCTACGCCGTGACCGGCTCGGGTACCGGCAAGAAGGCCTTCCTGGAAAACAACTCGGCGCTGTTCTCCACCACCGGTACCGTGCACTTCGCCGGTAGCGATTCGGTGCTGAGCAGCACCGAGCTGAACACCTACAACAGCACCTACAACGTGTCCGGCGATGCCAACCGCTACGGCGCCCTGGTGCAGATCCCGTCGGTGGCCACCTCGGTCACGATTCCGTTCAACAAGGCCGGTTCGGCCGTTGACCTGTCGGTGACCCAGATCTGCGGCATCTTCTCCGGCAAGATCAACAACTGGAGCCAGCTGGCGGGCCTGGGCCGTACCGGTGCCATCCAGGTTGTCTACCGCGGCGAGAGCAGCGGCACCAGCGAACTGCTGACCCGCTTCCTGACCAGCGCCTGCCAGCCGGCTGACGTGTCGGGCACCAACCTGAAGCTGGCCAACGGCGTGCCGGCGTTCTCGGTGCAGTCGACCTTCGCCAACCTGTTCACCACCGTGCCGTCGAACTTCGTCGCTGCCCCGGCCACCGGTGGCTCCGCGCTGTACAACGCTGTCTATGCCGTTGACGGCCGCGTCGGCTACGTCGGCCCGGACGTCATCCCGAGCCTGACCGATGCCACCAAGGTCGCCAAGGTCAAGAGCTTCTCGCCGGATGAAGTGAGCGTGCAGGCGACTCTGGAGACCGCTGCTCCGCCGACCGGCGCTGCTGCTGAGAACCCCGCCAACTGGGTGCCGGTGTTCGGCAACCCGAGCGCGGGCTATCCGATCGCTGGCTACACCAACTTCGTGTTCGGCCAGTGCTACAAGAACGCCACCGTGGGCGCCAATGTGCGCGGCTTCCTGACCCGCCATTACGGCAGCACCGTGGTCAACGGTGTGGAGCAGGGCCCGAACGACGACGCCATCCGCGCGCACAAGTTCATCCCGCTGACCAAGGCCTGGCGTGATGCGGTCCGTGCTCGCTTCGCCACCGCCACCAACGCCGGTGCGGTTAACAATCCGAGCACCTGCTCGGGCATCGGCCGTCCGCTGTAA</t>
  </si>
  <si>
    <t>ENA|ACI28241|ACI28241.1_Helicobacter_pylori_G27_iron_(III)_ABC_transporter,_periplasmic_iron-bindin_gprotein</t>
  </si>
  <si>
    <t>ATGCTAATCGCTCGCTTTAAAAAAGCTTTAATTTCCTATTCTTTAGGTGCACTTATTGTTTCATCGTTATTAGGCGTGGCTAACGCCTCTAATCAAGAAGTCAAAGTTAAGGATTATTTCGGGGAGCAAACCATAAAGCTTCCTGTTTCTAAAATAATCTACTTGGGTAGCTTTGCAGAAGTGCCTGCTATGTTCCATACTTGGGATAGGGTTGTAGGCATTTCGGATTACGCTTTTAAATCTGATATTGTTAAAGCCACTCTCAAAGATCCTGAACGCATTAAACCCATGAGCAGTGATCATGTGGCGGCGTTGAATGTGGAATTATTAAAAAAGCTTAGCCCTGATCTTGTGGTAACTTTTGTGGGTAACCCTAAAGCGGTAGAGCATGCGAAAAAATTTGGGATTTCATTCCTTTCTTTCCAAGAAAAAACCATTGCAGAAGTCATGGAAGATATTGACACTCAAGCTAAAGCCTTAGAAGTTGACGCTTCTAAAAAACTGGCCAAAATGCAAGAAACTTTGGATTTCATTGCTGAGCGTTTGAAAGGCGTTAAAAAGAAAAAAGGGGTGGAGCTTTTCCATAAGGCCAATAAGATTAGCGGCCATCAAGCCCTTGATTCAGATATTTTAGAAAAAGGGGGTATAGACAATTTTGGCTTGAAATACGTCAAATTTGGGCGTGCTGATATTAGCGTGGAAAAAATCGTTAAAGAAAACCCTGAGATTATCTTTATTTGGTGGATAAGCCCGCTTAGCCCTGAAGACGTGTTAAACAACCCCAAATTTGCTACTATTAAGGCCATTAAAAACAAGCAAGTTTATAAACTCCCCACGATGGATATTGGCGGTCCTAGAGCCCCACTCATTAGTCTTTTTATCGCTTTAAAAGCCCACCCTGAAGCGTTTAAGGGCGTGGATATTAATGCGATTGTTAAAGATTATTATAAAGTGGTTTTTGATTTGAATGACGCAGAAGTTGAGCCATTCTTATGGCACTGA</t>
  </si>
  <si>
    <t>ENA|ACJ51496|ACJ51496.1_Bifidobacterium_longum_subsp._infantis_ATCC_15697_=_JCM_1222_=_DSM_20088_extracellular_solute-binding_protein,_family_1</t>
  </si>
  <si>
    <t>ATGAGGGGTAATACAAAGAAGTTCGCCCTAAAGTCAGCCGTGGCGGTGGCCGCTACGGCAGCCATGGTCGTGCCGATGGCCGCATGCGGTTCCGGTACCGCAGGTGGCGGGAAAACCAAGATTTCGTTCTATTCCTACTTCAAGGACAACCAGATTGGTGAGGTCGTCAAGGGGTTCGAGAAGAAGAACCCCGACATTACCCTCGACGTGCAGTATGGCCAGGATCCGGCACAGTACATCTCGACACTGCAAACCCGTCTTGCTGGTGGCAAGCCGCCGACCATCTTCAATCTGACGATGGATAACCGTACCGATGTCATGAAATCCGGTGCCGCGTTGGACATCTCCGGCGAGGATTTCCTCGATGGCATCGACGACACAAACTTCGCCTTGTTCCAGCAGGATGGCAAGACCTACGGCATGCCGGTTTCCGCATGGGTGGGCGCGTTCTTCTACAACAAAGACATTCTCAAGAAGGCCGGATACGATAAATTCCCCAAGACCTGGGATGAATTCATCGAGATGGGCAAGAAGATCAACTCCAACGGAAGCACCGCTTTCCTGGAGGACTTCAATACTCAGATCGCTGGCTCGTTCACCGGCTTGCTGGCTAGCTATTACGGCGAGCAGGGTAAGTCCGGCGATCTTGACGCGGACATCTGGTCCGGCAAGTCCACTTTCACCAAGGACTGGACTCCGGTATTCAAGAGATGGGAAGCTGCCGCCAAGGCCGGTGTAATTCCTCAGAAATCCGTTGGTCTGTCGGCCGATCAGGTCAAGCAGGAATTCGTGAGCGGCAATCTTGGCGTCATGCGCTCCGGTCCATGGGATCTGCCTGATCTGCAGAAGTCAGACATCGACTTCGGCGTGGCACCGTTCCCGGCCTACAGCAAGGAAGACGGCCAGTGGATCAACGGTGGCCCCGACCAAGGCTTCGCCATCGCGTCCAGGGCCTCCGACAAGGAGAAGGCCGCAGCCAAAAAGTTCCTTGCCTATCTCAACAGCGAAGAGGGCCTCGAGGCGTTTACCTCTGCCGCTGGCACCTTGTCGCTGTCGAGCAAGTACAATGCCGAACCTCCTGCCGAACTGAAGGATGTAGTGGATAACTACTTCAAGCAGAACAAGTTCTACTGGGTCAACTGGCCGAAGTCCCCTACGGTGATGTCCACCGAGGGTATCGCCCAGCAGCAGAAGATCGTGCAGGGCCAGATTTCCGCCAAGGATGCTGCCAAGGCTCTCGACGCCAAGTGGGCGACGCTGAAGTAA</t>
  </si>
  <si>
    <t>ENA|ACJ53409|ACJ53409.1_Bifidobacterium_longum_subsp._infantis_ATCC_15697_=_JCM_1222_=_DSM_20088_extracellular_solute-binding_protein,_family_1</t>
  </si>
  <si>
    <t>ATGAGAAGGCAAACTATGGTGAAGGCGGGTGCCGTTGCGTGCGCCGTGGCCTTGCTGGGGTCGCTGTCTGCGTGTGGGGGCAGCAAGAAGTCGACCACGACGGCTGACGGCAAGCCGATTGTGACGGTTCTGGTCAAGAAGAACGCCAATCAGGAAAAGATGGCCAACATGCAGTGGGCCAAGGACTTGGAGGCCGACTGCGATTGCAAGATCGAGTGGCAGGAAGTGACTCGAGAAGCTTGGGCCCAGCAGAAGAACGCCACCTTGGCCTCTGGAGATATCGCGGATGTGAACCTGAATGGATACGGTGCTGTTGAGGCTTACCAGTATCCCGGTATGTTCGAGGATCTGAGCAAGGATCTTGACAAGCTGCCGAACGTCAAGGCCTTCTTTAAGCAGAAGCCGGATGCCAAGAAGATGTCCACTGACTCCAAAGGGCGGATTTATGCGATAGCCGATGGTCGAGGCAAGGCCTACTCCGGCACAGGTCAGCATATGCTGATCAACAAGGCCTGGCTTGACAAGCTGGGTCTGCAGGTGCCGACCACGTGGGACGAGCTGGAGAACGTGCTCAAGGCGTTCAAGACCCAGGATCCGAACGGCAACGGCCAAGCGGACGAGATCCCGATGAACATTAAGAAACTCGAAGGCAGCTATTTCACGTGGTACAGCCCGATGCTGCTGCTCAACTCCACCGGCATCGTCACCGGCTTCAACAAGGGTGTGTCTGAATACGGCTTCTACGCCAAGAACGGCGTGGTCAAGAGCTTCCTGACCTCCGATGAATACAAGGAGGTTATCAAGTACTACCACAAGCTCATCTCCGAGGGCCTGATTCCCGCCGAGTGGGCCACCAAGGACGATGACGCCTACAACGCGGATCAGATCAGTGACGGCAAGACTGCGAAGACCGGCGTGGTGTTCGGTTGGTCTCCATCCGACAATTTCGGCAAGCTCAAGGACCAGTACATCGCTATGCCGGTGCCGTCCGCCCCGGGCGTCTCCCCGGACCAGACCGTGTGGGATGGTTCCTCCAGTGAGTTGTCCCCTGCAGGACTGTCGATTTCCTCCCACGCCGCGAACAAGGACGCCGCGCTGAAGCTGGCCAACCTGCTGTACTCCGAGAAGTACTCCGTGCAGCAGTTCCTCGGCTCCTTCGGCAAGGCAATAACCAAGACTGGTGAGCATGAGTACACTGTGGATAATGACAAGCTGAGCCAGTTGACCGGTGACAACCAGTATCCTGGCCTGTCGGAATTGTTGGTGGGCTGGATTCCTGATGAAGCTACTATCAAGGGCGATACTCACGCCGATGAATTGATTGAAGTGAACAAGGTGTACGAGGAGCAGCGCAGCCACTTCGATCCCGTCAAGGACTATATTCCCGACTACGTCAATATGGATAATATGGATCCTTCCGATGCGACGAAGCTGAACACTAATAATGCCGAGATTTTCAATACCACTATGCAGAAAACTGCTACTTGGATGTCCAAGGGTGGCATTGACGAAGAATGGGATGCCTACTGCAAGCAGCTCGACAGCATTGGTCTGCAGGAGAGCACCAAGATCTGGCAGAAGTGGTACGACACCTACACGAAGTGA</t>
  </si>
  <si>
    <t>ENA|ACL18179|ACL18179.1_Desulfitobacterium_hafniense_DCB-2_Extracellular_ligand-binding_receptor</t>
  </si>
  <si>
    <t>ATGTTGAAAAGCAGGGTGATCAAGAAGTCTCTGGCGATGATCTTCATTTTAGGGCTCAGCCTATGGCCTCTGGGATGTACCCAAGTCAACCCAAGTGAGGAAATCTTCATCGGTGTTGCCTGGCCCTTTGCCTCTCTTGATGATTTATTTGCCGAGGGTCTTGAGCTGGCCGTTCAGGAGATTAACGAGCAGGGTGGTGTACAGGGACGCAAGCTGAGCCTGGTCAAGGCTGATGACGAAGCAGAGCTGGAAAAGGGGCTGGCCATCGCTCAAGCTTTCGCGGACAATGCAGGGATTCAGGCTGTGATTGGTCATCGCAATTCTTTTATCTCGATTCCAGCGGCTTCGATTTATGATCAAGCAGGATTGGTCATGTTATCCCCGGCTTCGACTTCACCTGACCTGACTGATCACGGGTATATTCATGTCTTTCGCAATATTCCCTCTGATCAGGAGATTGCCCGGCAACTGGCGATTTATCTTGCAGAGCAGGGTCATGAGCGGATGGTCATTTATTACACTGATGATTCATACGGCAATGGTTTGGCCAATGCCTTTGAAGATTATGCCCGTGCCCAAGGAATAACGATCGTCGATCGCTTTAACTACTATGGCAATCTAAAGGATCTGGAACGCTTGTATGATAAATGGCAAGCCTTTGGTATGGATGGGATATTTATTGCTAAGACCGCGACTGGAGGAGGAACTGAATTTTTGGTGGATGCTAAAAGTGTGGGCATTGAGGTTCCTTTAATTGCCGGTAATTCATGGGACGCCCTTTCCCTGACCGAAGACATTGAGAATATCGGGATGACGGCGGAGGGATTACTGGTGGGTTCTTTTTTTAACCCCCAGCGTCCGGATTCCAGGACCCAGGATTTTGTGGAAGCCTTCCGGAGGGAATATGGGCAACCACCCACCTCCTATGCGGCAGCAGGCTATGATGCGGTCATCCTGTTGGCAGAGGCTTTGGAAAAGTCCGATCTGACCCACCCTGCTACACTTGCCCAAGGGTTAAGGGACCTGGGACCATGGGAAGGTGTGATGGGAATGCACCGGTTCGACGGACGGGGGGATGACATTGGCGATTTGGTAGTGCTGAAGAAGATGAAGGACGGACGGTTTGAGTATCTTGGGCATTAG</t>
  </si>
  <si>
    <t>ENA|ACL32805|ACL32805.1_Haemophilus_parasuis_SH0165_heme-binding_protein_A</t>
  </si>
  <si>
    <t>ATGAAACTAAATACTAAATTCTCTCTCTTAGCTGCAACGTTATTGGTTTCAACTGTTGCTCAAGCAGCAGATAAAACGTTTATTAACTGTGTTAGCCGTTCACCAACAGGTTTTAGCCCTGCATTAGTGATGGATGGTATTTCTTATAATGCCAGTTCACAACAAGTCTATAACCGCCTCGTTGAGTTCAAACGTGGTTCAACAGATATTGAGCCGGCGCTTGCAGAAAGCTGGACAGTGAGTGATGATGGTTTAACTTATACCTTTAATTTGCGTAAAGGTGTGAAATTCCACTCAAACAAAGAGTTTACCCCAAGCCGTGATTTTAATGCGGACGATGTGGTGTTTTCATTCCAACGTCAGTTAGATCCAAATCACCCATACCACAATGTATCTAAAGCTACTTATCCGTACTTCAAAGCAATGAAATTCCCAACATTGTTGAAATCAGTGGAAAAAGTTGATGATCATACAGTGAAAATTACCTTAAACCGTCAAGATGCAACGTTCTTAGCGAGTTTAGGTATGGACTTTATCTCGATTTATTCAGCGGAATATGCGGATAAAATGTTAGCGGCAGGCAAACCAGAAACCATTGATACAACCCCTATTGGTACTGGTCCGTTTGTGTTTGCAGGCTATCAAGTGGATCAAAAAAGTCGCTATTTCGCACATAAAGAGTATTGGAAAGGAAAAGCGGATATTGACCGCTTGATCTTTGAAATTGTCCCTGATGCAACGGCTCGTTATGCAAAATTACAAGCGGGTGCTTGTGACTTAATTGACTTCCCAAATGCTGCAGATCTTGAGAAGATGAAAACCGATCCGAAAGTGAATTTACTTTCTCAATCAGGGTTGAATATTGCTTATATTGCGTTCAATACTGAAAAAGCACCGTTCGATAATGTGAAAGTACGCCAAGCGTTAAACTATGCGGTGGATAAAAATGCGATCATTGATGCCGTTTATCGTGGTGCAGGTGTGGCGGCGAAAAACCCACTTCCACCAACAATTTGGGGCTATAACAACGAAATCACTGGTTATGAATATAACCCAGAAAAAGCAAAACAGTTATTAAAAGAAGCTGGCTTTGAAAATGGTTTTGAAACGGATATTTGGGTACAGCCTGTGGTGCGTGCTTCTAACCCGAACCCACGTCGTATGGCAGAATTAGTGCAAAGCGACTGGGAAAAAGTAGGCGTGAAATCAAAACTGGTTAGCTACGAATGGGGCGACTACATCAAACGTACCAAAGCAGGTGAATTGACTGCGGGGACTTACGGTTGGTCGGGTGATAATGGCGATCCGGATAACTTCTTATCGCCACTATTCGGCAGTGAAAACGTGGGTAACAGTAACTACGCTCGCTTTAAAAATCCTGAATTAGATGCGTTGTTACACAAAGCGGTTGGTTTATCTGACAAGGCAGAGCGTGCAAAAATTTATGAACAAGCACAAGTATTGTTGAAAGAACAAGCGCCTTGGATCAATGTGGCACACTCAATTAACTTTGCCCCAACAAGTAAACGTGTTCAAGACTATAAACAAAGCCCATTTGGTTATACTTACTTATATGGTACGAAGTTGGCGGATTAA</t>
  </si>
  <si>
    <t>ENA|ACL38256|ACL38256.1_Pseudarthrobacter_chlorophenolicus_A6_extracellular_solute-binding_protein_family_1</t>
  </si>
  <si>
    <t>ATGAACGCAAACACCCACCAGAGCCGTTCCTTCTCCCGCCGGGGATTCCTGGGCCTGACAGCAGCGGCGGCATCCGTTCCCCTGCTGGCGGCCTGCGGCGGAGGATCGGCAAGCCAGGGAGGCGGCGCCGGCGGCGCCATCAAGTTCTGGGACATGCCGTGGGCCACCCCGGCCTACAACGACGCTGCCAAGAAGATCGCTGAAGGCTTCTCGGGGGCAAACAGCAAGGCGACGTACCAGATCATCCAATGGAACAACTTCTACCAGACGTTCTCCTCGGCCATCGCCTCGAAGACCGGCCCGGCAGTGTCCACCGGCGGCGGCTTCCAGGCCTTCCAGTTCGAGGAGCAGGGCCAGATTGCCTACGCGGACAAGGTCATCGAGAAGTTGAAGTCCAACGGCCAATTCGACGACTTCCTCCCCGGAGTGGTTGAGCCGTTCAAAACGTCCAAGGGCTACGTCGCCGTTCCGTGGCAGCTGGACATCCGTCCGCTCTGGTACCGCAAGTCCCTGTTCGAGAAAGCCGGCGTGGGAGTTCCCACCGACTGGGCTTCCCTGCTTGAGGCGGGCAAGAAGCTCAAGGGCGTCGGCGCCGTCGGCTTCGCCACAGGTTCCGGTGCGGGCAACAACATCGGCAACCACCTGATGATCATGATGATGCTCAACAACGGCGGCGGCGTGTTCACCAAGGACGGTGAACTCGATGTCCTCAACGACCGCAACGTCGAAGCCGTCGAATTCCTGCTGGAGCTGGTCTCCAACGGCGTCATCGATCCGGCGGCAGTCAGCTACACCACCGATAACCTCAATGCGCAGTGGAAGGACAGCAAGGCCGCTTACGGCATGCTGACCCTGGGCGTTCCCGAGCGGGTGGGTGACACCTCCGGAGACATCGTGGTGGCAAGCCCCATCGCCGGTCCGCATGGGGACAAGGCCGCCCTGATCTTCCCGAACAACATCATGATGTACACCAACACCCCGTCGCAGGAAGCCTCGGAAGAGTTCGTGGTGTACTACCTGGGCAAGCTTAAGGAACTGTGGCAGCAGAAGCTCATGAACGCCCTTCCGGTCTTCAAGTCGATCACCGAAATGCCCGAGTTCACGGCCGATCCCAACAACGTCAAGATCGTCAACGAATACGTGCCGATCGCCAAGACCTTCGCCTCCCAGGGCACGGCCCTCAGCGCCAACCTCGCAGCCCTCGACGGCGGCCAGGCCCTGAACCAGTTCACCCAGACCGTACTCACCGGCAAGACGGACGCCAAGTCCGCACTGACAGCCTTCGACACCGGACTCAAGTCCGTCCTCAAGAAGTAG</t>
  </si>
  <si>
    <t>ENA|ACL49427|ACL49427.1_Desulfovibrio_desulfuricans_subsp._desulfuricans_str._ATCC_27774_TRAP_dicarboxylate_transporter-DctP_subunit</t>
  </si>
  <si>
    <t>ATGAAACGTCTTGTTGCGCTTTTTGTCGCCGTGGGTCTGATCTGTGGGCTTGCTCTCAGCACGGCTCCCACTGCGGGGGCGGCTACTGTCATCAAAATGGCCGGTATGAAGCCGGAAGGTGAACCGGAAACCATAGGCATGCACCTGTTTGGCAAGTATCTGAAAGAACTTTCCAACGGCAAATATGAAGTGCAGGTTTTCCCCAACAGCCAGCTTGGCAAGGAAGACGCCTACATTGCCGCGACCCGCAAGGGCATTATTCAGATGTGCGCCACCGGCACCCAGACCTCGGCGCTGCATCCGGCCATGGCCATGCTTGAAACCCCCATGCTGTTCGACAATCTTGACCATGCCCGCCGCGCCATGGAAGGCAAGACGTTTGATCTGATCAATGAGGGTTTTACCGAAAAGTCCGGTCTGCGTACCCTTAACGCCTTTCCTTTGGGCTTCCGCCACTTCTATTCCAAAAAGCCCATCAAGGACGTGAAGGATCTTGAAGGCATGCGCATGCGTGTACCCAATATTCCCCTGTACACCAACTTTGCCAAGGAATGCGGCATCAGCGGGCAGCCCATGCCCTTCGCCGAAGTCCCTGGCGCCCTTGACCAGGGTGTGATTGACGGCGGCGACAGCCCCCTTGCGGACATCGTCAGCCTCAAGATGTACGAAATCACTCCCGAGATCAGCCTTTCCGGCCATATCCTGGTCATCCATTCCCTCTACATCAACGACAAATTCTTCAAGTCCCTGCCTGAACAGGACCAGAAGTGGATTGAAGAGGCCGCCAAACGTTCCGCCGATGACGTGTGGGCTATGGTTGCGGACGGCGATGAAAAGGCCAAGGCCACCATTCTTGCCAACAAGGGCAATATTCATGAGCCGAGCAAGGAACTTCATGAGCATCTGGTGAATGCCGGCAAGCGCAGCTGGAAGCTTTTTTACGACACTGTACCCAATGCCCAGGCTATTCTTGATAGCGCCGACAGCTATCGTGAATCCAAATAA</t>
  </si>
  <si>
    <t>ENA|ACL94367|ACL94367.1_Caulobacter_crescentus_NA1000_inositol_ABC_transporter,_periplasmic_inositol-binding_protein_IbpA</t>
  </si>
  <si>
    <t>ATGATCCGCCCCTCGATGTCGCGCCGGCGCTTGCTGGGTCTGGCCGCTGGACTGGGGCTGGGGACGGCGGCCCTGGGCCTGATGACCGGCTGCGCCCGTGGGGGCGCCGAGGCCGAGGTGGTGGTCAGCTTCAACGACCTTTCCCAGCCCTTCTTCGTGGCCATGCGGCGCGAGCTGGAGGACGAGGCCGCAAAGCTGGGGGTCAAGGTCCAGGTGCTGGACGCCCAGAACAACTCTTCCAAGCAGATCTCCGACCTGCAGGCCGCCGCAGTGCAGGGGGCCAAGGTCGTGATCGTCGCCCCTACCGACTCCAAGGCGCTGGCCGGCGCCGCCGACGACCTTGTGGAACAGGGCGTGGCGGTGATCTCAGTCGATCGCAACATCGCGGGCGGCAAGACGGCCGTGCCACATGTCGGCGCCGACAATGTCGCCGGCGGCCGGGCGATGGCCGACTGGGTCGTGAAGACCTATCCGGCCGGCGCGCGCGTCGTGGTCATCACCAACGACCCGGGCAGCTCCAGCTCGATCGAGCGCGTGAAGGGCGTCCATGACGGCCTGGCGGCGGGCGGTCCGGCCTTCAAGATCGTCACCGAGCAGACCGCCAACTCCAAGCGCGATCAGGCGCTGACGGTGACCCAGAACATCCTCACCTCGATGCGCGACACGCCGCCGGACGTCATTCTTTGCCTGAACGACGACATGGCCATGGGCGCCCTGGAGGCCGTGCGCGCCGCCGGGCTGGACAGCGCCAAGGTCAAGGTCATCGGCTTCGACGCCATCCCCGAGGCCCTGGCCCGCATCAAGGCCGGCGAGATGGTCGCCACGGTCGAGCAGAACCCCGGCCTGCAGATTCGCACTGCGCTTCGTCAGGCGGTCGACAAGATCAAGTCGGGCGCCGCGCTCAAGTCGGTCAGCCTCAAGCCGGTGCTGATCACCAGCGGCAACCTCACCGAGGCCTCGCGCATCGGCGAGATGAAATAG</t>
  </si>
  <si>
    <t>ENA|ACM30570|ACM30570.1_Agrobacterium_radiobacter_K84_sugar_ABC_transporter</t>
  </si>
  <si>
    <t>ATGACCATCGCTAAATCCCTTCTGTCCCGCCGCACCTTTGCCGGTCTTGCCGGCGCGGCCATGATCGCCGTCGCCATGCCGGCGCAATCCTTCGCGGCCGAAGTGACGATCCCGATCATCGTCAAGGACACGACATCCTTCTATTGGCAGATCGTTCTCGCCGGTGCACGCAAAGCCGGCAAGGATCTTGGCGTCAAGGTGCCGGAGCTGGGTGCGCAGGCTGAAACCGACGTCAACGGTCAGATCAGCATTCTTGAAAACGCTGTTGCCGGCAAGCCGGCCGCAATCGTCATCTCGCCGACCGAGTTCAAGGCGCTTGGCAAGCCGGTGGACGAAGCAGCGAAGTCCGTTCCGATTATCGGCATAGACTCCGGTGCCGACTCCAAGGCTTTCAAGTCATTTCTGACGACTGACAACACGCAGGGCGGCCGCATCGCCGCTGATGGCCTTGCTGCCGCGATCAAGGCAATGACCGGCAAGGAAGAAGGCGATGTCGTCATCATCACCAACACGCCCGGCGCCGGTTCTCTCGAACAGCGCCGTACGGGTTTCCTGGATCAGGTCAAGACCAAGTATCCGGGTCTGAAGGTTGTCGCCGACAAGTATGCGGACGGTCAGGCAACGACCGGCCTCAACATCATGACTGACCTGATCACGGCAAATCCGAAGATCGTTGGCGTCTTTGCCTCCAATCTGATCATGGCGCAGGGTGTCGGCCAGGCCATTGCTGAAAACAAGCTCAGTGACAAGGTCAAGGTCATCGGCTTCGACAGCGACGACAAGACCCTTGGTTTCCTCAAGAGCGGCGCCATTGCCGGCCTCGTCGTTCAGGACCCGTACCGCATGGGTTACGACGGCATCAAGACCGCTCTCGCCGTCTCCAAGGGCGAAAAGGTTGAAGCCAACGTCGACACCGGCGCCAACCTCGTGACCAAGGCCAACATGAGCGATCCGAAGATCGAGGCCTTGATCAATCCGAAGGTCAAGTAA</t>
  </si>
  <si>
    <t>ENA|ACM30835|ACM30835.1_Agrobacterium_radiobacter_K84_sugar_ABC_transporter</t>
  </si>
  <si>
    <t>ATGACCATGATCTCCGCATTCCCGATGCCCAAGGCGACCCGCCTGTTGAGCATCGGATTGGTGACGCTGATGACATCGGCGGCTTTTGCACACGCCAAACCGCTCGACGGGGTGACCCTTACCCTTGCATCGCAGAACGATCCGTTTGGTGCCGTACTGACCAAACTCGCCGCCGAATTCAAGCAAGACACCGGCGCTGACCTTAAGGTCGAAGTCATGGACTATGGGACTTTGCTCACCAAGACGACCGCCGATTTCGTCGGCAAGACCAAAGGCTATGATCTCGTCACCATGGACATCGTTTGGGCCGGCGCCTATCAGGCAAACGGCTATTCCGTCGATCTGACCGACTGGGTCAAACGTGATGCCGCGGAACTGGACCTGGACGATATCTACCCAGTTATTCTTCAATCGCTGGGTCAGTACAAGGGCCACTATGTGGCCTTCCCCTTCGCGGCTTACGCCAATGTGCTTGCCTATCGCAAGGATCTGTTCCAGGCGGCCGGGCTCCCGGTGCCGACGACCGTCGAAGAGCTGGTGTCCGACGCCAAGAAGCTGACCGACCCTTCCAAAAAGCAATACGGCTTCGTGGCCAACGGCCAGAAAGGCCCGGCCGTCGCACAGGACTGGATGCAGTACAACAACCAGATGGGCGGCTCCATTCTCGACAACGACGGCAAGCCGGCGCTCAACTCTCCTGAGAACGTCAAGAGTCTCACCGTCTACAAGCAGTTGTTCGTCGAGACCGCTCCTCCCGGCGCCATCGAATATGATTGGGGCGGTCGCGAGGAAAGTTTCCGTCAGGGCGCCGCGGCCATGATGCAGACATGGTCGGTTGGTGCGCCGGGCTATTCGGACCCTGCCTCGTCCAACGTCGTCGGCAAGGTCGGCATTACCACCGCACCCGTCGGCAAAGGCGTTCCGCCGCAATATGGCGTCGGCGGCTGGGGCATGGCGATCAATGCCGATATCGATCCAAAACAGAAAGAAGCCGCCTGGACCTTCATAAAATGGCTCGTCAGCAAGAAGATCCACAAGGAGTTCAACATGGACGGCGCCGGTTCCTTCATGCGCAAAAGCCAGATGACCGATCCGGATCTGACGGCCAAGTTCGACTTCCTGCCTGTCGTTGCCAAGACCTACGAAAACGGCAACGGCGAATACCGACCGCGTATCCCGGAATACCCGGAAATCCAGGACATTCTCGGTTCTGCCGTGAATTCTGTTCTAGCGGGCGCTGCTGAACCACAGGCAGCCCTTGATGAGGCCCAAGTGGAAGCCAAGAAACTGTTCTAG</t>
  </si>
  <si>
    <t>ENA|ACM37569|ACM37569.1_Agrobacterium_vitis_S4_ABC_transporter_substrate_binding_protein_(sorbitol)</t>
  </si>
  <si>
    <t>ATGACATTGAAAACACTATTGCTGGGCGCCTGCTCAGTCTTGGCCATGGCTGGCGTGACCTCTGCCGAAACGCTGACGATTGCTACCGTCAACAACGGCGACATGATCCGTATGCAAAAGCTGACGGATGATTTTACCAAGAAAAATCCCGGCATTGATGTGAAGTGGGTGACGCTGGAAGAAAACGTGCTGCGCCAGAAGGTGACCACCGATGTGGCCACCAAAGGCGGCCAGTATGACGTAATGACCATTGGCATCTATGAAGCGCCGATCTGGGGCAAGCAGGGCTGGCTGGCACCGCTGGACAAGCTGAGTGCCGATAAGGATTACGACGCAGCCGACCTTCTGCCGCCGGTGCGCTCTGGCCTGACCGTCGATGGCAAGCTTTATGCGGCACCGTTTTATGCCGAAAGCTCGATGGTGATGTATCGCAAGGATCTGTTTGAAAAAGCGGGCCTGAAAATGCCGGAAGCCCCCACCTGGGACTTCATCAAGGAAGCCGCCGACAAGATTACCGATAAATCCAAGGAAGTGTACGGCATCTGCCTGCGCGGCAAGGCTGGCTGGGGTGAAAACATCGCTTTCCTCTCCGCCATGTCCAATTCCTTTGGTGCGCGCTGGTTTGATGAACAGTGGAAGCCACAGTTTGATCAGCCGGAGTGGAAAAAGACCCTTCAGTTCTATGTGGACCTGATGAAGAAGAACGGCCCTCCCGGTGCGTCTTCCAATGGCTTTAATGAAAACCTCGCCCTGTTCCAGACCGGCAAATGCGGCATGTGGATTGATGCCACCGTGGCAGCATCCTTCGTGACCAACCCGAAGGAATCCAAGGTTGCTGATCAGGTCGGCTTTGCTTTGGCTCCCGATAATGGTCTTGGCAAGCGCGGCAACTGGCTGTGGTCCTGGAACCTCGCCATTCCTGCTGGCTCCAAGAAGGTCGAAGCCGCTGAAAAGTTCATCGCCTGGGCAACCAGTAAGGACTATCTGAAGCTGGTGGCCGAAAAGGACGGCTGGGCCAATGTTCCTCCGGGCACGCGCACTTCGCTCTATGCCAATGCCGATTATCAGAAGGCAGCACCTTTTGCCAAAATGACGCTGGACAGCATCAACTCGGCAGACCCCAAGCACCCCACCGTCAAGCCCGTGCCTTATGAGGGCGTGCAATATGTGGCCATTCCGGAGTTTCAGGGCATCGGCACCGCCGTTGGCCAGCAATTCTCGGCAGCACTGGCCGGTCAGACCACGGTGGATCAGGCGTTGAAGACGGCGCAGACGTTGACTGAGCGTGAGATGAAGAAGGCGGGTTATCCGAAGAAGTAA</t>
  </si>
  <si>
    <t>ENA|ACM38310|ACM38310.1_Agrobacterium_vitis_S4_ABC_transporter_substrate_binding_protein_(ribose)</t>
  </si>
  <si>
    <t>ATGCGTAAACTAGCCCTGGCCCTTGCGGCTTCAGTCTTTACACTGTCGGGCGCGCTCACCGCTTCGGCGGGCGAAATCGCCGTGATCGTCAAGACAGTCAACTCCACCTTCTGGCAGAACGTCCAGAAGGGCGCGGATGCCGCGATTGGCAAGCAGAAGGCCCATACGATAACCTTCCAGGGTCCGGCTGCGGAATCCGCCATTGCCGATCAGGTCAATATGGTCGAGAACGCCGTGAACCGGAAGGTCGATGCCATCCTGCTTGCGCCATCCGACCCGGACGCACTGGTCCCGGCGGTGAAGAAGGCCTGGGAAGCCCGCATTCCCGTCGTCATCATTGACTCGATGCTCTCGAAGGATGCCGAGAAATATTACCAGGCCTTCCTGGCGACGGACAACAAGGCCGCCGGTGAACTGGCGGCCAAGGCGATGATCCAGAAAGTCGGGACCGAAGGCAAGATCGCCGTGATGTCCTATGTCGCAGGTGCCGGTTCCGAAATCGGCCGCGTTGGCGGCTTTACCGACTACATCAAGGCAAACTCGAAACTCCAGATCGTCGGCCCCTACTATTCGCAGTCGCAGATGGCGACCGCGCTGAACCAGACGACCGACGTTCTTGCCGCCAATGCCGACCTGAAGGGCATATTCGGCGCCAATGAGCCGACCGCCATCGGCATGGGCCGGGCGATCAAGCAGGCTGGCAAGGCTGGCAAGCTCGTCGCCATCGGCTTTGACGGCAACCAGGACCTTCAGGAATTCGTCAAGGATGGCACACTGGAAGCCACCGTCGTCCAGGGTTCCTATCAGATGGGTGAAAAGGGCGTGGATACGCTTTTGAAGCTTCTGTCGAAGGAAAAGGTCGAAAAGTTCATCGACACCGGCGTCGTGGTCGTCACCAAGCAGAACATCGACAAGCCGGAAGCCAAGAACGTGCTTTATTGA</t>
  </si>
  <si>
    <t>ENA|ACM38338|ACM38338.1_Agrobacterium_vitis_S4_ABC_transporter_substrate_binding_protein_(ribose)</t>
  </si>
  <si>
    <t>ATGTCAGGCGACGAATTCAACACTGAAATTGGACGGCGTCAGCTCATCAAGCTCTCGGCCTTTGCCGGCGCAGCGGTTGCTGGGGCAAGCCTGCTTGGTGTCAATGCTGCCCATGCAGCAGATGAAGCTCTCAGCCTGAAGGGCAAACGGATCGGCATCAGCACGGCAGGGACCGACCATTTCTTCGACCTCCAGGCCTATAATGCCCAGATTGCCGAAGTGAAGCGTCTGGGCGGCGAACCTCTTGCCGTCGATGCGGGCCGTAGCGATGGCAAGCTGGTGGCGCAACTCCAAACCCTGATCGCCCAAAAGCCGGATGCCATCGTGCAATTGCTCGGCACCTTGACGGTTATCGACCCCTGGCTGAAACGGGCGCGCGACGCTGGCATTCCGGTTCTGACCATCGATGTCGGCTCCAGCCATTCGCTGAACAATTCGACCTCCGACAATTGGGGCATCGGCAAGGATCTGGCCCTGCAACTGGTCTCTGACATCGGTGGCGAAGGCAATGTCGTGGTCTTCAATGGCTTTTATGGCGTGACGCCCTGCGCTATCCGCTATGACCAGCTTGTCAACGTCATCAAATATTTCCCGAAGGTCAAGATTATCCAGCCGGAACTGCGCGACGTCATCCCCAATACCGTGCAGGACGCATTCGCCCAGGTCACCGCCATTCTGAACAAATATCCGGAAAAAGGCTCGATCAAAGCCATCTGGTCCGCCTGGGACATTCCGCAATTGGGGGCAACCCAGGCGCTGGCGGCAGCCGGGCGCACGGAAATCAAGACCTACGGCGTCGATGGCAGCCCTGAAGTGTTGCAACTGGTGGCGGACCCGGCCTCGCCTGCCGCCGCCGATGTCGCGCAGCAGCCCGCCGAACTCGGTCGCCAGGCCATTCAGAATGTGGCGCTGCTGCTGTCCGGCAAGACCTTGCCGCGTGAGAGCTATGTGCCAGCCCTGCTGGCCAACAAGCAGACTGTCAACGAGGTCACCAGGAAGCTCGGGATCGGCTGA</t>
  </si>
  <si>
    <t>ENA|ACM38453|ACM38453.1_Agrobacterium_vitis_S4_ABC_transporter,_binding_protein</t>
  </si>
  <si>
    <t>ATGAAACGACTATTGACAGTCTTGCTGGGCATTCTGATGCTCAACCTCGCGGCGTGGACATCGGCTGCCGCCCAAACAAAAGGGATGGTTTATTACCTCGTTCCGACCTTGCTGGATGAATTCCAGACCGGCTCGGTGAACGCGCTGAGCATGTTCCTGGGGCAGGTCGGCTATGAGATGAAAACACTCAATGCCGACAACAAGACAGATGCCCAACAATCGCAGATGAATGACGTAATTGCGTTGAAGCCCGCGGCGATCATCCTGGCCGCAGTAGACTTCAACGCGCTCAAGCCGTCGATTGAGGCCGCGCGCGCCGCAGGCATTCCTGTCGTTGAATTCGACCGGCAGATCACATCGACACCCTCGGATTTCACCTCGGTTGCGGGCACGGTCGAGATTGGCCATATCGCCGGTGACCACGCGATCAGCTTGCTCAAGGGCAAAAATGGGGATGTAAAAGGGAAGATCCTTCAGGTTCCCGGCGATCCCGGCGATCCCTACACGCTCGATATCCAGAAGGGTTTTGAGGAGAAAATCAAGGCCTTTCCCGGCGTCAAAATCATCTCGGTCCCCGCCGTGCAGTGGGAAGCCAGTGCCGCCGGAACAATCGTTTCCGACCAGATGCTTGCCAATCCTGACATCGATCTGATCTTCCTGCATGCTGCCCATCTTTCGGTCGCTGCCGTTGCCTCGCTTGAGGCTGCCGGCAAGAAGCCGGGCGACGTGATGTTGATGAGTTCCAACGGTGCGCCCGTTGGCCTCGACCTGATCCGCAAGGGCTGGCTGAATGTCGAAGTCGAGCAACCGCTCTATGCACAGGCAGCAGCCATTGCGATGTTCATGGACAAGGTCGTCGGCAAAAAGCCGATCAAGGCTGGAGACTATGATGTACTTGGGCTGAAGAGCGTTGTGACCATGGAAACCTGGGGACCGAACATCAAGATCCCTGGCTCTGCCATCACCAAGGAGAATGTCGATAACCCATCCTTCTGGGGCAATCTGAAGCCGCCGACAGCTGCGATCAAATCCGTCGAGTGA</t>
  </si>
  <si>
    <t>ENA|ACM38480|ACM38480.1_Agrobacterium_vitis_S4_ABC_transporter_substrate_binding_protein_(ribose)</t>
  </si>
  <si>
    <t>ATGGAACGTCGGCGTTTTCTTCAATCTGCGACCGCGCTTGCCTTGTCCGCACCGGCTGTTCTGGCGGTTACGCGTGCTCAGGCCGAAAATAAAAAATTCAGAATTGCGCTGATTCCGGGTCTGACGACCGATGCGTTTTATATCACGATGCATAAGGGCGCAGAAGCAGCAGCAGCTGCCATTGGCGCACAGATTATTTTTCAAGGCGCTCCAGATTTCAACCCTGTTACACAGGTCCCGGTTCTTGATGCGGTCATTGCGAAAAAGCCGGATGCCATTCTCATCGCACCCACCGATACCACCCAGCTGGTGCAGCCGTTGAAAAAGGCCGCGGATGCGGGCATTCCAATGATCACGGTCGATACATTCATCGGGACAGGTGACTATCAAACGGGTGCAGGGGACGGGGACTTTCCGTTGTCCTATATCGCATCGGACAATGTTCTGGGCGGCGAAATTGCAGCGCGCTCTCTGGCGTTGGCCATTGGTGACAAAGGCAAGGTCTATGTCTCCAACGTTAAGCCAGGAGTTTCGACAACGGACCAGCGAGAGCAAGGGTTCAAATCCGAGATGGCCAAACATCCCGGCATTACGGTTCTCGAAACGCAATTCAATGACAATGACGCCAACAAGGCCGCATCTCAACTCCAGGCGGTCTACGCCCGCAATCCAGATTTGGCCGGGGTATTTGGTGCCAATCTGTTTTCCGGGCTTGGATCGGCGAACGGTGTCCAGCAGGCTGGCCAATCCGGTACAATCAAGGTTGTGGCTTTCGATGCGCCAGGGTCAGTGGTGGATAATCTGAAATCCGGCCTTATCGATTTTGCAATCGCCCAGCATCCTGCGGAAATCGGCTATTACGGGGTGATCTCCGCCTATGCGCACCTGACCGGGCAGTCCATCCCAACCAAGATTGGGACTGGCTTTACTGTCATCAACAAAAGCAACGTGACTGATCCAGCCGTCGCTCGGTTCATCTACGCTGAATAG</t>
  </si>
  <si>
    <t>ENA|ACO02379|ACO02379.1_Brucella_melitensis_ATCC_23457_extracellular_solute-binding_protein_family_5</t>
  </si>
  <si>
    <t>ATGTTGAACAGATTTATTGCTTTTTTCCGCAGTGTGTTTCTCATTGGCCTTGTTGCGACAGCCTTTGGCGCGTTGCCCGCGCGGGCGGCAAACGAGACAGCACCCGACTATGCGCTCTCCATGCATGGCGACGTGGCTTTGCCTGCCGATTATACCCATTTTCCCTACACCAATCCCGATGCCCCGAAAAAGGGTTCGCTGACCGTAGGCGTGGTGGGCACTTTCGACAGCCTTAATCCCTTTGTGCTGAAAAGTATGCGCACCACCGCGCGCGGCCTGTATAATGATGGCGAGTTTGGCAATATGGTGTACCAGACGCTGATGCTGCGCTCGCGCGATGAGCCTTTTACGCTCTATAGTCTGCTGGCTGAGAAAGTTGCCATCGATCCCGAGCGCAAATGGGTGGAATTCACGCTCAATCCAAAAGCCAAATGGTCAGATGGCCAGCCTGTCACGGTGGACGATGTTCTCTTCACCTATGACATACTGACCGAAAAGGGCCGCCCGCCCTATAACAGCCGCATGAGCCGGGTGGCGAAGATCGAAAAGACCGGCGAACGCTCAGTGCGCTTCACATTCAACGAGAAATCCGACCGTGAGTTTCCGATGCTGATCGCAGGCTCGATGCCGGTTCTGCCGAAACATGCCATCAACCGCGATACGTTCGGCAATTCCACACTGGAACCGCCGATCGGCAGCGGCCCCTATGTGGTCGCCAGTGTGCAGCCCGGCCAGCGGATCGTCTACAAGCGCAACCCGGACTATTGGGGCAAGGATCTGCCCTCGCAGCGCGGCTTCAACAATTTCGACAAGATCTCCATCGAATATTACCGCAACGAAACCTCGCTGTTTGAATCCTTCAAAAAGGGCATTCTCGACATTTTCATTGAAGGCAATCCGATACGCTGGGAAAAGCTCTATGATTTTCCGGCGGTCGAGCAGGGCAAGGTCATCAAGGACACTTTCGAGAAGGGCACACCGGCCGATATGCTGGGCTTCGTGTTCAACACGCGCCGCCCGATCTTCGCTGACCGGCGTGTGCGCCAGGCCCTTGGATTGCTGTTCGATTTTGAGTGGGCGAACAGCAATCTCTTTGCAGGGCAATATCGCCGTACGCAGAGCTTCTGGGAGGGGTCGCAACTTTCATCCGTCGGCAGGCCCGCCGATGCGCGCGAAAGGGAGTTGCTGGCCCCCTTCCCCGGTGCTGTGCGCGAAGACGTGATGAATGGCACCTGGCACCCGCCCGTTACAGATGGCAGCGGCCATGACCGCGTTCCGGCCAAGAAGGCCTATGATCTTCTAAGCCAGGCCGGTTTCCAGTTCAAGGACGGCATGGCCATAGATCCGACCGCTAAACCGTTTGCCTTCGAGATTATGACGCGATCACCGGACGAGGAGAAAATCGCGCTCGCCTATCAGCGCAACCTCTCGCGCCTTGGCATAGCAGTTGAAATCCACACGGTGGACGATGCGCAATATCAACAGCGCCTGCAAACCTTCGATTATGATATGATCCTCGGTGCACTTGCCAGTTCGCTTTCTCCCGGCAATGAGCAATGGTTGCGGTGGGGTTCCGCCTCGCGCGATGTGCAGGGCAGCTTCAACTTTGCGGGCGTGGCCGACCCTGCCGTTGATGCGATGATCGAGGCGCTGCTTGCCGCGCGCAACCGCGCCGATTTCGTCAGCGCCGTGCGTGCACTCGACCGTGTGCTGATTTCAGGTGATTATTATGTTCCGCTCTACCACCTGCCCTATCAATGGGTTGCGCGGTGGGACCGGATTGAACATCCCCAAAAAACACCACTTTCCGGCTACCAACTGCCGGCATGGTGGCACACGTCCCAATAA</t>
  </si>
  <si>
    <t>ENA|ACR72490|ACR72490.1_[Eubacterium]_eligens_ATCC_27750_iron_complex_transport_system_substrate-binding_protein</t>
  </si>
  <si>
    <t>ATGAAGAATTTTAAAAGATTTACCGCCCTCTTTTTAGCAATACTCATGCTTTTTTCATTAGCAGCATGCGGCAATTCTACAACTTCTGATAAGGGCACAGAAGAAGCTACTACTTCAGCATTTGACGTAATGTCTCAGTTTAATGAGATTGGCGTAAGCTATCCTCTTACTGTTACTGACCAGGCTGGTAGAACCGTAACATTTGAAAAGGCTCCAGAAAAGATTGCATCATCTTACTACATTTCAACAAGCCTTCTTCTTGCACTTGGATTACAGGATAAACTCGTTGGAATTGAAGCCAAGGCTAACACAAGAAATATTTACAAGCTTGCAGCTCCTGCAATCGTAAGCCTTCCTAACATGGGAACAGCCAAGGAATTTAATACAGAAGCATGTGTAGCTGCTACACCTGATGTTGTATTTCTTCCAATGAAATTAAAGAAAACAGCTGATACTCTTGAAAGCCTTGGAATCAAGGCTGTTGTTGTGAATCCGGAAGACCAGTCACTTTTAGAGGAATGTATAACCCTTGTTGGAAAGATTACTAACAATGCCGGACGTGCTGAAGCACTTAATAATTCAATCAAGACATTTTTAGCTGATAACAAGACTAATGTTTCTGGCGGAAATACACCATCTGTATACCTTGCAGGTAACAGCTCTGTTCTCTCAACTGCCGGAAGCAAGATGTATCAGAATACTCTGCTTACTAACGCAGGTGGTAAAAATGTTGCTTCTGAACTTACAGATACTTACTGGGCAAATGTTTCTTACGAGCAGATTCTTGCATGGAACCCTGATTACATCGTTATCGCTGCTGATGCAACATATACAGTCGATGATATCTTAAACGATGCTAATCTTGCCGGCTGCAATGCTGTTAAGAACAAAAATGTAGTAAAGCTTCCTAACAATATTGAAGCATGGGATTCTCCAGTTCCTGGAAGCTTCCTTGGAAGTATATACATTGCTTCTGTTCTTCACCCGGAAAAGGTAACTAAAGATTTCTATGAGACTTGTGTAACTAAATTCTATGAAAGCTTTTATGGATTTACACCTGCAAAATAA</t>
  </si>
  <si>
    <t>ENA|ACS78409|ACS78409.1_Desulfovibrio_salexigens_DSM_2638_TRAP_dicarboxylate_transporter-DctP_subunit</t>
  </si>
  <si>
    <t>ATGAGCTTCAAGAAAACCTTCTCCGTGCTTTGTGCAGGAGCTGTACTGATCCTGTCCATGAGCACAATTTGTATGGCGGACGACTACAAACTGACCCTGAAACTGAGCCACGTTTTCAGCCCCGCTGAGCAGCTTTCCAAATCCATGGATGCTGTGGCCGAGTCCATCTACGAAAAAACCGACGGTGCAATCAACATCCAGACTTTTCCGCAGGCACAGCTGCCCGCATACAAGGAAGGCGTGGAGCAGGTTGTTCGCGGAGCTAAATTCATCTCCGTTGAAGACCCCTCTTTCATCGGTGACTATGTTCCCGATTTCAAGGCTCTTTACGCTCCCATGCTTTACCGCAGCTTTGACGAATACGTTAACCTGACCCAGTCCGACCTCGTTAAGAAAATGCAGGCCGAAGCTGAAAAGCAGGGCATCAAAATTCTTGCTCTCGACTACATCTACGGTTTCCGTAACCTGATCACCCAGAAAGTCATCAAGACTCCTGCTGATCTTAAAGGCATGAAAATCCGTACTCCCGGTTCCAAATCCTACATCGACACCCTCACCGCCATGGGCGCTGTTGCTACTCCCCTGCCTTGGGGCGAAACCCTCTCCGCAGTACAGCAGGGCGTTGTTGACGGCCTCGAAGGTTCCGAATTCACCAACATCGGCACCAAAGTATACGAAGGCCCGACCAAGAACGTAGCCAACACCCGCCACATCCTCGGAACTTGCGGTGTGTACATCTCCACCAAGGTTTGGAATGACATTCCTGCCAAGTACCAGAAAATCATTCAGGATGAATTCACCAACGGTGCAAACCACATGGTTAACCTGCTCAAATCCCAGCACGGCGGTGTTGTTAAAGAGCTGGAATCCTACGGTGTAAAGTTCAACGAAGTTGACGGCGATGCTTTCCGCGCAGCCCTTAAGCCTCTCTACAAAGAACAGAAAGGTATGACTCCCGGTATCTACCAGTCTATCTTCAAAGAACTCGACGCAATGAGATAA</t>
  </si>
  <si>
    <t>ENA|ACS80219|ACS80219.1_Desulfovibrio_salexigens_DSM_2638_TRAP_dicarboxylate_transporter,_DctP_subunit</t>
  </si>
  <si>
    <t>ATGAAATTTTTCGGACGAATTGTTACAGTAGCTCTTGCTTTGTGCATGGTTATGGGTGGAGTTATCTCCGCTAATGCCGCTAAATACGAAGCACGCATCGGTCACCTTGAATCCCCCCTGCAGCCCCGTCATCAGGGTTTGGAAAAAGTCGCCAAGCTTGTTAAAGAGCGCACCAACGGCGAAGTTGAATTCAAAATTTTTCCTTCTTCTCAGCTTGGCAACCAGCGCCAGATGAACGAAGGCGTACAGTTCGGAACCATTGAAGGCACCGTTTCCGCTGCAGCTTTCCTCGGCGGTTTCAACCCTGTTGTTTCCATCATGGACATCCCCTTCCTGCTTCCTGTTGACCGCGCAAAGGCACAGGAACTGCGTCAGGGCAAATTTGGTAAAGCACTGCTCAAATCCTTTGACTCCAGAGGCTTTAAAGCAATCGCAACCTGGCCCAACGGTCGTAAAAACTTCACCTCCAACAAGCCTATTTCCACTATCGCAGACTACAAAGGCCAGTCCTTCCGCGTAATGGATTCCAAAATCCTCATCGAACAGTTCGCAGCTATCGGCGCATCTGCAATCGCTCTGCCTTTCGGTGAACTCTACACTGCTCTCCAGAACGGTGTTGTAGACGGCGAAGAAAACCCCCTCGACACCATCCAGCGCATGAAGTTCTACGAAGTACAGAAATACCTCGTAACTTCCGAGCACGGTGCAATGGAAGACTACGTTCTCTTCAACCCCTCCTACTGGGAATCCCTTCCTGAAAATTACCAGAAGATCATCGTGGATACTTTCATTGAAGTAATGCCCGGTGTTGAAGCCCACAAAGAACAGGCTCAGAAAGACGCTCTGGAAGTTATCAAAAAAGCAGGCGTTCAGGTTACTCCTTTGCAGGCTGCAGACCGCGCTGCCATGCGTGAACTCATGTACCCCAAAACCAAAGCTGCTTACCTTGCACGCGCAGGTGCTCAGGGTCAGGAGCTGATCAAACTTTACGAAGAAGAATACGCACGTATTGTAAAATAG</t>
  </si>
  <si>
    <t>ENA|ACS81298|ACS81298.1_Desulfovibrio_salexigens_DSM_2638_TRAP_dicarboxylate_transporter-DctP_subunit</t>
  </si>
  <si>
    <t>ATGAGAACCGGAAAAACTGCCGGGTTGCTTGCAGTATTTATGTTGTGTGCGGCACTTTTTAGTGCTTCTGTTGTTTCTGCGGCTGATATCAGCCTTAGTTATGCCAACTTTCCGCCAGCCAAAACTTTTCCCTGTGTCCAGATGGAGCGCTGGAAACAGGAAGTGGAAAAAAGAACAGCAGGAAAAGTACAAGTTCAGACTTATCCCGGTTCAACTCTTCTTGGTGCCAAGAACACCCTGCGCGGGGTAATGCAGGGGCAGGCGGATATCGGCTGTGTAAGCCTTGCTTACCATCCGGGCGTATTTCCTCTTAGTTCCGTATTTGAGCTGCCCCTTGGATTCACTTCTTCCACCTCTGCCAGCCTTGCTCTCTGGGATCTTTACACTAAATATCAGCCCAAAGAATTTAAACGGTTCAAGGTGCTGACCATGTTTGCTTCCGCGCCTTCCAATATCATGACCAAGGTTCCCGTACGTAACCTCGATGATCTTAAGGGGCTTGAAGTTCGCGCTTCCGGCATTCTGTCCAAGATTCTGGAATCTCTTGGCGCTACACCGGTTTCCATGCCGATGTCCGCTACTCCTGAAGCTTTGCAGAAAGGTGTGGTTAAAGGCTTGTTCTCCTCTTTTGAGGTCCTTAAAGACTTGAATTTTGCTGAGATTTGCCGTTATGAGACCGAAACCAACACTGCAGTTTATCCTTTTGCTATCATCATGAATATGAATTCTTGGAATTCTCTGCCTGATGATGTCAAAAAAGTGCTGAATGACCTTGGTCGTGAACAGGCTGAATGGACCGGAAAATACATGGATGAACATGTAAAACGTTCCCTTGCCTGGGCCAAAGACAAGTACTCCATCGAGATGATCAAAATGTCTGACGCAGACATGCAGGCTATCAAGGATAAGACTCTGCCGCTCATCGAGGACTGGAAGGAGAAAGCAGCAGCCAAAGGTGTTGACGGCGCAGCAGTTCTTTCCGATGTGGAAGAGCTTCGCATTAAGTATGAAGGCAAGTAG</t>
  </si>
  <si>
    <t>ENA|ACT57010|ACT57010.1_Candidatus_Liberibacter_asiaticus_str._psy62_periplasmic_solute_binding_protein</t>
  </si>
  <si>
    <t>ATGTTACGTTATTTTATATGTTTGTTGTTCTCATATATTCCCATGTCGGCATCTGCTACGACACAAAAAAAAGTAGTATTATCCAGTTTTTCTATTATCGGAGACATAACACAAAATATTGCTAAAGATTTGGTAACAGTAACCACTTTAGTAGAAGCGGGCAATGATTCTCATAGTTATCAAGTTACATCTGCAGATGCAATTAAAATACAAAATGCAGATCTGATTCTATGCAATGGCTTGCATCTTGAAGAAACTTATATGAAGTATTTCACTAATTTAAAAAAAGGAACTAAAATCATTACCGTCACCGACGGAATCAATCCTATTGGCGTGTCGGAAGATACCAGTGTAGACAGTGAACCTAATCCCCACGCTTGGATGTCCCTTACCAATGCAATGATATACATCGAAAACATTAGAAAAGCATTGACAGCATTAGATCCAAGTAATGCTAAAAAATATGAACTCAATGCACGAGAGTACTCAGAAAAAATACGAAATTCGATATTGCCCTTAAAAACTAGAATTGAAAAAGTGGACCCTGAAAAACGTTGGTTTGTTACTAGCGAAGGGTGTTTGGTATACTTAGCGGAAGATTTTGGTTTCAAATCACTATATCTCTGGCCAATTAATTCCGATTCTGAAAGGAGTCCTTCTATGATGCGTCATGCGATCAATCAGATGCGCTCCCATAAAATAAAATTTATATTTTCTGAAAGTACAAATTCTGATCAACCAGCCAAACAAGTTGCCTATGAAACAAATGCATCCTATGGTGGGGTTTTATACGTAGATAGCCTCAGTAAACCAGATGGTCCTGCTCCCACTTATTTAGACTTACTTAGATTCTCTCTAACGAAAATTGTGGATACTTTATTTTGA</t>
  </si>
  <si>
    <t>ENA|ACU97141|ACU97141.1_Saccharomonospora_viridis_DSM_43017_ABC-type_Fe3+-hydroxamate_transport_system,_periplasmic_component</t>
  </si>
  <si>
    <t>ATGCGCCTTGTCCACCGACGTTTCCCCGTCCTCACGCCCGCGTTGGCTCTCCTGCTGCTCGGCACCGCGTGCGGTGGTCCCGTGGCCACCGGGGAACGTCCGACGGCATCGGCCGGGCACTTTCCGCTGACCATCACCAACTGCGGGGTCGACGTCACGTTCGACGGGCCTCCCGAACGGATCATCCTGCTGGAGAGCGCGCCGGTGGCGACCATGCGGGCGCTCGGGGTCCTGGACTCCGTCGTACTACGGGCAGGTGCGTTCCCACCCGAGTACTACGACGCCGAGACCAACGCGGCCCTGCGAGCCATCCCGTCCCTCGGCGAGGAACTGGACTCGAGTGGGCATCTCCAGATCTCCGAGGAAGTGATCATCGCCCAGCAGCCCGACCTGGTGCTGGGCCTCCCCGACGGGGTCACCCGCGAAGGGCTCGAGGCGGTGGGCATCAACGTGTTGGTGCAACCCACGATGTGCCCGGGCGGGGTTGGCGCCACCACGTTCGACGACGTCTACGAACAGATCAACACCTATGGCCGTCTTTTCGACCGGCAGGACCGGGCGGCGGAGCTGGTGGCTTCGTTACGGCAACGGGTCGCGGCCGTCGAGAAGGCCGTCGAGAAGGCCGTGGGCCGGCCGAGGCGCTCGGCCGCCGTGCTGTATCCCACGATCGGTGGAGGCGTCGGTTACGCCTACGGCAACGAGAGCATGGCCCACCCGCAGTTGGAATCCGCCGGGTTCACCAACGTCTACGCCGACGTCGACGAGCGGGTGTTCGAGGTGACGCTGGAGGATGTCCTGGAGCAGGACCCGGACGTGCTGGTGTTGCTCCACGTCGACGGTGACCCGGACGCGGTCAAGGACGCGGTGGTGAACCTGCCCGGAGCCGATGCGCTCACCGCCGTGCGCAACGACGACATCCTGGTGCAGTTGTTCAACTTCACCGAACCACCGACACCGTTGTCGGTGGACGGGCTGGAGCGGATCCACGAGACGTTCGGGGCCGACTCGTGA</t>
  </si>
  <si>
    <t>ENA|ACV08623|ACV08623.1_Jonesia_denitrificans_DSM_20603_periplasmic_binding_protein</t>
  </si>
  <si>
    <t>GTGTCTGCGTCTTTCTTCCCTGTTCCTTTGTTGTACCGCCCTCGTGGTGGTGTGCGAGCTGTCGTGGGTGCTTCACTGTGCGCCGTGCTGGTAGCAAGTTGCTCTGCCCCTTCACAGCCGTCACCAGACTCACCCACCACAAACGCATCGTCGAGCCAAACACGGGAAGCCACCACTTACCCCCTGACTGTGGACAATTGTGGGACGACCGCCACATTCGATTCAGTACCCGAGCGCGTCGTCACCCTCAAATCCTCCACTACGGAACTGCTCCTTGCCCTCGGACGTGGTGACCGGATCGTTGCAACAAGCTATCTTGACGGCCCAGTTGCCCCCTGGCTCGAGGATGAGGCCGCACAAGTACCCGCCGTGTCGGCACCACTTGATGAACGTCTCCCATCATTGGAAAAAGTCTTAGAAACCGAACCAGATCTGATTTTTGCAGGCTGGGAATCAATGGTCACCACAGAAGGACTAGCCGATCGCGACCGACTGACCCAACTGGGGGTGAACACTCTTGTCGCACCATCCGCCTGCAAAGAAGACGGGTACCGGCCTGATCCCTTGACCTGGGAGTCGTTAGCACAAGAGATCACAACAGTCGGCACAATATTCGATGCACACAGTGAGGCACAAAGCCTGGTCGACACCATGAATGAACAACTGGCAGCGATCTCTCCCGATAGTCGTGGACTCAGCGCCCTATGGTTTTCCTCAGGCTCTGACACCCCATTCGTCGGCGGAGGTTCAGGTTCAGCTCAGCTCGTCATGGATACCGTAGGACTGCGTAACATCGGATCAGACATTGACGACACCTGGGGACCCATGTCTTGGGAAGCAATCATTGATGCTAACCCTGACGTCATTGTCCTCGTGGATTCGTCATGGTCCTCAGCGCAAAAAAAGAAGGACATCTTGACAAGTCACCCAGTGGCATCAACACTCGACGCGGTTGTGAACGACCGTTATCTTGTCATTGACTTCCCGCCCACAGAACCAGGTGTGCGTACCGCGGATGGAGCGGTGGCGCTCGCAGACCAACTCGCGGCCCTGACCGTGGAGGACTGA</t>
  </si>
  <si>
    <t>ENA|ACV29406|ACV29406.1_Anaerococcus_prevotii_DSM_20548_TRAP_dicarboxylate_transporter,_DctP_subunit</t>
  </si>
  <si>
    <t>ATGAAAAGTAAATTTAAAACTATTTTTATGGCTGTTATTTTTGCTCTTATATTTACTGCCTGTTCTAAGGCAGATAGCGAGAGTCAAAAGACAATTATAAGAGTCGGCCACAACCAATCCCAAAACCACCCAACTCACTTGGGACTTCTGGCTTTTGAGGAATATGTAGAAGACAAGCTTGGAGACAAATATGATATACAAGTTTATCCATCAGAACTTTTGGGATCGCAAATCGACATGGTTCAGCTAACCCAAACTGGAGCGATCAATATCTGTGTTGCAAGTAACGCAATCCTTGAGACCTTCAATGATGTTTGGGAAATCTTTAACCTCCCATATCTTTTCGCATCAAGCGAAGCCTACCATCATGTAATGGACGATCCAGAAATTGTTAAGCCTATTTTTGAATCTACAAGAGAAGGTGGATTTGAAGGAGTAACTTGGCTAGATGCAGGTTCTAGGTCCTTTTATACCAAGGATAAACCAGTGAATTCTCCAGAGGACCTTAGCGGATTAAAGATAAGAGTTCAACAATCTCCAACCAATGTTAGGATGATGGATCTATTAGGATCTTCTGCATCACCTATGGGCTTTGGTGAAGTTTATACTGCTCTTCAATCAGGTATTATCGATGGAGCGGAAAATAACGAGATGAGTCTTACAGATAATGGCCACGGAGAAGTGTGCAAGTACTATTCTTACGATATGCACCAAATGGTTCCAGATATTGTAATTGCAAACTACAGCTGGTTAGAAGGCCTTCCAGAGGAAGATAGAAAAGTCTTTGATGAGGGATTTAAAGTTTTAAACGAAGTACAAAGAAAAGAATGGAAAGTAGCAGTAGATAAGGCTAAGGAGAAAGCAAGCGAAATGGGAGTAGAATTTATCTATCCTGACCAAAAGCCTTTCGTAGACGCTGTAGCACCACTTACAAAGGAAGTTCTAGAAAGAAATGACAAGCTAGCTCCTTTCTACGATGCTATCCAAAAATATAACGAAGAATACCCAGCAAAGGAGGGCTGA</t>
  </si>
  <si>
    <t>ENA|ACV59466|ACV59466.1_Alicyclobacillus_acidocaldarius_subsp._acidocaldarius_DSM_446_extracellular_solute-binding_protein_family_1</t>
  </si>
  <si>
    <t>ATGCGAAAAAAGAGATGGACATGGACGGCGAGCGCCGCGGCTGCGCTGGTGTTGGCGGGCTGCGGCACCGCGGCGGCGCAGGGCGGTTCGAGTGGGTCGCAAGCCGGGCAGGCCGCGGGAAGCGCGGACTCGAAGCCGGTGGTCACGCTCACCTTCGGCTTCTGGGGCGATGCGAAGGAAGAGGCGGTCACGCTGGCCGCGGTGAAAGCGTTTGAGAAGGCGTATCCGAACATTCACATCCAGACCGAATTCGGAGGGCCATTCAATCAGTACTTCACGAAGCTGTCCACCGAGGTCGCGGGCGGCAACGCACCAGACATCATGCAGATGGATTACGAATACATTGACGCCTACGCCAAGGAAGGCCAGTTGCTCAACCTGAAGGGCGCGAAGGGAATCAACATCTCCACCATCAGCCCGAGCGTCCTGAAGAGCGGCTACATCGACGGCGGGTTGTATGGCATTCCGAATGCGCTGAATAACTATGCGGTCATCTACGACGAGGCCGCGTTTGCCAAGGCGGGCTATCACGGCCAACGCGTTTCATGGCAACAGTGGGCGGATATCCTCGAAAAGGTCCATAAGGCGACAGGCAAGTGGGCCGAGAACGACGACGAGAGCTGGCAGACCTTTGGATACTGGGCGCGCCAGCACGGTCAGCACCTATACAACGCCTCCGGGACGAAGCTCGGATTTACCGAGAGCACGCTCGTCTCCTATCTGAACTACTGGGCGAATCTTCGCAAAGAGGGCGTTGTGCCGCCCGGGACCGTGACATCCCTCATCAAGCAGACGGCCGATCCGACGGATCCGATGGTGCAAGGGAAATCGGATGCGGAACTCACCTGGGTCAACTACGTCGTCAGCCTGCAGAGCGAGATGACGCGAAGCTTGGCGCTGGCCCTTCCGCCGACACAGCCGGGTGGAGAGGAGGGCCTGTATATCAAGCCGAGCCAGTTCTGGAGCATCTATTCCAAGACGAAGTATCCGCAGCAAGCCGAGCTCTTTGTCAACTTCTTGCTGAACAACGTCCAAGCGGGCAAGGCGCTCGGGCTCGTGCGCGGCATCCCGGTGTCGTCCTCCGTCCGCACTCAGTTGATGGCATCCGGCACCTCGGCGCCTGAAAAGGCCGAGTTCCAGCTGGTGAACGAGGCGCTCAAGGTGGCCACGCCCATCGATCCTCCGCCGCCGCAGCACGACAAGGAGATCGACCAGGACTTCGCGAACATGGTCCAGGCTGTGCAATACGGCAAGGAAACGCCCCAGCAGGGCGCCGAACAGTTTATGCAGGAGGCGAACGATCTCCTGCAGAACGGCGGCGAGTGA</t>
  </si>
  <si>
    <t>ENA|ACY98707|ACY98707.1_Thermomonospora_curvata_DSM_43183_ABC-type_branched-chain_amino_acid_transport_systems_periplasmic_component-like_protein</t>
  </si>
  <si>
    <t>ATGAAATCAACCCTTCGCTCGGCGGCCGTGTCGCTGGTTGCGCTGGCGCTGGCCGCCACCGCAGCCGGCTGCTCCAGCGACAAGGCCACCGGTGGCTCCGAGGCGACCGGGCCCGACGGCGTCAAGCAGGGCCCCGGCGTGACCGACAAGACCATCAAGCTCGGCATCGCCACCGACCTGACCGGCGTGTACGCGCCGCTGGGCAAGAGCATCACCCAGGCCCAGCAGCTGTACTACGAGGAGGTCAACCAGCGCGGCGGCGTCTGCGGCCGCACCATCGAGGCCGTGGTGCGCGACCACGGCTACGACCCGCAGAAGGCGGTGTCCATCTACACCGAGCTGAACAACAACGTGCTGGCGATCCCGCACTTCCTCGGCTCGCCGATGGTCAGCGCGGTCAAGCAGCGCATCGAGTCCGACAAGATGTTCACCATCCCCAGCGCCTGGACCACCGCGCTGCTGGGCAGCAAGTACATCCAGGTCACCGGCACCACCTACGACGTGGACATGATCAACGGTGTCCAGTGGCTGATGGACAAGAAGCTGATCAAGAAGGGCGACAAGCTCGGCCACGTCTACTTCGAGGGCGACTACGGCGGCTCGGCGCTGCGCGGCACCAAGTACGCCGCCGAGCAGCTGGGGCTGGAGGTCTTCGAGCTGCCCATCAAGCCCACCGACCGTGACATGAAGTCGCAGGTCGCGGCGCTGGCCAAGGAGAAGGTCGACGCGATCCTGCTCAGCGCCGGCCCGCAGCAGGCGGCCTCGCTGGCCGGCATCGCCCGCTCCCAGGGCATGAAGCAGCCGATCCTGGGCAGCAACTCCGCCTACTCCCCGCAGCTGCTGGCCACCCCGGCCAAGCCCGCTCTGGTGGAGGGCTTCTTCATCGCCACCGCCGGCGCCCCGATGAGCGCCGACCTGCCGGCGATCAAGAAGCTGGCCGAGGCCTACTCCAAGAAGTACCCCAAGGACCCGCTGGACAGCGGTGTGGTCAACGGTTACGGCGGCGCCTCCATCGTGGTGTCGGCGCTGGAGAAGGCCTGCGCCAACAAGGACCTGACCCGGGAGGGCCTGATCAACGCCCACCGCTCGGAGGCCAACGCCGACGACGGGCTGGGCACCCCGATGAACTTCACCTACTTCGACAAGCCGGCCACCCGCAAGACCTACATCATCAAGCCGGACGAGAAGGCCACCGGCGGCGCGGTGATCGTCGAGCAGGCCTTCGAGTCGGAGCTGGCCAAGAACTACCAGGTCCCGGTCGGCACCTTCTGA</t>
  </si>
  <si>
    <t>ENA|ACZ00801|ACZ00801.1_Streptobacillus_moniliformis_DSM_12112_periplasmic_binding_protein/LacI_transcriptional_regulator</t>
  </si>
  <si>
    <t>ATGAAAAAATTACTGACAATGGTTTTACTACTATTAGCTTTTGTAGTTTCTTGTGGTAGTAAAAAAGATACATCAAAAATTACTTTAGGAGTTACTTACTACAAGTTTGATGACAACTTTTTAGCAGGTATGAGAAATGATATGATTCAAATAGCAAAAGAAAAATATCCAAATATTGAATTATTAAACAATGATTCACAAAACTCTCAATCTATTTTAAATGATCAAATAGAAGTATTAATAAATAAAGGGGTAAATGTTTTAGTAATTAACTTAGTTGATCCAACTGCTGGACAATCAGTTATAGACAAAGCTAAAGCAGCAAATATACCAATAATATTATTTAATAAAGATCCTGGTGTAGATGCTTTAAATTCTTATGATAAAGCTTGGTATGTAGGAACTACACCTAAAGATTCTGGAATTTTACAAGGACAAGTTATTGAAAAAGCTTGGCTTGCTAATCCAGCATATGATTTGAATGGAGATGGGGTAATTCAATATGTTATGCTATTTGGAGAACCAGGGCAGCCTGATGCTGAAGCAAGAACTAAATACTCTATAGAATATTTAAATGAAAAAGGTATAAAAACTGAAGAATTACATAAAGATATAGCTAACTGGGATGCAGCTCAAGCTAAAGATAAAATGGATGCTTGGCTATCTGGACCAAATGCTAATAAAATAGAAGTTGTTATAGCTAATAATGATGGAATGGCTTTAGGAGCAGTTGAATCAATAAAAGCAGTTAAAAAAGAATTACCAGTATTTGGAGTTGACGCTATTCAAGAAGCATTAACATTAATAGAAAAAGGTGAAATGGTTGGAACAGTACTTCAAGATGCAACTGGACAAGCAAGAGCTATATTAGAACTTGCAAACAATATTGCAAATGGTAAAGAACCAACTGAAGGAACTGAATGGAAATTAATAGATAAAGCAGTTAGAGTACCTTATGTTGGTGTAGATAAAGATAACTATAAAGAATTTCAAAAATAA</t>
  </si>
  <si>
    <t>ENA|ACZ11484|ACZ11484.1_Sulfurospirillum_deleyianum_DSM_6946_TRAP_dicarboxylate_transporter,_DctP_subunit</t>
  </si>
  <si>
    <t>ATGACGAAGTTTCTTAAAGTGATGGCAGCGGCAACGCTTCTTGTTTCATCTGCGATTGCAGCAGAATATACCATTAAAGTGACCCACGTGGTAAGTCCCAATACCCCAAAAGGTAAAGGTGCTGATTTCTTTGCAAAAAGAGTGGGTGAGCTCACCAATGGTAAAGTGGAAGTCATTGTATTTCCAAACTCTCAGCTTTATGGTGATGGCGAAGAGATGAAAGCCTTAAAACTCGGCAATGCACATATCGCAATGCCCAGCTTCTCTAAATTTACCAGCCTCGTTCCTGAGATGCAACTTTTCGATTTACCGTTCATCTTTAGAGACAAAGACCATCTCTATAAAGTCTTAGATGGTGAAGTAGGTCAAATCCTCAAAGACAAAGTAAGTAAAAAAGGCTTTGTAGCACTTGACTACTGGGATGCAGGATTCAAACACCTCTCTTCTAACAAAAAACCAATTCTTCTTCCTGAAGATGCAGCAGGTCAAAAATTTAGAATCATGAGTTCACACGTTTTGGAAGCACAGTTTAAAGCCGTAGGCGCAAATCCTCAAGTTTTACCATTTTCAGAGGTTTATTCAGCCCTTCAACAAGGTGTCGTTGATGGTGCGGAGAACCCACTTTCAAACTTCTACACCAAAAAATTTAATGAAGTTCAAACAGACCTTACCCTTTCAAATCACGGCTACTTAGGCTATTTGGTTATTATGAGTGAGAGTTTTTGGAAAAAATTTCCAAAAGACTTGAAACCAATGGTTCTTCAAGCGATGAAAGAAGCTACTGAGTATGAGCGAAAAGAAGCGGCTCTTGATGATGAAGATATGCTCGCAAAAATCAGTGAGTATGCCAAAGCGTCTGGAAACCTCAAAATCCACACCCTCACTCCTGAGCAAAAAGCTGCATGGCAAAAAGCGATGGAAGCGATTTATCCACAGTTTTATAAAACCATTGGCGAAGACCTCATCAAAAAAGTTCAAGCCGTTAAGTAA</t>
  </si>
  <si>
    <t>ENA|ACZ13081|ACZ13081.1_Sulfurospirillum_deleyianum_DSM_6946_periplasmic_binding_protein</t>
  </si>
  <si>
    <t>ATGCATGTGTTCATTTTTTTTCTACTGTTCGTAACCTCACTTTTTGCAAATGAGTCGCGAACATTTTTAGATGTTAGCAACAAGCCTATTGTACTTCCTGAGCATATCACTCGCATTTATGGCTCAGCTCCACCCATTAGTTTTATGATTTATGTCATTGATGACACCCCACTGATTGGTGTTAATTCTCCACAAACAAATAAAGACAACAACAATGGTGAAAAATTTTTAAGTAAACATTTCATGGAACTTCCTATTTTAGGAGGTTGGCATGGCAACAATATTCCCAATTTAGAAGCAATTTTAGCCGCAAAGCCTGATGTAATTATCACATGGGATACGCCACTACTCAATGAAAAAACAGCTAAAGATTTAGCACGCATTTCTATTCCTGCTCTGAAAGTAAATATTGACGATTCGCAAAACTACCCTGAGGTTTTTCGCTACCTTGGAAGAGTTATGCAAAAAGAAGAGCGTGCCAATGCACTAGCTAACATGGCGCAAACCTATTTAGATGAGCTCAAAACTTTTGTAGCAAGTATCCCTGAAAAAGAGCGTACCAAAGTCTATTACGCTGAAGGTGATTTTGGGCTTCAAACAGAATGTGACCGCTCTTTTCACTCTGAACCTTTAGCCCTAGCTGGAGGTAACTTAGTGCATAAATGCGTGCAAAACAGTGTTGTAGGATTACAAGAAGTAAGTTTTGAACAGATTATTTTATATGACCCAGAAGTTATCATCGTTCAAAATCCAACGTTTTATAAAACCGTCTTTCGTGAGAAAAAATGGGCAGTGCTCAAAGCCGTTCAAAATAAAAAAGTATACTTAGTCCCAAAATCCCCCTTTAATTGGACAGATAGACCACCTTCTTTTATGCGTATTCTTGGGGCACATTGGATTGCGAGCAAACTCTATCCCACACGCTATCCCTATAAAATTGAAGACAAAGTCAAAGCATTTTATCAGCTCTTTTTTGGTGTTGAACTCAGTAACGAAGATTTAAAAACCTATTTTAAGTTATAG</t>
  </si>
  <si>
    <t>ENA|ACZ23751|ACZ23751.1_Veillonella_parvula_DSM_2008_periplasmic_binding_protein</t>
  </si>
  <si>
    <t>ATGATTAGATTCAGCGTATTAATACTATGTCTATTAATATGTGTAGGTTGTGGTCCTCAGCAGGTAACTGTTGAGGACCATCAGTCTACACCAGTACATATCAAATTGCAGCCACCAGTGACAATTGAATCCTTTGTACGTCGAGGTGAACCTTTTGAAAGTACCTATACGGCGGTGCCCGAGCGTGTGGTGGCGATGTGGCAAAACTCCATAGAAACTATCATTGCTCTTGGTGAAGGGGATCGTATCGTAGCGGGCATGGGGATTCCAGATCGCAAATACGTGCGACCAGAATACCGTGAGGCATACGATAAAATTCCATACAAGGATCTGAAATACGCCAATTTGGAAAGCGTATTAATGATGAAGCCTGATTTGTTGGTAGGTTGGAAGTCTACTTTCACAAATAAAATGTTACAAACACCTACATTTTGGCAGGCGAGACTAGCGAATGTATATATTGCAGAGTCCTCATTGGGGGCTCAATCGGCGCTCACCATGGATATGGAGTATAAATATATTCGAGATTTGGGGCGTATTTTTAATCGAAACATGGAAGCAGAGCGTCTCATTCAAGAGATGCAACAATCTGTGGCGTACACGGTAGCCCAAACGGCTCATGAGAAGCCACCAAAGGCATTGTTTATTGAGGTGCAAGGCAAGCATTTTCGATTGTATGGACATAAGACATTAGCTGGTAATATAGGGGCTTCCTTGCACGCCGATGTGATCGACACGGAAACGCCGTCCATTAGCATGGAGGACGTGGTGGAGCAGAATCCGGATGTAATTTTCTTGATCGTGTCTGACGGCGAATATAGTCAAGCGGATGTGATTATGAACTATGTATTAACGCAGTCAGGTTTACAAGGTGTTAATGCATTGCGCAATAAACGCGTTCATTTCTTGCCATTGCTTGCTGTATATAGTCCTGGTATTCGCTTATTAGATGGTATCGACATCGTATCGCATGGGTTGTATCCTAATCTATATCCAGAAGGGGTACCAGATTTAATTCATTAA</t>
  </si>
  <si>
    <t>ENA|ACZ23882|ACZ23882.1_Veillonella_parvula_DSM_2008_periplasmic_binding_protein</t>
  </si>
  <si>
    <t>ATGTTCAAACAAAAGAAGTTTATAGCGTATTTAGCCACGGTTTTCCTCCTAATCGTTAGTATGCTCATCGCTGCATGTGGAGGTCCTAGTGAGACAAAGAAAGATACGGCGCAAAATAGCAAGCCTATTGAGATTACTGACGTAACAGGACGTACGGTAACGCTTAAAAAGCCAGCAGAGAGAGTTGTTTTACAATGGAGTGGTGCTGGGGGTCCATTCTTTACGATTTCTGCACTTATGGGCAAGGATACGCCGAAGGTTATTGCTGGCATGGATACCTCTTTGCAGGATTACAGAGCGGATATGTGGAAGCACTTTACTGCTGAAATGCCTGAGTTAGCTAAGATTCCTGTAGTTGGTACCATCGGGGATAAAACATTTAATGCTGAGCAAGTTGTGGCATTAAATCCAGATGTTATTTTTATTCCTGTTGATTTGAAAGATCAGTATGAATCTGATGCAAAAGCAAAAATGGATGCTGCTGGTATCCAGACTATTTATATAGATTACCATGCTGAAAAACTTGAAAGTCATCAAAAATCCATTGAAGCCATAGGTAAGGCTTTGGGTAAAGAGGAACGTGCCGCAGAAATCAGCAAGTTCTATACGAATCGCGTGACAAGAGTTCTCGATCGTGTTAGTAAAATTAACAAACCAAAACCAACAGTTTACCTTGAAGTTGGTATGAATGGCCCAGAGGAATTTGGTAACTCCTTTAGTGGTAACTACTCTTGGGGTGCTTTAGCCACTATGGCTGGTGCTGATGTAATCACAAAAGATGCTATTAAAAAGTCATCTCCAATTAATCCTGAGTTTGTATTGGAAAAGAATCCAGACATCATTATGATAATGGGTTCTTACTGGCCTAAGAAACCAACTTCTATGCGTTTAGGTTTTGAAGCTACTGAAGATTCGTCTCAGGCGTTGTTGAAAGCTTTCACCACAGAGCGTCAAGGTTGGAGTGATTTAAAAGCCGTTGAAAATAAACAAGTTTATTCCGCGCATCATGGTCTTCCACGCGAAGTATTTGATGCGGCCGTATTCGAATATTTAGCAAAAACATTCTATCCTGAAGAGTTTAAGGATGTAGATCCTGAAGCTACGCTTAAAGAGTTCTATGACAAATTCTTGCCATTCTCTTATAGTGGCATCTGGTTTATGCATATGAATTAG</t>
  </si>
  <si>
    <t>ENA|ACZ24012|ACZ24012.1_Veillonella_parvula_DSM_2008_periplasmic_binding_protein</t>
  </si>
  <si>
    <t>ATGAAACTGAAAAATTTTATACACAATAGTCTTATGGCAGGATTATTAATATGCCCGTTACTATTTGCCGGTTGTACTAATTCTGTTGGTCCAAACGATATAACCAAAGACAATATAAAAGTCGTTACAGATTTAACTGGTACAGACGTATCTATGAAGAAAGAAATTAATCGTATCGCTATCGTCCCTATCCCTTGGACCTCTATTGTATATGCAGTTGATGGTAGTGATAAAAAAATAGTAGGCATCCATCCATCAGCTAAAAAATCATATGAAGCTAGTATATTTAAGACGTTAGCTCCTGATTTAGAAAATGTTAACTCATCATTTGTAGACAACAATTTCAATGTTAATTTTGAAGAAGTTGCTAAGTTAAAGCCTGATGTCGTCATCATTTGGGATTATCAACCAGAAGTAGCAAAAAAACTTAAAGAGCTAGGTATACCTGCTGTATCCATAAAGTATGGAACATTGGAAGATATTCAAAACGGAATTCGTCTGTTAGGCAAGATTCTAGATAAACCGGAACAAGCCGAAGCCTTAATCTCATACCATAAAGATTCAGAAGCATATTTTAAACAAAAAAATGCTTCTGCGTTACCAAATAAACCGAAAGTATTATATTTGCAAAATAAGAATCTAACTGTCGCGGGGAACAATTCAGTCAATCAACTCATGATTACTATGACAGGTGGTGAAAATGCTGCAAAAGATACAAAAGGTAGTTGGACTAAAGTCTCAATGGAAGAAATCATGACCTGGGATCCAGATATAATTATATTAAGCAACTTTGATTCCATTAGACCTGATGATATTTATCAGGATAAGCTTGAAGGTCAAAATTGGAGTAACATAAAAGCAGTAAAAACGCATCGAGTTTATAAAGCACCTATGGGAATCTATCGTTGGGATGCACCTAATGTAGAAACACCATTAATGATGAAATGGATGGGACAACTCATTCAACCTGATACTTTTAATGACTATATATTACGTGACGATTTAAAACAGTTTTACAATACCTTCTACCATTACAATCTCACAGATAGTGAAATTAATACCATCTTAAATATTTCTATAAATAACACTCCCACATTTTAA</t>
  </si>
  <si>
    <t>ENA|ACZ25029|ACZ25029.1_Veillonella_parvula_DSM_2008_periplasmic_binding_protein</t>
  </si>
  <si>
    <t>ATGTTTCAGAATTTAAGAAAGTCAAAAAAATTATTATTAATCGCTATGACATGTGCTACATTCGCTATTGCTGGTTGTGGTTCTGATACTACAAAAACTACAGCGGATAATGGAACCTCTGTAACATGGAGTGAAACATTTGACGGTACAAAAACAGACTTTGCCGTAAAATCCGCCCCTACTCATGCAGTGTCCATGTCGCAAGCAACAACGGAAATGATGTTACAATTAGGCCTTGACGACAAAATGGCTGGAACCGCTTTCAAAGAAGAAGAAATCTACCCACCTTTACAAGCGGCTTACGACAAAGTAAAAGTATTATCTGATAAATGGCCTTCCTATGAAGTATTCATGTCCGTAAAGCCTGACTTCGCTACGGGATGGCCTGATTCTTTCAGCAAACGAGCTATACCTGCTGACAAAATGATTTCCCAAAAGGTTAATATTTGGATCCCTGAATCCATGTTATCTACTAAAGCTGACCTAGAAACCAACTTCAGCGACATGATTAAATTGGGTGAGATTTTTGGCGTAAAACCTAAAGCTGAAGAATGGGTTGCTGACCAACGAAAAACCTTGGCAGCTATCCAGAATAAACTAAAAGACTTACCTCGTAAACGCGTTTTTATTTATGACTCTGAAGACGGTCAACCATTCACAGCATTCGAAGGTTATACTACTAACATCTTAAAACTTATCGGTGCTGATAATGTAATGAGCGGCTTAGGCGTTGATAAAACATGGGCTAAAGGTTCTTGGGAAACAGTAATTGCGCAAAACCCTGACTATATTATTATCGCTGACTATGGCAATTCTATTCGCAACGATGATGATTTCCAACAAAAAATTGAAAAGATCAAGGCTAACCCTCAACTTCAAGATATCACAGCCGTTAAAGAAGGTCACTTCATTCGTGTAAAACTTTCTGAAATCACTCCTGGGGTACGTACCGTTGATGCTCTAAAACGTTTAGCTGAAGAAATTCACGGCATCAAAGTAGACTAA</t>
  </si>
  <si>
    <t>ENA|ACZ30424|ACZ30424.1_Xylanimonas_cellulosilytica_DSM_15894_periplasmic_binding_protein</t>
  </si>
  <si>
    <t>ATGTCTAGAACCCGACCGATCGCGCGCGCCTCGATGCTCGCGGTGCTCGCCCTCACGCTCGCCGCCTGCGCGCCGTCCTCCGCCGGAACGGCCGACGACTCCGCAGAGACGACGCCCGCGACGGCGTCGTACACGTGGGACCGCAACACCGCCACCGAGGAGGGAGCCGACCCGGTGTACGAGGAGACCACGGTCGAGGTCCCGGTCGACCCCCAGCGGATCGTCGTCTTCGACATGGCAGCACTCGACACGATCGGCGCGCTCGGCGGCGAGATCGCCGGTGCGCCGCTCGACTCGGTGCCCGACTACCTCGAGGAGTACCTGGCGGACGACGCGTTCAACGCGGGCACGCTGTTCGAGGCCGACCTCATCGCGATCGAGGCCCAGCAGCCCGACCTCATCGTGGTCGGCGGCCGTTCGTCGGGCCTGTGGGCGGACCTCAACGAGATCGCACCGACCATCGACCTGAGCCTGCGCGGCTCGTACCTGGACACGCTTGAGCAGAACACGACCTTCCTCGGGAAGGTGCTCGGTGCCGAGGCAGAGGCGGAGTCGGTGCTCGCCGAGCTGGAGGCCGGCATCGCCGAGGCCAAGGCGGCCGTGACGGAGGCCAGCGGCACGGGCCTCGGCATCATGGTGTCCGGCGGGCAGCTCAGCGCGCTCTCGCCGAACACGGGCAACGACCCGCGCGGCGCTCGCGGCGGTCTGATCTACGACGTCTTCGGCGTCCAGCCGGTCCTCGAGGACATCAAGGCCGCCACGCACGGCGAGCCGATCTCGTTCGAGTTCCTGCTCGAGCACGACCCCCAGTGGCTCTGGGTCGTGGACCGCGATGCCGCGACCGGCGCCGAGGGGGCCCAGGCCGCCAAGGTCGTTCTCGACAACGAGATCGTCAACCGCACGACGGCGGCGACGGAGGACCACGTCCTCTACCTGAACCCGACCGCGTGGTACATCGTGTTCGGCGGCGTCGAGACGACGCGGATCATGATCGACGACGTGCTGCAGGTCGCCGCGCGGTGA</t>
  </si>
  <si>
    <t>ENA|ACZ37646|ACZ37646.1_Sphaerobacter_thermophilus_DSM_20745_Extracellular_ligand-binding_receptor</t>
  </si>
  <si>
    <t>ATGGAGCGATTGATACGCCGGAGGGACTTCCTCCGTCTCACTGGCGGTGCGTTGGGCCTGTCAGCGCTGCTCACAGCATGTGGTGGAGAAGATTCGACCCCAACTCCGGCCGACAGCGGGAGCCCCTCACCGCCCCCCGCCGCATCCGGCGGCACTTCCGACGGGAGTGCCGCCAGCCCGATCACCAGCCCGACAACGGCCGGCGCGGCCACCCCCGCCTCGAGCGCCAGCGGCGAGCCGATCCGCATCGGCGTGCTGCTGACGCTGTCCGGCCCACAGGGCGTCAACGGCGAGGGCAACCTGCGGGGATTGACCCTGGCTCTCGATCAGGCCGGCATGCAGTTCGGTGGGCGGCCCGTCGAGTTGATCATCGAGGACTCGGCCGGGCAACCGGAGCAGGCGATCACCAAGACCCGGCAACTCATCGAGCGGGATCGGGTGCACCTTATCGCCGGGATCACGCTGAGCAACGAGGCTGCCGCCGTTCGCGACATCCTGGTTCAGGCCGAAATGCCGACCATCGTCACCAACGCCGGACTGCAAGCGTTGACCCGCGACCCGGCGATGCGGAGCCCCTACCTCTTCCGGGTTTCCTTCGCCAATGGTCAGTACGACGCCCCAGCGGCCGATTACGCCTATGAAACGCTGGGCTACCGGCGCATGGTCCTGCACGCGGCCGACTACGCCGCAGGGCACGAGGAGATGGCGGCCTTCCGCAGCCGGTTCGAACAGGCCGGCGGCGAGATCGTCGACGAAGTGGTCGCCCCGATCGGGACGCAAGACTTCGGGCCCTACCTGCAGCGGATCGAGCAGGCGGCGGCGGAGGCGGATGCCGTCTTCGCCTTCCACGGTACGAGCACTGACGCCATCCGCTTCCTCGTGCAGTACCAGGAGTTCGGGCTCAAGGACTCCATCCCGCTCATCCCCTCCGGTGCCGACGTGGACCAGTCAATCCTCCCCGAGATCGGCGATGCCGCGCTGGGGTTGGTGAGCGGGACGCTCTACACGGCGTACAACGACACGCCCGAGAGCCAGGAATTCGTCGAGGCGTTCACGGCCAGACACGAAGGGATACTCCCGGGGCTGGTCGACTACGCCGGCTACATCGGTGGGCGTGTCATCGCCGAAGCCCTCACGGCTATCGACGGGGAGGTCGAAAACAAAGAAGCGCTGCTCGAGGCGTTGAAGGCGGTGGAGTTCACCGGTCCGGCCGGGAACTTCCGCTTCCACCCGGAGTCCCAGGGGCCGGTCACCACCATCCTCCTCTGCCGCGTCGAGCAGTTGGATGATGGGACCTACGCGAACATCGTGGTCGATCGCATCCCGGACTTCGACGACCTGTCGTTCTAA</t>
  </si>
  <si>
    <t>ENA|ADB29383|ADB29383.1_Kribbella_flavida_DSM_17836_rhamnose_ABC_transporter,_periplasmic_rhamnose-binding_protein</t>
  </si>
  <si>
    <t>ATGTCTTTCCGTCTCTCACGCCGTACGGCGGTACCGCTCTCGACGGTGGCCGTCCTGTCCCTCGCGCTGACCGCCTGTGGTGGTGGCACGACCAAGGAGAGCACCGCCAACGACGCCACCGCGGCGCCGAGTGCGACGACCTCGGCCGCGGCCGACCCGAACGCGCCGCTCAAGGAAGGCCTCAAGATCGCCTACCTGCCCAAGCAGCTGAACAACCCCTACACCGACGTCGAGGTCGGCGGCGGCAAGGTGGCCGTCGGCGAGATCAAGGGCGAGTACAAGCTGGTCGGCCCGAACGACGCGAGCGCGTCCTCCCAGGTCAGCTACATCAACACGCTGATCCAGCAGCAGCAGGACGTGATCGTGGTCGCGGCGAACGACCCGAACGCGGTCTGCCCGTCGCTGAACCAGGCGCGCAAGGCCGACATCAAGGTGGTCACCTTCGACTCCGACGCGGCCAAGACCTGCCGGGACGCCTTCATCAACCAGGCGACCACCCAGGGCATCGGCGAGAGCCTGGTGAAGATGGCCAAGGAACTGGCCGGCGGTTCCGGTGAGATCGCCGTCCTGTCCGCCACCCCGAACGCGACCAACCAGAACTCCTGGATCGAGGTGATGAAGACCGAGCTGGCCAAGCCGGAGAACGCGAAGCTCAAGCTGGTCAAGATCGCCTACGGCAACGACGACGACCAGAAGTCCTTCACCGAGGCCCAGGGCCTGCTGCAGTCCTACCCGAACCTCAAGGTGATCGTCTCGCCCACCACGGTCGGCATCGCCGCCGCGTCCCGCTATGTCAGCGCGTCCAGCTACAAGGGCAAGGTCGCGATCACCGGCCTCGGCCTGCCGAACCAGATGCGCCAGTACGTCAAGGACGGCACGGTGAAGAAGTTCGCCCTGTGGAACCCGGCTGACATCGGCTACCTGGCCGCGTACGCCGGGGCGGCGCTCAAGTCGGGCCAGATCACCGGCGCGCAGGGCGAGAAGTTCAAGGCCGGCAAGCTCGGCGAGTACACCGTCGGCGCGGCCGGCGAGATCGTGCTCGGCCCGCCGACCGAGTTCACCGCGGCCAACATCGACCAGTTCAACTTCTGA</t>
  </si>
  <si>
    <t>ENA|ADB31477|ADB31477.1_Kribbella_flavida_DSM_17836_extracellular_solute-binding_protein_family_1</t>
  </si>
  <si>
    <t>ATGCGGCCCATGGCCCGCTATCGCACCGCAGCCGTCGCCCTTGCCTGCAGCCTCACTCTGCTGGTCAGCGCGTGCGCCGGCGCCGACGACCCGGCCGGTGACGCGTCCGTGGACGCCGGCGACGGGCGGCCGGTGGAACTCACCATCGCCACCTTCAACGAGTTCGGCTACAGCGACCTCTACCGCGAGTACGAGGCGGCGCACCCGAACGTGAAGATCACCGAACGCCGGGCCGCCACCGTCGACGAGCACATCAAGAACCTGGAGACGAACCTGGCGTCCGGGTCCGGGATGGCCGACATCGAGGCGATGGAGGTCAGCTGGATCTACAAGTACCTGGCCAAGGCGGACAAGTTCGTCGACCTGCGCGACCACGGCGCGGACGAGCTGAAGTCGCGCTGGCTGGACTGGAAGGTCGCCAGCGCGACCACCTCGGACGGCAGGATCATCGGCTACGGCACCGACATCGGGCCGGAGGCGATCTGCTACCGCCGCGACCTGTTCGCCAGGGCGGGCCTGCCGACCGACCGCGCGGAGGTCGCCAAGCTGTTCCCGGACTGGACGTCGTACTTCGCCGCCGGCCGCCGGTTCAAGGCGAAGATGCCGAACTCGGCCTGGTTCGACTCCGCGGTGCTGACCTGGGAGGCGATGCGCAACCAGCTGATCCAGGCCTACTACTCCAACCAGGACCGCTACCTGGGCGACGAGAACGAGTTGCTGAAGCGGACCTGGGACCAGATCGTCGCCGCCACCGAGGACGGGCTGTCGGCCAAGCTGCCGGCCTGGAGCGACGCCTGGACCAAGGCGTTCCGCACCGACGCGTTCGCGACGATGGCCTGCCCGGGCTGGCTGCTCGGGGTGATCGCCGACAACGCGGGCACGTTCGGCAAGGGCAAGTGGGACGTCGCCGACGTCTTCCCCGGCGGTGGGGGGAACTGGGGCGGCTCCTACCTGACCGTGCCGACCCAGTCGACGCAGCCCGCGGAGGCCGCGAAGCTGGCCGCCTGGCTGACCGCACCGGAGCAGCAGATCAAGGTGTTCAAGAAGGTCGGTTCGTTCCCGTCGACCGTCGACGCCTACGAGTCCGAGCAGGTCACCGCGCAGGTGAACCCGTACTTCAACAACGCGCCGGTCGGCAAGATCTTCGTCAACCGGGCGAACAACGTGATCCTCAAGCAGCACAAGGGTCCGCGCGACGGTGAGATCAACCAGGTCTTCACCGAGGCGCTGGCCCGGGTGGACGAGGGCAAGCAGTCGTCGTCGGCCGCCTGGAAGCAGGCGCTGCGCGAAGCCGACAAGGCCGCCAACACCCGCGTCGGTAACTAG</t>
  </si>
  <si>
    <t>ENA|ADB51099|ADB51099.1_Conexibacter_woesei_DSM_14684_basic_membrane_lipoprotein</t>
  </si>
  <si>
    <t>ATGCTGCTCGCACTGCCGCTGCTCGCCGCCACGACGCTGGCGGCGTGCGGCTCCGACGACTCCGGCAGCGCCACGGCCGCCGGCGGTGGCGAGAGAGCCGTGAAGGTCGCGATCATCGCCAGCGGCCAGACGAACGACGGCGCGTTCAACGCGTGGGCGGCCGAGGCCGCGGAGCGGCTGAAGGCGGACGGGGCGGACGTGCAGATCCGCCAGGGCCTCGCCGACCCGACGCAGGCCGAGCCGGTCATCCGCCAGTTCGCCGCGCGCGGCTTCGACCTCGTCGTCGGCCACGGGATCGACGTCTCCGAGCCGATCCTCAGAGTCGCGACCGAGTTCCCCGACGTGCACTTCTCCGCCTCCGGCGACGCGACGCTGGCCGAGAGACTGCCGCCCAACGTCGACGGCTGGACGTACGACTTCGGCCAGCTCGGCTATCTCGACGGGTTCGTCGCCGGCTCGCTCAGAGGCGTCGAGAAGGTCGGCGCCGTCGGCGGCCCGCAGCTCCCGTTCGTGCTCGCGACGCACAAGGGCATCAGAGCCGGCCTGAAGGCGGCCAACCCGAGAGCCTCCTACGAGGAGACCTACACCGGCAGATTCTACGATCTGCAGAAGGAGCAGGAGGCCGCGCGCGGCCTGCTCGACAAGGGCGCGCAGCTGCTCGTCGCGACCGACGACGGCCGCGGGCTCGGCCAGGCCGCGGTCGCGGGTGACGTGCCGACGATCGGCGTCAGCGCCGCCGCCGGGGCGGACATCAAGGCGGTCAACATCACGACCGCGAAGCTCGACCTGCTGCCGACGTACCAGAGCTACCTGGAGCAGATCCGCGCCGGCACGTTCGGCAGAAGATTCGACGTGCTCGCGCTCGGCAACAGAGGCATCGTGCTGACGCCGATCACCGCCGTCGGCGACGTCGTCCCCGACGACCTGCAGGCGCGCGTCGACGCGCTCTCGGAGAGACTCGCCTCGGGCGAGCTGAGACTGCCGAACTTCTTCGAGTAG</t>
  </si>
  <si>
    <t>ENA|ADB52761|ADB52761.1_Conexibacter_woesei_DSM_14684_ribose_ABC_transporter,_substrate_binding_protein</t>
  </si>
  <si>
    <t>ATGCAGAACCTCACCATCGCCACGCGGCGCTGGCCGGCCGCGCTCGGCCTCGTCGCCGGGCTCGCGCTTGCATTCGGAGCGTGCGGCAGCAGCGACTCTGGGTCAGACGGAGACACCGCCGGCGGCGGCGGCTCCGCCGCCGGAAAGAAGGTCGTCTACAGCACGTTCGGCGCTCAGATCCCGTTCTTCAACCGGATCGGCGAGGGCGCGAAGGCACAGGCCACGGTCCGCAGACTCGACTTCGACATCTCGACGAGCGAGATCGACCCCGGCAAGCAGATCGACAGCATCGACAACGCCGTCGCCCAGCAGCCGGACGGCCTGATCGTCTCGCCGATCGACGGCAGCGCGCTGGTGCCGACGATCAAGGGCGCGGTCGAGGACGGCGTGCCCGTCATCCTGCTGGCCGACGGGCTGAGCGAAGACGTCGGGCAGCTCTCGTTCGTCGGCTCCGACTTCGCCGAGATCGGCAGGCTGAAGGCGACGTACATCGCCGACAGACTCGGTGACGGCGGCACGGTCGCGATGGTCAACGGCACGCGCGGGATGAGCTTCGTCGAGGAGCAGGGAGAGGCCGCGCGCGAGGTCTTCGAGGAGCGCGGGATCGAGATCGTCGATGACGTCTACACGAAGGCGATCACGCCCGACGAGGGCCTGACCGCGACGCAGAACATCCTCACGCGCCACTCCGACGTCGGCGCGATCTACTACTCCGGCGACGACGGGGCGCTCGGCGGCATCAGAGCGATCGCCGCCCGCAACATCGCGCCCGGCAAGATCGTGGTCGTCGGCACCGACGCGAACGAGGGCGCGCTGGCGGCCGTCAGAGCGGGCACGATGGCACTGACGGTCTCGCAGTGCGCCTACGAGCAGGGCGGGATCGCGATCGACGTGATGGCCGACTACCTCGAGACGGGCAAGAAGCCCGACAGACGGATCTTCACGCCGGTGATCGAGATCGACACCGAGACGATCGACAGAGTGATGAGCGGGGCCGCTTGGGAGAGATGCGAGAACCACTGA</t>
  </si>
  <si>
    <t>ENA|ADG67323|ADG67323.1_Planctopirus_limnophila_DSM_3776_phosphate_binding_protein</t>
  </si>
  <si>
    <t>ATGCCATTTTTACGTCCCCGATATGTCTTGGTACTGATCGCGTTGTTTGGGACTGTGTGTGGCTCGCTGTCCGGCTGCGTCCAGAAGAAGTCAGCCGATCAAGCGGCTTCAACCAGCGAAAAGACTAATTCGTCAACAGAGGGGATGAATGCGGCAACGCCATCGATTTCGGGAACGATTGCCGTCGATGGATCCAGCACCGTCTTTCCAATCTCTCAGGCAGTGGCTGAAGAATTTGAAGGTAAGTTTCCAGAAGTGAAACTGACTGTGGCCATGTCTGGCACAGGTGGCGGCTTCAAGAAATTTATCGCGGAGGAAATCGACGTGACTGGTGCCAGCCGACCGATCACCGAGAAGGAAGCCGCTGAGTGCAAAGCCAAGGGAATCGATTACGTTGAATTTCAGGTGGCCATTGATGGCCTGACAGTGGTCATCAATCCTGCCAACACCTTCGCCGAATGCATGACAGTGGCTGAACTGAACAAGATCTGGGCCGCTGACAGCAAAGTTTCCAAGTGGAGTGAAGTTCGCGAAGGCTGGCCCGACGAACCGATCCAACTCTTTGGAGCCGACACAGCTTCGGGAACTTTTGATTACTTTACTGAAGTGATCAATGGGAAGGCGAAATCCAGTCGCTCGGACTATACGGCCAATTCGAATGATAACATCCTTGTTCAAGGCGTCGTCGATTCGAAGGGGGCTCTGGGTTACTTCGGGTATGCTTACTTTGCAGAAAACGCTTCCAAGCTGAAGGCTGTCAAAATTTCTGACGGCAAGAAAGCTGTGTGTGTTGAACCCACACCTGCAACGATTGAATCCGGCGAGTACACACCGCTCTCTCGACCACTGTTCATCTACACGACGAAAGCCAAACTGAAGCGTCCTGAGGTCGCAGAGTTTATTAAATTCCTGCTGTCAGAAAAGGGCGACCAGCTGGTTGAAGAAGTGAAGTACATTAAGGTTCCCAAATCGGTCAAAGAAACCATGCAGCAGCGATTGGCCGATGCTCTCAAGTAA</t>
  </si>
  <si>
    <t>ENA|ADG72560|ADG72560.1_Brachyspira_murdochii_DSM_12563_periplasmic_binding_protein/LacI_transcriptional_regulator</t>
  </si>
  <si>
    <t>ATGAAAAAAATTTTATTACTAGCTACTACTTTAATAGGATTAACAGTTATGTTATCAAGCTGCGGAAACAAAGATCCGTATATAGCTGTTGTATCTAAAGGATTCCAGCACAAGTTTTGGGTAACTGTTAGAGACGGTGCCGAAGCTGCTGCTAAACAAAATGGTGTAAAAATAAGTTTTGTTGGTCCTGAAACAGAATCTGACTCAAAAATACAGCAGGACTTGTTAGATAGTGAAATTAATAAAAACCCAGATGCTATAGCTTTTGCTGCTGTAACAGGGGATTTTACTGAACAGATTAAAAGAATAAAAGAAAAAAACATACCTCTAATAGGTTTTGACTCTGGTATATTACCAGACCAAGCTCAAGGTGCTGTACTTGCTACTGCTTCTACTGATAACAGAGCTGCTGCTGCTATAGTTGCTGATAAAATGTTTGAAGCTTTAAAAACAAGAATAGCTGCATTCACTTCTGATAATAAAGCTAAAATAGCTGTTCTTCAATTAGATAACTCTGATACTGGTATAGGAAGAGCTGAAGGTTTTGTAAAAAGATTTACTGAATTAGCTGACGGAGACGCTGCTACTGCAGGAAAATATGCTTTACAGGTTATAGTTCCTACTACTCAAAATGAAGCTGATATAGCTAATGAAGTTAATGCTTTAAGAGGTAAAAGTGTTTTAGGAATATACTTATCTAATGAAGCTATGGCAAGAGGTTTCTTAGTAGTATATAAAAGTGCTGAAGCAGGTGCTGCTAACACTATAGTTGGTGATGCTCAAGACGGCGGAGATTTGGTTGTTATGGGATTTGACTCTGGAAAACCTCAGTTAGATGCTATAAGAAACGGAATAATACAAGGTTCTGTTACTCAAGACCCTTACAGCATTGGTTTCCAGGCTGTTACTTTAGCATATAAAGCTTCTAAAGGTGAATCTGTTTCTAATATAGATACTGGTGCTAAATGGTATGATAAAACTAATATAGACGATCCTGAAATAGCTAAATTATTATACGAATAA</t>
  </si>
  <si>
    <t>ENA|ADG87915|ADG87915.1_Thermobispora_bispora_DSM_43833_putative_ABC_transporter</t>
  </si>
  <si>
    <t>ATGCGTACCCACCCCAAGAACCGGCCGTGGCGTACGGCTCTCGCGGCGTCGGCGACGGCCTTCGCGCTGCTGCTCGCCGCCGGCTGTGGTTCCGCAGGCTCCGGCGACACCGCGGATGCGAAGCAGGCCGAGGGGGACAAGCCGTTCATCGCGCTCAGCAACGGCTTCATCGGCAACGGCTGGCGGCAGACGATGATCGCCAAGTTCGAGGAGGCGGCCAAGCAGGCTCAAGCCGACGGCCTGATCGGCAAGTACAAGGTGGTCAACGCGCCAGGCAACAATTCGGCCACCGAGCAGGTCGCGCAGATCAAGAGCCTGCTCCTGCAGAAGCCGGACGCCCTGCTGATCAACCCGGCCTCGCCGACCGCGCTCCAGCCGGTCATCCAGCAGGCGTGCGACGCGGGCGTCAAGGTCGTGGTCTTCGACTCGGCGATCGACGCGCCCTGCGCCTACATCCTGCAGAACAGCTTCGTCGACTGGGCCACCTACGCGGCCAAGCCCGTGCTCGAGAGCATCGGCGGCAAGGGCAACGTCATCGTCGTCCGGGGCGTGGTCGGCTCGCAGCCCGAGGCCGAGATGTACGAGACCACCAAGAAGATCCTCGCCGAGTACCCCCAGGTGAAGACCGTGGCGACGGTCACCGGGATGTGCGACGGCGCGACCGCGCAGAAGGCCGTGCTCGGCGTGCTCCCCAGCGTCTCCACGGTGGACGCCGTGATCGGCTGCGGTGACGGGTACGGCGTCGCCCAGGCGTTCGCCACCGCCGGCAAGCCGATCCCCGCGGTGACCTTCGAGACCAACGGGCGGGCGCTCAGCTACTGGAAGGACAACAAGATCGACAACGGCTCGGTGGCCGTCATGTCCGACCCCGCCCAGTCGGTCGCCGCGCTGTGGGCCGCGCTCGACCTGCTCGAGGGCCGCGACCTGCCCAAGCAGATGACCTTCCCGATCGTCCTCATCGAGGAGAAGGACCGCGACACCTGGGCGAGCGTGCTCAAGCCCGACGAGTACGCCGCCTGGCCGTGGACCCGTGAGCTGTTCCGCCAGCAGGTCGAGGCCATCAAGACCGGCGGCGAGCCGGTGCAGCCGCCGATCCCCTCCACCACCGGCTGA</t>
  </si>
  <si>
    <t>ENA|ADI69381|ADI69381.1_Streptococcus_pneumoniae_TCH8431/19A_ABC_transporter,_substrate-binding_protein,_family_3</t>
  </si>
  <si>
    <t>ATGAAATCAAAAAAATGGATATTTGTTTTATGTAATTTTCTTGCAAGTTTCTTCTTAGTAGCTTGCCAGTCAGGTTCTAATGGTTCTCAGTCAGCTGTTGAGGCCATTAAGCAAAAGGGGAAATTAGTTGTGGCAACCAGTCCTGACTATGCACCCTTTGAATTTCAATCATTGGTTGATGGAAAGAACCAGGTAGTCGGTGCAGACATCGACATGGCTCAAGCTATCGCTGATGAACTTGGGGTTAAGTTGGAAATCTTAAGCATGAGTTTTGACAATGTTTTGACCAGTCTTCAAACTGGTAAGGCTGACCTAGCAGTTGCAGGAATTAGTGCTACTGACGAGAGAAAAGAAGTCTTTGATTTTTCAATCCCATACTATGAAAACAAGATTAGTTTCTTGGTTCGTAAGGCTGATGTGGAAAAATACAAGGATTTAACTAGCCTAGAAAGTGCTAATATTGCAGCCCAAAAAGGGACTGTTCCAGAATCAATGGTCAAGGAACAATTGCCAAAAGCTCAATTAACTTCCCTAACTAATATGGGTGAAGCAGTCAATGAATTGCAGGCTGGAAAAATAGATGCTGTTCATATGGATGAGCCTGTTGCACTTAGTTATGCTGCTAAAAACGCTGGCTTAGCTGTCGCAACTGTCAGCTTGAAGATGAAGGACGGCGACGCCAATGCCGTTGCACTTAGAAAAAATAGTGATGATTTGAAAGAAGTGGTAGACAAGGTCATCCAAAAACTTAAGGATGAAGGAACTTACCAAAGCTATCTTGAAAAAGCAGCAAGTCTAACTGAAGTTGAAGAATAA</t>
  </si>
  <si>
    <t>ENA|ADI69389|ADI69389.1_Streptococcus_pneumoniae_TCH8431/19A_ABC_transporter,_solute-binding_protein</t>
  </si>
  <si>
    <t>ATGAAAAAAATCTATTCATTTTTAGCAGGAATTGCAGCGATTATCCTTGTCTTGTGGGGAATTGCGACTCATTTAGATAGTAAAATCAATAGTCGAGATAGTCAAAAATTGGTTATCTATAACTGGGGAGACTATATCGATCCTGAACTCTTGACTCAGTTTACAGAAGAAACAGGAATTCAAGTTCAGTACGAGACTTTTGACTCCAACGAAGCCATGTACACTAAGATAAAGCAGGGTGGAACGACCTACGATATTGCCATTCCAAGTGAATACATGATTAACAAGATGAAGGACGAAGACCTCTTGGTTCCGCTTGATTATTCAAAAATTGAAGGAATCGAAAATATCGGACCAGAGTTTCTCAACCAGTCCTTTGACCCAGGTAATAAATTCTCCATCCCTTACTTCTGGGGAACCTTAGGAATTGTCTACAACGAAACCATGGTAGATGAAGCGCCTGAGCATTGGGATGACCTTTGGAAGCTGGAGTATAAGAATTCTATCATGCTTTTTGATGGGGCGCGTGAGGTGCTGGGACTAGGACTCAATTCCCTCGGCTACAGCCTCAACTCCAAGGATCCGCAGCAGTTGGAAGAGACAGTGGATAAGCTCTACAAACTGACTCCAAATATCAAGGCTATCGTTGCGGACGAGATGAAGGGCTACATGATTCAGAATAATGTTGCAATCGGCGTGACCTTCTCTGGTGAAGCCAGCCAAATGTTAGAAAAAAATGAAAATCTACGTTATGTGGTACCGACAGAGGCCAGCAATCTTTGGTTTGACAATATGGTCATTCCCAAAACAGTTAAAAACCAAGACTCAGCCTATGCCTTTATCAACTTTATGTTGAAACCTGAAAACGCTCTCCAAAATGCGGAGTATGTCGGCTATTCAACACCAAACCTACCAGCGAAGGAATTGCTCCCAGAGGAAACAAAGGAAGATAAGGCCTTCTATCCAGATGTTGAAACCATGAAACACCTAGAAGTTTATGAGAAATTTGACCATAAATGGACAGGGAAATATAGCGACCTCTTCCTACAGTTTAAAATGTATCGGAAGTAG</t>
  </si>
  <si>
    <t>ENA|ADV31314|ADV31314.1_Pleurobrachia_bachei_glutamate_receptor_kainate-like_protein</t>
  </si>
  <si>
    <t>ATGCTGAACTACGTAACATCGAGCAATACAGCATGTAGTATGTTGGAGTCAGGGATCTCAGTGGTGTTACAAAGAGGACCATCCGATGATTCGATCATGTATTCAGGATACTTTGGAGTATTCAATATCCCGGTAATGACTGTATCAGCTAGCAGCTCCCAGTTGCGGAGAAAGACCTCTAGCGTGGTTACTATGGTGCCAAGTGACAAGTACCAAGCTGCTGCCATTATTGACCTCCTCAGATACTACAAATGGTCGGAGGTTAGCATCCTGTCATCAAATGATGATTATGGTATCAATGCTATTGTAGACCTACAGACCAGATTCCTGGCTGACGGTAATTTCGAAGTGAAGAACATTCTTATATTTGACACTTACAATGATACACCAGATGTGGGAGACCAGCTGGACACATTGTGGAACTCTCTTGACCGCGTTATAATCTACTTCGGAAGCAGCAAATACATTAGTTCTATACTAAAACAAGCTAAATCTGTGGGTCTACTGGAACAAGAATTTGTTTGGGTAGTGTCTGATTCAGTAGCTGCTAACGTGGGAACTCTAGCCTTCAACGGTTCCTATATGGGTTACTATGAAGGACTAATTGGGATCAGACCACAGATTAGCCGATCTACAATGTATGACGATTTTAAAGAGGAGTACGTGAAGTCTGTACCTCACTCTGAGGATCATCTGACAGATTACAACCTTCTAACATATGATGGGTTGATGTTCATTGACAAAGCTCTTTCAGGGTTAACACTAGCAGACCAGGAACTAGTGTGTGATGCCCATAAAAGTCAGTGGGGGAGTGGTGACGATGTGCTGAATGCTCTGACCTCTACTGAGTATGACGGTATAACAGGATCGATAGGATTCACAGGGGAGGGAGAGGTGGAGGATGTTTCTTACGATATTGTTAATTTTGTAGGGGGCACATTTGTACCGGTTGGGTCCTGGCATCTAAAGACAGGTCTTGAGATGACATCTAGTGTGCAGTTCCTGGGTAATAAGACCACCCAACCAGAGGGTATTGCTAATGAACTGAATGGGATGCATTTGCGGTTGGGTATCATCCCTGAAATGCCGTTTATCAGTGAACCATCACTAGGTTGTACCGATATCAAGGATCCATCCTGTTACACCGGTGTGAATGTTGAAATTGTGTCCATGATGTCACAGGATCTCAATTTCACTTACAACTTTATCACACCAGATGACATGAAATTTGGCGGTAAAAACACCACCACCGGGGAGTGGAATGGTCTAATCCGGGACTTGCTGGATAACAGAACTGATATGATTGTAGTGGCTCTTTCAAACAACGCTGTCAGAAAAGCAGATATTGATTTCTCTCTGTCGATGATGGACGGGGGTCTGGGAGCACTGGTAAAAAGTGACTCTGAAGGGCGGGACATGTTTTTCTTTCTCCGGCCCTTTCATTCTACTGTCTGGATTGCGGTGATTCTAGGGTGTGCTCTTGTCACCTTCATGACATACATCCTTAGTAAGTTATCCCCTTACGGGGTTAACGGAGCCCTTCTATACGCACAAAATACATGCAAATGTGAGGAATGTTGTCAAGGAGGCAAAGAGTCAGACTGCAGAATAGAGAGACTGGAGGATAAGAACAATGGGCTAGATATCAGAGAATCACTCTGGTTGATCAGTGCTGGTCTAGTGGGACAGACAGGTGAAACCCTCCCTAAATCTCCTGCTGGTAGAATAATGATCTCCACATGGTGGTTTTTTATCCTGTTAATAATCACTATGTATACAGCCAATATGACTGCATTCCTAACACTCAGCTACTCCATCTCCGATCTAAACCACCCTTTAGAGCTGTTAAACCAAGATAAATACCAGTGGGGGGTGGTGGATAGTCGGAACCCAGAGTTACTTCTAGCCTCCAATCAGAATGCAGATTACAACAGGATTGCAGATGAGGCGGTTAAGGTTGGGAGTTATGGAGAAGGGTTGGAGAGAATGAGGGCGGGAGGGTTTGTGTTTATTGACGAAATCCCAGGGATTAATTATGCCACGAAGGGGGAGTGTGATATCGTACAGATTGGGGAGACATTTCAACCATTTGAGCTAGCATTTGGACTCCGTAAGAACTCTCCATTTAAAAACCTTGTTGACACTTTCATGTTAGGAATCAGAGAGCAGGGGGTCATATCGGAGCTATATGAAAAATACGAGAACCAGAAAGCGAGTAAGACCTGCAATGCAGGAAACTCTCTCACGATGTACTTCTCAAGTTTAGCTGGAGTGTTCTGGATAATTCCTATGGGTATGGCTGCAGCTCTGATTTGCCTGTTTGCAGAGTATGTGTTTGTGGCCATCAAGGACGCTAGAACCAATAAAGTGGGGCTGGATGTGGCATTGGGAGAGCGGTTAACAAAGCATTGCCGAAACAGCCGAGGGTTAACAAGACAAAAAAGGGTGACTTTTGTTGAAAACCATATCACTAAAGATATCACTCCTAGTCCTGATCAGACATCAAGTTCAGAGAGTCAAGATGACAAAGATAGTAATCTCAGACTCTCTATCAGAGAATCCTTGGCATCCTTTAAAGAAGAATAG</t>
  </si>
  <si>
    <t>ENA|ADW94593|ADW94593.1_Adineta_vaga_glutamate_receptor_1</t>
  </si>
  <si>
    <t>ATGAGAATATTTCGAGAAAACATCTCATGGTTATTATTATATGTTCTCCATAACTTAAAAAGTGTTATGGCGATTTGGCCAACGCCAAGCAATTCTAGTCTTCAATTGCTAGGTTTTTTTCCAAATGCAGAAAATACATCTCAAACAAAGGAATTGTCTATTCATACTCAAGCAATGTTCAAAGCAGCTGTTTTACTTTCACATCAATATAATATTACTGTCGAAGGACAATATATTCAATGGCAAGCAAGTTTTACTGATGGAAATGTGATGAATACTCTTGGTAATACATGTCGCGCGATCTCCTCTTCGAATATCGTAGGTATTATCGGTCCGATATTCTCAAGAGAAGCTCATCAAATTGCAGATTTTGCCAACAAAATTGGTATTCCAGTGGTATCATCTACGGCTACCGATTCTGATCTATCGAATCGAGAGAATTATCATGCATTTTATCGTACAGTACCATCAGATAGTACGATAGCATTAGCACTTGCGAAATTATTCATTCGATATAATTGGACATCGTGCATTATTATCTATCAAAATGATGTATATGGTACTGGCGGTACAAAAGTTATTAGTGAAACATTCCTTAAATATAATATAGAAGTAACAGATTTAATTGTTTTTGACATTGTCATGAATTCAATTCGAGGTAATTTAAAAACTTATTTAACAACTAGTATATCGCGTATTGTCATTTTATGGACGGATATTGTTTATATATCACAAATTCTTCGATATGCACTTGATGCCGATATTCTTGGTCCACATTTCACTTGGATATTAACTTCAGGTATATCATTGGATTCTTTTGATCAAATTTATCATTCAAAATTAATTGGAATACTTACTATTGAACCTGTCACAGGTACTGTTGTTGATGCACCTATTAATTCAACATTATTACATGCTGCTTATCAACTTTGGCAACAATATGAGCCCGAATCATTTCCTACATCAGCAAAAGTAAATTCTTACGCATTATTTGCTTTCGATGCAACATGGACATTAATTCAGTCATTACAGAAATTTTGTTCTTCACTAAAAGATAATTCTTCATCATGTTCAGCATATGATGGACCTTTATTTTGTTTTGATCGTCATTTTATTCATTCGAATTTATTATTTAACATTATGAATTCACTTAGTTTTCTTGGTGTTTCCGGTCATGTTCAATTCACTATGAATGTGACGGATCGAGTCAATGGTTCGTATTATTATGCTCAAAATATTCAATATACATCCAATCATATTAGTTTCACTCCAGTTTTGAAATATGATTCATCCGATGATTGGCAAACATATTCGAGAACAAATGTTATTATTTGGCCAGGAAATTCATTAACTCCTCCAATAGATCGAGCTAGACTTAAAGGTATTACTTTACGTATTGGTGTTATTGAATCAGTTCCATTTACAATAGTTGCAAATGTAATAGATACGTCGGGAAGAAATACTACGAAATTAACCGGTTATGTACTAGATTTAATTGAATATTTACGTGATAAAATGGGATTTGTTGCTGATGTTCAGTTAGCACCACCTAATACAAGTTATACAGGTTTAGTTCTCGCATTAGCTAATGGTGATTATGATATTGCTATTGGTGATATAACAGTAACGAGTGCACGACGAGAAATAGTCGCATTCTCTAATTCTATATCAGATAATTCTATGCGAATACTGATGCGGAAGACGCCTGCTATTCAAGTTGATCTTTTATCTTATTTAAAACCATTTTCACGAAATTTATGGTTATTATTATTAGGTGCAACCATTTTCGCTAGTATTATTCTTTGTGTAATCGAACGACCTGATAATGCAGCATTACAAAATCGTTCAATAATATCATCAGGTGCGATGATTTTATGGTTTTCATTTGGTACAATTGTTGGATATGGGGCCGATTTTCATGCTCAAACAGCTGCCGGACGTTTAGTTAGCGCAGGATTGTATATATTAAGTTTGGTCCTAGTTGCATCTTATACTGCTAATTTAGCATCGGAATTAACTATATTGAAAACGAAAGATTTAATTGATGGAATGGATGATTTAAAAAATGGAAAGATTCCATATAATCGTATTGGTATTCGTATTGGAACAGCAGGTGAAGATTACTATTTAAGAGAAATATCTGGAGGTAGTCGAAATTTTTATCCATTAAAATCTCGACAAGAAATGTATGATAGTTTACTTGCTGGAATTATTGATGTATCATTTATGGATATTGGCACTGCTGAATATGTCACGAATAATATCTATTGTAATTTAACATTAGTTGGAGAAGATTTTGATAAAAGTACATTCGGTATTGTTACACCTAAAGAATGGTTATATGCAAAAGATTTAGATGTAAATATTTTATCATTGAGAGAAACTGGTATTCTTGATAATTTAAAGAAGAAATGGTTTCAGACAAAGGCTTGTCCGCAAACTAGCGAAATATCAACAGCATTAGGACTTGAATCTTTAAGTGGATTATTTCTTACCTTTGGTGTTATATGTGTTTTATCTATTGGTCTATATGCATGGAATAAGCGAAATATGATTCGAAAATATGTAAATATCTTACGACATCAAAAGACAATATCACTAAGAAGTGAAACGTATATGGTAGATTTTACTAATAAGCCACATACTTCTACGACATCTTCGTCTACTATATCACAAATCATTGCATAA</t>
  </si>
  <si>
    <t>ENA|AFA90023|AFA90023.1_Pseudomonas_putida_CSV86_periplasmic_glucose_binding_protein</t>
  </si>
  <si>
    <t>ATGAATGCGATCACCCGTCTCGCCGCCGTCGTTTCCCTCGCCTCGCTGTTCCCCCTTTCTGCCTTGGCCGCCGACAATCCTGGCACCGTGGACGTTCTCCACTGGTGGACCTCCGGCGGCGAAGCCAAGGCCGTCGAGACCCTCAAGCAGCAGATCCAGAAAGATGGTTTCATCTGGAAGGACAACGCCGTCGCCGGTGGCGGTGGTGCTGCCGCCATGACCGTGCTGAAAACCCGCGCCATTTCCGGCAACCCGCCTTCCGCCGCGCAGATCAAGGGCCCGGATATCCAGGAATGGGGCGCCCTCGGCCTGCTCACCGAACTGGATGACGTGGCCGCCGCCAACAAGTGGGACGACCTGCTGCCCAGGCAGGTCGCCGATATCATGAAATACGACGGCCACTATGTCGCAGTGCCGGTGAACATCCACCGGGTCAACTGGCTGTGGATCAACCCGCAGGTGTTCGACAAGGCCGGGGCCAAGGTCCCGACCACCCTCGATGAGCTCTTCGCTGCCGCCGACAAGCTCAAGGCCGCCGGTTTCATTCCCCTGGCCCACGGCGGCCAGCCCTGGCAGGACAGCACGGTGTTCGAAGACCTGGTGCTGAGCATCCTCGGGCCCAAGGGCTACCACGCTGCCTTCGTCGACCTCGACGAGAAGACCCTGACCGGGCCGCAGATGACCGAGGCCTTCGCCACCCTCAAGCGCCTCGGCACCTACATGGACCCCAACCGCGCCGGGCGCGACTGGAACATCGCCGCCGCCGAGGTCATCAATGGCAAGGCCGGCATGCAGATCATGGGCGACTGGGCCAAGAGCGAGTGGAGCGCTGCCGGCAAGGTGGCTGGCAAGGACTACCAGTGCGTGGCCTTCCCCGGGACCCAGGGCAGCTTCGCCTACAACATCGACTCGCTGGCGATGTTCAAGCTCAAGGACGCCAACGACATCAAGGCGCAGAACGACCTGGCCAAGGTCGCCCTGGAGCCGGAGTTCCAGACCGTGTTCAACCAGAACAAGGGCTCGCTGCCGGTGCGCCAGGACATGGACATGAGCAAGTTCGACGCGTGCACGCAGAAATCGGCGGCGGACTTCAAGGAAGCGGCCAAGGGCGACGGCCTGCAACCGAGCATGGCGCACAACATGGCCACGACCCTGGCGGTACAGGGCGCCATCTTCGATGTGGTGACCAACTTCCTCAATGATCCCCAGGCCGAGCCGGCGACGGCGGTGAAGCAGCTCAACGCGGCGATCAAGGCGGCCAGGTAG</t>
  </si>
  <si>
    <t>ENA|AFK58077|AFK58077.1_Enterococcus_faecium_DO_ribose_transcriptional_regulator</t>
  </si>
  <si>
    <t>ATGAACATGGTGAAAAAAAAGATCACAATCAAAGAAGTCGCTAAACTTTCCGGCGTTTCAATCACAACTGTCTCCTTGATATTAAATGGAAATACGGAGAAATTCAGTCCGAAAACTGTTCAGAAAGTTTTAGCTGCCAAAGAAGAATTAGGCTATCAGCCTGACTATTTTGCTAGACAAATGATTACCAAGGAAACGAAAACAATTGGTGTACTCGTTCCTGATATCACGAATCCATTCTTCAGTACACTGATGCGAGGAATTGAGGATATCTTGTATAAGCAGAATTTCGTCACGATATTATGTAATGCTGATTCTGATCATCAAAAAGAAATCGAATATCTAGCCGAGCTCACACGTCGAGGTGTGGATGGATTCATTATCGCGACTTCTGCTGTCTCTACAGATGCAATCAACGAAAATTTGAAAAAACAAGGCCGGCCCTTCATTGTTTTGGATCAGAAAAAATCTGAAGGATTTAGTGATGCCGTACGAACAGACGATTTTCGCGGTGGTTACCTAGCGGGCATGCACTTGCTTAGTCTAGGACATCAAACGATCGCCCTTGTCTATCCTGAAAATCCACCGGAAAATGTCCACGCTCGGATTGAGGGGTTTAAATCTGCTCTTGATGTTTACCAAATCCCTCACGACCAACTGATCCTCTTACCTACACAGTTCTCAAAACAAGGTGGCTACCAGATCACAGCAGAACTTCTTGATTCTGCTGCAACTGGTGTGTTTGCTTTAAATGATGAATTAGCTTTTGGATTATATCGCGGATTAGAGGAAGCTGGAAAAAGCATCCCTGAAGACTACAGCATTATTGGCTATGATAATATAGATATGTGCGAGTATATCAAGCCGAAACTGACAACGATCGCACAACCAATCTTCGAATTGGGACAAACATCTGCCAAGTTATTGTTAGATCGGATCCAATTCCCAGAAAAAGAATGGGAAGAAAAAAGATTACCTGTACGATTAGAAAAAAGATTTTCAACTGCACCCTTGAAATAG</t>
  </si>
  <si>
    <t>ENA|AFK70773|AFK70773.1_Pseudomonas_putida_ND6_TRAP_dicarboxylate_transporter_subunit_DctP</t>
  </si>
  <si>
    <t>ATGACGTTCAAACGCAAGCTGCTTCTTGCCGTACTCCCGTTCGCCTTCAGCGTGGCCATGCCCGCCTCGGCGCTGGACATCAAGTTCGCCGAAATCCACCCGGCCGGCTACCCGACCGTGGTCGCCGAGCAGAACATGGGTAAAAAGCTGGAACAGGCCAGCAATGGCGACATTACCTTCAAGATGTTCGCCGGCGGGGTGCTGGGATCGGAGAAGGAAGTGATCGAACAGGCTCAGATCGGCGCCGTGCAGATGACCCGCGTCAGCTTAGGGATCGTCGGCCCGGTCGTACCGGATGTGAACGTGTTCAACATGCCGTTCGTGTTCCGCGACCATGATCACATGCGCAAGATTATCGATGGCGAGATCGGCCAGGAGATCCTCGACAAGATCACCAACTCCGACTTCAACCTGGTGGCCTTGGCCTGGATGGACGGCGGCTCGCGCAGCATCTACACCAAAAAGCCGGTGCGCAGCCTGGAAGACCTCAAAGGCATGAAGATTCGCGTACAGGGCAACCCGCTGTTCATCGACATGATGAACGCCATGGGCGGCAACGGCATCGCCATGGACACCGGGGAAATCTTCAGTGCCCTGCAAACCGGGGTGATCGACGGCGCCGAGAACAACCCGCCGACCTTGCTTGAGCACAACCATTTCCAGAGCGCCAAGTACTACACCCTGACCGGCCACCTGATCCTGCCGGAGCCGGTGGTGATGTCCAAGACCACCTGGAACAAGCTCACTCCCGAGCAGCAGGTGCTGGTGAAAAAGGTCGCGCGCGAAGCACAGATGGAAGAACGCGCGCTGTGGGACGCCAAGTCCGCCGCCAGCGAAGAGAAGCTCAAGGCCGCCGGTGTCGAGTTCATCACTGTCGACAAGAAGCCGTTCTATGACGCCACCGCCTCGGTACGCGAGAAGTACGGCGCGCAGTACGCCGACCTGATGAAGCGTATCGACGCCGTCCAGTAA</t>
  </si>
  <si>
    <t>ENA|AFP39482|AFP39482.1_Mycobacterium_smegmatis_str._MC2_155_Periplasmic_binding_protein/LacI_transcriptional_regulator</t>
  </si>
  <si>
    <t>GTGAGCTTCGCAAAAGCCCTATCAGGAATCGCTCTCGGGGCTGCCATGGCACTGTCTTTCACCGGCTGCTCCGTGCCAGGTGACGATGCGGCCCAGAACGCGCCCGTGGTGGACGGCGCCCTGAAGATCGGCTTCAGCCAGGCGACCCAGCAGAGCCCGTTCTATGTCGCGCTCACCGATGCGGCCAAGGCCGAGGCACAGGCACAGGGCGACGAACTGTTCTACGCCGACGCCAACGGCGACATCACCAAGCAGAACAACGACGTCCAGGATCTGATCACGCGCGGCATCAACGTGCTCGTGATCAACCCGGTCGACCCGAAGGGAGTCACCCCCTCGCTCGCCGCGGCCGAGGCAGCGGGCATCAAGGTCGTCACCGTCGACCGCCCCGTCGAATCCGGCGCGGCGTCGTTCGTGGGCCGCGACAACAAGGCGATGGGCGAACTCGTCGGCAAAGCCGCCGTCGACACGCTCGGGCCCGACGGCGGCAAGATCATCGAGATCCAGGGCGACGCGGGCGGTGCGGTGGCCCGCGACCGCCGCGACGGATTCCAGGCGGCGGTGTCGGGCCGGCCCAACATCACCATCGTGGAAGGCCCGTACTGCGACTACATCAGGTCCAAGGCCGTCACCGCCATGCAGGACCTGTTGCAGGCCCATCCGGATCTCAAGGGCGTCTACGCCCAGAACGACGACATGGCGCTCGGCGCCATGCAGGTGCTGGCCGAGAACAACCGCACCGACGTCAAGGTTTTCGGCGTGGACGGCCTCATGGAGGCCGTGCGGGCCATCGCCGACGGTGACCAGTACGTCGCCACGGCCCTCAACGACCCCGACGCCGAGGGCCGGTTGGCCATCCAGACCGCGGCCAAGGTCGCCCGCGGCGAATCTGTTCCCGAATTCGTCGACGCCGGAACGGGTCTGGTCGACAAGTCCAACGCATCCGCGCTGGTCGGTCAGTCCACTTTCGCCGCCGAGTAG</t>
  </si>
  <si>
    <t>ENA|AGA35557|AGA35557.1_Caldanaerobius_polysaccharolyticus_MBP1</t>
  </si>
  <si>
    <t>ATGTCAAAGATTTTCCTCAAAGGGAAAGCGATAATCGCTATGTTGTTGGTTATCGCGGTGTTAGCGTTTGCTGGTTGCAGCGGTTCTTCTACCAAAAATAGTAGCACAAATGGGAATAAAAAGCAAGTCGTATTAACCCTGTGGTATCCATGGGCTGGACCTGATGGGGATGCGGTTGTGAGCTTGGCTAAGGAATATTCTAAAACCCATCCCAACGTACAGATAAAGGCCCAGATGGTAAGCGGTGCTGGAATTGCGGCTACTCAGGGAGGTGGGCAGGGTAAATTCCTGTCAGCTGTAGCAGCAGGCAATCCCCCGGATTTAGTGCTTTACTGGGGACAGGATGCGTTGCCGGGTCTTGCAGACCAGGGTGCTATAATACCTCTTGACGACTACCTTAAGGATGTTGACACGTCGAAGTTCTTTGAAGCTGCTTATAATGCCATGAAGTACAAGGGTAAAATATATGGCCTTCCTGAGATGGTAAACGTTAGGGTGCTTTTCTGGAACAAGGATCTTTTCAAACAGGCAGGACTAGATCCGAATACGCCTCCCAAGACTATAGCTGAATTAGACCAGATGGCGGCAAAGCTGACCAAAACCAAAAACGGCACAATTGAGCAGATGGGATTTATACCGTGGATAGGACAAGGTGTACCGCACGTTATGGCAGGGGTTTTTGGTACAAGCCTTGTTGATTCCAATGGCAATCCGATTCTTTCACCAGATAAAAATCCTCAGCTTTTGAATCTTTTGAAATGGGAAGTCAGTTACAGCGATAAGTACGGCGCTATGAATATAAACAAGTTTATAGCTGGCATGAGCCAGAACTCATCGCAGGCCAATGACCCGTTTGTTTTAGGTAAGGTGGCTATGATGATTAGCGGAGAGTGGCAGATAAATGCCAATAAACAGTACAATCCAAAGCTTAACTTTGGCGTTGGGCCTATACCTCAGGCGCCAGGTGGCAAGCCTATGCCTTCGCTGATGGACGGGAATACCTGGATGATACCAAAAGGATCCAAACACCCGCAAGAAGCTATGGACTTTATAAAATGGACGATGGATCCTCAGAGGATAGCTGATACGGCGGACAAGGTGTATAATATCGCTCCTATAGTTGAGGCTGCCAAGATACAAAAGCTGAACAATGATCCTTATTTCAAAGAGGTATTAAACGTTGCACAAAAAGGATCAATTTACTATACACCTGCGGCTAAAGGAATGCTTTCTACAGAGACAGCTGCAAACAATGCATTCCAGGCAGCTCAGTACAAGAAGTCTACGCCAGAACAGGCGCTGAAAAACGCCCAGGCAGAGGCTGAGAAGAGCTTATCGCAGTGA</t>
  </si>
  <si>
    <t>ENA|AIR96221|AIR96221.1_Streptomyces_glaucescens_acarbose/maltose_binding_protein</t>
  </si>
  <si>
    <t>ATGCGGCGTGGCATTGCGGCCACCGCGCTGTTCGCGGCTGTGGCCATGACGGCATCGGCGTGTGGCGGGGGCGACAACGGCGGAAGCGGTACCGACGCGGGCGGCACGGAGCTGTCGGGGACCGTCACCTTCTGGGACACGTCCAACGAAGCCGAGAAGGCGACGTACCAGGCCCTCGCGGAGGGCTTCGAGAAGGAGCACCCGAAGGTCGACGTCAAGTACGTCAACGTCCCGTTCGGCGAGGCGAACGCCAAGTTCAAGAACGCCGCGGGCGGCAACTCCGGTGCCCCGGACGTGATGCGTACGGAGGTCGCCTGGGTCGCGGACTTCGCCAGCATCGGCTACCTCGCCCCGCTCGACGGCACGCCCGCCCTCGACGACGGGTCGGACCACCTTCCCCAGGCCGCGGCCAGCACCAGGTACGAGGGGAAGACCTACGCGGTCCCGCAGGTGATCGACACCCTGGCGCTCTTCTACAACAAGGAACTGCTGACGAAGGCCGGTGTCGAGGTGCCGGGCTCCGTCGCCGAGCTGAAGACGGCCGCCGCCGAGATCACCGAGAAGACCGGCGCGACCGGCCTCTACCTGCGGGGCGACGACCCGTACTGGTTCCTGCCCTACCTCTACGGCGAGGGCGGCGACCTGGTCGACGAGAAGAACAAGACCGTCACGGTCGACGACGAAGCCGGTGTGCGCGCCTACCGCGTCATCAAGGACCTCGTGGACAGCAAGGCGGCCATCACCGACGCGTCCGACGGCTGGAACAACATGCAGAACGCCTTCAAGTCGGGCAAGGTCGCCATGATGGTCAACGGCCCCTGGGCCATCGAGGACGTCAAGGCGGGAGCCCGCTTCAAGGACGCCGGCAACCTGGGGGTCGCCCCCGTCCCGGCCGGCAGTGCCGGACAGGGCTCTCCCCAGGGCGGGTGGAACCTCTCGGTGTACGCGGGCTCGAAGAACCTCGACGCCTCCTACGCCTTCGTGAAGTACATGAGCTCCGCCAAGGTGCAGCAGCAGACCACCGAGAAGCTGAGCCTGCTGCCCACCCGCACGTCCGTCTACGAGGTCCCGTCCGTCGCGGACAACGAGATGGTGAAGTTCTTCAAGCCGGCCGTCGACAAGGCCGTCGAACGGCCGTGGATCGCCGAGGGCAATGCCCTCTTCGAGCCGATCCGGCTGCAGATGGCCAACGTGCTGTCCGGCGAGACCAGCCCGGACGAGGCGGCCGCGAACACCGGCGACGCCTATCGCAAGCTGCTCAAGGACTACAAGTAG</t>
  </si>
  <si>
    <t>ATGAGGAAAGTAATTCCTATCTTAGGTATATTGCTGTTGTCTTTCATTATCCTGGGATGCTTGGGAAGCGAAAGTAGGGAAGCTAGACTGATAATATTTCATGCAGGTTCCCTGAGTATCCCTCTTAGCCAGGTGGAAGAAAAATTCACTAAATACGCCCAGGAAAAGCTTGGAGTAAAGGTTACATTTCAGGATGAAGCAAGCGGAAGCGTTAAAGCCGTTAGGAAAGTTACAGATTTAAAGAAAAGAGCTGACATAGTTGCGGTTGCCGACTATACTTTAATCCCTCAGTTGATGATCCCTAATTACACGGATTTCTACGTTCTCTTCGCTACCAATGAGATAGTCATAGCCTTCACGAATAAGAGCAAATATGCCGATGAAATGCTCAAGAACCCGGATAAATGGTACGAGATCCTTTCAAGGCCAGATGTTTCCTTTGGCTTTTCTGATCCCAACCAGGATCCCTGCGGTTACCGCTCCGTAATGGTGATGAAGCTTGCGGAGCTTTACTATGGAAGGCCCATTTTTAAGGAACTCGTCGAGAAGACGACCAACATTTACTCAAATGGGACTAGAATATATGCTCCAAAGGAAATAATAATCAAGGATAAGCGGGTTATCATGAGGCCGAAGGAGACAGATCTAGTTGGTTTAGTTGAGTCGGGAAGTTTGGACTACATATTTATTTACAAGAGTGTTGCTAAGCAGCATCACTTAAGCTACATAACTTTACCTGATGATATAAACCTAGGGGACTTTAATAAAGCTGACTTCTACGGTAGGGTTAGCATAACGCTGGGTTCGACGGGTAAAACTATAAAGGCTAAGCCAATAGTTTATGGAATTACGGTACTTAAAAACGCTCCCAATAGGGAATTAGCTATAGAGTTCCTAAGATTCTTATTGGGAAACGAGGGAAGAAAGATATTTGAGGATAACTATCAAGAGTTCCTCTCTCCACCTGTAGCCTTTGGGAACGTTCCTCCAGAGATTAGGAGGTTAGTGGAGGTCAAGGATTAG</t>
  </si>
  <si>
    <t>ENA|BAB41330|BAB41330.1_Staphylococcus_aureus_subsp._aureus_N315_iron-regulated_ABC_transporter_siderophore-binding_protein_SirA</t>
  </si>
  <si>
    <t>ATGAATAAAGTAATTAAAATGCTTGTTGTTACGCTTGCTTTCCTACTTGTTTTAGCAGGATGTAGTGGGAATTCAAATAAACAATCATCTGATAACAAAGATAAGGAAACAACTTCAATTAAACATGCAATGGGTACAACTGAAATTAAAGGGAAACCAAAGCGTGTTGTTACGCTATATCAAGGTGCCACTGACGTCGCTGTATCTTTAGGTGTTAAACCTGTAGGTGCTGTAGAATCATGGACACAAAAACCGAAATTCGAATACATAAAAAATGATTTAAAAGATACTAAGATTGTAGGTCAAGAACCTGCACCTAACTTAGAGGAAATCTCTAAATTAAAACCGGACTTAATTGTCGCGTCAAAAGTTAGAAATGAAAAAGTTTACGATCAATTATCTAAAATCGCACCAACAGTTTCTACTGATACAGTTTTCAAATTCAAAGATACAACTAAGTTAATGGGGAAAGCTTTAGGGAAAGAAAAAGAAGCTGAAGATTTACTTAAAAAGTACGATGATAAAGTAGCTGCATTCCAAAAAGATGCAAAAGCAAAGTATAAAGATGCATGGCCATTGAAAGCTTCAGTTGTTAACTTCCGTGCTGATCATACAAGAATTTATGCTGGTGGATATGCTGGTGAAATCTTAAATGATTTAGGATTCAAACGTAATAAAGACTTACAAAAACAAGTTGATAATGGTAAAGATATTATCCAACTTACATCTAAAGAAAGCATTCCATTAATGAACGCTGATCATATTTTTGTAGTAAAATCAGATCCAAATGCGAAAGATGCTGCATTAGTTAAAAAGACTGAAAGCGAATGGACTTCAAGTAAAGAGTGGAAAAATTTAGACGCAGTTAAAAACAACCAAGTATCTGATGATTTAGATGAAATCACTTGGAACTTAGCTGGCGGATATAAATCTTCATTAAAACTTATTGACGATTTATATGAAAAGTTAAATATTGAAAAACAATCAAAATAA</t>
  </si>
  <si>
    <t>ATGAGAGGTCTAAAAACTTTTAGTATATTGGGATTAATAGTTGCCTTACTTTTAGTTGCAGCTTGTGGTAATACGGATAATTCAAGTAAAAAAGAATCATCAACTAAAGATACTATTTCGGTAAAAGATGAAAATGGTACAGTAAAAGTACCTAAAGATGCAAAACGTATCGTTGTATTAGAGTACTCATTTGCAGATGCATTAGCAGCATTAGACGTTAAACCAGTTGGTATTGCTGATGATGGTAAGAAAAAACGTATCATTAAACCAGTTAGAGAAAAAATTGGGGATTATACTTCTGTAGGTACACGTAAACAGCCAAACTTAGAGGAAATTAGTAAATTAAAACCGGATTTAATTATCGCTGATAGCAGTAGACATAAAGGTATTAATAAAGAATTAAACAAAATTGCACCAACATTATCATTAAAGAGTTTTGATGGAGACTACAAACAAAATATTAATTCGTTCAAAACAATTGCTAAAGCTTTAAATAAAGAAAAAGAAGGCGAAAAACGTCTTGCTGAGCATGATAAATTAATCAATAAGTATAAAGATGAAATTAAATTTGATAGAAATCAAAAAGTGCTTCCAGCAGTAGTTGCTAAAGCTGGTTTATTAGCACATCCAAACTATTCATATGTTGGACAATTTTTAAACGAACTAGGATTTAAAAATGCATTAAGTGACGATGTAACAAAAGGTTTAAGTAAATATTTGAAAGGACCTTACTTACAATTAGACACTGAACATTTAGCTGATTTAAATCCAGAGCGTATGATCATTATGACAGATCATGCTAAAAAAGATTCTGCTGAATTCAAGAAGTTACAAGAAGATGCAACATGGAAAAAGTTGAATGCAGTTAAAAATAATCGCGTGGATATTGTTGACCGTGATGTTTGGGCAAGATCTCGTGGCTTAATTTCTTCTGAAGAAATGGCTAAAGAACTTGTTGAATTATCAAAAAAAGAACAAAAGTAA</t>
  </si>
  <si>
    <t>ENA|BAB56626|BAB56626.1_Staphylococcus_aureus_subsp._aureus_Mu50_lactococcal_lipoprotein</t>
  </si>
  <si>
    <t>ATGAAAAGATTGATTGGGTTAGTTATCGTAGCACTTGTATTATTAGCAGCGTGTGGTAGTAACAATGATAAAAAAGTAACAATTGGTGTCGCATCAAATGACACTAAGGCTTGGGAGAAGGTTAAAGAATTAGCTAAAAAAGATGATATTGATGTGGAGATTAAGCACTTCTCCGATTACAATTTACCGAATAAAGCATTAAACGATGGTGATATTGATATGAATGCATTCCAACATTTTGCATTTTTAGATCAGTATAAGAAGGCACATAAAGGAACAAAGATTTCAGCATTGAGTACAACAGTTTTAGCACCGTTGGGCATTTACTCAGATAAAATTAAAGATGTCAAAAAGGTTAAAGATGGTGCTAAAGTTGTCATTCCAAATGATGTATCAAACCAAGCACGTGCACTTAAACTATTAGAAGCAGCTGGTTTAATAAAACTGAAAAAAGATTTCGGATTAGCAGGTACAGTGAAAGATATAACGTCAAATCCAAAACATTTAAAAATTACTGCAGTAGATGCACAACAAACTGCGCGTGCTTTATCTGATGTCGATATTGCAGTTATTAATAATGGTGTAGCAACTAAAGCGGGTAAAGATCCTAAAAATGATCCGATATTTTTAGAAAAATCAAATTCAGATGCTGTAAAGCCATATATTAATATTGTTGCAGTTAATGACAAAGACTTGGATAACAAAACATATGCTAAAATCGTAGAATTGTATCATTCAAAAGAAGCTCAAAAAGCGTTGCAGGAAGATGTCAAAGATGGAGAGAAACCTGTTAATTTATCTAAAGATGAGATTAAGGCAATAGAAACGTCATTAGCAAAATAA</t>
  </si>
  <si>
    <t>ENA|BAB58608|BAB58608.1_Staphylococcus_aureus_subsp._aureus_Mu50_glycine_betaine/carnitine/choline_ABC_transporter</t>
  </si>
  <si>
    <t>ATGAAGAAAATTAAATATATACTTGTCGTGTTTGTCTTATCGCTTACCGTATTATCTGGATGTAGTTTGCCCGGACTAGGTAGTAAGAGCACGAAAAATGATGTCAAAATTACAGCATTATCAACAAGCGAATCGCAAATTATTTCACATATGTTACGGTTGTTAATAGAGCATGATACACATGGTAAGATAAAGCCAACATTAGTAAATAATTTAGGGTCAAGTACGATTCAACATAATGCCTTAATTAATGGGGATGCTAATATATCAGGTGTTAGATATAATGGCACAGATTTAACGGGAGCTTTGAAGGAAGCACCAATTAAAGATCCTAAGAAAGCAATGATAGCCACACAACAAGGATTTAAAAAGAAATTTGATCAAACGTTTTTTGATTCGTATGGTTTTGCGAATACGTATGCATTCATGGTAACGAAGGAAACTGCTAAAAAATATCATTTAGAGACAGTTTCAGATTTAGCAAAGCATAGTAAAGATTTACGTTTAGGTATGGATAGTTCATGGATGAATCGTAAAGGCGATGGCTATGAAGGATTTAAAAAAGAGTATGGTTTTGACTTTGGTACAGTGAGACCAATGCAAATAGGTCTAGTCTACGACGCATTAAACACAGAGAAGTTAGACGTTGCATTAGGTTATTCTACAGATGGTCGAATTGCCGCGTATGATTTGAAAGTACTTAAAGATGATAAACAATTTTTCCCACCTTATGCTGCGAGTGCTGTTGCAACAAATGAATTATTACGGCAACACCCAGAACTTAAAACGACGATTAATAAGTTGACAGGAAAGATTTCGACTTCAGAGATGCAACGCTTGAATTATGAAGCGGATGGTAAAGGTAAAGAACCTGCTGTCGTCGCAGAAGAATTTTTGAAAAAACACCACTATTTTGATAAACAGAAAGGTGGTCATAAGTAA</t>
  </si>
  <si>
    <t>ENA|BAE77835|BAE77835.1_Escherichia_coli_str._K-12_substr._W3110_leucine_transporter_subunit</t>
  </si>
  <si>
    <t>ENA|BAG43534|BAG43534.1_Burkholderia_multivorans_ATCC_17616_simple_sugar_transport_system_substrate-binding_protein</t>
  </si>
  <si>
    <t>ATGAATGTCCGCTTTCGCCGTCGCTTTCTGACCGCCGCGCTCGCTGCCGTCGCGGTTGCCGCCGCTCCCGCCGTCCACGCGCAAGCGGCCGGCAAGCCGAAGGTCGCGCTCGTGATGAAGTCGCTCGCCAACGAGTTCTTCCTGACGATGGAAAACGGCGCGAAGGAATACCAGAAACACAACGCGAGCCAGTTCGACCTGATCACGAACGGGATCAAGGATGAGACCGATACCGCGAACCAGATCCGCATCGTCGAGCAGATGATCGTGTCGAAGGTCGACGCGATCGTGCTCGCGCCGGCCGACTCGAAGGCGCTCGTGCCGGTCGTGAAGAAGGCCGTCGACGCGGGCATCATCGTCGTCAACATCGACAACCGGCTCGATCCCGACGTGCTGAAGTCGAAGAACCTCAACGTGCCGTTCGTCGGGCCCGACAACCGCAAGGGCGCGCGCAAGGTCGGCGACTACCTCGCGAAGAAGCTGAAGGCGGGCGACCAGGTCGGCATCGTCGAAGGCGTGTCGACGACGACCAACGCGCAGCAGCGCACGGCCGGCTTCCAGGACGCGATGAAGGCGGGCGGCATGAAGGTCGTGTCGGTGCAATCGGGCGAATGGGAAATCGACAAGGGCAACGCGGTCGCGTCCGCGATGCTGAACGAATACCCGAACCTGAAGGCGCTGCTGTGCGGCAACGACAACATGGCGATCGGCGCCGTGTCGGCCGTGCGCGCGGCCGGCAAGCAGGGCAAGGTGTACGTGGTCGGCTACGACAACATCAACGCGATCAAGCCGATGCTGAAGGACGGCCGCGTGCTCGCGACGGCCGATCAGTACGCCGCGAAGCAGGCCGTGTTCGGCATCGACACGGCGCTGAAGGCGATCGCCGAGCACCGCAAGCAGGCGGAGCTGTCGGGCGTGGTCGAGACGCCGGTCGATCTCGTGACGAAGTGA</t>
  </si>
  <si>
    <t>ENA|CAA11719|CAA11719.1_Bacillus_subtilis_ferrichrome_binding_protein,_FhuD</t>
  </si>
  <si>
    <t>ATGACCCATATATACAAGAAACTCGGAGCCGCGTTTTTTGCCCTGTTATTGATTGCAGCGCTGGCAGCCTGCGGGAATAACTCAGAAAGCAAAGGTTCTGCCTCTGATTCAAAAGGCGCAGAAACCTTTACATACAAGGCTGAAAACGGAAATGTAAAAATCCCGAAGCATCCTAAACGGGTGGTTGTCATGGCAGACGGCTATTACGGCTACTTCAAAACACTCGGCATCAACGTTGTAGGTGCGCCTGAGAATGTATTTAAAAACCCTTACTACAAAGGAAAAACCAACGGCGTCGAAAACATCGGAGACGGCACTTCGGTTGAAAAGGTCATTGATTTGAACCCTGACCTGATTATCGTCTGGACAACACAGGGCGCTGATATTAAAAAGCTTGAAAAAATTGCGCCGACTGTCGCAGTAAAATACGATAAGCTCGACAACATCGAACAGCTGAAAGAATTTGCAAAAATGACGGGAACTGAAGATAAAGCTGAAAAATGGCTGGCCAAGTGGGATAAAAAAGTTGCGGCCGCTAAAACAAAAATCAAAAAAGCGGTCGGTGACAAAACCATTTCCATTATGCAAACGAACGGAAAAGACATTTACGTATTTGGTAAAGACTTTGGAAGAGGCGGAAGCATCATTTACAAAGACCTCGGCCTGCAGGCTACAAAGCTGACAAAAGAAAAAGCCATTGACCAGGGGCCAGGTTATACAAGTATTTCATTAGAGAAGCTCCCTGACTTCGCCGGAGATTACATTTTCGCGGGCCCATGGCAATCAGGCGGTGATGATGGCGGCGTTTTTGAAAGCTCCATTTGGAAGAACCTGAATGCCGTTAAAAATGGCCATGTATACAAGATGGATCCGATCGGATTCTATTTCACAGACCCGATTTCATTAGAAGGACAACTGGAGTTTATTACGGAAAGCTTGACTAAATAAEntry:_CAA15955_display_type_is_either_not_supported_or_entry_is_not_found.</t>
  </si>
  <si>
    <t>ATGAAACCGTTACATTATACAGCTTCAGCACTGGCGCTCGGACTGGCGTTAATGGGGAATGCACAGGCAGTGACGACCATTCCGTTCTGGCATTCTATGGAAGGGGAACTGGGTAAAGAGGTGGATTCTCTGGCCCAACGTTTTAACGCCGAAAACCCGGATTACAAAATTGTACCGACCTATAAAGGCAACTACGAACAGAATTTAAGCGCGGGGATTGCCGCATTTCGTACCGGCAACGCGCCGGCTATTTTGCAGGTTTATGAAGTTGGCACCGCCACCATGATGGCGTCGAAAGCCATTAAACCGGTGTATGACGTGTTTAAAGAGGCAGGGATTCAGTTCGATGAGTCGCAGTTTGTGCCGACGGTTTCAGGTTACTACTCCGACAGCAAAACGGGCCACTTACTCTCCCAGCCATTCAACAGCTCGACCCCCGTTCTCTATTACAACAAAGACGCCTTCAAGAAAGCAGGATTAGACCCGGAACAGCCGCCGAAAACCTGGCAGGATCTGGCGGACTATGCCGCGAAACTGAAAGCCTCCGGCATGAAGTGCGGCTACGCCAGCGGCTGGCAGGGCTGGATCCAACTGGAAAACTTTAGCGCCTGGAACGGTCTGCCGTTTGCCAGCAAAAACAACGGCTTTGACGGCACGGACGCGGTGCTGGAGTTCAATAAGCCGGAGCAGGTGAAACACATCGCCATGCTCGAGGAGATGAACAAGAAGGGCGACTTCAGCTACGTCGGTCGTAAGGATGAATCCACCGAGAAGTTCTATAACGGTGATTGCGCGATGACCACCGCCTCTTCCGGTTCTCTTGCCAACATTCGCGAGTACGCCAAATTTAACTACGGCGTAGGCATGATGCCTTACGACGCCGATGCGAAAGATGCGCCACAAAACGCCATTATCGGCGGAGCCAGCCTGTGGGTGATGCAGGGTAAAGATAAAGAAACGTATACCGGTGTGGCGAAGTTCCTCGATTTCCTCGCGAAGACAGAAAACGCTGCCGAGTGGCATCAGAAAACCGGTTATCTGCCAATCACCAAAGCAGCGTATGACCTGACCCGTGAGCAGGGCTTTTATGAGAAAAACCCAGGGGCGGATACCGCGACGCGTCAGATGCTGAATAAGCCGCCGTTGCCGTTCACCAAAGGGCTGCGTCTGGGCAACATGCCGCAGATCCGCGTGATTGTGGATGAAGAGCTGGAGAGCGTGTGGACCGGTAAGAAGACACCACAGCAGGCACTGGATACCGCCGTTGAGCGTGGAAATCAGTTGCTGCGCCGCTTTGAGAAATCGACGAAGTCTTAA</t>
  </si>
  <si>
    <t>ENA|CAB12516|CAB12516.2_Bacillus_subtilis_subsp._subtilis_str._168_pectin_degradation_byproducts_(rhamnose_oligosaccharides)-binding_lipoprotein</t>
  </si>
  <si>
    <t>TTGAAGAAGATTTGTTACGTGCTGTTATCCCTTGTCTGCGTCTTTTTGTTCAGCGGATGTTCAGCGGGTGAAGAGGCCTCGGGAAAAAAAGAAGATGTTACACTCAGAATCGCGTGGTGGGGCGGGCAGCCAAGGCATGATTATACAACTAAGGTAATTGAACTATACGAGAAAAAGAATCCGCACGTCCATATTGAAGCGGAATTTGCGAACTGGGATGACTACTGGAAAAAGCTTGCGCCCATGTCTGCCGCCGGCCAGCTTCCTGATGTCATTCAAATGGATACCGCTTACTTAGCCCAATACGGAAAGAAGAACCAGCTGGAAGATTTAACGCCGTATACAAAGGATGGAACGATTGACGTCAGTTCAATCGACGAGAATATGCTGTCGGGCGGAAAAATCGACAATAAGCTTTATGGATTTACGCTAGGTGTCAACGTGCTGTCTGTGATTGCCAATGAAGATTTGCTGAAAAAAGCCGGTGTGTCTATCAATCAGGAAAACTGGACGTGGGAGGATTACGAGAAGCTGGCGTATGATCTTCAGGAAAAAGCCGGTGTCTACGGTTCCAACGGAATGCATCCGCCTGATATTTTCTTCCCTTATTATTTGCGCACAAAGGGTGAGCGCTTTTATAAAGAAGACGGCACTGGCCTCGCGTATCAAGATGATCAGCTGTTTGTCGATTACTTTGAACGGCAGCTGAGGCTAGTGAAAGCGAAAACGTCCCCAACACCTGATGAAAGCGCACAGATTAAAGGGATGGAAGACGATTTTATCGTCAAAGGCAAATCAGCGATTACATGGAACTACTCCAATCAATATTTGGGCTTTGCCCGGCTGACAGACTCGCCGCTGTCTCTCTATCTGCCGCCGGAGCAAATGCAGGAAAAGGCGCTGACACTGAAGCCCAGTATGCTGTTTTCCATTCCGAAAAGCTCTGAGCATAAAAAAGAGGCAGCGAAATTTATTAATTTCTTCGTGAATAATGAGGAAGCGAACCAGCTGATTAAAGGCGAGCGAGGCGTTCCAGTCTCCGACAAGGTGGCGGATGCGATTAAACCGAAGCTGAATGAGGAAGAAACCAACATCGTGGAGTATGTAGAAACCGCGTCAAAAAACATCAGCAAAGCCGATCCGCCAGAGCCTGTGGGAAGCGCGGAGGTCATCAAGCTGCTGAAAGATACGTCAGATCAGATTCTGTATCAGAAGGTATCGCCGGAAAAAGCCGCCAAAACGTTCCGGAAAAAGGCCAATGAGATATTAGAGAGGAATAATTGA</t>
  </si>
  <si>
    <t>ENA|CAB15262|CAB15262.1_Bacillus_subtilis_subsp._subtilis_str._168_methionine_ABC_transporter,_substrate_binding_lipoprotein</t>
  </si>
  <si>
    <t>TTGAAAAAGCTATTTTTGGGTGCATTACTGCTTGTATTTGCAGGAGTTATGGCTGCCTGCGGTTCGAATAACGGCGCTGAATCCGGCAAGAAAGAAATTGTCGTTGCGGCAACAAAAACACCGCATGCGGAAATTTTAAAAGAAGCTGAACCATTGCTGAAAGAAAAAGGCTATACGCTGAAAGTGAAAGTGCTTAGTGATTACAAAATGTACAATAAAGCTTTAGCTGATAAAGAAGTGGACGCGAACTACTTCCAGCACATTCCTTACCTTGAGCAAGAAATGAAAGAAAACACAGATTACAAACTTGTGAATGCCGGCGCTGTTCACTTAGAGCCATTCGGTATTTACTCTAAAACATACAAATCACTGAAAGACCTTCCAGACGGTGCGACAATCATTCTGACAAACAACGTTGCTGAACAAGGCCGTATGCTTGCAATGCTTGAAAACGCTGGATTAATCACTCTTGATTCTAAAGTGGAAACAGTTGACGCAACATTGAAAGACATTAAGAAAAACCCGAAAAACCTTGAATTCAAAAAAGTAGCGCCTGAATTAACGGCAAAAGCATATGAAAACAAAGAAGGAGACGCGGTCTTCATCAATGTAAACTATGCGATCCAAAATAAATTAAATCCTAAAAAAGACGCAATTGAAGTAGAATCAACGAAAAACAACCCATACGCTAACATCATCGCAGTAAGAAAAGGCGAAGAAGATTCTGCAAAAATCAAAGCGCTGATGGAAGTTCTTCACTCTAAAAAGATCAAAGACTTCATCGAGAAAAAATACGACGGAGCTGTGCTTCCTGTATCTGAATAA</t>
  </si>
  <si>
    <t>ENA|CAB15386|CAB15386.1_Bacillus_subtilis_subsp._subtilis_str._168_glycine_betaine/carnitine/choline/choline_sulfate_ABC_transporter_(osmoprotectant-binding_lipoprotein)</t>
  </si>
  <si>
    <t>ATGACAAAAATCAAATGGCTTGGCGCGTTTGCTCTCGTCTTTGTCATGCTGCTAGGCGGCTGCTCTCTGCCGGGTCTAGGCGGCGCTTCTGACGATACGATCAAAATCGGGGCGCAGAGCATGACAGAATCAGAAATTGTAGCGAATATGATCGCGCAGCTTATTGAACATGATACAGATTTGAATACTGCTTTAGTGAAAAACCTCGGCTCAAACTATGTTCAGCACCAAGCGATGCTGGGCGGTGACATTGATATTTCAGCCACGCGCTATTCCGGAACAGATTTAACAAGCACCCTCGGCAAGGAAGCGGAGAAAGATCCGAAAAAAGCGCTGAACATTGTGCAGAACGAGTTTCAAAAGCGCTTTTCTTATAAATGGTTTGATTCCTACGGCTTTGATAACACATATGCCTTCACCGTAACAAAAAAGTTTGCGGAAAAGGAGCATATTAACACCGTGTCTGACCTGAAGAAAAATGCTTCCCAATATAAATTAGGCGTCGACAATGCTTGGCTGAAACGAAAAGGCGACGGGTATAAAGGCTTTGTCAGCACATATGGCTTTGAGTTCGGCACAACTTATCCAATGCAGATCGGGCTAGTCTATGACGCAGTCAAAAACGGGAAAATGGATGCGGTTTTGGCTTATTCAACGGATGGACGGATTAAAGCATATGATCTGAAAATCTTAAAAGACGATAAGCGTTTCTTTCCGCCGTATGACTGTTCACCGGTGATTCCGGAAAAGGTGCTTAAGGAGCATCCGGAACTTGAAGGTGTGATCAATAAGCTGATTGGGCAAATCGACACGGAAACGATGCAGGAACTTAATTATGAGGTGGATGGCAAGCTGAAGGAGCCGTCTGTCGTAGCAAAGGAATTTTTAGAGAAACATCATTATTTTGACTAA</t>
  </si>
  <si>
    <t>ENA|CAE26112|CAE26112.1_Rhodopseudomonas_palustris_CGA009_putative_ABC_transporter_subunit,_substrate-binding_component</t>
  </si>
  <si>
    <t>ATGATCGATCGACGTCGTCTGTTGTCGCTCGGAGCGTCGGCCGGTGCCGCGCTTGCCTGCGGCCCGTTCATTCGCCCGTCCTATGCGCAAGCCGGCGCCTTGAAGGTCGGGCTGCTGCTGCCCTACAGCGGCACCTATGCGCCGCTCGGCGAAGCCATCACCCGCGGGCTCGAGCTGTATGTGCAATCGCAGGGCGGCAAGCTCGGCGGTCGTAGCATCAGCTTCGTCAAAGTCGATGACGAATCCGCGCCGCCCAAAGCCACCGAGCTGACCACCAAGTTGATCCAGAGCGAGAAAGCGGACGTGCTGATCGGCACGGTGCATTCCGGCGTCGCAATGGCGATGGTGAAGATTGCTCGTGAGGACGGTATCCCCACCATCGTTCCGAATGCCGGCGCCGACATCATCACCCGCGCGATGTGCGCGCCTAACGTGTTCCGCACCTCGTTCGCCAACGGCCAGATCGGCCGAGCCACCGGCGATGCCATGATCAAGGCCGGTCTGAAGAAGGCCGTCACGGTGACCTGGAAATACGCCGCGGGCGAAGAGATGGTGTCCGGCTTCAAGAAGTCGTTCACCGCCGGCAAGGGCGAGGTGGTCAAGGACATCACCATTGCGTTCCCGGACGTCGAATTCCAGTCGGCGCTGGCCGAGATCGCGTCGCTAAAGCCGGACTGCGTCTATGCGTTCTTCTCCGGCGGCGGCGCGCTGAAATTCATCAAGGATTACGCGGCGGCCAATCTCGGCATTCCGCTGTGGGGACCGGGCTTCCTCACCGACGGCGTCGAAGCCGCGGCCGGTCCGGCCGGTGACGGCATCAAGACCGTGCTGCACTACGTGAGCGATCTCGACAACGCCGAGAACCAGGCCTTCGTCAAATCGTTCGAGGCTGCCTACAAGATCCCGCCGGACGTGTTCGCGGTGCAGGGCTGGGATGCCGGGCAACTGCTCGACGCCGGCGTCAAGGCGGTCGGCGGCGATGTCGCTAAGCGCAAGGAGCTCAATGCTGCGATGGCGGCGGCGAGCTTCGCCAGCCCACGCGGACCGTTCAAGCTGTCGGCCGCGCACAACCCGGTGCAGAATTTCTATTTGCGCGAGCTGAAGGGCGGCAAGAGCGTCAATCTCGGCCTCGCCGCACCGGCGGTCGCCGACGAAGCGATCGGCTGCAAGCTGAGCTGA</t>
  </si>
  <si>
    <t>ATGAAAAAGCAACTCATCGGCGCCGTCGTCGCGACGGCCATGTTCGCCGCGCCGCTGGCGGCCACGGCGGCCACGTGGATGGCCTATACCTTCGGACCCTCCGAGAACCTGGCCAACGTGCAGGGCATGAAGCGCGTCATGGAGGACATCGAGAAGAACACCGGCGGGGAGGTGAAATTCCGCCTGCGGCTGGCCGGTTCGCTGCCGATCCAGGCCACCGACATCACCCAGGCCGTGGGCAACGGCACCGTCCGCTTCGCCGACGACGGCTTCTACCTGGGCAATGTGCGCATCGCCGGCATCCTGCGCCTGCCCATGCTGCTGCGCTCGCAGGAGGACTTCGACAAGGCGTACGCCATCATGAAACCCTATGTCGAGCGCGACTTCGGCAAGCAGGGCGTGGTGGTGCTGGGGCATTTCAGCTTCCCGCACCAGGTCATCTTCTCGGCCCGCAAGCTGGAGAGCCTGGCCGACATCAAGGGGCAGAAGCTGCGTGTTTCGTCGCCCGAGCAGGCGGCCTTCGTGCAGCGCGCCGGCGGCATTCCGGTGACCCTGGGCGGGGCCGAAGTGCCTTCCGCGCTGTCGGCCGGCACGATCGACGGCGCGCTGACGGCCAGCGCCGGCGGCGGAAAGATCTGGGGCGACATGCTCAAGTACAACCTGCGTCTGCCGGTCAACTATTTCGACGGCTTTTACCTCGTCAACAAGAAGGCGTTTGAGGCGCTCAGCCCCGAGATGCAGGCGAAGATGCGCGAGTCCGTGGCGCGCCAGGCGCCCGGCACGACGGCGCAGATCGCCAAGGAAGAGGGCGAGGTGACCGACGCCCTGCGGCAAAAGGGCATGGTGATCGTGCCGTCCACGCCCGCCATGGAGCAGGCCGCCACCGATCTGGTGAGCGGGTACTGGGAAGACTGGGCGCGCGAGCAGGGCCCCGAGGCCGTGCAGGCCCTGGCGGAAGTCCGCAAGGCCCTGGGCCGCTGA</t>
  </si>
  <si>
    <t>ATGATGCACAAGACCCTCGCCGCCGCCCTGTTCGCCCTTGGCCTTGCGGGCACGGCCCCCGCCATCGCGCAAAAGCCGGTCGAGCTCACCCTGTCGAGCTGGCTGCCGCCCACCCATGCGGTCGTGGCGGACTTCCTCATGCCCTGGGGCGAGGAAATCCGCAAGGCCACCGATGGCCGCGTGACGCTGCGCCTGCTGCCCAAGGCGGTCACCAACCCGGCCGGCCACTTCGACGCCGTGCGCGATGGCCTGGTCGACGTGACCTTCGTCTCGCACGCCTATTACCCCGGGCGCTTCCAGCTGACCAAGTTCGCCGTGCTGCCGTTCTCCGGCGACACCGCGACCTCGCGCTCCATCGCGGCCTGGGACACCTACGAGAAATACCTGCTCAAGGCCGACGAGCACAAGGGCGTGCGCCTGCTGGGCATCTACGCGCACGGCCCGGGCATCGCCTTCACCACCAGCAAGCCGGTCAAGCAGATCGGCGACTTCCAGGGCCTGAAGATCCGCGTCGGCGGCGGCATGGCGGCCGACGTGGCCAAGGCGGTGGGCGCCAGTCCCATCGCCAAGCCGGCGCCCGAGTCGTACGAACTGCTCAGCACCGGCGTGGCCGACGGCGTGTTCTTCCCGGCCGAATCGCTGGTGTCGTTCAAGCTGGACAGCATCATCAGGCACGCCACCGAATTCCCCGGCGGCCTGTATTCGGACACGCACGCGGTCATCATCAACCGCGACGCCTTCGCGCGCCTGTCCAAGCAGGACCAGGACACGCTGGTGCGCCTGTCGGGCCGCCACCTGGCCGAGCTGGCCGGACGCGCCTGGGACACGCACGACGCGGCCGCGCGCAAGGTGCTCGAAGGCGGCGAGATCGAACTGGTCAAGGCCGACGACGCGCTGATCGAGGCCGTGCGCGAACGCACCAAGGGGTTCGAGCAGGCATGGCTGGACGCGGCCAAGGCCAAGGGCATCGACGGGCCCGCCGCGCTGGCGTCGTTCCGCGCCGAGATCAAGCAGCTGGACCAGCAACGCTGA</t>
  </si>
  <si>
    <t>ATGCGCAAGTCCTGGCTTGCGGCCGCGACGCTGGCCGCCTGCACCGTTGCCGCCTCCCTGCCCGCCGCGGCCCAGACCACCCTGAAAATGGCCTATGCCCTGTCGACCTCGTCGCATTACGGCGCGGGGGCCGAGGCTTTCGCCAAATCCATCGAAGGCGCCTCGGGCGGCAAGTACAAGGTACAGCAATTCGCCAACAGCGCCCTGGGCGGCGAACGTGAGGTTATCGAGGGCCTGCAGATCGGCACCATAGACCTGGCCATCGTCTCGACCGGCGCCACGCTCAATTTCGTGCCCGAGACCGGCGTGTTCGACATCCCGTTCCTGCTGCGCGACCTGCCGCACGCCCGCGCGGTGCTCGACAGCAAGATAGGCCAGGATATGCTGGCGAAGTTCCCCGACCGGGGCATCATCGCCCTGGCCTGGGGCGAACAGGGCTTTCGCCACCTGACCAACAACGTGCGCCCGGTCAAGACGCCGGCCGACGCCAAGGGCCTGAAGATCCGCACCACCGAGAACCCCATCCACATCACGGCATTCCGCCAGATCGGGATCCTGCCCACGCCGATGGCCTGGCCCGAAGTCGCCACCGCCTTGCAGCAGGGTACCATCGACGGCCAGGAGAACCCGCTCTCGGTCATCACCTCGGCCAAGCTGTCGCAGCTGCAGAAGTACCTGTCGCTGACCGGCCATGTATATGGCCCGGCCCTGGTGCTGATGTCCGCCAACGTCTACAACGGCCTGTCGGACGCCGAAAAAGCCAGCTTCAAGGCGGCCGGCAAGGACTCGGCGCAGGCCATGCGCGCCTACGTCGACAACATCGAGCAGACCGGCGTGGAGCAATTGAAGAAGGAAGGCATGGAGGTCAGCGAGGTCGATCGCGCCGCGTTCGCCGCCGCGGTCGAGCCGGCCTACGCCGAGTACTACAAGAAGTTCGACAAACAGCTTATCCAGTCCATTCGCGACACCAAGTAA</t>
  </si>
  <si>
    <t>ENA|CAL11333|CAL11333.1_Yersinia_enterocolitica_subsp._enterocolitica_8081_iron(III)-binding_periplasmic_protein</t>
  </si>
  <si>
    <t>ATGAAGTTACGTTTATCCTCTCTTGGCCCTGTTGCTCTGCTAGCTTCCTCAATGATGCTGGCTTTTTACGCCAATGCGGCATCCAATGACGAAGGTATTGTGGTGTATAATGCCCAACACGAAAATCTGGTGAAATCCTGGGTCGACGGCTTTACCAAAGATACTGGTATTAAGGTGACCCTGCGCAATGGCGGGGACAGCGAGTTAGGTAATCAGCTGGTTCAGGAAGGCAGCGCATCACCCGCAGACGTTTTTCTGACGGAAAACTCCCCAGCAATGGTGCTGGTCGATAATGCAAAATTGTTCGCCCCATTGGATGCAGCAACACAAGCTCAGGTGGCGAAAGAGTATCGCCCTGAACATGGCCGCTGGACCGGCATTGCTGCCCGCAGTACCGTTTTTGTCTATAATCCGGAAAAAATTAGCGAAGCCGAGTTACCTAAGTCGATCATGGATTTAGCTAAACCTGAGTGGAAAGGCCGTTGGGCTGCATCACCTTCTGGGGCTGATTTCCAGGCCATTGTTAGCGCCATGCTGGAACTGAAAGGCGAAAAAGCCACGTTGGAGTGGTTAAAGGCCATGAAAACCAACTTTACCGCTTATAAAGGTAATAGCACGGTGATGAAAGCGGTGAATGCTGGCCAAATTGATGGTGGGGTTATCTATCACTATTACCGCTTTGTTGATCAAGCCAAAACCGGTGAGAACAGCGGTAAAACTCAACTGCATTACTTCAAACATCAAGATCCAGGTGCCTTTGTGAGTATCTCTGGTGGCGGTGTATTGGCGTCGAGCAAGCATCCAAAAGAAGCACAGGAATTCGTGAAATGGATAACCGGCAAATCAGGTCAGGATATCTTGCGCACCAATAATGCTTTTGAATACGCCGTGGGTGTCGATGCTGCGTCTAACCCTAAATTGGTGCCGCTGAAAGATCTGGATGCACCAAAAGTAGAACCGTCTAAACTGAATAGCAAGAAAGTGGTTGAGTTAATGACAGAAGCTGGCCTGCTGTAA</t>
  </si>
  <si>
    <t>ENA|CAL97304|CAL97304.1_Lactococcus_lactis_subsp._cremoris_MG1363_Oligopeptide-binding_protein_oppA_precursor</t>
  </si>
  <si>
    <t>ATGAACAAATTAAAAGTAACTTTATTGGCAAGTAGTGTAGTTTTAGCAGCTACACTCCTAAGTGCTTGTGGTTCTAATCAAAGCTCAAGTACAAGTACAAAAAAATTAAAAGCGGGGAACTTTGACGTTGCTTATCAAAATCCAGACAAGGCAATCAAAGGTGGAAATTTAAAAGTCGCATATCAAAGTGATTCTCCAATGAAAGCACAATGGTTATCGGGACTTTCTAATGATGCAACTTTTGCTACAATGTCTGGTCCTGGTGGAGGTCAAGATGGTTTGTTCTTCACAGACAGTGGATTCAAATTTATTAAGGGAGGAGCTGCCGATGTTGCTCTAGATAAAGAGTCTAAAACGGCAACGATTACCCTTCGTAAAGATTTGAAATGGTCTGATGGTTCAGAAGTAACGGCTAAAGATTATGAATTTACCTATGAAACGATTGCTAATCCTGCTTATGGTTCCGACCGTTGGACTGATTCTCTGGCAAATATTGTTGGCTTGAGTGATTATCATACGGGTAAAGCTAAAACAATCTCAGGGATCACTTTCCCTGATGGTGAAAATGGAAAAGTCATCAAGGTTCAATTTAAAGAAATGAAACCGGGGATGACTCAATCAGGAAATGGTTACTTCCTTGAAACGGTAGCGCCTTATCAATATTTGAAAGATGTCGCTCCTAAAGATTTGGCTTCTAGTCCAAAAACGACAACGAAACCATTAGTTACAGGGCCTTTTAAACCGGAAAATGTTGTTGCTGGTGAATCTATTAAATATGTCCCAAATCCTTACTATTGGGGTGAAAAACCAAAACTAAATTCAATTACTTATGAAGTTGTATCAACAGCAAAATCAGTCGCAGCACTTTCATCAAGTAAATATGATATTATTAACGGCATGGTTAGTAGCCAGTATAAGCAAGTGAAAAACTTAAAGGGATACAAGGTTTTAGGACAACAAGCGATGTATATTTCCTTAATGTACTATAACTTAGGGCACTATGATGCTAAAAATTCAATTAATGTCCAAGATCGTAAAACGCCATTGCAAGACCAAAATGTTCGTCAAGCCATTGGTTATGCTCGAAATGTCGCAGAAGTGGATAATAAGTTCTCAAACGGACTTTCAACTCCTGCAAATAGTTTGATTCCACCTATCTTTAAACAATTTACGAGTTCATCAGTTAAAGGATATGAAAAACAAGATCTTGATAAAGCTAATAAACTTTTGGATGAAGACGGATGGAAATTGAATAAATCTACAGGCTACCGTGAAAAAGATGGAAAAGAATTATCGCTTGTTTATGCGGCTCGTGTAGGTGATGCAAACGCTGAAACCATTGCCCAAAACTATATCCAACAATGGAAGAAAATTGGGGTAAAAGTGAGTCTTTATAACGGTAAATTGATGGAATTTAATTCTTGGGTCGACCATATGACGACTCCTCCAGGAGCAAATGACTGGGATATCACTGACGGTTCTTGGTCATTGGCATCTGAACCTTCTCAACAAGATTTGTTCTCAGCAGCAGCACCTTATAACTTTGGTCACTTTAATGATTCAGAAATTACTAAGGATTTAAATGATATTGATTCTGCCAAGTCTGAAAATCCAACTTACCGTAAAGCAGCTTTCGTTAAATATCAAGAAGATATGAATAAAAAAGCTTATGTGATTCCAACTAACTTTATGTTGAATTATACTCCTGTTAACAAACGTGTAGTTGGAATGACGCTTGATTATGGTGCAATGAATACTTGGTCAGAAATTGGTGTTTCTTCTGCTAAGTTGGCCACCAAATAG</t>
  </si>
  <si>
    <t>ENA|CAQ89049|CAQ89049.1_Escherichia_fergusonii_ATCC_35469_TRAP_dicarboxylate_transporter,_DctP_subunit_precursor</t>
  </si>
  <si>
    <t>ATGAAGATAAATACAATATCAGCGCTTAGTAAACTGGCTTGTCTTTTACCTTTATTGATGGTTGACGCAAGTTTTGCTGCTGAGTCTTTAAATGTCAGCACCTCGCTTTCGCCGGATGATCCTATTTATAAAGGCTTACAAAGTTTCAAAAAAGGCGTTGAAAGCCGTACCAATGGCGAAGTCAAAATTAAGCTCTTTTCCAGCGGTCAGTTAGGCGCAGATAACGAACTCTTACAGCACGCGCAGGCAGGAAGCAATGTCGGGGTGGTGGTTGACGGTGCTCGTCTGGCACAGTTTGTGCCAGAGTTTGCCATTATTCCCGCACCGTTTGTCTTCAAAGACTACACGACGCTGAAAAAATTTATCAGCAGCCCGGTGTTCGCACAATGGAGTGAGCAAATGTCCAGCAAGTCCGGGCTGACGCCACTTTCATTTAACTGGTATCAAGGGGCGCGGATGCTGGTTACGCAAAAACCTGTCAGCAAACCGTCAGATCTTAACGGTGTGCGCGTTCGCGCTTTGGAAGCGCCGGTAACTATTGAAACCATAAAATGTATGGGAGGCTCTCCGACACCGCTTTCCTGGTCCGAAATCTATTCTTCAATTCAGACCGGGGTCGTGGATGCCGCTGAGGCTCAGCCGACAGCGGTTTATGGTTCAAAGTTGTATGAAATTACTAAGCACATAACAAAAACCAACCATATTCATTTAATGACCGGAATTATTGTTTCACAGAAATGGCTCTCCAGCCTGACAGCGGAACAACAAACCATTTTGCGTGAAGAAGCACAGAAAAATGGTGATATTGCCTCTGAAAATACCATCCTGGCGGGCGATAAAATGTTAGATGAAATGGCGAAAAAAGGGATGACGATTTCCGAGGTTGATACTCAACCTTTCATTGATGGATGCCGTTATGTACCTGAAAAGCTTGGCTTAAGCGAAGCATACAAACAAGTTAATTCAATAATTAATTAA</t>
  </si>
  <si>
    <t>ENA|CAR51071|CAR51071.1_Burkholderia_cenocepacia_J2315_putative_exported_protein</t>
  </si>
  <si>
    <t>ATGAAGCGTCGCAGTCTCCTGAAGGTATTTTCCGTGCTGGCCACCGGCGCCGCGCTGACGCTGTCGGCAGGCGCGCACGCCGAAGACAAGGTGATCAAGGTCGGCACGGTCGCCGGCCCGGATTCGGAAGTGTGGCAAGTCGTGCAGAAGGTCGCGAAAGAGAAGGAAGGCCTGAACGTGAAGGTCATCGAGTTCAACGACTACGTGCAGCCGAACGCGGCGCTCGATTCGGGCGATCTCGACGCGAACAGCTTCCAGCACCAGCCCTACCTCGACAGCCAGGTGAAGCAGCGCGGCTACAAGATCGTCAGCGCGGGCCTGACCTACATCTCGCCGATCGGCGTGTACTCGAAGAAGTTCAAGTCGCTGAAGGATCTGCCGCAGGGCGCGAAGCTCGCGGTGCCGAACGATCCGTCGAACGAGAACCGCGCGCTGCTGCTGCTGCAGACGCAAGGCGTGATCAAGCTGAAGGCCGGCGCCGGCACGGGCGGCAACAACGCGACGGTGCTCGACATCGCCGAGAACCCGAAGAAGCTGAAGATCTCCGAACTCGACGCCGCGCAACTGCCGCGCGTGCTGTCGGACGTCGACGCGGCCGTGATCAACACGAACTACGCGCTGGCCGCGAATCTGCAGCCGACCAAGGACGCGATCGCGCTCGAATCGCTGACGAGCCCGTACGCGAACCTGATCGCCGTGCGCGCGAAGGACAAGGATCAGCCGTGGGTGAAGAAGCTGGTCAAGGCGTACCAGTCGCCGGAAGTGAAGGAATTCATCAAGAAGCAGTTCAAGGGCTCGATGGTCGCGTCGTTCTGA</t>
  </si>
  <si>
    <t>ENA|CAY48657|CAY48657.1_Pseudomonas_fluorescens_SBW25_putative_alkaline_phosphatase</t>
  </si>
  <si>
    <t>ATGTTTAAGCGCAACGTTCTCGCGGTATCCATGACCCTCGCTGCACTGTGCTCGGCACAGGCTGCAATGGCTGACATCAATGGCGGTGGTGCCACCCTGCCACAAGCGCTGTACCAGACCTCCGGCGTGTTGACTGCCGGTTTCGCCCAGTACATTGGTGTCGGCAGCGGTAACGGCAAGGCAGCCTTCCTGAACAACGACTACACCAAGTTCCAGGCTGGCGTGACGAACAAGAACGTGCACTGGGCGGGCAGCGACTCCAAGCTGAGCGCCACTGAGTTGTCGACCTACGCGTCTGCCAAGCAACCGACCTGGGGCAAGTTGATCCAGGTGCCATCGGTGGGGACTTCGGTTGCCATTCCTTTCAATAAAAGCGGTTCCGCCGCTGTAGACCTGAGCGTTCAAGAGTTGTGCGGCGTGTTCTCGGGCCGTATCAATACCTGGGACGGTATTTCCGGTTCTGGCCGTACCGGTCCGATCGTTGTGGTTTATCGCAGCGAAAGCAGTGGTACCACTGAGCTGTTCACCCGTTTCCTCAATGCCAAGTGCAACGCAGAAACAGGCAACTTCGCCGTCACCACCACCTTCGGCACCAGCTTCTCCGGTGGCTTGCCTGCCGGCGCCGTTGCTGCTACTGGCAGCCAAGGTGTAATGACTGCCCTGGCCGCCGGCGATGGCCGCATCACCTACATGAGCCCTGACTTCGCCGCCCCTACATTGGCCGGTCTGGACGACGCTACCAAAGTGGCTCGCGTGGGCAAAAACGTCGCCACTAACACCCAGGGCGTTTCGCCTGCCGCCGCCAACGTGTCTGCCGCTATCGGCGCAGTACCGGTACCGGCTGCCGCTGATCGTTCCAACCCGGACGCCTGGGTTCCAGTCTTCGGTCCGGACAACACCGCCGGTGTACAGCCTTACCCAACCTCGGGCTACCCGATCCTGGGCTTTACCAACCTGATCTTCAGCCAGTGCTACGCCGACGCGACCCAGACCACCCAAGTGCGTGATTTCTTCACCAAGCACTACGGCGCCTCCAACAACAACGATGCAGCCATCACCGCCAACGCTTTCGTTCCACTGCCAACCGCTTGGAAAGCCACCGTTCGCGCCAGTTTCCTGACCGCGAGCAACGCCCTGAGCATCGGCAACACCAACGTCTGCAACGGTATCGGTCGTCCGCTGTAA</t>
  </si>
  <si>
    <t>ENA|CBK89421|CBK89421.1_[Eubacterium]_rectale_DSM_17629_carbohydrate_ABC_transporter_substrate-binding_protein,_CUT1_family_(TC_3.A.1.1.-)</t>
  </si>
  <si>
    <t>ATGAAGAAGAAAGTATTAGCATCTTTACTTTGCGCTTCTATGGTAGCAACAATGTTTGCTGGATGCGGAAGCGGCAACGGAGGAAATGGAACAGAGAAAGCCGACAAGAAGGACGGCGGTAAGGAGACCATTACAGTAATGGGACCTGCAGAGGATTTAGACGATGCACAGGGCGCTTGGCTTAAGACAGAGTGTGAGGCATTCGCTAAGGCAAATCCTGATTTCAACATCGAGTTCAAGTATGTTACATCATCTGAGAGTGATGCAAAGGACGTTGTTACAAAGGATCCTAAGGCAGCAGCTGATGTTTACATGTTTGCAAACGATCAGCTTGAGCCATTAATTAAGGCTAATGCTATTGCTAAGTTAGGCGGAGATACAGCAGAGTATGTTAAGTCATCTAACTCAGAGGCTATGGCTGCAACAGTTACATATGATGGAGACATCTACGCAGTTCCTTATACATCAAACACATGGTTCATGTACTATGACAAGAGAGTCTTCTCTGAGGATGATGTAAAGAGCCTTGATACAATGCTTACAAAGGGTAAGGTTTCATTCCCATTTGATAATGGCTGGTATCTCAATGCATTCTATGCAGCAAACGGATGTACAATCTTTGGAGATGGAACAGACAAGGCTGCCGGATATGACTTCAGTGGAGATAAGGGTACAGCAGTTACAAACTACATCGTAGATTTATTTGCAAATCCAAACTTTGTAATGGATAACAATGAGGGATCACTTGGTCTTGCTGGACTTAAAGATGGTTCTATCAACGCTTACTTCAATGGTAACTGGAACTATGACAAAGTTAAAGAGGCACTTGGTGAGGAGAACGTTGGTGTTGCAGCTCTTCCTACAATCAATATTGGTGGAAAAGACTGCCAGTTAAAGGCATTCTTAGGATCTAAGGCTATCGGTGTTAACCCTAACTGCAAGAACCAGGAAGTAGCAGTTAAGCTTGCAGCATTCCTTGGCAGCGAGGACGCACAGCTTGCTCACTTCAAGTTAAGAGGACAGGCTCCTGTAAACAAAGATCTTGCAACAAACGAGGAAGTTGCAGCAGATCCAGTAGCAGCAGCTATGGCTAAGGTTTCATCTGATTGTTCAGTAGCACAGCCTATCATTGATATGTCAGGTTACTGGGATGCAGCTACACCATTCGGTGATGCTTTCCAGAACGGTGCAGAAGGTCAGATTACAAAGGACAATGCAGCTCAGAAGACAGAGGACTTCAATACTCAGCTTAATGATTCTCTTAAATAA</t>
  </si>
  <si>
    <t>ENA|CCC80582|CCC80582.1_Lactobacillus_plantarum_WCFS1_transcription_regulator,_LacI_family</t>
  </si>
  <si>
    <t>ATGTCCGTTACTATTAAAGATATTGCACGTAAAGTTGGCGTAGCGCCATCAACCGTTTCTCGTGTTTTGTCGAACAAATCTAAATACTATACATCTGAAACGGCCGAAATGGTCAGAAAAGCTGCCAGGGAGCTCGGTTATAAAAAGAATCAAGCGGCAGTCGAATTGGTAAAAAAAAGCAGTAATGTTATTGCCGCAGTTGTCAGTTCAGTAAGAACTAATTTTGCGCAACAAATACTTGATGGTATTCAAGAAGAAGCACATAAGAATGGCTACAATTTAATCATTGTCTATTCCGGCAGTGCGGATCCTGAAGAACAAAAACATGCATTACTAACGGCGATTGAGAGACCGGTAATGGGAATACTCTTGTTATCAATCGCGCTCACGGATGACAATTTGCAATTGTTACAAAGCTCAGATGTGCCATACTGTTTTTTATCAATGGGTTTTGATGATGATCGGCCATTCATAAGTTCAGATGATGAAGACATCGGTTACCAGGCGACAAACCTGTTAATTAATGAAGGCCATCGCCAGATCGGTATTGCCGGTATTGACCAATACCCGTACACGGGAAGAAAACGCTTGGCAGGATACAAAAAAGCTTTAAAAGAAGCTAATATCGCAATCAATCAAGAGTGGATTAAACCGGGCGACTATAGTTATACTTCTGGTGAACAAGCAATGAAGGCTTTTGGAAAGAATACAGATTTGACGGGCATCATTGCGGCAAGTGATATGACCGCTATTGGGATTTTAAATCAGGCTAGTTCTTTTGGGATAGAAGTGCCAAAGGATTTGTCGATTGTTAGTATTGATGGTACGGAAATGTGTAAGATCACCCGGCCGCAACTGACAAGTATCTCACAAGACTTTTTTCAAATGGGTGTTACTGGGGTTCAACAGATCCATCAAAGTGTAAAAAATGGAAGTAATCGGATTGTTTCTCAACAGTTTATACCTGTGAATCCTGTTATTAGGAAGAGTACGGCAAGATTAGGTTAG</t>
  </si>
  <si>
    <t>ENA|CCP42994|CCP42994.1_Mycobacterium_tuberculosis_H37Rv_Probable_periplasmic_iron-transport_lipoprotein</t>
  </si>
  <si>
    <t>GTGCGACAGGGATGCAGCCGCCGGGGATTCTTGCAGGTCGCCGAGGCTGCAGCAGCCACCGGGCTGTTCGCGGGCTGTTCATCGCCCAAACCCCCGCCGGGCACTCCTGGCGGCGCGGCGGTAACTATCACCCACCTGTTCGGTCAGACCGTCATCAAAGAGCCACCCAAGCGCGTGGTCAGCGCCGGCTACACCGAGCAGGACGACTTGCTCGCGGTCGATGTGGTGCCCATCGCGGTGACCGACTGGTTCGGTGACCAGCCGTTTGCGGTGTGGCCGTGGGCGGCGCCCAAGCTCGGCGGGGCGCGGCCGGCGGTATTGAACCTGGACAACGGGATTCAGATCGACCGAATCGCCGCCTTAAAACCCGACCTGATCGTGGCGATCAACGCCGGGGTGGACGCCGATACCTATCAGCAGCTGTCGGCGATCGCCCCGACCGTCGCCCAGTCCGGCGGCGACGCATTCTTCGAGCCGTGGAAGGACCAGGCCAGGTCGATCGGCCAGGCGGTGTTTGCGGCCGACCGGATGAGGTCGCTGATCGAGGCCGTCGACCAGAAGTTCGCCGCGGTGGCGCAGCGGCATCCGCGCTGGCGGGGCAAGAAGGCGCTGTTGCTGCAGGGTCGCCTCTGGCAGGGCAACGTGGTCGCAACCCTGGCGGGCTGGCGAACTGACTTCCTCAACGACATGGGTCTGGTGATCGCCGACAGCATCAAACCCTTCGCCGTCGATCAGCGCGGCGTCATTCCGCGCGATCACATTAAAGCGGTGCTTGATGCCGCCGATGTGCTGATCTGGATGACCGAGAGCCCCGAGGACGAGAAGGCGTTGTTGGCCGACCCGGAGATTGCGGCGTCGCAGGCAACCGCCCAGCGGCGCCACATCTTCACTTCCAAGGAACAGGCCGGAGCCATCGCCTTCTCGTCGGTGCTGAGTTATCCCGTGGTGGCCGAGCAACTGCCGCCACAGATCAGCCAGATCTTGGGCGCATGA</t>
  </si>
  <si>
    <t>ENA|EAP79677|EAP79677.1_Sulfitobacter_sp._NAS-14.1_TRAP-T_family_transporter,_DctP_(periplasmic_binding)_subunit</t>
  </si>
  <si>
    <t>ATGAAACTGAATAAAATTATCACCCGTGGTGCCTTTGCGATTGCCGCGGCATCGACGCTGGCTGTCATGCCGGTAACGGCGCAGGCAAAGGACTGGCGCGGCTGGAATATCCACGTCGAGGATTACCCCGTATCGCACGGTATGGAAGCCTTCATGGAAGAGGTCACCGAAAAGACCGGGGGCGAGATCAAGGGCAAGGTGTTCCACGCGGGCGTTCTGGGCTCGCAGCCCGATGCGATTGAACAGCTGCGTCTCGGGATTATGGATTTTGGCGTATTCAGCCTCGGGCCAATGGGTCAGGCCGTGCCTGCGACCAACGTCGTGTCCTTGCCCTTCGTCTTCAAAAGCGTGCCACAGATGTATGAGCTGATGGACGGCGAACCCGGGGCCGCACTTGGGAAAGCGCTAGAGGAAAAGGGGATCGTCGCCCTTGGCTACTATGACGCCGGCGCGCGGTCTTTCTATAACTCGGTCAAGCCGATCAATACGCCCGAAGACGTGCAAGGCATGAAAGTGCGCGTGATGAACAACGACCTGTTCGTCGGCATGATCGAATCCATGGGCGGCAACGCCACCCCGATGGCTTTTGCGGAAGTCTACCAATCGATCAAGACCGGCGTTGTGGACGGGGCAGAGAACAATCCGCCGTCTTATGAATCCACCAGCCACTTCGAGGTCGCGAAATACTATTCGTTGACCCAGCACCTGATCATTCCCGAATGCCTGTGCATGAGCAAGAAGACCTTTGACGGTCTGACACCAGAACAGCAGGAAATCGTGAAAACCGCCGGTAAAAACTCCACCGATCTGCAGCGCAAGCTCTGGGGCGAACGCGAAGCGGCATCGATGAAGATCATCATGGACGGTGGCGTCGAAGTGAACGAGATCGCCGACAAATCGGCGTTCCAGGAAGCGATGGTGCCTGTCTACGAAAAGTATCTGGCGGCCAATCCAGAGATGACGGATCTCGTCAATCTGTTCCGGAACGCTGACTGA</t>
  </si>
  <si>
    <t>ENA|EAP79685|EAP79685.1_Sulfitobacter_sp._NAS-14.1_C4-dicarboxylate_transport_system_substrate-binding_protein</t>
  </si>
  <si>
    <t>ATGTCATTTTTTACCAAGACAGCACAGCTTGTTTCGGGTGCCGCCGTTGCTGCGACGCTCTTTACCGCGACCGCGCAGGCCGAGACGGTTCTGCGGGGGGCCAGCATGTTCGACGAGGAACATGCCTTTACCAAAACCCTGCGTAAATTCGAGGAACTGGTCGACGAGAAATATGACGGCGATGTGACGTTTGACTTACGTCTGAACGGGGAGCTTGGCGTCGAAAGCGATTACGTCACCTTCCTGAACCAGGGTGTGGCGATTGACTATACGATCCTTGCGCCGTCCAATATGGCCAAGTTCGCCCCGTCCATTCCGCTGATGGACATGCCGTTCCTGTTCCGCGATCTGGATCACTGGAATGCGGTCCTGTCCAGCGATGTGCTTGCGCCGCTGGAGGACGAGCTGCTGGAGAAAGCCGATATCAAGATCGTGGGCTACACCGGCGGGGGCACGCGCAATCTGCTGTCCAAACAACCTGTCGTGACCTTTGATGATCTGAAGGGCCACAAGATGCGGGTCATGGGCGCGCCGATCCAGGCGCAGATCTTCCAGGCGTTGACGGCGGCCCCGTCGGCGATTGCCTATAACGAGGTCTACAACGCCATCCAGACCGGCGTCATCGCAGGGTTCGAGAACGAGGCCGCGAGCATTCAGAACCTCAAGTTCTACGAGGTGGCCCCGAACCTGACGTTGACGCGCCATTCGATCACCGTGCGCCCCATCGTGATGAGCGGCAAGACCTTCAACAGCCTGCCCGCAGACCTGCAGGCCGTCGTGCTTGAAGCGGGCGAAGAGGCAGGGGCCTATGGCCGCGAGCTGGAATCGCGCGAGGACGGCGTAAAGCTGCAAGAGATGGTCGATGCGGGTCAGCTGACCGTGTCCGAATTCGAAAACCGCGACAAGATGCTGGAAATGGTCAAGCCGGTGCAGGATGCCTATGCCGCCGAGATCGGCGCATCGGACCTGCTTGAAGCGGTCCGCGCCAAGTAA</t>
  </si>
  <si>
    <t>ENA|EDN80248|EDN80248.1_Actinomyces_odontolyticus_ATCC_17982_rhamnose_ABC_transporter,_rhamnose-binding_protein</t>
  </si>
  <si>
    <t>ATGAAGAAAGGTGTGGCCGCACTTGGCGCACTCTCGCTGACCTCGGCCCTCCTGATGTCCGCCTGTGGCGGTGGAACGTCGACGCAGGGCAGTGAGTCCAGTTCCGGCGGCGATGCCTCCGGTTCGTACGATGTTTCGTCCCAGTCGATTACGTTTATCCCCAAGCAGCTGAACAACCCGTTCTCCGACGTCATGCTCGGCGGCGGCAAGAACGCTGCGGGCGAGATCGGCTTCGCCGAGGTCAACGTCGTCGGTCCGCTCGAGGCGTCCTCCTCCTCGCAGGTCTCCTTCATCAACTCCGAGGTGCAGGCAGGCACGAACGTCCTCGTGATCGCCGCGAATGACCCCGATGCCGTATGCCCTGCGCTTCAGGATGCGCGCAAGGCCGGTACAAAGGTCGTCACCTTCGACTCCGACAGCGCGGCCGATTGCCGAGACCTGTTCATCAACCAGGTTGAATCCAAGCAGGTTGCAATCACCATGCTCGACATGGTCTCTGACCAGATCGGCGGTTCCGGTAAGGTAGCCATCCTCTCTGCGACGGCGAACGCCGCCAACCAGAACGCGTGGATCAAGTTCATGGAGGATGAGATCGCCTCGAACGACAAGTACAAGGGCATTGAGATCGTCGCGAAGGTCTATGGCGATGACGATGACACGAAGTCGTTCCAGGAGGCGCAGGGCCTGCTCCAGGCTCACCCCGACCTTAATGCGATCGTCTCCCCGACCACCGTCGGTATCGCCGCCACCGCTCGCTACCTGTCGACCTCTGACTACAAGGGCAAGGTCTTCCTGACCGGCCTGGGTCTGCCGAACGAAATGCGTTCCTTCGTGAAGGATGGAACCGTCAAGGAGTTTGCCCTGTGGGATCCCGCCCAGCTAGGATACGTGGCCGCATACGCGGGTGCAGCGCTCGATAGTGGTGCGATCAAGGGCGAGGTAGGGGAGAAGTTCACTGCCGGAAACCTCGGTGAACGCACGATCGGCGAGAACAAGACCGTCGTCGTCGGTGACCCCGTGCGCTTCAACGCGGACAACATCGACAAGTACGACTTCTGA</t>
  </si>
  <si>
    <t>ENA|EDN80486|EDN80486.1_Actinomyces_odontolyticus_ATCC_17982_NLPA_lipoprotein</t>
  </si>
  <si>
    <t>ATGCGTCACCGCTCTCTCGCAGCTATCGGCCTGGCGGCCGTTGCCACCCTGGGCCTGGCGGCCTGCGGCGGCGGCTCCTCCTCCTCGGATGCTTCCGGCTCTTCCTCGGACGTCGTCACCCTGACCGTGGGCGCGACCCCCTCGCCCCACGCGAAGATCCTCACCTACATCAACGACAACCTTGCCGCGGACGCGGGCATCAAGCTCGACATCGTTGAGTACACCGACTACGTCCAGCCCAACACCGCACTGAACGACGGCGACCTGGACGCCAACTTCTACCAGACCGTTCCCTACCTGGAGAACGCGGAGAAGCAGTTCGGCTACAACTTCGAGGCCGGCGAGGGCATCCACCTCGAGCCCCTCGGCGTGTTCTCCAACAAGCACAAGTCCCTCGATGAGCTGCCCGACGGCGGCACGATCGGCATCATCTCCGACACGGCCAACCAGTCCCGTGCGCTCGAGCTCCTGGCCACCCAGGGCCTCGTCTCGATCCCCGAGGGCGACGGCGACGTCAACATAAACACCGTCACCAAGCTGAAGAACTTCGACTTCCGTGAGGTCGAGGGCCCGCAGCTGGTCCGCTCGCTCGACGACTTCGACTATGCGGTCATCAACGGCAACTTTGCCCAGGAGGGTGGCAAGACCATCTCCGGTGACGCGCTCGTCGTCGAGTCCCCCGTGGACAACCCGGCCGTGAACGTCCTCGTGTGGAAGGGCGACTCCAAGAAGGTCGACGCCATCGCGAAGCTCGAGAAGCTCCTGCACTCCGATGAGGTCAAGCAGTACATCGAGAAGACCTGGTCGGACGGCTCGGTCATCCCGGCGTTCTGA</t>
  </si>
  <si>
    <t>Seq nt</t>
  </si>
  <si>
    <t>ENA|AAA17829|AAA17829.1_Rattus_norvegicus_(Norway_rat)_glutamate_receptor_delta-2_subunit</t>
  </si>
  <si>
    <t>ATGGAAGTTTTCCCCTTGCTCTTCTTTCTATCCTTCTGGTGGTCTCGAACCTGGGACCTGGCGACCTCCGATTCCATCATCCACATCGGAGCAATTTTTGATGAATCTGCTAAAAAAGATGATGAAGTATTCCGCACAGCAGTTGGTGACCTCAACCAGAATGAGGAAATCTTACAGACTGAGAAAATCACATTTTCAGTGACATTTGTGGATGGCAACAACCCTTTTCAAGCTGTTCAAGAAGCATGTGAACTTATGAACCAGGGCATCTTGGCCTTGGTCAGCTCCATTGGTTGCACATCTGCTGGGTCCCTCCAGTCTTTGGCAGACGCCATGCATATCCCTCACCTCTTCATTCAGCGTTCAACAGCTGGGACCCCAAGAAGTGGCTGCGGCCTCACCAGGAGCAACAGAAACGATGACTATACCCTTTCAGTTCGTCCACCTGTCTACTTGAATGAAGTCATCCTAAGAGTAGTCACAGAGTATGCATGGCAGAAATTTATTATCTTCTATGATAGTGAATATGATATCCGTGGCATACAGGAATTTTTGGACAAAGTTTCCCAGCAGGGAATGGATGTTGCCCTTCAAAAGGTGGAAAACAACATCAATAAAATGATCACCACGCTCTTTGACACCATGAGGATAGAGGAGTTGAATCGCTATCGAGACACTCTCAGAAGAGCCATCCTTGTTATGAACCCCGCCACAGCCAAATCCTTCATAAGTGAGGTGGTGGAGACTAATCTGGTTGCTTTTGACTGTCACTGGATCATCATCAATGAGGAAATAAATGATGTGGATGTTCAGGAACTTGTCAGAAGGTCCATTGGAAGGTTAACAATTATTCGGCAGACATTTCCAGTCCCCCAGAATATAAGTCAGCGCTGTTTCCGTGGCAACCATCGAATTTCTTCAACACTGTGTGATCCCAAGGATCCCTTCGCACAGAATATGGAGATTTCTAACCTTTACATCTATGACACGGTGCTTCTGCTTGCAAACGCCTTTCATAAGAAGCTGCAGGACCGGAAGTGGCACAGCATGGCGAGCTTGTCCTGTATCAGGAAAAACTCCAAGCCCTGGCAGGGAGGGCGGTCCATGCTGGAGACCATCAAGAAGGGTGGAGTTAATGGATTGACTGGAGATCTAGAATTTGGAGAAAATGGAGGTAACCCCAATGTCCACTTCGAAATCCTTGGAACCAACTATGGAGAAGAACTTGGCAGGGGTGTCCGTAAACTTGGGTGCTGGAATCCTGTCACAGGTCTGAATGGATCACTGACAGACAAGAAACTGGAGAATAACATGCGAGGTGTGGTTCTACGCGTGGTGACTGTATTGGAGGAGCCTTTTGTAATGGTCTCTGAAAATGTCTTGGGAAAACCGAAGAAATACCAGGGCTTCTCCATTGATGTTTTAGATGCCCTATCTAACTATCTGGGTTTTAACTATGAAATTTATGTTGCACCGGACCACAAATATGGAAGCCCACAAGAAGATGGGACATGGAATGGACTAGTAGGAGAACTTGTTTTTAAGAGAGCTGACATCGGGATTTCAGCTTTAACCATCACTCCAGACCGGGAGAATGTTGTGGATTTTACAACACGCTACATGGACTACTCAGTAGGGGTCCTACTGCGAAGGGCAGAAAAAACAGTGGATATGTTTGCCTGCCTTGCACCATTTGATCTATCTCTGTGGGCCTGCATTGCCGGCACAGTCCTTCTTGTGGGACTCCTGGTCTACCTCTTGAACTGGCTTAATCCCCCACGGTTGCAAATGGGATCAATGACATCTACTACACTCTATAACTCCATGTGGTTTGTGTACGGGTCCTTTGTACAGCAAGGTGGGGAAGTACCATACACAACTTTGGCAACCCGAATGATGATGGGGGCTTGGTGGTTATTTGCTCTGATTGTCATCTCATCTTATACAGCAAATCTTGCCGCTTTCCTCACTATCACCCGCATTGAGAGCTCCATCCAGTCTCTTCAGGATCTGTCCAAGCAAACGGATATCCCTTATGGCACAGTCTTGGATTCCGCAGTATATCAGCATGTTCGCATGAAGGGGCTGAATCCTTTTGAGAGGGACAGCATGTATTCCCAGATGTGGAGGATGATCAACCGAAGCAATGGCTCAGAGAACAATGTTCTGGAGTCCCAAGCAGGCATTCAAAAGGTAAAATATGGAAACTATGCTTTTGTATGGGATGCAGCTGTGTTGGAATATGTGGCCATCAATGACCCCGACTGTTCCTTCTACACTGTTGGAAATACTGTTGCTGACCGGGGGTATGGCATCGCACTGCAGCATGGCAGTCCCTACCGTGATGTCTTTTCACAAAGGATCCTGGAGCTGCAGCAGAGTGGCGACATGGACATCCTCAAGCACAAATGGTGGCCTAAGAATGGCCAGTGTGACCTGTACTCCTCAGTAGATGCAAAGCAGAAGGGAGGAGCCCTGGACATCAAGAGTCTGGCAGGCGTGTTCTGCATCCTGGCCGCGGGGATTGTACTCTCCTGCCTCATAGCCGTCCTCGAGACATGGTGGAGTCGGCGGAAGGGCTCCCGAGTCCCATCGAAAGAGGATGACAAGGAAATTGACCTGGAGCACCTCCATAGACGTGTAAATAGCTTGTGCACAGATGACGACAGCCCCCATAAACAGTTTTCCACCTCGTCAATTGACTTGACCCCTCTGGACATTGACACTTTGCCAACACGACAAGCCCTGGAGCAGATCAGTGATTTCAGAAACACTCACATCACCACCACCACCTTCATCCCAGAGCAGATCCAGACTCTTAGCCGCACACTCTCAGCAAAAGCTGCCTTTGGCTTCACTTTCGGCAGTGTGCCCGAGCACCGAACTGGCCCTTTTAGGCACAGGGCCCCTAATGGGGGCTTTTTCAGGAGTCCTATCAAAACAATGTCATCTATTCCTTATCAGCCTACTCCCACTCTGGGGCTCAATCTGGGCAATGACCCCGACCGAGGCACGTCCATATGA</t>
  </si>
  <si>
    <t>ENA|AAA17831|AAA17831.1_Rattus_norvegicus_(Norway_rat)_glutamate_receptor_KA2_subunit</t>
  </si>
  <si>
    <t>ATGCCGGCTGAGCTGCTGCTGCTGCTGATAGTCGCCTTCGCCAACCCCAGCTGCCAGGTGCTGTCATCACTGCGCATGGCTGCAATCCTGGACGACCAGACCGTGTGTGGCCGTGGTGAGCGTCTGGCCCTGGCCCTGGCCCGAGAGCAGATCAATGGGATCATCGAGGTCCCAGCCAAGGCCCGAGTGGAAGTAGACATCTTTGAGCTGCAACGGGACAGCCAGTACGAGACTACGGACACCATGTGTCAGATCCTGCCCAAGGGGGTTGTGTCTGTCTTGGGACCCTCCTCCAGCCCAGCTTCTGCCTCCACCGTGAGCCATATCTGTGGGGAGAAGGAGATTCCCCACATCAAGGTAGGCCCTGAGGAGACACCCCGCCTTCAGTACCTCCGCTTTGCATCTGTCAGCCTGTATCCCAGTAATGAAGATGTCAGCCTGGCAGTCTCCCGGATCCTCAAGTCCTTTAACTACCCCTCCGCTAGCCTCATCTGCGCCAAAGCTGAGTGCCTGCTGCGGTTAGAAGAACTGGTGCGAGGCTTCCTCATCTCCAAGGAGACACTGTCCGTGAGGATGCTTGATGACAGCCGGGACCCCACGCCGCTACTCAAGGAGATCCGAGATGACAAAGTGTCCACCATCATCATCGATGCCAACGCGTCCATCTCCCACCTTGTCCTCCGTAAGGCTTCGGAGCTGGGAATGACCTCAGCGTTTTACAAGTACATCCTCACCACCATGGACTTCCCCATCCTGCATCTGGACGGTATCGTAGAGGACTCCTCCAACATCTTGGGCTTTTCCATGTTCAACACCTCCCATCCCTTCTACCCGGAGTTTGTGCGCAGCCTCAACATGTCCTGGAGGGAGAACTGCGAAGCCAGCACCTACCCTGGCCCTGCGCTGTCGGCAGCCCTGATGTTTGATGCCGTGCATGTGGTGGTAAGCGCTGTCCGAGAGCTGAACCGGAGCCAGGAGATTGGTGTCAAGCCACTGGCTTGCACTTCGGCCAACATCTGGCCCCATGGGACCAGCCTCATGAACTACCTGCGCATGGTAGAGTATGACGGGCTGACTGGGCGGGTTGAGTTCAACAGCAAAGGGCAGAGGACCAACTACACACTGCGCATCCTGGAGAAGTCCCGCCAGGGCCACCGTGAGATAGGGGTGTGGTACTCTAACCGGACCCTGGCCATGAATGCTACCACCCTGGACATCAACCTGTCACAGACTCTAGCCAACAAGACTCTGGTGGTCACAACAATCCTGGAGAACCCGTATGTCATGCGCCGGCCCAACTTCCAGGCCCTGTCAGGGAACGAGCGCTTTGAGGGCTTCTGCGTGGACATGCTTCGGGAGCTGGCCGAGCTGCTGCGCTTCCGGTATCGCCTGCGGTTGGTGGAGGACGGACTGTACGGGGCACCTGAGCCCAATGGTTCCTGGACAGGAATGGTTGGCGAGCTCATCAACCGGAAGGCAGACCTGGCTGTGGCAGCCTTCACCATCACCGCGGAGAGAGAGAAGGTCATCGACTTCTCCAAGCCATTCATGACCCTGGGGATCAGCATCCTCTACAGGGTGCACATGGGCCGCAAGCCTGGCTACTTCTCCTTCCTGGACCCTTTCTCCCCTGCCGTGTGGCTCTTCATGCTTCTTGCCTACCTGGCTGTCAGCTGTGTCTTGTTTCTGGCTGCCAGGCTGAGCCCTTATGAGTGGTATAACCCTCACCCGTGTCTTCGGGCGCGTCCCCATATCCTGGAGAACCAGTACACGCTGGGTAACAGCCTTTGGTTCCCTGTGGGTGGCTTCATGCAGCAGGGCTCGGAGATCATGCCCCGGGCGCTGTCCACACGCTGTGTCAGCGGAGTCTGGTGGGCCTTCACCTTGATCATCATCTCCTCCTACACGGCCAACCTGGCTGCCTTCCTCACGGTGCAGCGCATGGAGGTGCCGGTGGAGTCTGCAGACGACTTGGCGGATCAGACCAACATTGAGTACGGCACTATCCACGCTGGCTCCACCATGACCTTCTTTCAGAACTCACGGTACCAGACGTACCAGCGGATGTGGAATTACATGCAGTCGAAGCAGCCCAGCGTGTTCGTCAAGAGCACAGAGGAGGGGATCGCCCGTGTCCTCAACTCACGTTACGCCTTCCTGCTGGAGTCCACCATGAACGAGTACCACAGGCGCCTCAATTGCAACCTCACCCAGATCGGGGGCCTCCTCGACACCAAGGGCTACGGCATCGGCATGCCGCTGGGCTCCCCATTCCGGGATGAGATCACGCTGGCCATCCTGCAGCTCCAGGAGAACAACAGGCTGGAGATCCTGAAGCGCAAGTGGTGGGAGGGCGGCCGGTGCCCCAAGGAGGAGGACCACAGGGCCAAAGGTTTGGGCATGGAGAACATTGGCGGTATTTTTGTCGTGCTGATCTGTGGCCTCATCATTGCTGTCTTCGTGGCGGTCATGGAATTCATCTGGTCCACGCGGAGGTCAGCGGAGTCTGAGGAGGTGTCGGTGTGCCAGGAGATGCTGCAGGAGCTGCGCCACGCCGTGTCTTGCCGCAAGACCTCGCGTTCCCGCCGGCGCCGGCGCCCTGGCGGCCCGAGCCGGGCCCTGCTGTCGCTGCGCGCGGTCCGCGAGATGCGACTCAGCGGCGGCAGGCTCTACTCGGCCGGCGCGGGCGGGGACGCGGGCGCGCACGGGGGTCCGCAGCGCCTCCTGAACGACCCCGGGCCTCCTGGGGGACCCCGGCCCCAGGCTCCCACGCCCTGCACGCACGTGCGCGTCTGCCAGGAGTGCAGGCGCATCCAGGCGCTGCGAGCTTCAGGGGCCGGGGCGCCCCCGCGTGGCCTGGGCACTCCGGCCGAGGCCACCAGCCCGCCTCGGCCGCGGCCTGGACCCACTGGACCCCGCGAGCTGACTGAGCATGAATGA</t>
  </si>
  <si>
    <t>ENA|AAA17833|AAA17833.1_Rattus_norvegicus_(Norway_rat)_N-methyl-D-aspartate_receptor_NMDAR2D_subunit</t>
  </si>
  <si>
    <t>ATGCGCGGCGCCGGTGGCCCCCGCGGCCCTCGGGGCCCCGCTAAGATGCTGCTGCTGCTGGCGCTGGCGTGCGTCAGCCCGTTCCCGGAGGAGGTGCCGGGGCCGGGCGCGGTCGGCGGGGGCACGGGCGGGGCGCGGCAGCTCAACGTGGCGCTTGTCTTCTCCGGCCCGGCATATGCGGCAGAGGCGGCGCGCTTGGGCCCGGCCGTGGCAGCGGCAGTGCGCAGCCCCGGCCTGGACGTACGGCCCGTGGCGCTGGTGCTCAACGGCTCCGACCCTCGCAGCCTTGTGCTGCAGCTCTGCGACCTGCTGTCGGGGCTGCGCGTGCACGGCGTGGTGTTCGAGGACGACTCCCGCGCGCCCGCCGTCGCGCCCATTCTCGACTTCCTGTCCGCGCAGACCTCGCTGCCCATCGTAGCCGTGCACGGCGGCGCCGCGCTCGTGCTCACACCCAAGGAGAAGGGCTCCACCTTCCTGCAGCTTGGCTCCTCCACAGAGCAACAGTTGCAGGTCATTTTTGAGGTGCTGGAGGAGTACGACTGGACATCCTTTGTGGCAGTGACCACGCGTGCCCCAGGCCATCGGGCCTTCTTGTCATACATCGAGGTGCTGACTGATGGCAGCCTGGTGGGCTGGGAGCATCGAGGAGCGCTGACACTGGACCCCGGGGCGGGTGAGGCTGTACTGGGCGCACAGCTCCGTAGTGTCAGTGCGCAGATCCGCCTGCTCTTCTGCGCCCGCGAGGAGGCAGAGCCTGTTTTCCGGGCAGCGGAAGAGGCCGGCCTCACTGGGCCTGGCTACGTCTGGTTCATGGTGGGACCCCAGCTGGCTGGAGGCGGGGGCTCCGGGGTCCCTGGGGAGCCCCTTCTTCTGCCAGGAGGTTCCCCACTGCCTGCCGGGCTGTTTGCAGTGCGCTCTGCTGGCTGGCGTGACGACTTGGCACGTCGAGTGGCTGCTGGTGTGGCGGTGGTGGCCAGAGGTGCCCAGGCCCTGCTGCGAGACTATGGCTTCCTGCCTGAGCTGGGTCATGACTGCCGCACCCAGAATCGCACCCACCGCGGGGAGAGTCTGCACAGGTACTTCATGAACATCACCTGGGATAACCGAGACTACTCCTTCAATGAGGATGGCTTTCTGGTGAACCCTTCACTGGTGGTCATCTCCCTCACCAGAGACAGGACATGGGAAGTGGTGGGCAGCTGGGAACAGCAGACCCTCCGCCTCAAGTACCCTCTATGGTCCCGCTATGGCCGCTTCCTGCAGCCAGTGGATGACACACAGCACCTCACTGTGGCCACGCTGGAGGAGAGACCCTTTGTCATTGTAGAGCCTGCAGACCCCATCAGCGGCACTTGCATCAGAGACTCGGTCCCCTGCCGGAGCCAGCTCAACCGTACCCACAGCCCTCCGCCTGACGCTCCCCGCCCGGAGAAGAGATGCTGCAAGGGTTTCTGCATTGATATTCTGAAGAGGCTGGCGCACACCATCGGTTTCAGCTATGACCTCTACCTGGTTACCAACGGCAAGCATGGCAAGAAGATCGATGGCGTCTGGAATGGCATGATTGGTGAGGTGTTCTATCAGCGTGCGGACATGGCCATCGGCTCTCTCACCATCAATGAGGAGCGGTCAGAGATCGTGGACTTCTCCGTCCCCTTTGTAGAGACAGGCATCAGCGTCATGGTGGCACGCAGCAATGGCACTGTGTCCCCCTCTGCCTTCCTCGAGCCCTACAGCCCTGCTGTCTGGGTGATGATGTTCGTCATGTGCCTCACCGTGGTCGCCGTCACAGTTTTCATCTTTGAGTACCTCAGTCCTGTGGGCTATAACCGAAGCCTGGCCACGGGCAAACGCCCTGGTGGCTCTACCTTCACCATTGGGAAATCCATCTGGCTGCTGTGGGGCCTGGTCTTCAACAACTCCGTGCCAGTGGAGAATCCTCGGGGCACCACCAGCAAGATCATGGTGCTGGTGTGGGCCTTCTTCGCGGTCATCTTTCTTGCCAGCTACACAGCCAATCTGGCCGCCTTCATGATCCAGGAGGAGTACGTGGACACCGTGTCTGGGCTCAGCGACCGGAAGTTCCAGCGACCCCAGGAGCAATACCCACCTCTGAAGTTTGGCACGGTGCCCAATGGGTCCACGGAAAAGAACATCCGGAGCAACTACCCTGACATGCACAGCTACATGGTGCGATACAACCAGCCGAGAGTGGAGGAGGCACTCACACAGCTCAAGGCAGGGAAACTGGACGCCTTCATCTATGACGCAGCAGTGCTCAACTACATGGCCCGCAAGGATGAGGGCTGCAAGCTGGTCACCATCGGCTCCGGCAAGGTCTTCGCCACCACTGGTTATGGCATCGCCCTACACAAGGGCTCCCGCTGGAAGAGGCCCATCGACCTGGCGCTGCTGCAGTTCCTGGGGGACGATGAGATTGAGATGCTGGAGCGGCTGTGGCTTTCAGGAATCTGCCACAATGACAAAATCGAAGTGATGAGTAGCAAGCTGGATATCGACAACATGGCAGGTGTCTTCTACATGCTCCTTGTGGCCATGGGCCTCTCCTTGCTGGTCTTCGCCTGGGAACATCTGGTGTACTGGCGCCTGCGGCATTGCCTGGGTCCCACCCACCGCATGGATTTCCTACTGGCCTTCTCCAGGGGTATGTACAGCTGCTGCAGCGCCGAGGCTGCTCCACCGCCGGCCAAGCCTCCGCCACCGCCTCAGCCGCTGCCCAGTCCCGCATATCCCGCCGCTCGCCCGCCCCCTGGCCCCGCACCCTTCGTGCCCCGAGAGCGCGCAGCTGCCGACCGCTGGCGCCGAGCCAAGGGCACAGGGCCCCCGGGGGGCGCAGCGATAGCCGACGGCTTCCACCGATACTACGGCCCCATCGAGCCACAGGGGCTGGGCCTCGGCGACGCACGCGCGGCACCGAGAGGCGCAGCCGGACGCCCACTGTCCCCACCCACCACACAGCCCCCGCAGAAGCCACCACCTTCCTACTTCGCCATCGTGCGCGAGCAGGAGCCGACCGAGCCCCCGGCCGGCGCCTTCCCCGGCTTCCCATCTCCGCCTGCGCCGCCCGCTGCGGCTGCCGCTGCCGTCGGGCCGCCACTGTGTCGCCTGGCTTTCGAGGACGAAAGCCCGCCCGCACCCTCGCGCTGGCCGCGTTCAGATCCCGAGAGCCAGCCTCTGTTGGGTGGGGGCGCGGGCGGCCCGAGCGCGGGGGCCCCAACCGCACCACCGCCGCGCCGTGCCGCGCCACCACCGTGCGCCTACCTGGACCTCGAGCCTTCGCCTTCGGACTCCGAGGACTCGGAGAGCCTGGGCGGAGCATCGCTCGGTGGCCTGGAGCCCTGGTGGTTCGCCGACTTCCCCTACCCGTATGCCGAGCGCCTCGGGCCGCCGCCCGGCCGCTACTGGTCGGTCGACAAGCTCGGGGGCTGGCGCGCTGGTAGCTGGGACTACCTGCCCCCGCGCGGAGGCCCCGCGTGGCACTGCCGCCACTGCGCCAGCCTGGAGCTGCTACCGCCACCGCGCCACCTCAGCTGCTCGCACGACGGCTTAGACGGCGGCTGGTGGGCGCCTCCGCCTCCACCCTGGGCCGCGGGGCCACCTCCCCGGCGCCGGGCGCGCTGTGGTTGTCCGCGACCTCACCCACACCGCCCCCGGGCCTCGCACCGTGCGCCCGCCGCCGCGCCGCACCACCACCGACACAGGCGCGCGGCCGGTGGCTGGGACTTCCCGCCGCCCGGCCCCACCTCGCGTTCGCTGGAGGACCTGAGCTCCTGCACCACGGCGGCCCCCACGCGCAGGCTCACCGGGCCATCCCGCCACGCGCGCCGCTGCCCGCACGCTGCGCACTGGGGGCCGCCCCTGCCCACCGCATCGCACCGGAGACACCGGGGCGGGGACCTGGGCACACGCAGGGGCTCTGCGCATTTCTCCAGCCTGGAGTCCGAGGTATGA</t>
  </si>
  <si>
    <t>ENA|AAA20837|AAA20837.2_Vibrio_harveyi_LuxP</t>
  </si>
  <si>
    <t>ATGAAGAAAGCGTTACTATTTTCCCTGATTTCTATGGTCGGTTTTTCTCCAGCGTCTCAAGCAACACAAGTTTTGAATGGGTACTGGGGTTATCAAGAGTTTTTGGACGAGTTTCCCGAGCAACGAAATCTGACCAATGCTTTATCAGAAGCAGTACGAGCACAGCCGGTCCCACTGTCTAAACCGACACAACGCCCGATTAAAATATCAGTGGTTTACCCAGGACAGCAAGTTTCAGATTACTGGGTAAGAAATATTGCATCATTCGAAAAACGTTTGTATAAGTTGAATATTAACTACCAACTGAACCAAGTGTTTACTCGTCCAAATGCTGATATCAAGCAACAAAGCTTGTCATTAATGGAAGCGCTCAAGAGCAAATCGGATTACTTGATTTTCACGCTTGATACGACAAGACACCGTAAATTTGTTGAGCACGTTTTGGACTCAACGAACACCAAATTGATCTTGCAAAATATCACTACACCAGTCCGTGAGTGGGACAAACATCAACCGTTTTTATATGTCGGATTTGACCACGCAGAAGGCAGTCGTGAATTAGCAACAGAATTCGGAAAGTTCTTCCCAAAACACACATATTACAGTGTGCTCTACTTTTCTGAAGGTTATATTAGCGATGTGAGAGGTGATACTTTTATTCACCAAGTAAACCGTGATAATAACTTTGAGCTACAATCAGCGTATTACACGAAGGCAACCAAGCAATCCGGCTATGATGCTGCGAAAGCGAGTTTAGCAAAACATCCAGATGTTGATTTTATCTATGCATGTTCGACCGACGTAGCATTAGGTGCAGTAGACGCACTGGCTGAGTTGGGACGTGAAGATATTATGATCAATGGCTGGGGTGGAGGCTCTGCTGAGTTAGACGCTATCCAGAAGGGTGATTTAGACATCACCGTCATGCGTATGAATGATGACACTGGCATAGCCATGGCAGAAGCGATTAAGTGGGACTTGGAAGATAAACCAGTTCCGACCGTATACTCAGGTGACTTTGAAATCGTAACAAAGGCAGATTCACCGGAGAGAATCGAAGCGCTGAAAAAGCGCGCATTTAGATATTCAGATAATTGA</t>
  </si>
  <si>
    <t>ENA|AAA20838|AAA20838.1_Vibrio_harveyi_LuxQ</t>
  </si>
  <si>
    <t>ATGACAACAACGCGATCAAACATTAAAAAGCGTCGCTCGCTGGCGACGCTCATAACAAAGATCATCATTTTAGTTCTTGCCCCAATTATTCTGGGGATTTTCATTCAGAGCTATTACTTCTCCAAGCAAATCATTTGGCAAGAAGTAGACCGAACCAAACAGCAAACCTCTGCACTGATCCACAATATATTTGATAGCCACTTTGCGGCGATCCAGATACATCATGACAGTAATTCCAAGAGCGAAGTCATTCGTGATTTCTACACTGATCGCGACACGGATGTGCTCAACTTTTTCTTCCTCAGTATCGACCAAAGCGATCCGTCGCACACACCAGAATTCCGTTTTCTAACGGACCACAAAGGCATCATTTGGGACGATGGAAATGCGCATTTCTATGGTGTGAACGACCTTATCCTTGATAGCCTTGCCAATCGGGTCAGTTTCAGTAACAACTGGTATTACATTAATGTCATGACCTCCATTGGTTCTAGACACATGCTCGTGCGCCGTGTGCCGATCCTAGACCCTTCAACAGGAGAGGTGCTTGGTTTCTCATTTAATGCCGTCGTCTTAGACAACAACTTCGCTTTGATGGAAAAGCTCAAGAGTGAAAGTAACGTCGACAATGTGGTGCTGGTTGCTAATAGCGTTCCTTTAGCAAACTCTTTGATTGGTGATGAGCCATATAACGTTGCTGATGTATTGCAGCGTAAAAGTTCAGACAAAAGACTCGATAAGCTGTTGGTAATAGAAACGCCAATCGTCGTAAATGCAGTGACTACCGAGCTTTGCTTGTTGACGGTACAAGACAATCAGAGTGTGGTGACATTACAAATCCAACATATTCTAGCCATGCTTGCATCGATCATCGGTATGATCATGATTGCCTTAATGAGTAGGGAATGGATTGAGAGTAAAGTTTCGGCGCAGTTAGAATCTTTGATGTCTTACACCCGCTCTGCTCGTGAGGAAAAAGGGTTTGAACGATTTGGCGGTTCGGATATTGAAGAGTTTGATCACATCGGTTCAACCCTTGAAAGTACATTCGAAGAGCTTGAAGCGCAGAAGAAGTCGTTCCGAGATCTGTTTAATTTTGCCTTATCACCCATCATGGTTTGGTCTGAAGAGAGTGTCCTGATTCAGATGAACCCTGCCGCGCGCAAAGAATTAGTGATCGAAGACGATCATGAAATCATGCATCCGGTCTTCCAAGGCTTTAAAGAGAAATTGACCCCACACCTCAAAATGGCGGCTCAAGGTGCGACGTTGACTGGGGTGAACGTGCCTATTGGTAATAAGATCTACCGATGGAACTTGTCGCCAATTCGTGTTGATGGCGATATCAGTGGCATTATTGTGCAAGGCCAAGACATTACAACACTTATCGAAGCCGAGAAGCAGAGTAACATTGCGCGTAGAGAAGCAGAAAAATCGGCGCAAGCACGTGCAGACTTCCTTGCTAAAATGAGCCATGAAATTCGTACGCCAATCAACGGCATTTTAGGTGTCGCCCAATTATTGAAAGATTCTGTCGATACACAAGAGCAGAAGAATCAAATCGACGTCCTGTGCCACAGTGGCGAGCACTTGCTTGCAGTACTGAACGATATTCTCGATTTCTCAAAGATAGAGCAGGGCAAGTTCAATATTCAGAAACACCCGTTCTCCTTCACCGATACCATGCGTACATTGGAAAATATTTATCGTCCGATTTGCACAAATAAGGGGGTGGAGTTGGTCATCGAGAATGAGCTTGACCCGAATGTTGAAATCTTCACCGATCAAGTCCGCTTGAATCAGATTCTATTTAACTTAGTGAGTAATGCCGTTAAGTTCACGCCGATTGGCTCGATTCGACTGCACGCAGAACTTGAACAATTCTATGGTGCGGAGAACAGCGTGTTAGTTGTGGAACTGACTGATACTGGCATCGGCATTGAAAGCGATAAGCTCGACCAAATGTTCGAACCTTTTGTGCAAGAAGAGTCGACAACCACACGCGAATATGGCGGTAGCGGCCTAGGTTTGACCATCGTTAAGAACCTAGTCGATATGTTAGAAGGTGATGTTCAGGTCCGCAGTAGCAAGGGGGGGGGGACAACATTTGTTATAACACTTCCAGTAAAAGATCGTGAGCGTGTCTTAAGGCCTCTGGAGGTCAGTCAACGTATCAAGCCGGAAGCCTTGTTTGATGAAAGTTTAAAAGTGCTACTGGTGGAAGATAACCATACCAATGCGTTTATCCTTCAGGCTTTCTGTAAGAAGTATAAAATGCAGGTGGATTGGGCGAAAGATGGGCTGGACGCGATGGAGCTCCTTTCTGATACCACCTACGATCTGATCCTCATGGATAACCAATTACCCCACCTTGGTGGTATTGAGACCACGCACGAGATTCGCCAGAACTTGAGGCTTGGAACGCCAATTTACGCGTGTACAGCAGACACCGCGAAAGAAACCAGTGATGCGTTTATGGCGGCAGGTGCAAACTATGTCATGCTGAAGCCAATTAAAGAGAATGCGTTACATGAGGCGTTTGTCGATTTCAAACAACGTTTCTTGGTAGAAAGAACCTAA</t>
  </si>
  <si>
    <t>GTGAAAATTCGTTTGCATACGCTGTTGGCCGTGTTGACCGCTGCGCCGCTGCTGCTAGCAGCGGCGGGCTGTGGCTCGAAACCACCGAGCGGTTCGCCTGAAACGGGCGCCGGCGCCGGTACTGTCGCGACTACCCCCGCGTCGTCGCCGGTGACGTTGGCGGAGACCGGTAGCACGCTGCTCTACCCGCTGTTCAACCTGTGGGGTCCGGCCTTTCACGAGAGGTATCCGAACGTCACGATCACCGCTCAGGGCACCGGTTCTGGTGCCGGGATCGCGCAGGCCGCCGCCGGGACGGTCAACATTGGGGCCTCCGACGCCTATCTGTCGGAAGGTGATATGGCCGCGCACAAGGGGCTGATGAACATCGCGCTAGCCATCTCCGCTCAGCAGGTCAACTACAACCTGCCCGGAGTGAGCGAGCACCTCAAGCTGAACGGAAAAGTCCTGGCGGCCATGTACCAGGGCACCATCAAAACCTGGGACGACCCGCAGATCGCTGCGCTCAACCCCGGCGTGAACCTGCCCGGCACCGCGGTAGTTCCGCTGCACCGCTCCGACGGGTCCGGTGACACCTTCTTGTTCACCCAGTACCTGTCCAAGCAAGATCCCGAGGGCTGGGGCAAGTCGCCCGGCTTCGGCACCACCGTCGACTTCCCGGCGGTGCCGGGTGCGCTGGGTGAGAACGGCAACGGCGGCATGGTGACCGGTTGCGCCGAGACACCGGGCTGCGTGGCCTATATCGGCATCAGCTTCCTCGACCAGGCCAGTCAACGGGGACTCGGCGAGGCCCAACTAGGCAATAGCTCTGGCAATTTCTTGTTGCCCGACGCGCAAAGCATTCAGGCCGCGGCGGCTGGCTTCGCATCGAAAACCCCGGCGAACCAGGCGATTTCGATGATCGACGGGCCCGCCCCGGACGGCTACCCGATCATCAACTACGAGTACGCCATCGTCAACAACCGGCAAAAGGACGCCGCCACCGCGCAGACCTTGCAGGCATTTCTGCACTGGGCGATCACCGACGGCAACAAGGCCTCGTTCCTCGACCAGGTTCATTTCCAGCCGCTGCCGCCCGCGGTGGTGAAGTTGTCTGACGCGTTGATCGCGACGATTTCCAGCTAG</t>
  </si>
  <si>
    <t>ENA|AAA25554|AAA25554.1_Enterococcus_faecalis_PrgZ</t>
  </si>
  <si>
    <t>ATGAAGAAGTACAAGAAGTTTTGTTTTTTAGGTATTGGGTTATTACCTTTGGTATTAGCTAGTTGTGGGACAAATACTGCCACAAAAGATTCACAAGATGCAACAGAAAAAAAAGTAGAACAGGTAGCGACTTTGACTGCAGGGACACCTGTCCAAAGTTTAGACCCAGCAACTGCTGTAGATCAAACGAGTATAACTTTATTAGCCAATGTGATGGAGGGGTTGTATCGATTAGATGAAAAAAATCAACCGCAACCAGCCATTGCAGCTGGTCAACCAAAAGTATCGAATAATGGCAAAACTTATACCATTGTGATTAGAGATGGCGCTAAGTGGTCTGATGGTACACAAATAACTGCTAGTGATTTTGTGGCCGCGTGGCAAAGAGTTGTAGATCCTAAAACAGTTTCTCCAAATGTGGAACTGTTTTCTGCTATAAAAAATGCCAAAGAAATTGCTTCAGGAAAACAAGCAAAAGATACTTTAGCAGTGAAAAGTATTGGTGAGAAAACATTAGAAATCGAATTAGTTGAACCAACACCTTATTTTACTGATCTGTTATCCTTAACCGCTTACTATCCAGTACAGCAGAAAGCAATTAAAGAGTATGGGAAAGACTATGGGGTTTCTCAAAAAGCAATTGTAACAAATGGAGCATTTAACTTAACAAACTTAGAGGGAGTAGGAACTTCTGATAAGTGGACGATTTCTAAAAATAAAGAGTACTGGGATCAAAAAGATGTTTCTATGGATAAAATTAATTTTCAAGTCGTCAAAGAAATTAATACAGGAATAAATTTGTATAATGATGGGCAATTAGATGAGGCGCCTTTAGCTGGTGAATATGCAAAACAATACAAGAAAGATAAAGAATATTCAACAACATTAATGGCTAATACAATGTTTTTAGAAATGAACCAAACTGGGGAAAATAAGCTTTTACAAAACAAAAATGTCCGAAAAGCGATTAACTATGCAATTGATCGGGAAAGTCTAGTTAAAAAATTACTAGATAATGGGTCCGTTGCTTCTGTTGGCGTAGTACCAAAAGAAATGGCCTTTAATCCGGTAAATAAAAAAGATTTTGCTAATGAAAAATTAGTTGAATTTAACAAAAAACAAGCAGAAGAGTATTGGGATAAGGCTAAAAAAGAAATTGATTTATCCAAAAATACTTCTTTAGATTTACTTGTAAGTGATGGAGAGTTTGAAAAAAAGGCAGGAGAATTTCTGCAAGGACAGTTGCAAGATAGCTTAGAAGGATTGAAGGTTACTGTGACGCCAATTCCTGCAAATGTCTTTATGGAACGCCTAACAAAAAAGGATTTTACTTTGAGCCTAAGTGGATGGCAAGCTGATTATGCAGACCCTATTAGCTTTTTAGCAAACTTTGAAACAAATAGTCCAATGAATCATGGTGGATATTCAAATAAAAATTATGATGAATTGCTAAAGGATTCTTCTTCTAAACGTTGGCAAGAATTGAAAAAAGCTGAAAAATTGTTGATCAATGATATGGGGGTCGTTCCAATTTTTCAAGTTGGAACAGCAAAATTAGAAAAAAGTAAAATAAAAAATGTTTTAATGCATTCAATAGGAGCAAAATATGACTACAAAAAAATGAGAATAGAGAAGTAA</t>
  </si>
  <si>
    <t>ENA|AAA58631|AAA58631.1_Homo_sapiens_(human)_glutamate_receptor_2</t>
  </si>
  <si>
    <t>ATGCAAAAGATTATGCATATTTCTGTCCTCCTTTCTCCTGTTTTATGGGGACTGATTTTTGGTGTCTCTTCTAACAGCATACAGATAGGGGGGCTATTTCCTAGGGGCGCCGATCAAGAATACAGTGCATTTCGAGTAGGGATGGTTCAGTTTTCCACTTCGGAGTTCAGACTGACACCCCACATCGACAATTTGGAGGTGGCAAACAGCTTCGCAGTCACTAATGCTTTCTGCTCCCAGTTTTCGAGAGGAGTCTATGCTATTTTTGGATTTTATGACAAGAAGTCTGTAAATACCATCACATCATTTTGCGGAACACTCCACGTCTCCTTCATCACTCCCAGCTTCCCAACAGATGGCACACATCCATTTGTCATTCAGATGAGACCCGACCTCAAAGGAGCTCTCCTTAGCTTGATTGAATACTATCAATGGGACAAGTTTGCATACCTCTATGACAGTGACAGAGGCTTATCAACACTGCAAGCTGTGCTGGATTCTGCTGCTGAAAAGAAATGGCAAGTGACTGCTATCAATGTGGGAAACATTAACAATGACAAGAAAGATGAGATGTACCGATCACTTTTTCAAGATCTGGAGTTAAAAAAGGAACGGCGTGTAATTCTGGACTGTGAAAGGGATAAAGTAAACGACATTGTAGACCAGGTTATTACCATTGGAAAACACGTTAAAGGGTACCACTACATCATTGCAAATCTGGAATTTACTGATGGAGACCTATTAAAAATCCAGTTTGGAGGTGCAAATGTCTCTGGATTTCAGATAGTGGACTATGATGATTCGTTGGTATCTAAATTTATAGAAAGATGGTCAACACTGGAAGAAAAAGAATACCCTGGAGCTCACACAACAACAATTAAGTATACTTCTGCTCTGACCTATGATGCCGTTCAAGTGATGACTGAAGCCTTCCGCAACCTAAGGAAGCAAAGAATTGAAATCTCCCGAAGGGGGAATGCAGGAGACTGTCTGGCAAACCCAGCAGTGCCCTGGGGACAAGGTGTAGAAATAGAAAGGGCCCTCAAACAGGTTCAGGTTGAAGGTCTCTCAGGAAATATAAAGTTTGACCAGAATGGAAAAAGAATAAACTATACAATTAACATCATGGAGCTCAAAACTAATGGGCCCCGGAAGATTGGCTACTGGAGTGAAGTGGACAAAATGGTTGTTACCCTTACTGAGCTCCCTTCTGGAAATGACACCTCTGGGCTTGAGAATAAGACTGTTGTTGTCACCACAATTTTGGAATCTCCGTATGTTATGATGAAGAAAAATCATGAAATGCTTGAAGGCAATGAGCGCTATGAGGGCTACTGTGTTGACCTGGCTGCAGAAATCGCCAAACATTGTGGGTTCAAGTACAAGTTGACAATTGTTGGTGATGGCAAGTATGGGGCCAGGGATGCAGACACGAAAATTTGGAATGGGATGGTTGGAGAACTTGTATATGGGAAAGCTGATATTGCAATTGCTCCATTAACTATTACCCTTGTGAGAGAAGAGGTGATTGACTTCTCAAAGCCCTTCATGAGCCTCGGGATATCTATCATGATCAAGAAGCCTCAGAAGTCCAAACCAGGAGTGTTTTCCTTTCTTGATCCTTTAGCCTATGAGATCTGGATGTGCATTGTTTTTGCCTACATTGGGGTCAGTGTAGTTTTATTCCTGGTCAGCAGATTTAGCCCCTACGAGTGGCACACTGAGGAGTTTGAAGATGGAAGAGAAACACAAAGTAGTGAATCAACTAATGAATTTGGGATTTTTAATAGTCTCTGGTTTTCCTTGGGTGCCTTTATGCGGCAAGGATGCGATATTTCGCCAAGATCCCTCTCTGGGCGCATTGTTGGAGGTGTGTGGTGGTTCTTTACCCTGATCATAATCTCCTCCTACACGGCTAACTTAGCTGCCTTCCTGACTGTAGAGAGGATGGTGTCTCCCATCGAAAGTGCTGAGGATCTTTCTAAGCAAACAGAAATTGCTTATGGAACATTAGACTCTGGCTCCACTAAAGAGTTTTTCAGGAGATCTAAAATTGCAGTGTTTGATAAAATGTGGACCTACATGCGGAGTGCGGAGCCCTCTGTGTTTGTGAGGACTACGGCCGAAGGGGTGGCTAGAGTGCGGAAGTCCAAAGGGAAATATGCCTACTTGTTGGAGTCCACGATGAACGAGTACATTGAGCAAAGGAAGCCTTGCGACACCATGAAAGTTGGTGGAAACCTGGATTCCAAAGGCTATGGCATCGCAACACCTAAAGGATCCTCATTAGGAACCCCAGTAAATCTTGCAGTATTGAAACTCAGTGAGCAAGGCGTCTTAGACAAGCTGAAAAACAAATGGTGGTACGATAAAGGTGAATGTGGAGCCAAGGACTCTGGAAGTAAGGAAAAGACCAGTGCCCTCAGTCTGAGCAACGTTGCTGGAGTATTCTACATCCTTGTCGGGGGCCTTGGTTTGGCAATGCTGGTGGCTTTGATTGAGTTCTGTTACAAGTCAAGGGCCGAGGCGAAACGAATGAAGGTGGCAAAGAATGCACAGAATATTAACCCATCTTCCTCGCAGAATTCACAGAATTTTGCAACTTATAAGGAAGGTTACAACGTATATGGCATCGAAAGTGTTAAAATTTAG</t>
  </si>
  <si>
    <t>ENA|AAA62358|AAA62358.1_Bacillus_subtilis_AppA</t>
  </si>
  <si>
    <t>ATGAAAAGACGGAAAACCGCACTGATGATGCTAAGTGTATTGATGGTTCTGGCCATCTTTTTATCAGCCTGCTCGGGATCAAAATCAAGCAACAGCAGCGCGAAAAAATCAGCAGGCAAACCGCAGCAAGGCGGGGATTTGGTTGTTGGTTCAATCGGAGAACCCACACTTTTTAACTCTCTGTATTCTACCGATGACGCAAGTACGGATATTGAAAATATGCTGTACAGCTTTTTAACGAAAACGGATGAAAAACTAAATGTGAAATTGTCACTCGCTGAAAGCATTAAAGAATTAGACGGCGGCCTTGCATATGATGTGAAAATTAAAAAAGGCGTTAAGTTTCATGACGGAAAAGAACTGACTGCAGACGACGTCGTATTTACGTACAGTGTCCCTTTAAGCAAAGATTACAAGGGAGAACGCGGTTCAACATATGAAATGCTGAAATCCGTAGAAAAAAAAGGCGATTACGAAGTCTTGTTTAAGCTGAAATATAAAGACGGTAATTTCTACAACAATGCGTTAGACAGCACAGCTATTCTGCCGAAACATATTCTCGGTAATGTTCCGATTGCTGATTTAGAAGAAAATGAGTTTAACAGAAAGAAACCAATCGGTTCAGGACCATTTAAGTTTAAGGAATGGAAGCAGGGCCAATATATTAAGCTCGAAGCGAATGATGATTACTTTGAAGGAAGACCGTATTTAGATACTGTGACGTATAAAGTCATTCCTGACGCAAATGCTGCCGAAGCTCAGCTGCAGGCAGGCGATATTAATTTCTTTAATGTGCCCGCCACTGACTACAAAACGGCTGAAAAATTCAACAACCTAAAAATCGTTACTGATTTGGCATTAAGTTATGTGTACATCGGGTGGAATGAAAAAAATGAATTATTCAAGGATAAAAAGGTTCGTCAAGCGCTAACAACCGCTCTTGACCGCGAGTCAATCGTCAGCCAAGTATTAGATGGAGACGGCGAGGTAGCTTACATTCCGGAAAGCCCTTTATCTTGGAACTATCCTAAAGATATAGATGTTCCGAAATTTGAGTACAACGAGAAAAAAGCGAAACAGATGCTTGCAGAAGCCGGCTGGAAAGATACGAACGGTGACGGCATTCTGGATAAAGACGGAAAGAAATTCTCGTTTACCCTTAAAACGAACCAAGGAAACAAAGTCCGTGAAGACATCGCTGTCGTCGTTCAGGAACAGCTGAAAAAAATCGGCATTGAAGTGAAAACCCAGATCGTTGAATGGAGCGCTCTCGTTGAACAAATGAATCCTCCGAATTGGGATTTTGATGCAATGGTCATGGGATGGAGTTTATCCACATTCCCGGATCAATATGATATTTTCCATTCAAGCCAGATTAAAAAGGGTTTGAACTACGTTTGGTATAAAAATGCCGAAGCGGATAAACTCATGAAAGATGCAAAATCAATCAGTGACAGAAAGCAGTATTCAAAAGAATATGAGCAAATCTATCAAAAAATTGCGGAAGATCAGCCGTATACGTTCTTGTATTATCCTAACAACCATATGGCAATGCCGGAAAATCTTGAAGGATACAAATATCATCCGAAACGTGATTTGTATAATATTGAAAAATGGTGGCTTGCAAAATAA</t>
  </si>
  <si>
    <t>ENA|AAA69919|AAA69919.1_Homo_sapiens_(human)_partial_NMDA_receptor_subtype_2B_subunit</t>
  </si>
  <si>
    <t>ATGAAGCCCAGAGCGGAGTGCTGTTCTCCCAAGTTCTGGTTGGTGTTGGCCGTCCTGGCGGTGTCAGGCAGCAGAGCTCGTTCTCAGAAGAGCCCCCCCAGCATTGGCATTGCTGTCATCCTCGTGGGCACTTCCGACGAGGTGGCCATCAAGGATGCCCACGAGAAAGATGATTTCCACCATCTCTCCGTGGTACCCCGGGTGGAACTGGTAGCCATGAATGAGACCGACCCAAAGAGCATCATCACCCGCATCTGTGATCTCATGTCTGACCGGAAGATCCAGGGGGTGGTGTTTGCTGATGACACAGACCAGGAAGCCATCGCCCAGATCCTCGATTTCATTTCAGCACAGACTCTCACCCCCATCCTGGGCATCCACGGGGGCTCCTCTATGATAATGGCAGATAAGGATGAATCCTCCATGTTCTTCCAGTTTGGCCCATCAATTGAACAGCAAGCTTCCGTAATGCTCAACATCATGGAAGAATATGACTGGTACATCTTTTCTATCGTCACCACCTATTTCCCTGGCTACCAGGACTTTGTAAACAAGATCCGCAGCACCATTGAGAATAGCTTTGTGGGCTGGGAGCTAGAGGAGGTCCTCCTACTGGACATGTCCCTGGACGATGGAGATTCTAAGATCCAGAATCAGCTCAAGAAACTTCAAAGCCCCATCATTCTTCTTTACTGTACCAAGGAAGAAGCCACCTACATCTTTGAAGTGGCCAACTCAGTAGGGTTGACTGGCTATGGCTACACGTGGATCGTGCCCAGTCTGGTGGCAGGGGATACAGACACAGTGCCTGCGGAGTTCCCCACTGGGCTCATCTCTGTATCATATGATGAATGGGACTATGGCCTCCCTGCCAGAGTGAGA</t>
  </si>
  <si>
    <t>ENA|AAA76855|AAA76855.1_Homo_sapiens_(human)_metabotropic_glutamate_receptor_type_II</t>
  </si>
  <si>
    <t>ATGGGATCGCTGCTTGCGCTCCTGGCACTGCTGCCGCTGTGGGGTGCTGTGGCTGAGGGCCCAGCCAAGAAGGTGCTGACCCTGGAGGGAGACTTGGTGCTGGGTGGGCTGTTCCCAGTGCACCAGAAGGGCGGCCCAGCAGAGGACTGTGGTCCTGTCAATGAGCACCGTGGCATCCAGCGCCTGGAGGCCATGCTTTTTGCACTGGACCGCATCAACCGTGACCCGCACCTGCTGCCTGGCGTGCGCCTGGGTGCACACATCCTCGACAGTTGCTCCAAGGACACACATGCGCTGGAGCAGGCACTGGACTTTGTGCGTGCCTCACTCAGCCGTGGTGCTGATGGATCACGCCACATCTGCCCCGACGGCTCTTATGCGACCCATGGTGATGCTCCCACTGCCATCACTGGTGTTATTGGCGGTTCCTACAGTGATGTCTCCATCCAGGTGGCCAACCTCTTGAGGCTATTTCAGATCCCACAGATTAGCTACGCCTCTACCAGTGCCAAGCTGAGTGACAAGTCCCGCTATGACTACTTTGCCCGCACAGTGCCTCCTGACTTCTTCCAAGCCAAGGCCATGGCTGAGATTCTCCGCTTCTTCAACTGGACCTATGTGTCCACTGAGGCCTCTGAGGGCGACTATGGCGAGACAGGCATTGAGGCCTTTGAGCTAGAGGCTCGTGCCCGCAACATCTGTGTGGCCACCTCGGAGAAAGTGGGCCGTGCCATGAGCCGCGCGGCCTTTGAGGGTGTGGTGCGAGCCCTGCTGCAGAAGCCCAGTGCCCGCGTGGCTGTCCTGTTCACCCGTTCTGAGGATGCCCGGGAGCTGCTTGCTGCCAGCCAGCGCCTCAATGCCAGCTTCACCTGGGTGGCCAGTGATGGTTGGGGGGCCCTGGAGAGTGTGGTGGCAGGCAGTGAGGGGGCTGCTGAGGGTGCTATCACCATCGAGCTGGCCTCCTACCCCATCAGTGACTTTGCCTCCTACTTCCAGAGCCTGGACCCTTGGAACAACAGCCGGAACCCCTGGTTCCGTGAATTCTGGGAGCAGAGGTTCCGCTGCAGCTTCCGGCAGCGAGACTGCGCAGCCCACTCTCTCCGGGCTGTGCCCTTTGAACAGGAGTCCAAGATCATGTTTGTGGTCAATGCAGTGTACGCCATGGCCCATGCGCTCCACAACATGCACCGTGCCCTCTGCCCCAACACCACCCGGCTCTGTGACGCGATGCGGCCAGTTAACGGGCGCCGCCTCTACAAGGACTTTGTGCTCAACGTCAAGTTTGATGCCCCCTTTCGCCCAGCTGACACCCACAATGAGGTCCGCTTTGACCGCTTTGGTGATGGTATTGGCCGCTACAACATCTTCACCTATCTGCGTGCAGGCAGTGGGCGCTATCGCTACCAGAAGGTGGGCTACTGGGCAGAAGGCTTGACTCTGGACACCAGCCTCATCCCATGGGCCTCACCGTCAGCCGGCCCCCTGGCCGCCTCTCGCTGCAGTGAGCCCTGCCTCCAGAATGAGGTGAAGAGTGTGCAGCCGGGCGAAGTCTGCTGCTGGCTCTGCATTCCGTGCCAGCCCTATGAGTACCGATTGGACGAATTCACTTGCGCTGATTGTGGCCTGGGCTACTGGCCCAATGCCAGCCTGACTGGCTGCTTCGAACTGCCCCAGGAGTACATCCGCTGGGGCGATGCCTGGGCTGTGGGACCTGTCACCATCGCCTGCCTCGGTGCCCTGGCCACCCTGTTTGTGCTGGGTGTCTTTGTGCGGCACAATGCCACACCAGTGGTCAAGGCCTCAGGTCGGGAGCTCTGCTACATCCTGCTGGGTGGTGTCTTCCTCTGCTACTGCATGACCTTCATCTTCATTGCCAAGCCATCCACGGCAGTGTGTACCTTACGGCGTCTTGGTTTGGGCACTGCCTTCTCTGTCTGCTACTCAGCCCTGCTCACCAAGACCAACCGCATTGCACGCATCTTCGGTGGGGCCCGGGAGGGTGCCCAGCGGCCACGCTTCATCAGTCCTGCCTCACAGGTGGCCATCTGCCTGGCACTTATCTCGGGCCAGCTGCTCATCGTGGTCGCCTGGCTGGTGGTGGAGGCACCGGGCACAGGCAAGGAGACAGCCCCCGAACGGCGGGAGGTGGTGACACTGCGCTGCAACCACCGCGATGCAAGTATGTTGGGCTCGCTGGCCTACAATGTGCTCCTCATCGCGCTCTGCACGCTTTATGCCTTCAATACTCGCAAGTGCCCCGAAAACTTCAACGAGGCCAAGTTCATTGGCTTCACCATGTACACCACCTGCATCATCTGGCTGGCATTGTTGCCCATCTTCTATGTCACCTCCAGTGACTACCGGGTACAGACCACCACCATGTGCGTGTCAGTCAGCCTCAGCGGCTCCGTGGTGCTTGGCTGCCTCTTTGCGCCCAAGCTGCACATCATCCTCTTCCAGCCGCAGAAGAACGTGGTTAGCCACCGGGCACCCACCAGCCGCTTTGGCAGTGCTGCTGCCAGGGCCAGCTCCAGCCTTGGCCAAGGGTCTGGCTCCCAGTTTGTCCCCACTGTTTGCAATGGCCGTGAGGTGGTGGACTCGACAACGTCATCGCTTTGA</t>
  </si>
  <si>
    <t>ATGGTCGGGCTCCTTTTGTTTTTTTTCCCAGCGATCTTTTTGGAGGTGTCCCTTCTCCCCAGAAGCCCCGGCAGGAAAGTGTTGCTGGCAGGAGCGTCGTCTCAGCGCTCGGTGGCCAGAATGGACGGAGATGTCATCATTGGAGCCCTCTTCTCAGTCCATCACCAGCCTCCGGCCGAGAAAGTGCCCGAGAGGAAGTGTGGGGAGATCAGGGAGCAGTATGGCATCCAGAGGGTGGAGGCCATGTTCCACACGTTGGATAAGATCAACGCGGACCCGGTCCTCCTGCCCAACATCACCCTGGGCAGTGAGATCCGGGACTCCTGCTGGCACTCTTCCGTGGCTCTGGAACAGAGCATTGAGTTCATTAGGGACTCTCTGATTTCCATTCGAGATGAGAAGGATGGGATCAACCGGTGTCTGCCTGACGGCCAGTCCCTCCCCCCAGGCAGGACTAAGAAGCCCATTGCGGGAGTGATCGGTCCCGGCTCCAGCTCTGTAGCCATTCAAGTGCAGAACCTGCTCCAGCTCTTCGACATCCCCCAGATCGCTTATTCAGCCACAAGCATCGACCTGAGTGACAAAACTTTGTACAAATACTTCCTGAGGGTTGTCCCTTCTGACACTTTGCAGGCAAGGGCCATGCTTGACATAGTCAAACGTTACAATTGGACCTATGTCTCTGCAGTCCACACGGAAGGGAATTATGGGGAGAGCGGAATGGACGCTTTCAAAGAGCTGGCTGCCCAGGAAGGCCTCTGTATCGCCCATTCTGACAAAATCTACAGCAACGCTGGGGAGAAGAGCTTTGACCGACTCTTGCGCAAACTCCGAGAGAGGCTTCCCAAGGCTAGAGTGGTGGTCTGCTTCTGTGAAGGCATGACAGTGCGAGGACTCCTGAGCGCCATGCGGCGCCTTGGCGTCGTGGGCGAGTTCTCACTCATTGGAAGTGATGGATGGGCAGACAGAGATGAAGTCATTGAAGGTTATGAGGTGGAAGCCAACGGGGGAATCACGATAAAGCTGCAGTCTCCAGAGGTCAGGTCATTTGATGATTATTTCCTGAAACTGAGGCTGGACACTAACACGAGGAATCCCTGGTTCCCTGAGTTCTGGCAACATCGGTTCCAGTGCCGCCTTCCAGGACACCTTCTGGAAAATCCCAACTTTAAACGAATCTGCACAGGCAATGAAAGCTTAGAAGAAAACTATGTCCAGGACAGTAAGATGGGGTTTGTCATCAATGCCATCTATGCCATGGCACATGGGCTGCAGAACATGCACCATGCCCTCTGCCCTGGCCACGTGGGCCTCTGCGATGCCATGAAGCCCATCGACGGCAGCAAGCTGCTGGACTTCCTCATCAAGTCCTCATTCATTGGAGTATCTGGAGAGGAGGTGTGGTTTGATGAGAAAGGAGACGCTCCTGGAAGGTATGATATCATGAATCTGCAGTACACTGAAGCTAATCGCTATGACTATGTGCACGTTGGAACCTGGCATGAAGGAGTGCTGAACATTGATGATTACAAAATCCAGATGAACAAGAGTGGAGTGGTGCGGTCTGTGTGCAGTGAGCCTTGCTTAAAGGGCCAGATTAAGGTTATACGGAAAGGAGAAGTGAGCTGCTGCTGGATTTGCACGGCCTGCAAAGAGAATGAATATGTGCAAGATGAGTTCACCTGCAAAGCTTGTGACTTGGGATGGTGGCCCAATGCAGATCTAACAGGCTGTGAGCCCATTCCTGTGCGCTATCTTGAGTGGAGCAACATCGAACCCATTATAGCCATCGCCTTTTCATGCCTGGGAATCCTTGTTACCTTGTTTGTCACCCTAATCTTTGTACTGTACCGGGACACACCAGTGGTCAAATCCTCCAGTCGGGAGCTCTGCTACATCATCCTAGCTGGCATCTTCCTTGGTTATGTGTGCCCATTCACTCTCATTGCCAAACCTACTACCACCTCCTGCTACCTCCAGCGCCTCTTGGTTGGCCTCTCCTCTGCGATGTGCTACTCTGCTTTAGTGACTAAAACCAATCGTATTGCACGCATCCTGGCTGGCAGCAAGAAGAAGATCTGCACCCGGAAGCCCAGGTTCATGAGTGCCTGGGCTCAGGTGATCATTGCCTCAATTCTGATTAGTGTGCAACTAACCCTGGTGGTAACCCTGATCATCATGGAACCCCCTATGCCCATTCTGTCCTACCCAAGTATCAAGGAAGTCTACCTTATCTGCAATACCAGCAACCTGGGTGTGGTGGCCCCTTTGGGCTACAATGGACTCCTCATCATGAGCTGTACCTACTATGCCTTCAAGACCCGCAACGTGCCCGCCAACTTCAACGAGGCCAAATATATCGCGTTCACCATGTACACCACCTGTATCATCTGGCTAGCTTTTGTGCCCATTTACTTTGGGAGCAACTACAAGATCATCACAACTTGCTTTGCAGTGAGTCTCAGTGTAACAGTGGCTCTGGGGTGCATGTTCACTCCCAAGATGTACATCATTATTGCCAAGCCTGAGAGGAATGTCCGCAGTGCCTTCACCACCTCTGATGTTGTCCGCATGCATGTTGGCGATGGCAAGCTGCCCTGCCGCTCCAACACTTTCCTCAACATCTTCCGAAGAAAGAAGGCAGGGGCAGGGAATGCCAATTCTAATGGCAAGTCTGTGTCATGGTCTGAACCAGGTGGAGGACAGGTGCCCAAGGGACAGCATATGTGGCACCGCCTCTCTGTGCACGTGAAGACCAATGAGACGGCCTGCAACCAAACAGCCGTCATCAAACCCCTCACTAAAAGTTACCAAGGCTCTGGCAAGAGCCTGACCTTTTCAGATACCAGCACCAAGACCCTTTACAACGTAGAGGAGGAGGAGGATGCCCAGCCGATTCGCTTTAGCCCGCCTGGTAGCCCTTCCATGGTGGTGCACAGGCGCGTGCCAAGCGCGGCGACCACTCCGCCTCTGCCGCCCCACCTGACCGCAGAGGAGACCCCCCTCTTCCTGGCCGAACCAGCCCTCCCCAAGGGCTTGCCCCCTCCTCTCCAGCAGCAGCAGCAACCCCCTCCACAGCAGAAATCGCTGATGGACCAGCTCCAGGGAGTGGTCAGCAACTTCAGTACCGCGATCCCGGATTTTCACGCGGTGCTGGCAGGCCCCGGGGGTCCCGGGAACGGGCTGCGGTCCCTGTACCCGCCCCCGCCACCTCCGCAGCACCTGCAGATGCTGCCGCTGCAGCTGAGCACCTTTGGGGAGGAGCTGGTCTCCCCGCCCGCGGACGACGACGACGACAGCGAGAGGTTTAAGCTCCTCCAGGAGTACGTGTATGAGCACGAGCGGGAAGGGAACACCGAAGAAGACGAACTGGAAGAGGAGGAGGAGGACCTGCAGGCGGCCAGCAAACTGACCCCGGATGATTCGCCTGCGCTGACGCCTCCGTCGCCTTTCCGCGACTCGGTGGCCTCGGGCAGCTCGGTGCCCAGCTCCCCAGTGTCCGAGTCGGTGCTCTGCACCCCTCCCAACGTATCCTACGCCTCTGTCATTCTGCGGGACTACAAGCAAAGCTCTTCCACCCTGTAA</t>
  </si>
  <si>
    <t>ENA|AAA92353|AAA92353.1_Treponema_pallidum_Tromp1</t>
  </si>
  <si>
    <t>ATGCATCAAAATTCACCCAAGCAGTGTCACTTGATACGTGAAAGAATATGTGCCTGCGTGCTCGCGCTTGGCATGCTGACCGGTTTTACGCACGCATTCGGTAGCAAGGATGCCGCAGCGGACGGGAAACCCCTGGTTGTCACCACCATTGGCATGATAGCGGATGCTGTCAAAAACATCGCTCAAGGTGATGTGCATCTAAAGGGGTTGATGGGTCCTGGTGTTGACCCGCACCTGTACACGGCTACTGCGGGGGATGTGGAATGGCTCGGGAATGCGGATCTCATCCTGTACAACGGGTTGCACCTGGAAACCAAGATGGGCGAGGTGTTTTCCAAACTGCGCGGGAGCCGCTTGGTAGTTGCAGTTTCTGAGACTATTCCGGTGTCTCAGCGTCTTTCTCTTGAGGAAGCAGAGTTCGATCCGCATGTGTGGTTTGATGTAAAGCTGTGGTCTTATTCGGTGAAGGCAGTGTACGAAAGCTTGTGCAAGCTGTTGCCGGGAAAAACTCGCGAATTTACTCAACGTTATCAGGCGTACCAGCAGCAGTTGGATAAGCTTGACGCGTACGTTCGGCGCAAGGCGCAGTCGCTGCCTGCTGAAAGGCGTGTGTTGGTGACCGCTCATGATGCGTTCGGCTATTTTAGCCGTGCGTATGGTTTTGAGGTGAAGGGGTTGCAAGGGGTGAGCACCGCTTCGGAAGCCAGTGCGCATGATATGCAGGAACTGGCAGCGTTTATTGCGCAGCGTAAACTCCCTGCTATCTTTATTGAGAGTTCTATTCCGCACAAAAACGTTGAAGCGTTAAGGGATGCGGTGCAGGCAAGAGGGCACGTAGTGCAGATTGGAGGCGAGTTGTTTTCTGATGCGATGGGGGATGCGGGTACGAGCGAGGGTACCTACGTAGGGATGGTAACACACAATATCGATACGATCGTTGCTGCGTTGGCTCGCTAG</t>
  </si>
  <si>
    <t>ENA|AAB01534|AAB01534.1_Bacillus_subtilis_ProX</t>
  </si>
  <si>
    <t>ATGAAAAGAAAATATCTCAAATGGATGATCGGGTTAACGCTCGCAGCAATGCTGCCGTTGAGCGGCTGTTCGCTTCCGGGTCTCAGCGCCGCTTCAGACCAGACCATTAAAATCGGCGCGCAAAGCATGAGCGAATCAGAAATCATCGCCAGCATGCTTGGCCAGTTGATCGAACACCATACTGATCTTAAAACAACAACCATTAAAAATCTCGGCTCCAACGCGGTACAGCAACAGGCCTTAATGAATAGGGAAATCGACATTGCGGCCACAAGGTATACGGGAGACGCGCTGACAGGAACGCTGAGAATGGAACCTGAGAAAGATCCGGAGAAAGCGCTGGCGCTAACACAGCGGGAGTTTAAAAAAAGATATGATTTAAAATGGTATGACTCCTACGGGTTTGATAATACGTATGCCTTTACGGTCAGCAAGAAGCTGGCAGATCAATATCATTTAGAAAACGTATCAGACGTGAAAAAATGGGCACCGCAATTAAAGCTGGGTGTTGATAAAGTATTGGATGAAGCTCAGGGGGAACGGCTATCAAGATTTTACGAAAACTACGGCATGACATTCAGCGGCACGTATCCAATGCAGATCGGCCTTGTGTATGACGCGGTGAAAAGCGGAAAAATGGACATTGTCCTCGCGTATTCGACTGATGGAAGAATCAAGTCCTATGGTCTCAAAATGCTAAAGGATGATAAGCAATTTTTCCCGCCGTACGATTGCTCTCCGGTTGTTCCGGAACAAGTGCTCAAAGAACATCCTGAGCTTGAAGGCACCATCCAGAAAATGATCGGGAAAATCGACACAGCCACCATGCAGGAGCTTAACTATGAAGTCGACGGCAATCTAAAAGAACCGTCTGTCGTAGCTAAGGCAATATTTAGAAAAGCACCACTACTTCGAATCGTGAAAGGAGGCCGAAGCCAATGA</t>
  </si>
  <si>
    <t>ENA|AAB02167|AAB02167.1_Treponema_pallidum_TpN38(b)</t>
  </si>
  <si>
    <t>ATGAACGGTGCGGTGTGTGTTCTCAGTGCGCTCATTGCAGTGTTTACTTGCTTTTCGTGTAGGCCTGCGGTGCAAGATGAGCGCGCGGTGCGTATTGCCGTTTTTGTCCCAGGTTTTCGTCACGACAGTCCTGTGTATGCAATGTTGTGTGACGGTGTTGAGCGTGCAGTTACGCAGGAACGCGCGACAGGGCGCAGCATTGGGCTTGATATCATCGAAGCGGGGCCGAACCAGGCGCTCTGGCGCGAAAAGTTGGCGCATCTTGCTGCAGAACAGCGCTATCGTTTGATTGTGTCTTCCAACCCTGCACTCCCGCACGTCCTTGAGCCTATTTTGCGTCAATTTCCCCTGCAGCGGTTTTTGGTTCTAGATGCCTACGCGCCGCAGGAGCACTCGCTGATTACCTTTCGCTATAACCAGTGGGAGCAAGCCTACCTTGCAGGACACCTTTCCGCGTTAGTGAGTGCGAGTGCTATGCGCTTTGCAAATGCAGATAAAAAAATCGGTCTTATTGCGGGGCAGTCGTATCCGGTGATGACCCAGACTATTATTCCTGCCTTTCTCGCAGGTGCCCGTGCAGTAGATCCTGCCTTTGAAGTCGATGTGCGCGTGGTGGGGAACTGGTATGACGCTGCAAAAAGTGCAGACCTCGCACGGATTCTCTTTCACGAAGGGGTGGATGTTATGATGCCAATTTGCGGCGGTGCGAATCAGGGAGTACTTGCGGCCGCGCGGGAGCTCGGTTTTTATGTTTCGTGGTTTGACGATAACGGCTATGCGAGGGCACCGGGCTACGTAGTTGGCAGTTCCGTTATGGAACAGGAGCGTCTTGCGTATGAGCAGACGCTGCGCTGCATTCGCGGTGAACTGCCATCTGCAGGAGCCTGGACATTGGGGGTGAAAGACGGGTACGTACGTTTCATTGAAGAGGATCCCTTGTACCTGCAAACGGTACCCGAACCGATTCGTGTGCGGCAGTCTGCGTTGCTCAGGCGTATTCAAAGCGGTGAGCTTACGTTGCCGGTGCGTTGA</t>
  </si>
  <si>
    <t>ENA|AAB39644|AAB39644.1_Salmonella_enterica_subsp._enterica_serovar_Typhimurium_PhnS</t>
  </si>
  <si>
    <t>ATGAAACTTTCCCGACTTGCTCTGCTGTCTGTCTTCGCTCTCGCCAGCGCCCCGTCATGGGCGGAATCGGTGGTCACGGTGTACTCCATCGACGGGCTGCATGATGGCGATAACAGCTGGTACCAGGTACAGTTTGACGCATTCACCAAAGCGACCGGCATTACCGTACGCTATGTTGAAGGCGGTGGTGGCGTGGTAGTGGAACGTCTGGCAAAAGAGCGCACGAATCCACAGGCCGACGTGCTGGTAACCGCGCCGCCATTCATTCAGCGCGCCGCCGCCGAAAAGCTGCTGGCGAACTTTAACACCGACACCGCATCGGCTATCCCCGATGCCAACAACCTTTATTCGCCGCTGGTAAAGAACTATCTGAGCTTTATCTACAACAGCAAGCTGCTGAAAACTGCCCCGGCGAGCTGGCAGGATCTGCTTGACGGTAAATTCAAAAATAAACTCCAGTATTCCACGCCAGGTCAGGCCGCTGACGGCACGGCGGTGATGCTGCAGGCTTTCCACAGCTTCGGCAGTAAAGATGCCGGTTTTGCGTATCTCGGCAAGCTGCAGGCCAATAACGTCGGGCCATCTGCCTCTACCGGCAAGCTAACCGCGCTGGTTAATAAAGGTGAAATCTACGTCGCTAACGGCGACCTGCAAATGAACCTCGCGCAGATGGAACGTAACCCGAACGTGAAAATCTTCTGGCCGGCCAACGACAAAGGCGAGCGCAGCGCGCTGGCCATCCCTTATGTCATTGGCCTGGTCCAGGGGGCGCCGCAGAGTGAAAATGGTAAAAAGCTGATTAACTTCCTGCTGAGTAAAGAAGCGCAGACTCGCGTCAGCGAACTCTCCTGGGGAATGCCGGTACGCAGCGACGTGACGCCGAGCGACGAACATTATAAGGCCGCCACTGCCGCGTTAGAAGGCGTGCAGAGCTGGCAGCCAAATTGGGATGACGTAGCCGTTTCGCTGTCGGCAGATATTAGCCGTTGGCACAAAGTGACCGAAAGCGAGTAA</t>
  </si>
  <si>
    <t>ENA|AAB49992|AAB49992.1_Homo_sapiens_(human)_N-methyl-D-aspartate_receptor_2A_subunit_precursor</t>
  </si>
  <si>
    <t>ATGGGCAGAGTGGGCTATTGGACCCTGCTGGTGCTGCCGGCCCTTCTGGTCTGGCGCGGTCCGGCGCCGAGCGCGGCGGCGGAGAAGGGTCCCCCCGCGCTAAATATTGCGGTGATGCTGGGTCACAGCCACGACGTGACAGAGCGCGAACTTCGAACACTGTGGGGCCCCGAGCAGGCGGCGGGGCTGCCCCTGGACGTGAACGTGGTAGCTCTGCTGATGAACCGCACCGACCCCAAGAGCCTCATCACGCACGTGTGCGACCTCATGTCCGGGGCACGCATCCACGGCCTCGTGTTTGGGGACGACACGGACCAGGAGGCCGTAGCCCAGATGCTGGATTTTATCTCCTCCCACACCTTCGTCCCCATCTTGGGCATTCATGGGGGCGCATCTATGATCATGGCTGACAAGGATCCGACGTCTACCTTCTTCCAGTTTGGAGCGTCCATCCAGCAGCAAGCCACGGTCATGCTGAAGATCATGCAGGATTATGACTGGCATGTCTTCTCCCTGGTGACCACTATCTTCCCTGGCTACAGGGAATTCATCAGCTTCGTCAAGACCACAGTGGACAACAGCTTTGTGGGCTGGGACATGCAGAATGTGATCACACTGGACACTTCCTTTGAGGATGCAAAGACACAAGTCCAGCTGAAGAAGATCCACTCTTCTGTCATCTTGCTCTACTGTTCCAAAGACGAGGCTGTTCTCATTCTGAGTGAGGCCCGCTCCCTTGGCCTCACCGGGTATGATTTCTTCTGGATTGTCCCCAGCTTGGTCTCTGGGAACACGGAGCTCATCCCAAAAGAGTTTCCATCGGGACTCATTTCTGTCTCCTACGATGACTGGGACTACAGCCTGGAGGCGAGAGTGAGGGACGGCATTGGCATCCTAACCACCGCTGCATCTTCTATGCTGGAGAAGTTCTCCTACATCCCCGAGGCCAAGGCCAGCTGCTACGGGCAGATGGAGAGGCCAGAGGTCCCGATGCACACCTTGCACCCATTTATGGTCAATGTTACATGGGATGGCAAAGACTTATCCTTCACTGAGGAAGGCTACCAGGTGCACCCCAGGCTGGTGGTGATTGTGCTGAACAAAGACCGGGAATGGGAAAAGGTGGGCAAGTGGGAGAACCATACGCTGAGCCTGAGGCACGCCGTGTGGCCCAGGTACAAGTCCTTCTCCGACTGTGAGCCGGATGACAACCATCTCAGCATCGTCACCCTGGAGGAGGCCCCATTCGTCATCGTGGAAGACATAGACCCCCTGACCGAGACGTGTGTGAGGAACACCGTGCCATGTCGGAAGTTCGTCAAAATCAACAATTCAACCAATGAGGGGATGAATGTGAAGAAATGCTGCAAGGGGTTCTGCATTGATATTCTGAAGAAGCTTTCCAGAACTGTGAAGTTTACTTACGACCTCTATCTGGTGACCAATGGGAAGCATGGCAAGAAAGTTAACAATGTGTGGAATGGAATGATCGGTGAAGTGGTCTATCAACGGGCAGTCATGGCAGTTGGCTCGCTCACCATCAATGAGGAACGTTCTGAAGTGGTGGACTTCTCTGTGCCCTTTGTGGAAACGGGAATCAGTGTCATGGTTTCAAGAAGTAATGGCACCGTCTCACCTTCTGCTTTTCTAGAACCATTCAGCGCCTCTGTCTGGGTGATGATGTTTGTGATGCTGCTCATTGTTTCTGCCATAGCTGTTTTTGTCTTTGAATACTTCAGCCCTGTTGGATACAACAGAAACTTAGCCAAAGGGAAAGCACCCCATGGGCCTTCTTTTACAATTGGAAAAGCTATATGGCTTCTTTGGGGCCTGGTGTTCAATAACTCCGTGCCTGTCCAGAATCCTAAAGGGACCACCAGCAAGATCATGGTATCTGTATGGGCCTTCTTCGCTGTCATATTCCTGGCTAGCTACACAGCCAATCTGGCTGCCTTCATGATCCAAGAGGAATTTGTGGACCAAGTGACCGGCCTCAGTGACAAAAAGTTTCAGAGACCTCATGACTATTCCCCACCTTTTCGATTTGGGACAGTGCCTAATGGAAGCACGGAGAGAAACATTCGGAATAACTATCCCTACATGCATCAGTACATGACCAAATTTAATCAGAAAGGAGTAGAGGACGCCTTGGTCAGCCTGAAAACGGGGAAGCTGGACGCTTTCATCTACGATGCCGCAGTCTTGAATTACAAGGCTGGGAGGGATGAAGGCTGCAAGCTGGTGACCATCGGGAGTGGGTACATCTTTGCCACCACCGGTTATGGAATTGCCCTTCAGAAAGGCTCTCCTTGGAAGAGGCAGATCGACCTGGCCTTGCTTCAGTTTGTGGGTGATGGTGAGATGGAGGAGCTGGAGACCCTGTGGCTCACTGGGATCTGCCACAACGAGAAGAACGAGGTGATGAGCAGCCAGCTGGACATTGACAACATGGCGGGCGTATTCTACATGCTGGCTGCCGCCATGGCCCTTAGCCTCATCACCTTCATCTGGGAGCACCTCTTCTACTGGAAGCTGCGCTTCTGTTTCACGGGCGTGTGCTCCGACCGGCCTGGGTTGCTCTTCTCCATCAGCAGGGGCATCTACAGCTGCATTCATGGAGTGCACATTGAAGAAAAGAAGAAGTCTCCAGACTTCAATCTGACGGGATCCCAGAGCAACATGTTAAAACTCCTCCGGTCAGCCAAAAACATTTCCAGCATGTCCAACATGAACTCCTCAAGAATGGACTCACCCAAAAGAGCTGCTGACTTCATCCAAAGAGGTTCCCTCATCATGGACATGGTTTCAGATAAGGGGAATTTGATGTACTCAGACAACAGGTCCTTTCAGGGGAAAGAGAGCATTTTTGGAGACAACATGAACGAACTCCAAACATTTGTGGCCAACCGGCAGAAGGATAACCTCAATAACTATGTATTCCAGGGACAACATCCTCTTACTCTCAATGAGTCCAACCCTAACACGGTGGAGGTGGCCGTGAGCACAGAATCCAAAGCGAACTCTAGACCCCGGCAGCTGTGGAAGAAATCCGTGGATTCCATACGCCAGGATTCACTATCCCAGAATCCAGTCTCCCAGAGGGATGAGGCAACAGCAGAGAATAGGACCCACTCCCTAAAGAGCCCTAGGTATCTTCCAGAAGAGATGGCCCACTCTGACATTTCAGAAACGTCAAATCGGGCCACGTGCCACAGGGAACCTGACAACAGTAAGAACCACAAAACCAAGGACAACTTTAAAAGGTCAGTGGCCTCCAAATACCCCAAGGACTGTAGTGAGGTCGAGCGCACCTACCTGAAAACCAAATCAAGCTCCCCTAGAGACAAGATCTACACTATAGATGGTGAGAAGGAGCCTGGTTTCCACTTAGATCCACCCCAGTTTGTTGAAAATGTGACCCTGCCCGAGAACGTGGACTTCCCGGACCCCTACCAGGATCCCAGTGAAAACTTCCGCAAGGGGGACTCCACGCTGCCAATGAACCGGAACCCCTTGCATAATGAAGAGGGGCTTTCCAACAACGACCAGTATAAACTCTACTCCAAGCACTTCACCTTGAAAGACAAGGGTTCCCCGCACAGTGAGACCAGCGAGCGATACCGGCAGAACTCCACGCACTGCAGAAGCTGCCTTTCCAACATGCCCACCTATTCAGGCCACTTCACCATGAGGTCCCCCTTCAAGTGCGATGCCTGCCTGCGGATGGGGAACCTCTATGACATCGATGAAGACCAGATGCTTCAGGAGACAGGTAACCCAGCCACCGGGGAGCAGGTCTACCAGCAGGACTGGGCACAGAACAATGCCCTTCAATTACAAAAGAACAAGCTAAGGATTAGCCGTCAGCATTCCTACGATAACATTGTCGACAAACCTAGGGAGCTAGACCTTAGCAGGCCCTCCCGGAGCATAAGCCTCAAGGACAGGGAACGGCTTCTGGAGGGAAATTTTTACGGCAGCCTGTTTAGTGTCCCCTCAAGCAAACTCTCGGGGAAAAAAAGCTCCCTTTTCCCCCAAGGTCTGGAGGACAGCAAGAGGAGCAAGTCTCTCTTGCCAGACCACACCTCCGATAACCCTTTCCTCCACTCCCACAGGGATGACCAACGCTTGGTTATTGGGAGATGCCCCTCGGACCCTTACAAACACTCGTTGCCATCCCAGGCGGTGAATGACAGCTATCTTCGGTCGTCCTTGAGGTCAACGGCATCGTACTGTTCCAGGGACAGTCGGGGCCACAATGATGTGTATATTTCGGAGCATGTTATGCCTTATGCTGCAAATAAGAATAATATGTACTCTACCCCCAGGGTTTTAAATTCCTGCAGCAATAGACGCGTGTACAAGAAAATGCCTAGTATCGAATCTGATGTTTAA</t>
  </si>
  <si>
    <t>ENA|AAB51763|AAB51763.1_Homo_sapiens_(human)_metabotropic_glutamate_receptor_7</t>
  </si>
  <si>
    <t>ATGGTCCAGCTGAGGAAGCTGCTCCGCGTCCTGACTTTGATGAAGTTCCCCTGCTGCGTGCTGGAGGTGCTCCTGTGCGCGCTGGCGGCGGCGGCGCGCGGCCAGGAGATGTACGCCCCGCACTCAATCCGGATCGAGGGGGACGTCACCCTCGGGGGGCTGTTCCCCGTGCACGCCAAGGGTCCCAGCGGAGTGCCCTGCGGCGACATCAAGAGGGAAAACGGGATCCACAGGCTGGAAGCGATGCTCTACGCCCTGGACCAGATCAACAGTGATCCCAACCTACTGCCCAACGTGACGCTGGGCGCGCGGATCCTGGACACTTGTTCCAGGGACACTTACGCGCTCGAACAGTCGCTTACTTTCGTCCAGGCGCTCATCCAGAAGGACACCTCCGACGTGCGCTGCACCAACGGCGAACCGCCGGTTTTCGTCAAGCCGGAGAAAGTAGTTGGAGTGATTGGGGCTTCGGGGAGTTCGGTCTCCATCATGGTAGCCAACATCCTGAGGCTCTTCCAGATCCCCCAGATTAGTTATGCATCAACGGCACCCGAGCTAAGTGATGACCGGCGCTATGACTTCTTCTCTCGCGTGGTGCCACCCGATTCCTTCCAAGCCCAGGCCATGGTAGACATTGTAAAGGCCCTAGGCTGGAATTATGTGTCTACCCTCGCATCGGAAGGAAGTTATGGAGAGAAAGGTGTGGAGTCCTTCACGCAGATTTCCAAAGAGGCAGGTGGACTCTGCATTGCCCAGTCCGTGAGAATCCCCCAGGAACGCAAAGACAGGACCATTGACTTTGATAGAATTATCAAACAGCTCCTGGACACCCCCAACTCCAGGGCCGTCGTGATTTTTGCCAACGATGAGGATATAAAGCAGATCCTTGCAGCAGCCAAAAGAGCTGACCAAGTTGGCCATTTTCTTTGGGTGGGATCAGACAGCTGGGGATCCAAAATAAACCCACTGCACCAGCATGAAGATATCGCAGAAGGGGCCATCACCATTCAGCCCAAGCGAGCCACGGTGGAAGGGTTTGATGCCTACTTTACGTCCCGTACACTTGAAAACAACAGAAGAAATGTATGGTTTGCCGAATACTGGGAGGAAAACTTCAACTGCAAGTTGACGATTAGTGGGTCAAAAAAAGAAGACACAGATCGCAAATGCACAGGACAGGAGAGAATTGGAAAAGATTCCAACTATGAGCAGGAGGGTAAAGTCCAGTTCGTGATTGACGCAGTCTATGCTATGGCTCACGCCCTTCACCACATGAACAAGGATCTCTGTGCTGACTACCGGGGTGTCTGCCCAGAGATGGAGCAAGCTGGAGGCAAGAAGTTGCTGAAGTATATACGCAATGTTAATTTCAATGGTAGTGCTGGCACTCCAGTGATGTTTAACAAGAACGGGGATGCACCTGGGCGTTATGACATCTTTCAGTACCAGACCACAAACACCAGCAACCCGGGTTACCGTCTGATCGGGCAGTGGACAGACGAACTTCAGCTCAATATAGAAGACATGCAGTGGGGTAAAGGAGTCCGAGAGATACCCGCCTCAGTGTGCACACTACCATGTAAGCCAGGACAGAGAAAGAAGACACAGAAAGGAACTCCTTGCTGTTGGACCTGTGAGCCTTGCGATGGTTACCAGTACCAGTTTGATGAGATGACATGCCAGCATTGCCCCTATGACCAGAGGCCCAATGAAAATCGAACCGGATGCCAGGATATTCCCATCATCAAACTGGAGTGGCACTCCCCCTGGGCTGTGATTCCTGTCTTCCTGGCAATGTTGGGGATCATTGCCACCATCTTTGTCATGGCCACTTTCATCCGCTACAATGACACGCCCATTGTCCGGGCATCTGGGCGGGAACTCAGCTATGTTCTTTTGACGGGCATCTTTCTTTGCTACATCATCACTTTCCTGATGATTGCCAAACCAGATGTGGCAGTGTGTTCTTTCCGGCGAGTTTTCTTGGGCTTGGGTATGTGCATCAGTTATGCAGCCCTCTTGACGAAAACAAATCGGATTTATCGCATATTTGAGCAGGGCAAGAAATCAGTAACAGCTCCCAGACTCATAAGCCCAACATCACAACTGGCAATCACTTCCAGTTTAATATCAGTTCAGCTTCTAGGGGTGTTCATTTGGTTTGGTGTTGATCCACCCAACATCATCATAGACTACGATGAACACAAGACAATGAACCCTGAGCAAGCCAGAGGGGTTCTCAAGTGTGACATTACAGATCTCCAAATCATTTGCTCCTTGGGATATAGCATTCTTCTCATGGTCACATGTACTGTGTATGCCATCAAGACTCGGGGTGTACCCGAGAATTTTAACGAAGCCAAGCCCATTGGATTCACTATGTACACGACATGTATAGTATGGCTTGCCTTCATTCCAATTTTTTTTGGCACCGCTCAATCAGCGGAAAAGCTCTACATACAAACTACCACGCTTACAATCTCCATGAACCTAAGTGCATCAGTGGCGCTGGGGATGCTATACATGCCGAAAGTGTACATCATCATTTTCCACCCTGAACTCAATGTCCAGAAACGGAAGCGAAGCTTCAAGGCGGTAGTCACAGCAGCCACCATGTCATCGAGGCTGTCACACAAACCCAGTGACAGACCCAACGGTGAGGCAAAGACCGAGCTCTGTGAAAACGTAGACCCAAACAGCCCTGCTGCAAAAAAGAAGTATGTCAGTTATAATAACCTGGTTATCTAA</t>
  </si>
  <si>
    <t>ENA|AAB58801|AAB58801.1_Rattus_norvegicus_(Norway_rat)_N-methyl-D-aspartate_receptor_NMDAR2A_subunit</t>
  </si>
  <si>
    <t>ATGGGCAGATTGGGCTACTGGACCTTGCTGGTATTGCCGGCCCTTCTGGTCTGGCGCGATCCGGCGCAGAACGCGGCGGCGGAGAAGGGTCCTCCAGCGCTGAACATTGCGGTGCTGCTGGGTCACAGCCACGACGTGACAGAACGCGAACTTCGAAATCTGTGGGGCCCAGAGCAGGCAACCGGCTTGCCCCTGGATGTGAACGTGGTGGCGTTATTGATGAACCGCACTGACCCTAAGAGCCTCATCACGCATGTGTGCGACCTCATGTCCGGGGCGCGCATCCACGGCTTGGTGTTTGGAGATGACACGGACCAGGAGGCTGTGGCCCAGATGCTGGATTTTATCTCCTCACAGACTTTTATCCCCATCTTGGGCATTCATGGGGGTGCATCTATGATCATGGCTGACAAGGATCCGACATCCACGTTCTTCCAGTTTGGAGCCTCCATCCAGCAGCAAGCCACAGTTATGCTGAAGATCATGCAGGACTACGACTGGCACGTCTTCTCCCTGGTCACCACCATCTTCCCTGGCTACCGAGACTTCATCAGCTTTATCAAGACAACAGTGGACAACAGCTTTGTGGGCTGGGATATGCAGAACGTGATCACACTGGACACCTCCTTCGAGGACGCCAAGACGCAGGTCCAGCTGAAGAAGATCCATTCTTCTGTCATCCTGCTCTACTGCTCCAAAGACGAGGCTGTCCTCATCCTGAGCGAGGCTCGCTCCCTCGGCCTCACTGGCTATGATTTCTTCTGGATTGTCCCCAGTTTGGTGTCTGGGAACACAGAGCTCATCCCCAAAGAGTTTCCATCAGGTCTCATTTCAGTCTCTTATGACGACTGGGACTACAGCCTGGAGGCAAGAGTGAGAGACGGTCTTGGGATCTTAACCACTGCCGCATCCTCCATGTTGGAGAAGTTCTCCTACATTCCTGAGGCCAAGGCCAGCTGCTATGGGCAGGCAGAGAAGCCAGAGACCCCGCTACACACCCTGCACCAATTCATGGTCAATGTGACTTGGGATGGCAAGGACTTGTCCTTCACTGAGGAAGGTTACCAGGTGCACCCCAGGCTTGTGGTGATCGTGCTGAACAAGGACCGGGAGTGGGAAAAGGTGGGCAAGTGGGAGAACCAGACGCTGAGCCTGAGGCACGCTGTGTGGCCAAGGTACAAGTCCTTTTCTGACTGCGAGCCAGATGACAACCACCTCAGCATTGTCACCTTGGAGGAAGCCCCCTTCGTCATCGTAGAGGACATAGACCCCCTGACTGAGACCTGTGTGAGGAACACGGTGCCCTGTCGGAAGTTCGTCAAGATCAACAATTCAACCAACGAAGGGATGAATGTGAAGAAATGCTGCAAGGGGTTCTGCATCGACATCCTCAAGAAGCTGTCCAGAACTGTGAAGTTCACCTATGACCTCTACCTGGTGACCAATGGGAAGCATGGGAAAAAGGTTAACAATGTGTGGAATGGAATGATAGGTGAAGTGGTCTATCAACGAGCAGTCATGGCTGTGGGCTCACTCACCATCAATGAGGAGCGTTCGGAAGTGGTGGACTTCTCGGTGCCCTTTGTGGAGACAGGAATCAGCGTCATGGTCTCCAGGAGTAATGGCACTGTCTCCCCTTCTGCTTTCCTCGAACCCTTCAGTGCCTCCGTCTGGGTGATGATGTTTGTGATGCTGCTCATCGTCTCAGCCATTGCTGTCTTCGTTTTTGAATACTTCAGTCCTGTTGGATACAACAGAAACTTAGCCAAAGGGAAAGCTCCCCACGGGCCTTCTTTTACTATTGGAAAAGCTATATGGCTCCTCTGGGGCCTGGTCTTCAACAATTCTGTGCCTGTCCAGAATCCTAAAGGCACAACCAGCAAGATCATGGTGTCAGTGTGGGCCTTCTTTGCTGTCATCTTCCTGGCCAGTTACACAGCCAACCTGGCTGCCTTCATGATCCAGGAGGAGTTTGTGGACCAAGTGACTGGCCTCAGTGACAAGAAGTTCCAGAGACCTCATGACTATTCTCCACCTTTCCGATTTGGGACGGTACCCAATGGAAGTACAGAGAGGAATATTCGTAACAACTACCCGTATATGCACCAGTACATGACCAGATTCAACCAGAGGGGAGTGGAGGATGCCTTGGTCAGCTTGAAAACCGGGAAGTTGGACGCTTTCATCTATGACGCAGCCGTCTTGAACTACAAGGCCGGGAGGGATGAAGGCTGTAAACTGGTGACCATTGGGAGCGGGTACATCTTTGCTACCACAGGCTATGGAATTGCGCTGCAGAAGGGCTCACCCTGGAAGAGGCAGATTGACCTCGCTCTGCTCCAGTTTGTTGGTGATGGTGAGATGGAGGAGCTGGAGACACTGTGGCTTACGGGCATCTGCCACAACGAGAAGAATGAGGTGATGAGTAGCCAGCTGGACATCGATAACATGGCGGGCGTGTTCTACATGCTGGCTGCAGCCATGGCCCTCAGCCTCATCACCTTCATCTGGGAGCACCTCTTCTACTGGAAGCTGCGCTTCTGCTTCACAGGCGTGTGCTCTGACCGGCCCGGGCTGCTCTTCTCCATCAGCAGGGGCATCTATAGTTGCATCCATGGGGTACACATTGAAGAAAAGAAGAAATCTCCAGATTTCAATCTGACTGGATCACAGAGCAACATGCTAAAGCTTCTTCGGTCAGCTAAAAACATCTCCAATATGTCCAACATGAACTCCTCAAGAATGGACTCACCTAAAAGAGCTACTGACTTCATTCAAAGAGGGTCACTTATTGTGGACATGGTTTCAGACAAGGGAAATTTGATATATTCAGACAACAGATCCTTTCAAGGGAAGGACAGTATATTTGGAGACAACATGAATGAACTCCAAACATTTGTGGCCAACAGGCACAAGGATAATCTCAGTAACTATGTGTTTCAAGGACAGCATCCTCTCACTCTCAATGACTCCAACCCTAACACAGTAGAGGTGGCTGTCAGCACTGAATCCAAAGGGAACTCCCGACCCCGGCAGCTTTGGAAGAAATCCATGGAGTCTCTACGCCAGGATTCTCTAAACCAGAACCCAGTCTCCCAGAGGGATGAGAAGACTGCAGAGAATCGGACCCACTCGCTAAAGAGTCCTAGGTATCTTCCAGAAGAGGTAGCCCACTCTGACATTTCAGAAACCTCAAGCCGGGCCACATGCCACAGGGAGCCAGATAACAATAAGAACCACAAGACCAAGGATAACTTCAAACGGTCAATGGCCTCTAAGTATCCCAAGGACTGTAGCGATGTTGACCGCACCTACATGAAAACCAAAGCAAGTTCTCCCAGGGATAAGATCTATACCATTGATGGTGAGAAGGAGCCCAGCTTCCACTTAGATCCTCCTCAGTTTGTTGAGAATATAACCCTGCCTGAGAATGTGGGCTTCCCAGATACCTACCAAGATCACAATGAGAACTTCCGCAAGGGGGACTCCACACTGCCCATGAACAGGAACCCATTACATAATGAAGACGGGCTTCCCAACAATGACCAATATAAACTCTATGCCAAGCACTTTACCTTGAAAGACAAGGGTTCCCCACACAGTGAGGGCAGTGATCGATACCGGCAGAACTCCACACATTGCAGAAGCTGCCTTTCGAATCTGCCCACCTACTCAGGCCACTTTACCATGAGGTCTCCTTTCAAGTGTGATGCCTGTCTGCGGATGGGGAATCTCTATGACATTGATGAAGACCAGATGCTTCAGGAGACAGGTAACCCAGCTACTCGGGAGGAGGTCTACCAGCAGGACTGGTCACAGAACAACGCCCTCCAGTTCCAGAAGAACAAGCTAAGGATTAACCGACAGCACTCCTATGATAACATTCTGGACAAACCCAGAGAGATAGACCTTAGCAGGCCCTCCCGGAGCATAAGCCTCAAGGACAGAGAACGGCTACTGGAGGGCAACTTGTATGGGAGCCTGTTCAGTGTCCCCTCAAGCAAACTCTTGGGGAACAAAAGCTCCCTTTTCCCCCAAGGTCTGGAGGACAGCAAGAGGAGCAAGTCTCTCTTGCCAGACCACGCCTCCGATAATCCTTTCCTCCACACGTATGGGGATGACCAACGCTTAGTTATCGGGAGATGTCCCTCGGACCCTTACAAACACTCATTGCCATCACAGGCGGTAAATGACAGCTATCTTCGGTCATCCTTGAGGTCAACAGCATCATATTGCTCCAGGGACAGTCGGGGCCACAGTGATGTGTATATTTCAGAGCATGTTATGCCTTATGCTGCAAATAAGAATACCATGTACTCTACCCCCAGGGTTTTAAATTCCTGCAGCAATAGACGAGTGTACAAGAAAATGCCTAGTATCGAATCTGATGTTTAA</t>
  </si>
  <si>
    <t>ATGGGCAGAGTGGGCTATTGGACCCTGCTGGTGCTGCCGGCCCTTCTGGTCTGGCGCGGTCCGGCGCCGAGCGCGGCGGCGGAGAAGGGTCCCCCCGCGCTAAATATTGCGGTGATGCTGGGTCACAGCCACGACGTGACAGAGCGCGAACTTCGAACACTGTGGGGCCCCGAGCAGGCGGCGGGGCTGCCCCTGGACGTGAACGTGGTAGCTCTGCTGATGAACCGCACCGACCCCAAGAGCCTCATCACGCACGTGTGCGACCTCATGTCCGGGGCACGCATCCACGGCCTCGTGTTTGGGGACGACACGGACCAGGAGGCCGTAGCCCAGATGCTGGATTTTATCTCCTCCCACACCTTCGTCCCCATCTTGGGCATTCATGGGGGCGCATCTATGATCATGGCTGACAAGGATCCGACGTCTACCTTCTTCCAGTTTGGAGCGTCCATCCAGCAGCAAGCCACGGTCATGCTGAAGATCATGCAGGATTATGACTGGCATGTCTTCTCCCTGGTGACCACTATCTTCCCTGGCTACAGGGAATTCATCAGCTTCGTCAAGACCACAGTGGACAACAGCTTTGTGGGCTGGGACATGCAGAATGTGATCACACTGGACACTTCCTTTGAGGATGCAAAGACACAAGTCCAGCTGAAGAAGATCCACTCTTCTGTCATCTTGCTCTACTGTTCCAAAGACGAGGCTGTTCTCATTCTGAGTGAGGCCCGCTCCCTTGGCCTCACCGGGTATGATTTCTTCTGGATTGTCCCCAGCTTGGTCTCTGGGAACACGGAGCTCATCCCAAAAGAGTTTCCATCGGGACTCATTTCTGTCTCCTACGATGACTGGGACTACAGCCTGGAGGCGAGAGTGAGGGACGGCATTGGCATCCTAACCACCGCTGCATCTTCTATGCTGGAGAAGTTCTCCTACATCCCCGAGGCCAAGGCCAGCTGCTACGGGCAGATGGAGAGGCCAGAGGTCCCGATGCACACCTTGCACCCATTTATGGTCAATGTTACATGGGATGGCAAAGACTTATCCTTCACTGAGGAAGGCTACCAGGTGCACCCCAGGCTGGTGGTGATTGTGCTGAACAAAGACCGGGAATGGGAAAAGGTGGGCAAGTGGGAGAACCATACGCTGAGCCTGAGGCACGCCGTGTGGCCCAGGTACAAGTCCTTCTCCGACTGTGAGCCGGATGACAACCATCTCAGCATCGTCACCCTGGAGGAGGCCCCATTCGTCATCGTGGAAGACATAGACCCCCTAACCGAGACGTGTGTGAGGAACACCGTGCCATGTCGGAAGTTCGTCAAAATCAACAATTCAACCAATGAGGGGATGAATGTGAAGAAATGCTGCAAGGGGTTCTGCATTGATATTCTGAAGAAGCTTTCCAGAACTGTGAAGTTTACTTACGACCTCTATCTGGTGACCAATGGGAAGCATGGCAAGAAAGTTAACAATGTGTGGAATGGAATGATCGGTGAAGTGGTCTATCAACGGGCAGTCATGGCAGTTGGCTCGCTCACCATCAATGAGGAACGTTCTGAAGTGGTGGACTTCTCTGTGCCCTTTGTGGAAACGGGAATCAGTGTCATGGTTTCAAGAAGTAATGGCACCGTCTCACCTTCTGCTTTTCTAGAACCATTCAGCGCCTCTGTCTGGGTGATGATGTTTGTGATGCTGCTCATTGTTTCTGCCATAGCTGTTTTTGTCTTTGAATACTTCAGCCCTGTTGGATACAACAGAAACTTAGCCAAAGGGAAAGCACCCCATGGGCCTTCTTTTACAATTGGAAAAGCTATATGGCTTCTTTGGGGCCTGGTGTTCAATAACTCCGTGCCTGTCCAGAATCCTAAAGGGACCACCAGCAAGATCATGGTATCTGTATGGGCCTTCTTCGCTGTCATATTCCTGGCTAGCTACACAGCCAATCTGGCTGCCTTCATGATCCAAGAGGAATTTGTGGACCAAGTGACCGGCCTCAGTGACAAAAAGTTTCAGAGACCTCATGACTATTCCCCACCTTTTCGATTTGGGACAGTGCCTAATGGAAGCACGGAGAGAAACATTCGGAATAACTATCCCTACATGCATCAGTACATGACCAAATTTAATCAGAAAGGAGTAGAGGACGCCTTGGTCAGCCTGAAAACGGGGAAGCTGGACGCTTTCATCTACGATGCCGCAGTCTTGAATTACAAGGCTGGGAGGGATGAAGGCTGCAAGCTGGTGACCATCGGGAGTGGGTACATCTTTGCCACCACCGGTTATGGAATTGCCCTTCAGAAAGGCTCTCCTTGGAAGAGGCAGATCGACCTGGCCTTGCTTCAGTTTGTGGGTGATGGTGAGATGGAGGAGCTGGAGACCCTGTGGCTCACTGGGATCTGCCACAACGAGAAGAACGAGGTGATGAGCAGCCAGCTGGACATTGACAACATGGCGGGCGTATTCTACATGCTGGCTGCCGCCATGGCCCTTAGCCTCATCACCTTCATCTGGGAGCACCTCTTCTACTGGAAGCTGCGCTTCTGTTTCACGGGCGTGTGCTCCGACCGGCCTGGGTTGCTCTTCTCCATCAGCAGGGGCATCTACAGCTGCATTCATGGAGTGCACATTGAAGAAAAGAAGAAGTCTCCAGACTTCAATCTGACGGGATCCCAGAGCAACATGTTAAAACTCCTCCGGTCAGCCAAAAACATTTCCAGCATGTCCAACATGAACTCCTCAAGAATGGACTCACCCAAAAGAGCTGCTGACTTCATCCAAAGAGGTTCCCTCATCATGGACATGGTTTCAGATAAGGGGAATTTGATGTACTCAGACAACAGGTCCTTTCAGGGGAAAGAGAGCATTTTTGGAGACAACATGAACGAACTCCAAACATTTGTGGCCAACCGGCAGAAGGATAACCTCAATAACTATGTATTCCAGGGACAACATCCTCTTACTCTCAATGAGTCCAACCCTAACACGGTGGAGGTGGCCGTGAGCACAGAATCCAAAGCGAACTCTAGACCCCGGCAGCTGTGGAAGAAATCCGTAGATTCCATACGCCAGGATTCACTATCCCAGAATCCAGTCTCCCAGAGGGATGAGGCAACAGCAGAGAATAGGACCCACTCCCTAAAGAGCCCTAGGTATCTTCCAGAAGAGATGGCCCACTCTGACATTTCAGAAACGTCAAATCGGGCCACGTGCCACAGGGAACCTGACAACAGTAAGAACCACAAAACCAAGGACAACTTTAAAAGGTCAGTGGCCTCCAAATACCCCAAGGACTGTAGTGAGGTCGAGCGCACCTACCTGAAAACCAAATCAAGCTCCCCTAGAGACAAGATCTACACTATAGATGGTGAGAAGGAGCCTGGTTTCCACTTAGATCCACCCCAGTTTGTTGAAAATGTGACCCTGCCCGAGAACGTGGACTTCCCGGACCCCTACCAGGATCCCAGTGAAAACTTCCGCAAGGGGGACTCCACGCTGCCAATGAACCGGAACCCCTTGCATAATGAAGAGGGGCTTTCCAACAACGACCAGTATAAACTCTACTCCAAGCACTTCACCTTGAAAGACAAGGGTTCCCCGCACAGTGAGACCAGCGAGCGATACCGGCAGAACTCCACGCACTGCAGAAGCTGCCTTTCCAACATGCCCACCTATTCAGGCCACTTCACCATGAGGTCCCCCTTCAAGTGCGATGCCTGCCTGCGGATGGGGAATCTCTATGACATCGATGAAGACCAGATGCTTCAGGAGACAGGTAACCCAGCCACCGGGGAGCAGGTCTACCAGCAGGACTGGGCACAGAACAATGCCCTTCAATTACAAAAGAACAAGCTAAGGATTAGCCGTCAGCATTCCTACGATAACATTGTCGACAAACCTAGGGAGCTAGACCTTAGCAGGCCCTCCCGGAGCATAAGCCTCAAGGACAGGGAACGGCTTCTGGAGGGAAATTTTTACGGCAGCCTGTTTAGTGTCCCCTCAAGCAAACTCTCGGGGAAAAAAAGCTCCCTTTTCCCCCAAGGTCTGGAGGACAGCAAGAGGAGCAAGTCTCTCTTGCCAGACCACACCTCCGATAACCCTTTCCTCCACTCCCACAGGGATGACCAACGCTTGGTTATTGGGAGATGCCCCTCGGACCCTTACAAACACTCGTTGCCATCCCAGGCGGTGAATGACAGCTATCTTCGGTCGTCCTTGAGGTCAACGGCATCGTACTGTTCCAGGGACAGTCGGGGCCACAATGATGTGTATATTTCGGAGCATGTTATGCCTTATGCTGCAAATAAGAATAATATGTACTCTACCCCCAGGGTTTTAAATTCCTGCAGCAATAGACGCGTGTACAAGAAAATGCCTAGTATCGAATCTGATGTTTAA</t>
  </si>
  <si>
    <t>ATGATAAAAAGATTAATAGTCATCTCAATATTGCTAATAGTTGGAACAGTCCTATGTGGTTGTATGGAACAGGAAAATGTCGGACAGCAAAACTCTGAAGCCCAGGAAAAGATTGTTTTAAAGATATTCCACGCTGGAAGTTTATCTGTGCCTTTTGAAGAGTATGAAAAGATGTTTGAAAAAGAACATCCAAATGTTGATGTTGAAAGAGAACCAGCTGGAAGTGTTGCATGTGTAAGAAAGATAATTGACTTAGGAAAAAAGGCAGATATCTTAGCTTCAGCTGATTATTCTTTAATCCCTCAAATGATGATGCCTAAGTATGCAGATTGGTATGTTATGTTTGCAAGAAATGAGATTGTTTTGGCTTATACAGATAAAAGTAAATATAAAGACGAAATAAACTCAACCAATTGGTATAAGATTTTACAGAGACCAGATGTTAAAATTGGATTCTCAAACCCTAACGATGACCCGTGTGGTTACAGAACCCAAATGGTCCTGCAGTTAGCAGAACTCTATTATAAAGACCCAACAATCTATGACAACTTAGTTTTAAAGCATTCAAACATAAAAGTTGAAGAAAATAACGGAACATACTTGATATTAGTCCCTAAAGAGTTAGATGTAGATACTAACAAATTGTTTGTTAGAAGTAAGGAGACAGATTTATTAGCTCCATTAGAAGCTGGAGCGTTTGATTACCTCTTTATCTACAAGAGTGTTGCAAACCAACACCACTTAAAATATATAGAACTTCCAAAGGAAATTAATTTAGGATATTACGAATATGCAGACACTTACAAAAAAGTGGCTTTAAAAATAATTGCAAAGAATAAAACAATAAATGCAAAACCAATTGTTTATGGTATGACAGTTCCAACAAATGCACCACATAAAAAAGAAGCCATAGAGTTTGTTAAATTTGTGTTAGGGCATCCAGAAGTTTTAGAGAACAATGGACAGCCAGCAATAATTCCAGCAGTTGCTTATGGAAATGTTCCAGAAGAGTTAAAGGATTTGGTTAAAATAGAGAAATAA</t>
  </si>
  <si>
    <t>ATGATGAAATTGACAAAACTTTTCCTTGCCACCGCCATTTCTTTAGGCGTATCTTCTGCTGTTCTTGCCGCTGATTATGACTTGAAATTCGGTATGAATGCTGGAACTTCATCAAATGAATATAAAGCGGCAGAAATGTTTGCCAAAGAAGTCAAAGAAAAATCACAGGGTAAAATTGAAATTTCACTTTATCCAAGTTCACAATTAGGTGATGACCGTGCAATGTTAAAACAATTAAAAGACGGTTCTCTCGACTTTACCTTTGCAGAATCTGCTCGCTTCCAGCTGTTTTACCCTGAAGCGGCAGTATTTGCCTTACCTTATGTTATTAGCAACTACAATGTTGCACAAAAAGCCTTATTCGATACAGAATTCGGTAAAGATTTAATTAAAAAAATGGATAAAGATCTTGGCGTGACTTTACTTTCCCAAGCTTATAACGGAACTCGCCAAACGACTTCAAATCGTGCAATCAACAGTATTGCAGATATGAAAGGCTTAAAACTTCGTGTGCCAAATGCAGCAACAAACTTAGCCTATGCTAAATATGTTGGTGCATCACCAACACCAATGGCATTTTCTGAAGTTTATCTTGCGTTACAAACCAATGCCGTCGATGGTCAAGAAAACCCGTTAGCAGCGGTGCAAGCACAAAAATTCTATGAAGTGCAAAAGTTCTTAGCAATGACTAATCATATTTTGAATGACCAACTTTATTTAGTAAGCAACGAGACTTATAAAGAACTCCCTGAAGATCTTCAAAAAGTCGTAAAAGATGCTGCCGAAAATGCAGCAAAATATCACACTAAATTATTCGTAGATGGAGAGAAAGATTTAGTCACATTCTTTGAAAAACAAGGCGTGAAAATTACACATCCTGATCTTGTTCCATTTAAAGAATCAATGAAGCCGTATTATGCTGAGTTTGTAAAACAAACTGGTCAAAAAGGTGAATCAGCTTTAAAACAAATTGAAGCAATCAATCCATAA</t>
  </si>
  <si>
    <t>ENA|AAC23120|AAC23120.1_Haemophilus_influenzae_Rd_KW20_iron_chelatin_ABC_transporter,_periplasmic-binding_protein,_putative</t>
  </si>
  <si>
    <t>ATGAAACTTAAATCATTGTTAATTGCCTGCTTGCTCAGTTCCCTTTCTTTTTCAGCATTAGCTGATCGCATTATTACGGACCAACTCGATCGCAAAGTGACAATTCCCGATCACATTAACCGAGCCGTGGTGTTACAGCACCAAACTTTGAATATTGCCGTGCAGTTGGATGCCACAAAACAGATTGTGGGAGTGCTTTCCAACTGGAAGAAACAACTAGGCAAAAACTATGTTCGCCTTGCACCGGAACTGGAAAACATGGCGATGCCGGGCGATTTGAATTCCGTTAATATTGAAAGTTTGTTGGCGTTAAAACCGGATGTGGTGTTTGTGACTAACTACGCACCGTCTGAAATGATCAAGCAAATCAGTGACGTGAATATCCCTGTGGTAGCCATTTCCTTGCGTACTGGTGAAGTGGGCGAAAAAGGTAAACTTAATCCAACCTTAACTGACGAAGATAAAGCTTATAATGACGGCTTAAAACAGGGCATTGAACTGATTGCCGAGGTGTTTGAGAAAAAACAACAAGGTGATGAGTTAGTGAAAGCTGCCTTTGCTAATCGTAAGTTGTTGGCAGATCGCCTAGGCGACGTTTCTGCCGATAAACGTGTGCGCACTTATATGGCAAATCCGGATTTAGGCACTTATGGTTCCGGTAAATATACGGGGCTTATGATGGAACATGCGGGCGCTTATAACGTCGCAGCGGCAACCATTAAAGGTTTCAAACAGGTTTCTCTAGAAAATGTGTTGGAATGGAATCCTGCGGTGATTTTGGTGCAAGATCGTTATCCTGATGTAGTACCACAAATTTTGAACGATCAAGGTTGGGCGAATATTCAGGCACTGAAAGATAAAAAAGTTTTTTTGATGCCGGAATATGCTAAAGCCTGGGGATACCCGATGCCGGAAGCCTTAGCATTGGGCGAAGTATGGTTGGCTAAAGCCCTTTATCCGCAACGTTTCCAAGACGTGGATTTGGATAAAATGGTGAACGATTATTACCAAAAATTCTACCGCACTTCTTACAAACCCGACAATGCAGCCAGATAG</t>
  </si>
  <si>
    <t>ENA|AAC38136|AAC38136.1_Thermococcus_litoralis_trehalose/maltose_binding_protein</t>
  </si>
  <si>
    <t>ATGAATGTCAAGAAGGTACTGCTTGGTTTGTTTTTAGTTGGAGTTTTGGGGATTGCAGTAGTGGCAAGTGGGTGCATTGGTGGCCAACAGACATCAACAGTGACTTCGACTCCTACCGAAACTAGTTTGCAAGGAAAGATAGTATTTGCTGTAGGAGGAGCTCCAAATGAAATAGAATACTGGAAAGGTGTTATAGCTGAATTTGAGAAGAAATATCCTGGGGTCACTGTTGAGCTAAAAAGGCAAGCTACTGACACTGAACAAAGGAGACTTGACTTAGTAAATGCTTTAAGAGGAAAGTCTTCTGATCCAGACGTATTTTTGATGGATGTTGCTTGGCTTGGTCAATTTATAGCCTCTGGGTGGCTTGAACCTCTTGATGACTATGTACAGAAGGACAACTATGACCTGAGTGTATTTTTCCAGAGTGTAATTAACTTGGCAGACAAGCAGGGTGGGAAGCTATATGCTCTTCCAGTATATATTGATGCAGGGTTGTTGTATTATAGGAAAGACCTACTAGAAAAGTATGGCTATAGCAAACCCCCAGAAACTTGGCAAGAACTTGTTGAAATGGCTCAAAAAATACAAAGTGGTGAGAGAGAGACTAACCCGAATTTCTGGGGATTTGTATGGCAGGGAAAGCAGTATGAAGGTTTGGTTTGTGATTTTGTAGAATACGTATACAGCAATGGAGGATCCCTAGGTGAATTCAAAGACGGAAAGTGGGTGCCAACTCTAAATAAACCTGAAAATGTTGAGGCACTTCAGTTTATGGTGGATCTAATTCACAAATATAAGATTTCTCCACCAAACACATATACTGAAATGACAGAAGAGCCAGTTAGATTAATGTTCCAACAGGGCAATGCTGCATTCGAGAGAAATTGGCCATACGCGTGGGGACTACACAATGCTGATGATTCACCTGTTAAAGGGAAGGTTGGAGTAGCACCACTTCCGCACTTTCCAGGTCATAAGAGTGCAGCTACACTTGGAGGATGGCACATTGGGATAAGCAAGTACTCAGATAACAAAGCATTAGCTTGGGAATTTGTCAAATTTGTGGAAAGCTACAGTGTGCAAAAAGGCTTCGCAATGAATCTCGGATGGAATCCTGGAAGAGTAGATGTTTACGATGATCCTGCTGTTGTTAGTAAATCCCCTCACCTAAAGGAACTTAGAGCAGTTTTTGAGAACGCAGTGCCAAGGCCGATAGTTCCTTATTATCCGCAGTTGAGTGAGATAATTCAAAAGTATGTTAATTCAGCACTAGCTGGCAAAATATCCCCACAAGAAGCATTGGACAAGGCTCAAAAAGAGGCAGAGGAATTAGTTAAACAATACAGCTGA</t>
  </si>
  <si>
    <t>ENA|AAC38216|AAC38216.1_Escherichia_coli_periplasmic_murein_peptide_binding_protein_precursor</t>
  </si>
  <si>
    <t>ATGAAGCACTCTGTTTCAGTCACGTGTTGTGCGCTGTTGGTCAGCAGCATTTCTCTTTCGTATGCTGCAGAAGTTCCGAGCGGCACAGTACTGGCAGAGAAGCAGGAGCTGGTGCGCCACATTAAAGATGAGCCTGCGTCGCTGGATCCCGCTAAAGCCGTGGGCCTGCCAGAGATTCAGGTCATTCGCGATCTGTTTGAAGGTCTGGTGAATCAGAACGAAAAAGGGGAGATTGTCCCCGGCGTTGCGACTCAGTGGAAAAGTAATGACAACCGTATCTGGACTTTTACCCTGCGCGATAACGCAAAATGGGCGGATGGCACACCGGTAACGGCGCAAGATTTTGTCTACAGCTGGCAACGTCTGGTGGACCCAAAAACATTGTCGCCATTTGCATGGTTTGCCGCGCTGGCGGGAATCAACAACGCACAGGCGATTATTGATGGTAAAGCTACGCCTGACCAGCTTGGCGTCACCGCAGTTGATGCCCATACTTTGAAAATTCAGCTTGATAAACCGTTGCCGTGGTTTGTGAATTTAACCGCTAACTTTGCCTTCTTCCCGGTGCAAAAAGCCAACGTAGAAAGCGGTAAAGAGTGGACGAAACCCGGAAATCTGATCGGCAATGGCGCTTATGTTCTTAAAGAGCGCGTAGTCAATGAAAAACTGGTCGTGGTACCGAATACCCATTATTGGGATAACGCCAAAACGGTACTGCAAAAAGTGACCTTCCTGCCAATTAATCAGGAATCCGCAGCCACTAAGCGTTACCTCGCGGGGGATATTGATATCACCGAATCCTTCCCGAAAAATATGTATCAGAAGCTGTTGAAGGATATTCCGGGGCAGGTTTATACGCCGCCGCAGCTCGGGACCTATTATTATGCGTTTAACACGCAAAAAGGGCCGACGGCAGATCAGCGCGTTCGTCTGGCATTAAGTATGACGATAGATCGCCGCCTGATGACCGAAAAAGTATTAGGGACGGGCGAAAAGCCAGCGTGGCATTTTACACCAGATGTTACCGCGGGATTTACGCCGGAACCTTCGCCGTTTGAACAAATGAGTCAGGAAGAACTGAATGCGCAGGCAAAAACTTTGTTGAGCGCAGCTGGTTATGGTCCGCAAAAACCGCTGAAGCTGACGCTTTTGTATAACACTTCAGAAAACCATCAAAAAATTGCGATTGCTGTAGCATCGATGTGGAAAAAGAACCTTGGCGTAGATGTTAAATTGCAAAATCAGGAATGGAAAACCTATATCGATAGCCGTAACACCGGCAATTTTGATGTTATCCGCGCCTCGTGGGTGGGGGATTATAATGAACCCTCCACTTTCCTGACATTATTAACGTCAACGCATTCAGGAAATATTTCACGCTTTAACAATCCGGCATATGACAAAGTTCTGGCCCAGGCATCGACGGAAAATACCGTTAAAGCGCGTAATGCCGATTACAACGCGGCAGAAAAAATCCTCATGGAGCAAGCACCGATTGCACCAATTTATCAATATACCAATGGACGATTAATCAAGCCGTGGCTGAAAGGTTATCCCATTAATAATCCTGAAGATGTGGCGTACAGTCGGACTATGTATATTGTGAAGCATTGA</t>
  </si>
  <si>
    <t>ENA|AAC43457|AAC43457.1_Bacillus_subtilis_glycine_betaine-binding_protein_precursor</t>
  </si>
  <si>
    <t>ATGCTTAAAAAAATCATAGGCATCGGCGTTTCCGCCATGCTGGCGCTCTCACTTGCGGCTTGCGGTTCAGAAAACGATGAAAATGCATCCGCAGCAGAACAAGTGAATAAGACCATCATCGGGATTGACCCCGGTTCAGGGATTATGTCCCTGACTGACAAAGCGATGAAGGATTATGACCTGAATGACTGGACATTGATTTCAGCGTCAAGTGCTGCGATGACCGCTACGCTTAAAAAGTCATACGACCGTAAGAAACCGATTATCATTACAGGATGGACACCGCACTGGATGTTCTCCAGATATAAGCTGAAATATCTCGATGATCCGAAACAATCTTATGGCAGCGCAGAGGAAATCCATACGATCACACGCAAAGGCTTCAGCAAAGAGCAGCCGAATGCCGCAAAGCTTCTGAGCCAGTTTAAATGGACGCAGGACGAAATGGGCGAAATCATGATCAAGGTGGAAGAAGGCGAGAAACCTGCCAAAGTTGCTGCTGAGTACGTCAATAAACACAAGGATCAGATTGCCGAATGGACAAAAGGCGTTCAAAAGGTGAAGGGAGACAAAATCAACCTTGCCTATGTGGCGTGGGACAGTGAGATTGCAAGTACAAACGTCATAGGCAAAGTCTTAGAAGACTTGGGCTATGAGGTAACACTTACTCAGGTAGAGGCTGGGCCGATGTGGACTGCAATTGCGACGGGAAGTGCGGATGCATCCCTTTCCGCATGGCTGCCGAATACCCATAAAGCATACGCCGCTAAATATAAAGGCAAATATGATGATATTGGCACCAGTATGACTGGTGTGAAGATGGGGCTTGTTGTTCCTCAATATATGAAAAATGTCAACTCAATTGAAGATTTGAAGAAGTAA</t>
  </si>
  <si>
    <t>ENA|AAC53462|AAC53462.1_Rattus_norvegicus_(Norway_rat)_kainate_receptor_GluR7b</t>
  </si>
  <si>
    <t>ATGACCGCTCCCTGGCGGCGCCTCCGGAGTCTGGTTTGGGAATACTGGGCCGGGTTCCTCGTGTGCGCCTTCTGGATCCCAGACTCGCGCGGGATGCCCCACGTCATCCGGATCGGCGGAATCTTTGAGTACGCGGACGGCCCCAACGCCCAGGTCATGAACGCTGAGGAGCACGCCTTTCGGTTTTCTGCCAATATCATCAACAGGAACAGAACTCTGCTGCCCAACACGACCCTGACCTACGACATTCAGAGGATTCACTTCCATGACAGTTTTGAGGCCACCAAGAAGGCCTGTGACCAGTTGGCGCTCGGTGTGGTAGCCATCTTTGGGCCATCCCAGGGCTCCTGCACCAATGCCGTCCAGTCCATCTGCAATGCCTTGGAGGTTCCTCACATCCAACTGCGCTGGAAGCACCACCCCCTGGACAACAAGGACACCTTCTACGTGAACCTCTACCCCGACTACGCCTCTCTCAGCCACGCCATCCTCGACTTGGTCCAGTCCCTCAAGTGGCGGTCAGCCACCGTAGTCTATGATGACAGTACAGGTCTCATCCGGCTGCAGGAGCTCATCATGGCTCCATCTAGGTACAACATCCGCCTGAAGATTCGCCAGCTCCCCATCGACTCCGATGACTCACGCCCCTTGCTCAAAGAGATGAAGCGGGGCCGGGAGTTCCGTATCATCTTTGACTGCAGTCACACCATGGCAGCCCAGATCCTCAAGCAGGCCATGGCCATGGGCATGATGACGGAATACTACCACTTCATCTTCACCACTCTGGATCTCTATGCGCTAGACCTGGAACCCTACCGCTACTCGGGAGTGAACCTGACTGGGTTCCGCATACTCAACGTGGACAACGCCCATGTCTCAGCCATTGTGGAGAAGTGGTCCATGGAGCGGCTACAGGCAGCTCCCCGGGCAGAGTCAGGCCTGCTGGATGGAGTGATGATGACCGATGCAGCCCTGCTCTACGATGCGGTCCACATTGTGTCTGTGTGCTACCAGCGAGCGTCGCAGATGACTGTGAACTCCCTACAGTGCCATAGGCACAAGCCCTGGCGCTTCGGTGGCCGCTTCATGAACTTCATCAAGGAGGCTCAATGGGAAGGATTAACTGGACGGATTGTTTTCAACAAAACCAGTGGCTTGCGGACTGATTTTGATCTGGACATCATCAGCCTCAAGGAAGATGGCCTCGAGAAGGTCGGGGTGTGGAGTCCAGCTGACGGTCTCAATATCACTGAGGTTGCCAAAGGCCGAGGTCCTAATGTCACCGACTCTCTGACCAACAGGTCACTCATCGTCACCACTCTGCTGGAGGAGCCTTTTGTCATGTTCCGCAAGTCTGATAGGACCCTTTACGGCAATGACCGGTTCGAGGGCTACTGCATCGACTTGCTCAAGGAGCTGGCGCACATCCTGGGCTTCTCCTACGAGATCCGGCTGGTGGAAGACGGCAAGTACGGGGCACAGGACGACAAGGGCCAGTGGAACGGCATGGTCAAGGAACTCATTGACCACAAAGCAGATCTGGCTGTGGCTCCCCTGACCATCACCCATGTCCGAGAGAAGGCCATTGACTTCTCTAAGCCTTTTATGACCCTCGGAGTGAGCATCTTATATCGAAAACCCAATGGCACCAACCCCAGTGTCTTCTCCTTCCTCAACCCCCTGTCCCCAGACATCTGGATGTACGTGCTACTCGCCTACCTGGGTGTCAGCTGTGTCCTCTTCGTCATTGCCAGATTCAGCCCTTATGAATGGTATGATGCCCACCCCTGCAACCCCGGCTCTGAGGTGGTGGAGAATAACTTCACGCTGCTCAACAGCTTCTGGTTTGGAATGGGCTCCCTGATGCAACAAGGATCTGAACTGATGCCCAAAGCTCTGTCTACCCGCATCATTGGCGGCATCTGGTGGTTCTTCACCCTTATTATCATCTCCTCCTACACGGCCAACCTGGCTGCCTTCCTGACCGTGGAGCGCATGGAGTCACCCATCGACTCTGCCGATGACCTGGCCAAGCAGACCAAAATAGAGTACGGTGCTGTCAAGGATGGGGCCACCATGACCTTCTTCAAGAAATCCAAGATCTCCACCTTTGAGAAGATGTGGGCCTTCATGAGCAGCAAGCCCTCGGCTCTGGTGAAGAACAATGAGGAGGGCATCCAGCGGACACTCACAGCTGACTACGCTCTGCTCATGGAGTCCACGACCATAGAGTACATCACACAAAGGAACTGCAATCTCACCCAGATCGGCGGCCTCATCGATTCCAAGGGCTACGGCATCGGCACGCCCATGGGCTCCCCCTACAGGGACAAAATCACCATCGCCATTCTGCAGCTGCAGGAGGAGGACAAGCTGCACATCATGAAGGAGAAGTGGTGGCGAGGCAGCGGGTGCCCCGAGGAGGAGAACAAGGAGGCCAGCGCACTGGGCATCCAGAAGATTGGCGGCATCTTCATCGTCCTGGCTGCCGGCTTAGTCCTGTCCGTGTTGGTGGCAGTGGGCGAGTTTATATACAAACTCCGCAAGACAGCGGAACGGGAGCAGGTGAGGCCCTGGAGGAGGCTGCGTTGGACAGGGAAGGAAGCGCTCTTTCTGCAGCACAGTGGCCGACGAGATCCGCTTCTCCCTCACCTGCCAGCGGCGTCTCAAGCACAAGCCACAGCCTCCTATGATGGTCAAGACAGATGCGGTTATCAACATGCACACCTTTAA</t>
  </si>
  <si>
    <t>ATGAGACTCCGGTTGCTGTCGCTCCCCTTCATTCTGTCGCTCTGTGCCCCTCTGCTGCCACTAAATACCTTGGCGGCAGAACGTATTGTGACTATTGGTGGAGATGTAACAGAAATTGCCTATGCACTCGGTGCAGGTGATGAGATTGTGGCCCGTGACAGCACCAGTCAACAGCCTCAGGCAGCGCAAAAGCTGCCTGATGTTGGTTATATGCGCACGCTGAACGCGGAAGGTATTTTGGCGATGAAGCCAACCATGTTGCTGGTTAGTGAACTGGCTCAGCCCTCACTGGTGCTGACGCAGATCGCCAGCAGCGGTGTGAATGTAGTGACGGTACCAGGCCAGACGACACCTGAAAGCGTCGCGATGAAGATTAATGCCGTTGCCACGGCACTTCATCAGACGGAGAAAGGGCAGAAACTGATCGAAGACTACCAACAGCGCTTGGCCGCCGTGAACAAGACTCCACTACCAGTGAAAGTGCTGTTTGTCATGAGCCATGGCGGGTTAACACCGATGGCTGCGGGCCAAAATACGGCGGCAGATGCCATGATCCGTGCGGCGGGTGGCAGTAATGCGATGCAGGGCTTTAGCCGTTATCGCCCGCTGTCGCAGGAAGGGGTTATCGCCAGTGCGCCAGATTTATTATTGATCACCACGGATGGCGTTAAAGCGCTGGGTAGCAGTGAAAATATCTGGAAATTACCGGGTATGGCACTGACTCCGGCTGGCAAACATAAACGCCTGTTGGTCGTGGATGATATGGCATTACTTGGCTTTGGTCTGGAAACACCACAAGTGCTTGCACAGCTACGTGAAAAAATGGAACAGATGCAATGA</t>
  </si>
  <si>
    <t>ENA|AAC73917|AAC73917.1_Escherichia_coli_str._K-12_substr._MG1655_glutathione_ABC_transporter_periplasmic_binding_protein</t>
  </si>
  <si>
    <t>ATGGCAAGAGCTGTACACCGTAGTGGGTTAGTGGCGCTGGGCATTGCGACAGCGTTGATGGCATCTTGTGCATTCGCTGCCAAAGATGTGGTGGTGGCGGTAGGATCGAATTTCACCACGCTCGATCCGTATGACGCAAATGACACGTTATCTCAGGCCGTAGCGAAATCGTTTTACCAGGGGCTGTTCGGTCTGGATAAAGAGATGAAACTGAAAAACGTGCTGGCGGAGAGTTATACCGTTTCCGATGACGGCATTACTTACACCGTGAAATTGCGGGAAGGCATTAAATTCCAGGATGGCACCGATTTCAACGCCGCGGCGGTGAAAGCGAATCTGGACCGGGCCAGCGATCCGGCGAATCATCTTAAACGCTATAACCTGTATAAGAATATTGCTAAAACGGAAGCGATCGATCCGACAACGGTAAAGATTACCCTCAAACAGCCGTTCTCAGCGTTTATTAATATTCTTGCCCATCCGGCGACCGCGATGATTTCACCGGCAGCGCTGGAAAAATATGGCAAGGAGATTGGTTTTTATCCGGTGGGAACCGGACCGTATGAACTGGATACCTGGAATCAGACCGATTTTGTGAAGGTGAAAAAATTCGCGGGTTACTGGCAGCCAGGATTGCCCAAACTGGACAGCATAACCTGGCGTCCGGTGGCGGATAACAACACCCGCGCGGCAATGCTGCAAACCGGTGAAGCGCAGTTTGCTTTCCCCATTCCTTACGAGCAGGCCACACTGCTGGAGAAAAACAAAAATATCGAGTTGATGGCCAGTCCGTCAATTATGCAGCGTTATATCAGTATGAACGTGACGCAAAAGCCGTTCGATAACCCGAAGGTCCGTGAGGCGCTGAATTACGCCATTAACCGTCCGGCGCTGGTGAAAGTTGCCTTTGCGGGCTATGCAACGCCAGCTACTGGTGTGGTACCGCCAAGTATCGCCTACGCGCAAAGTTATAAACCGTGGCCTTACGATCCAGTGAAAGCGCGCGAATTACTGAAAGAGGCGGGATATCCCAACGGTTTCAGTACCACGCTGTGGTCGTCACATAACCACAGCACCGCGCAGAAAGTGCTGCAATTTACCCAGCAGCAGTTAGCGCAGGTCGGGATTAAAGCCCAGGTGACTGCGATGGATGCCGGACAGCGGGCGGCAGAAGTTGAAGGTAAAGGGCAAAAAGAGAGCGGCGTGCGGATGTTCTACACTGGCTGGTCGGCTTCAACCGGCGAAGCGGACTGGGCACTATCGCCGCTGTTTGCCTCGCAGAACTGGCCACCGACGCTGTTTAATACCGCGTTTTACAGCAATAAACAGGTGGATGACTTCCTGGCTCAGGCACTGAAAACTAATGATCCGGCGGAAAAGACCCGCTTATATAAGGCGGCGCAGGATATCATCTGGCAAGAATCGCCGTGGATCCCGCTGGTGGTAGAAAAACTGGTGTCGGCACACAGTAAAAACCTGACCGGTTTTTGGATCATGCCAGACACCGGCTTCAGCTTTGAAGACGCGGATTTGCAATAA</t>
  </si>
  <si>
    <t>ENA|AAC74022|AAC74022.2_Escherichia_coli_str._K-12_substr._MG1655_aliphatic_sulfonate_ABC_transporter_periplasmic_binding_protein</t>
  </si>
  <si>
    <t>ATGCGTAACATCATTAAACTGGCGCTGGCGGGATTGCTTAGCGTCTCTACTTTTGCGGTTGCTGCAGAATCCTCGCCTGAAGCGTTACGTATAGGCTATCAGAAAGGCAGTATTGGTATGGTGCTGGCAAAAAGCCACCAGTTACTGGAAAAACGCTATCCGGAATCAAAAATCTCCTGGGTGGAGTTCCCCGCGGGTCCGCAAATGTTGGAAGCGTTAAACGTTGGCAGTATTGATCTCGGCAGTACCGGGGATATTCCGCCAATCTTTGCCCAGGCTGCCGGGGCTGATTTGGTGTACGTGGGCGTCGAGCCACCGAAGCCCAAAGCCGAAGTGATTCTGGTGGCAGAAAACAGCCCGATCAAAACCGTAGCCGATCTTAAAGGTCACAAAGTTGCCTTTCAGAAAGGTTCCAGTTCACACAACCTTTTACTGCGTGCACTGCGTCAGGCCGGACTTAAGTTTACCGATATCCAACCCACTTACCTGACGCCCGCTGATGCCCGCGCCGCGTTCCAGCAAGGTAACGTTGACGCCTGGGCTATCTGGGATCCCTACTACTCTGCTGCATTATTACAGGGCGGCGTGCGGGTGCTGAAAGACGGCACCGATCTCAATCAAACTGGATCGTTTTATCTGGCAGCTCGTCCCTATGCAGAAAAAAACGGCGCTTTTATTCAGGGCGTACTGGCAACCTTTAGTGAGGCCGATGCGTTAACCCGCAGCCAGCGCGAGCAAAGCATCGCTTTACTGGCAAAAACGATGGGCTTACCGGCACCGGTGATTGCCTCTTACTTAGATCATCGCCCTCCTACCACCATCAAACCGGTTAACGCCGAGGTTGCCGCCTTACAGCAGCAAACGGCAGATCTGTTTTATGAAAATCGTCTGGTGCCGAAAAAAGTCGATATTCGCCAGCGCATCTGGCAGCCCACTCAACTGGAAGGAAAACAATTATGA</t>
  </si>
  <si>
    <t>ENA|AAC98508|AAC98508.1_Homo_sapiens_(human)_GABA-B1a_receptor</t>
  </si>
  <si>
    <t>ATGTTGCTGCTGCTGCTACTGGCGCCACTCTTCCTCCGCCCCCCGGGCGCGGGCGGGGCGCAGACCCCCAACGCCACCTCAGAAGGTTGCCAGATCATACACCCGCCCTGGGAAGGGGGCATCAGGTACCGGGGCCTGACTCGGGACCAGGTGAAGGCTATCAACTTCCTGCCAGTGGACTATGAGATTGAGTATGTGTGCCGGGGGGAGCGCGAGGTGGTGGGGCCCAAGGTCCGCAAGTGCCTGGCCAACGGCTCCTGGACAGATATGGACACACTCAGCCGCTGTGTCCGAATCTGCTCCAAGTCTTATTTGACCCTGGAAAATGGGAAGGTTTTCCTGACGGGTGGGGACCTCCCAGCTCTGGACGGAGCCCGGGTGGATTTCCGGTGTGACCCCGACTTCCATCTGGTGGGCAGCTCCCGGAGCATCTGTAGTCAGGGCCAGTGGAGCACCCCCAAGCCCCACTGCCAGGTGAATCGAACGCCACACTCAGAACGGCGCGCAGTGTACATCGGGGCACTGTTTCCCATGAGCGGGGGCTGGCCAGGGGGCCAGGCCTGCCAGCCCGCGGTGGAGATGGCGCTGGAGGACGTGAATAGCCGCAGGGACATCCTGCCGGACTATGAGCTCAAGCTCATCCACCACGACAGCAAGTGTGATCCAGGCCAAGCCACCAAGTACCTATATGAGCTGCTCTACAACGACCCTATCAAGATCATCCTTATGCCTGGCTGCAGCTCTGTCTCCACGCTGGTGGCTGAGGCTGCTAGGATGTGGAACCTCATTGTGCTTTCCTATGGCTCCAGCTCACCAGCCCTGTCAAACCGGCAGCGTTTCCCCACTTTCTTCCGAACGCACCCATCAGCCACACTCCACAACCCTACCCGCGTGAAACTCTTTGAAAAGTGGGGCTGGAAGAAGATTGCTACCATCCAGCAGACCACTGAGGTCTTCACTTCGACTCTGGACGACCTGGAGGAACGAGTGAAGGAGGCTGGAATTGAGATTACTTTCCGCCAGAGTTTCTTCTCAGATCCAGCTGTGCCCGTCAAAAACCTGAAGCGCCAGGATGCCCGAATCATCGTGGGACTTTTCTATGAGACTGAAGCCCGGAAAGTTTTTTGTGAGGTGTACAAGGAGCGTCTCTTTGGGAAGAAGTACGTCTGGTTCCTCATTGGGTGGTATGCTGACAATTGGTTCAAGATCTACGACCCTTCTATCAACTGCACAGTGGATGAGATGACTGAGGCGGTGGAGGGGCACATCACAACTGAGATTGTCATGCTGAATCCTGCCAATACCCGCAGCATTTCCAACATGACATCCCAGGAATTTGTGGAGAAACTAACCAAGCGACTGAAAAGACACCCTGAGGAGACAGGAGGCTTCCAGGAGGCACCGCTGGCCTATGATGCCATCTGGGCCTTGGCACTGGCCCTGAACAAGACATCTGGAGGAGGCGGCCGTTCTGGTGTGCGCCTGGAGGACTTCAACTACAACAACCAGACCATTACCGACCAAATCTACCGGGCAATGAACTCTTCGTCCTTTGAGGGTGTCTCTGGCCATGTGGTGTTTGATGCCAGCGGCTCTCGGATGGCATGGACGCTTATCGAGCAGCTTCAGGGTGGCAGCTACAAGAAGATTGGCTACTATGACAGCACCAAGGATGATCTTTCCTGGTCCAAAACAGATAAATGGATTGGAGGGTCCCCCCCAGCTGACCAGACCCTGGTCATCAAGACATTCCGCTTCCTGTCACAGAAACTCTTTATCTCCGTCTCAGTTCTCTCCAGCCTGGGCATTGTCCTAGCTGTTGTCTGTCTGTCCTTTAACATCTACAACTCACATGTCCGTTATATCCAGAACTCACAGCCCAACCTGAACAACCTGACTGCTGTGGGCTGCTCACTGGCTTTAGCTGCTGTCTTCCCCCTGGGGCTCGATGGTTACCACATTGGGAGGAACCAGTTTCCTTTCGTCTGCCAGGCCCGCCTCTGGCTCCTGGGCCTGGGCTTTAGTCTGGGCTACGGTTCCATGTTCACCAAGATTTGGTGGGTCCACACGGTCTTCACAAAGAAGGAAGAAAAGAAGGAGTGGAGGAAGACTCTGGAACCCTGGAAGCTGTATGCCACAGTGGGCCTGCTGGTGGGCATGGATGTCCTCACTCTCGCCATCTGGCAGATCGTGGACCCTCTGCACCGGACCATTGAGACATTTGCCAAGGAGGAACCTAAGGAAGATATTGACGTCTCTATTCTGCCCCAGCTGGAGCATTGCAGCTCCAGGAAGATGAATACATGGCTTGGCATTTTCTATGGTTACAAGGGGCTGCTGCTGCTGCTGGGAATCTTCCTTGCTTATGAGACCAAGAGTGTGTCCACTGAGAAGATCAATGATCACCGGGCTGTGGGCATGGCTATCTACAATGTGGCAGTCCTGTGCCTCATCACTGCTCCTGTCACCATGATTCTGTCCAGCCAGCAGGATGCAGCCTTTGCCTTTGCCTCTCTTGCCATAGTTTTCTCCTCCTATATCACTCTTGTTGTGCTCTTTGTGCCCAAGATGCGCAGGCTGATCACCCGAGGGGAATGGCAGTCGGAGGCGCAGGACACCATGAAGACAGGGTCATCGACCAACAACAACGAGGAGGAGAAGTCCCGGCTGTTGGAGAAGGAGAACCGTGAACTGGAAAAGATCATTGCTGAGAAAGAGGAGCGTGTCTCTGAACTGCGCCATCAACTCCAGTCTCGGCAGCAGCTCCGCTCCCGGCGCCACCCACCGACACCCCCAGAACCCTCTGGGGGCCTGCCCAGGGGACCCCCTGAGCCCCCCGACCGGCTTAGCTGTGATGGGAGTCGAGTGCATTTGCTTTATAAGTGA</t>
  </si>
  <si>
    <t>ENA|AAD03802|AAD03802.1_Mannheimia_haemolytica_iron_binding_protein_FbpA_precursor</t>
  </si>
  <si>
    <t>ATGAAAAAAACACTTTCTGCACTTGCTATTGCTGCAGCCACTTTTACATCAACTTCAACGCTTGCTGCAAATGAAGTGAATGTTTATTCTTACCGCCAGCCTTACTTAATTGAGCCAATGCTAAAAAACTTTGAAAAAGATACTGGCATTAAAGTAAACATCATCTTCGCTGATAAAGGGTTGGTTGATCGTGTAAAACAAGAAGGTGAATTAAGTCCTGCTGATGTGCTTTTAACAGTAGATATTTCACGCGTAATGGAAATTGTTAACGCTGATCTTGCACAAAAAATTGACTCTAAAGTGTTAGAAAAAAATATTCCTGCACAATTCCGTGACTCTAACGACCAATGGTTTGGTTTAACCACACGTGCTCGTGTTATCTACACGTCAAAAGATCGTGTAGGTAAATTACCAGCAGGCTTTGACTACCTAGATTTAGCTAAACCAGAGTATAAAGGTAAAGTCTGCGTGCGTTCAGGCAAAAACTCTTACAATGTCTCACTATTCGCGGCGATGATCGAACATTACGGCATTGAAAAAACCAAAGCATTCTTAGAAGGCTTAAAAGCGAACTTAGCACGAAAACCACAAGGTGGTGACCGTGATCAAGTAAAAGCAATTAAAGAAGGCATCTGTGATTACTCTATCGGTAACAGCTACTACTACGGCAAAATGTTAGATGATGAGAAACAAAAATCGTGGGCTGAAGCAGCGATTATTAATTTCCCGAGTGGTGAACACGGCACGCACAAAAACATCAGCGGCGTAGTTATTGCAAAACACTCACCAAATAAAGCAAACGCGGTGAAATTAATTGAATACCTAAGTGGCGAAAAAGCACAAGGTTTATATGCTGAACTTAACCACGAATATCCAGTAAAAGAAGGCATCGAGCCATCAGCAATCGTAAAAGGTTGGGGTACGTTCAAATCAGATACCATCAAACTTGAAGATATCGCAAAAAATTACGAAGCCGCATTAAAATTAGTTGATGAAGTGAAATTTGACGATTTCTCTGAGAAAAAATAA</t>
  </si>
  <si>
    <t>ENA|AAD13796|AAD13796.1_Streptococcus_agalactiae_Lmb</t>
  </si>
  <si>
    <t>ATGAAAAAAGTTTTTTTTCTCATGGCTATGGTTGTGAGTTTAGTAATGATAGCAGGGTGTGATAAGTCAGCAAACCCCAAACAGCCTACGCAAGGCATGTCAGTTGTAACCAGCTTTTACCCAATGTATGCGATGACAAAAGAAGTATCTGGAGACCTAAATGATGTGAGGATGATCCAATCAGGTGCGGGCATTCATTCCTTTGAACCGTCTGTAAATGATGTGGCAGCTATTTATGACGCGGATTTGTTTGTTTACCATTCACATACCTTAGAAGCTTGGGCAAGGGATCTAGACCCTAATTTAAAAAAATCAAAGGTTAACGTGTTTGAAGCGTCAAAACCTCTGACACTAGATAGAGTCAAAGGGCTAGAAGATATGGAAGTCACACAAGGCATTGACCCTGCGACACTTTATGACCCACATACCTGGACGGATCCCGTTTTAGCTGGTGAGGAAGCTGTTAATATCGCTAAAGAGCTAGGACATTTGGATCCTAAACACAAAGACAGTTACACTAAAAAGGCTAAGGCTTTCAAAAAAGAAGCAGAGCAACTAACTGAAGAATACACTCAAAAATTTAAAAAGGTGCGCTCAAAAACATTTGTGACGCAACACACGGCATTTTCTTATCTGGCTAAACGATTCGGCTTGAAACAACTTGGTATCTCGGGTATTTCTCCAGAGCAAGAGCCCTCTCCTCGCCAATTGAAAGAAATTCAAGACTTTGTTAAAGAATACAACGTCAAGACTATTTTTGCAGAAGACAACGTCAACCCCAAAATTGCTCATGCTATTGCGAAATCAACAGGAGCTAAAGTAAAGACATTAAGTCCACTTGAAGCTGCTCCAAGCGGAAACAAGACATATCTAGAAAATCTTAGAGCAAATTTGGAAGTGCTCTATCAACAGTTGAAGTAA</t>
  </si>
  <si>
    <t>ENA|AAD18622|AAD18622.1_Chlamydophila_pneumoniae_CWL029_Arginine_Periplasmic_Binding_Protein</t>
  </si>
  <si>
    <t>ATGATAAAACAAATAGGCCGTTTTTTTAGAGCATTTATTTTTATAATGCCTTTATCTTTAACAAGTTGTGAGTCTAAAATCGATCGAAATCGCATCTGGATTGTAGGTACGAATGCTACATATCCTCCTTTTGAGTATGTGGATGCTCAGGGGGAAGTTGTAGGTTTCGATATAGATTTGGCAAAGGCAATTAGTGAAAAACTTGGCAAGCAATTGGAAGTTAGAGAATTCGCTTTCGATGCTTTAATTTTAAATTTAAAAAAACATCGTATCGATGCAATTTTAGCAGGAATGTCCATTACTCCTTCGCGTCAGAAGGAAATCGCCCTGCTTCCCTATTATGGCGATGAGGTTCAAGAGCTGATGGTGGTTTCTAAGCGGTCTTTAGAGACCCCTGTGCTTCCCCTAACACAGTATTCTTCTGTTGCTGTTCAGACAGGAACGTTTCAGGAGCATTATCTTTTATCTCAGCCCGGAATTTGTGTCCGTTCTTTTGATAGCACCTTGGAGGTGATTATGGAAGTTCGTTATGGGAAATCTCCGGTTGCCGTTCTAGAACCCTCGGTAGGACGTGTCGTTCTTAAAGACTTCCCTAATCTTGTTGCAACAAGATTAGAGCTCCCTCCTGAATGTTGGGTGTTGGGCTGTGGTCTCGGCGTAGCTAAAGATCGTCCTGAAGAAATACAAACGATTCAACAAGCGATTACAGATTTAAAGAGCGAAGGGGTGATTCAATCTTTAACCAAGAAATGGCAACTTTCTGAAGTTGCTTACGAATAG</t>
  </si>
  <si>
    <t>ENA|AAD35125|AAD35125.1_Thermotoga_maritima_MSB8_oligopeptide_ABC_transporter,_periplasmic_oligopeptide-binding_protein</t>
  </si>
  <si>
    <t>GTGGGTATGAGAAAGTCACTTGTACTGTTACTGGCTCTTCTGGTTCTTTCCAGTTTGATGGCGCAGGTGTCTCTGCCACGTGAAGACACAGTCTACATCGGAGGAGCCCTCTGGGGTCCTGCAACCACCTGGAATCTCTATGCACCGCAGTCCACATGGGGTACTGATCAGTTCATGTACCTCCCGGCGTTCCAGTACGACCTTGGAAGAGACGCTTGGATTCCTGTCATCGCAGAAAGATACGAATTCGTGGACGACAAAACTCTGAGGATCTACATCAGACCTGAAGCAAGATGGAGCGATGGGGTGCCTATCACCGCAGATGATTTTGTCTACGCTCTGGAGCTCACCAAAGAACTCGGAATAGGTCCCGGCGGTGGATGGGATACCTACATCGAGTACGTGAAAGCTGTTGACACAAAAGTGGTTGAATTCAAGGCGAAAGAAGAGAATCTCAATTACTTCCAGTTCCTTTCCTACTCCCTCGGTGCACAACCGATGCCCAAACACGTCTACGAAAGGATCAGAGCACAGATGAACATAAAAGACTGGATCAACGACAAACCTGAAGAACAGGTTGTTTCTGGTCCTTACAAACTCTACTACTACGACCCGAACATCGTTGTGTATCAGAGAGTTGACGACTGGTGGGGCAAGGACATCTTTGGACTCCCAAGACCCAAGTATCTGGCTCACGTCATTTACAAGGACAACCCGAGTGCCAGTCTCGCGTTCGAAAGAGGCGACATTGACTGGAACGGACTCTTCATTCCGAGTGTCTGGGAACTGTGGGAGAAGAAAGGCCTTCCGGTTGGAACGTGGTACAAAAAGGAACCTTACTTCATTCCCGACGGTGTGGGATTCGTGTACGTAAACAATACCAAACCTGGTTTGAGCGACCCAGCTGTGAGAAAAGCGATTGCTTACGCTATTCCGTACAACGAAATGCTCAAAAAGGCTTACTTCGGTTATGGAAGCCAGGCTCATCCGTCCATGGTGATTGATCTCTTCGAACCGTACAAACAGTATATCGACTACGAGCTTGCGAAGAAGACCTTTGGAACTGAAGATGGAAGAATCCCATTCGATCTCGATATGGCAAACAAGATCTTGGACGAGGCAGGATACAAGAAAGGACCTGACGGTGTGAGAGTGGGACCCGATGGCACAAAACTTGGTCCGTACACGATATCTGTTCCGTACGGCTGGACCGACTGGATGATGATGTGTGAAATGATCGCAAAGAATCTGAGAAGCATAGGTATCGATGTGAAAACAGAATTTCCGGACTTCTCCGTGTGGGCGGACAGGATGACGAAGGGAACGTTCGACCTCATCATATCCTGGAGTGTTGGACCAAGCTTCGATCATCCGTTCAACATCTACAGATTCGTTCTTGATAAGAGACTTTCCAAACCAGTCGGTGAAGTCACGTGGGCCGGAGACTGGGAAAGGTACGACAACGATGAAGTAGTCGAACTCCTCGACAAAGCAGTTTCTACACTCGATCCTGAGGTGAGGAAACAGGCGTACTTCAGAATCCAGCAGATCATCTACAGAGACATGCCGAGCATACCCGCGTTCTACACGGCTCACTGGTACGAATACTCGACGAAGTACTGGATCAACTGGCCGAGCGAGGACAATCCAGCCTGGTTCAGACCTTCTCCATGGCACGCGGACGCCTGGCCGACTCTCTTCATCATCTCCAAGAAGAGCGATCCACAGCCCGTACCGTCCTGGCTTGGAACGGTTGATGAAGGAGGAATCGAGATACCCACCGCAAAGATCTTCGAAGATCTCCAGAAAGCGACTATGTGA</t>
  </si>
  <si>
    <t>ENA|AAD35208|AAD35208.1_Thermotoga_maritima_MSB8_sugar_ABC_transporter,_periplasmic_sugar-binding_protein</t>
  </si>
  <si>
    <t>ATGTGGAATAAAACATCTTTACAAGGGGGTGTTATCATGAGGAAACTTCTGGTTTTTCTTTCGGTTCTCCTGGTTGCTGGTCTGTCGCTGGCTCTCACCATAGGTGTTATCGGAAAATCCGTCCATCCTTACTGGTCACAGGTAGAACAAGGTGTTAAAGCGGCGGGGAAGGCACTTGGAGTGGATACGAAGTTCTTCGTTCCACAAAAGGAAGATATCAACGCTCAGCTTCAGATGCTCGAATCTTTCATAGCCGAAGGTGTAAACGGTATTGCGATCGCGCCGTCCGATCCAACTGCAGTCATCCCCACCATCAAGAAAGCCCTTGAGATGGGTATTCCTGTTGTCACTCTCGATACAGACTCTCCGGACAGTGGAAGGTACGTCTACATCGGAACGGACAACTACCAGGCAGGTTACACAGCTGGTCTCATCATGAAAGAGCTCCTTGGAGGAAAGGGTAAAGTTGTCATAGGAACGGGTTCACTGACAGCTATGAACTCCCTTCAGAGAATCCAGGGATTCAAAGACGCCATCAAGGACTCGGAGATAGAAATAGTCGACATCCTCAACGATGAAGAAGACGGTGCGAGAGCAGTGTCTCTAGCGGAAGCCGCTCTCAATGCCCATCCAGATCTCGATGCATTTTTTGGTGTGTATGCCTACAACGGACCTGCCCAAGCACTCGTGGTGAAAAATGCTGGAAAAGTTGGAAAAGTGAAGATCGTCTGTTTCGATACAACACCTGATATTCTTCAGTACGTGAAAGAAGGAGTTATCCAGGCAACGATGGGGCAGAGACCCTACATGATGGGATACCTGTCAGTCACAGTTCTTTATCTGATGAACAAGATAGGTGTTCAAAACACTTTGATGATGCTCCCGAAAGTCAAGGTTGATGGAAAGGTTGACTACGTGATCGACACAGGTGTTGATGTGGTCACACCAGAGAACCTCGATGAATATTTGAAGAAGATGGAAGAACTCGGAATTCCAATAAAATTCTGA</t>
  </si>
  <si>
    <t>ENA|AAD35281|AAD35281.1_Thermotoga_maritima_MSB8_iron(III)_ABC_transporter,_periplasmic_iron-binding_protein,_putative</t>
  </si>
  <si>
    <t>ATGAAATTCAAGGTTTTTATCTCTGTTTTTCTGATTCTCTCGGTCGCGTTGTTTTCGGAAGGAATCGTGATAAAAGATCTTCTTGGAAGAGAAGTGGAGATTCCTTCGAACGTGAATCGAATCGTGGCAGTGGGTCCCGGGGCGCTCAGGTTGATTGCGTATTTGAAAGCCACCGATATGGTTGTCGGTGTGGAAGACTTTGAGAAACTCAGACCTTACGGGAGGCCATACATACTTGCGTATCCGGAGCTCAAGAAACTTCCGAGTGTTGGTCCTGGAGGACCGGGAAAGCTTCCAGATCTGGAGTCTTTGATAACCCTGCAACCCGACGTTGTCTTCATCACGTACGTTGACAGGAAGACGGCGAAGGACATACAGGAGAAAACGGGGATTCCTGTTGTCGTTCTCAGTTATGGGAATCTGGGGACATTTGAAGACGAGGATCTCTTCAGATCGATCGAGCTGGCGGGAAAGATTCTTGGAAGAGAAGAAAGGGCCCATGAAGTGGTTGATTTCATAAGGAAAGCGCAGGAGGATCTCGTAACTCGATCTGAGGGTGTCGAAAGCCCTACCGTCTACGTTGGTGGAATCGGATACAAAGGAGCTCATGGAATCGATAGCACGGAGGCGAAGTATCCTCCTTTCGTGGTCCTACACGCGAGGAACGTTGTGGACGAACTGGGAGAAGGACACAAATTCATAGATCCTGAGAAGCTACTCGTTTGGAATCCAGAGTACATTTTCATCGATGAAAACGGTTTGAGCCTCGTACTGGACGATTATTCGAAACACAGAGAATTCTACGAGAGTTTGAGTGCTGTCAAAAGAGGAAAAGTTTACGGCATTCTCCCTTACAATTACTACACCACCAACATTGGAACGGCTCTGGCCGATGCGTACTTCATCGGAAAGGTTCTCTATCCCGAACGTTTTACCGATATCGATCCAGAGGAAAAGGCGGATGAAATTTATGAATTCCTCCTCGGGAAAAGGGTTTACGGGGAGATGGCTGAGCAATTTGGAGGATTTGGAAAGATAGATCTTCCTTCAGGAAGGATCCTCCGTGGAACGTGGTGA</t>
  </si>
  <si>
    <t>ENA|AAD35410|AAD35410.1_Thermotoga_maritima_MSB8_ABC_transporter,_periplasmic_substrate-binding_protein,_putative</t>
  </si>
  <si>
    <t>ATGAGTAGAAGGCTTCTTCTGATCCTAGTCTTGGGTGTATTTTTGGTGTCAGCGGTATTTGGCGCGAAGTACACACTGAGATTTGGACACGTTCTTGCTCCAGGTGAACCGTACCATCAGGCGTTTCTGAAATGGGCCAAAGCAGTTGAAGAGAAAACGAACGGCGACGTTAGAATTGAGGTTTTCCCGAGCTCTCAGCTCGGAGTGGAAGAGGACATCATCGAACAGATCAGAATGGGAGCACCTGTGGGATGGAACACGGACTCTGCGAGGCTTGGAATGTACGTTAAAGACATCGGTGTCATGAATCTTGCATACTTCATCGACTTCATGGGTGCAAAAACTCCTGAAGAGGCAATTGAGGTTCTGAAGAAGATCAAACAGTCTCCGACAATGCAGAAGTGGTTGAAGGAACTTGAACAGAGATTCGGCATAAAAGTTCTCTCCTTCTATTGGGTGCAGGGTTACAGACACTTTGTGACAAACAAACCTATCAGGAAACCGGAAGATCTGAATGGCTTGAGAATCAGAACTCCCGGTGCACCAGCATGGCAGGAATCCATAAGATCTCTCGGCGCTATCCCTGTTGCTGTCAACTTCGGAGAGATCTACACAGCGGTTCAGACAAGAGCAGTTGATGGAGCGGAACTCACCTACGCAAATGTTTACAACGGCGGTCTCTACGAAGTTTTGAAGTACATGTCTGAAACAGGTCATTTCCTTCTCATCAACTTCGAAATCGTCAGCGCAGACTGGTTCAACAGCCTGCCTAAGGAATATCAGAAGATTATTGAGGAAGAGATGGACAAAGCGGGAATCGAAGTCTCTCTCAAAATCATGAAAGAACTCGAAGAAGAATACAAACAGAAGTGTATCGAAAAGGGTATGGCAGTGATACCAGCTTCTGAAATCGACAAGGAGGCTTTCATGGAAAAGGCAAAACAGGCTTACAAAAATCTCGGTCTTGAGAATGCCCTCAACCAGCTGATCAAGGAAGTGAAGGGAGAGTAA</t>
  </si>
  <si>
    <t>ENA|AAD35678|AAD35678.1_Thermotoga_maritima_MSB8_amino_acid_ABC_transporter,_periplasmic_amino_acid-binding_protein</t>
  </si>
  <si>
    <t>ATGAAAAAACTACTTGCGGTTTCGATTCTTCTGGTTTCGATCGTGATCTTTTCTGGAGCCATCGACGAGATCAAAAGCAGAGGGTACCTGCTCGTCGGACTCTCTGCGGATTTTCCTCCGTTCGAGTTCGTTGATGAGAACGGCAACATCGTGGGTTTCGATGTCGATCTCGCAAAGGAAATCGCGAGAAGACTCGGCGTCGAACTGAAGATCGTCGATATGACCTTCGACGGACTCATTCCGAGCCTGCTCACAAAGAAGATCGACGTGATCATCTCCGGTATGACGATCACAGAGGAGAGAAAGAAGGTCGTGGCCTTCTCCGATCCGTACTTCGACGCGGGACAGGTCATCGTGGTGAGGAAAGACAGTGACTTCCGACCGAAGACCTACGAAGACCTCGTAGGGAAAACCGTGGCCGTTCAGATCGGTACCACCGGAGACATAGAGGTTTCAAAGTACGATGGTATCAAGGTCGTCAGGTTCGATAAATTCACGGACGCGTTCCTCGAGCTGAAGAGAGGCCGAGCGGACGCGGTGGTTCTGGACTCCGCCACGGCAAGGGCTTTCGTGGCGAAGAATCCGGATCTTGTTATCTCGAGTGGGGTGCTCTCCAGCGAGCAGTACGGCATCGCCGTGAGGAAAGAGGACACGGATCTTCTGGAATTCATCAACAGCGTTTTGAGAGAGCTCAAAAAGAGTCCGTACGACGTGCTTATAGAAAAATGGTTCTCAGAGTGA</t>
  </si>
  <si>
    <t>ENA|AAD36037|AAD36037.1_Thermotoga_maritima_MSB8_ribose_ABC_transporter,_periplasmic_ribose-binding_protein</t>
  </si>
  <si>
    <t>ATGAAGAAGAGCTTGTTTGTGGTGTTGGTATTGGTTGGATTGTTACTGGTTTCCTTCACAGGTTTGGCACAGGAACAGCAGAAACCAAAAGGAAAGATGGCTATTGTGATCTCCACACTTAACAATCCATGGTTTGTTGTCCTCGCTGAAACAGCGAAGCAAAGAGCAGAACAACTCGGCTATGAAGCTACTATCTTTGATTCTCAGAATGACACAGCTAAGGAGTCGGCTCACTTCGATGCGATCATAGCTGCCGGATATGATGCCATCATCTTCAATCCCACCGATGCGGATGGATCGATAGCAAACGTGAAGAGAGCGAAAGAAGCAGGCATACCTGTCTTCTGTGTAGACAGGGGAATTAACGCAAGAGGACTGGCGGTAGCACAAATTTATTCAGATAACTACTATGGTGGTGTGCTTATGGGTGAATACTTTGTAAAGTTCCTCAAAGAGAAATATCCAGATGCAAAAGAAATCCCATATGCGGAGCTTCTCGGAATACTCAGTGCACAACCCACCTGGGATAGATCAAATGGATTCCACAGCGTTGTAGATCAATATCCCGAGTTCAAGATGGTGGCACAGCAATCCGCAGAATTTGACAGAGACACAGCTTACAAAGTCACAGAACAGATTCTCCAGGCACATCCTGAAATTAAAGCCATATGGTGCGGAAACGATGCTATGGCACTCGGTGCTATGAAAGCATGTGAAGCTGCAGGAAGAACCGATATCTACATTTTTGGATTCGATGGAGCAGAAGACGTGATAAATGCCATCAAAGAAGGAAAGCAGATCGTAGCAACTATCATGCAATTCCCGAAACTTATGGCAAGATTGGCAGTTGAATGGGCTGACCAGTACCTCAGAGGTGAAAGAAGCTTCCCGGAGATTGTACCTGTCACTGTTGAGCTGGTGACAAGAGAAAACATCGATAAGTACACTGCTTACGGCAGAAAAGAAGAATAA</t>
  </si>
  <si>
    <t>ENA|AAD36211|AAD36211.1_Thermotoga_maritima_MSB8_branched_chain_amino_acid_ABC_transporter,_periplasmic_amino_acid-binding_protein</t>
  </si>
  <si>
    <t>ATGAGGAAGGTACTGGTAACCGTTCTTCTTGTATTGACAGTTTTGAGTCTTTTCTCCGCTGTTAAGATCGCTGTGATTCTTCCAATGACGGGTGGCATTTCCGCTTTTGGAAGGATGGTGTGGGAAGGGATTCAGATCGCTCACGAAGAGAAACCTACGGTTCTGGGAGAAGAGGTAGAACTCGTTCTCCTTGACACCAGAAGTGAGAAAACAGAAGCAGCGAACGCAGCAGCAAGAGCCATTGACAAAGAAAAGGTCCTCGCAATAATCGGTGAAGTGGCCAGTGCACATTCTCTCGCCATAGCACCTATTGCAGAAGAGAACAAAGTTCCTATGGTGACTCCTGCCTCCACGAATCCACTCGTAACACAGGGAAGAAAGTTCGTCTCCAGGGTTTGTTTCATCGACCCGTTCCAGGGAGCAGCCATGGCAGTATTCGCTTACAAAAATCTGGGTGCAAAAAGAGTGGTTGTGTTCACAGATGTCGAGCAGGACTACAGTGTCGGACTCTCTAATTTCTTCATAAACAAGTTCACTGAACTCGGAGGACAGGTGAAGAGGGTGTTCTTCAGAAGTGGTGATCAGGACTTTTCCGCACAGCTTTCCGTTGCGATGTCGTTCAACCCGGATGCAATCTACATAACAGGGTACTACCCGGAGATCGCCCTCATTTCCAGACAAGCAAGACAGCTTGGATTCACCGGTTACATTCTGGCAGGTGACGGTGCAGACGCACCGGAACTCATAGAGATCGGTGGAGAAGCAGTGGAAGGCCTCCTCTTCACCACACACTACCATCCGAAGGCAGCCAGCAACCCTGTTGCAAAGAAATTCGTTGAAGTGTACAAGGAGAAATACGGAAAAGAACCAGCTGCGCTCAACGCTCTCGGATACGACGCTTACATGGTGCTTCTCGACGCGATCGAAAGGGCAGGAAGCTTTGACAGGGAAAAGATCGCTGAAGAGATCAGAAAAACGAGAAACTTCAACGGTGCCAGCGGTATCATAAACATCGACGAGAACGGAGACGCTATCAAATCTGTTGTTGTAAACATAGTGAAGAACGGTTCCGTTGACTTTGAGGCTGTCATCAATCCTGATGACCTCAAGTAA</t>
  </si>
  <si>
    <t>ENA|AAD36279|AAD36279.1_Thermotoga_maritima_MSB8_maltose_ABC_transporter,_periplasmic_maltose-binding_protein</t>
  </si>
  <si>
    <t>ATGAAAAAATTTCTGGTGATCGCTTTGCTTGTCGTTTCTCTAGTTGTCCTCGCCCAACCGAAACTCACCATCTGGTGCTCTGAGAAGCAGGTTGACATCCTTCAGAAACTCGGAGAGGAGTTCAAGGCGAAGTACGGCGTAGAGGTTGAAGTGCAGTACGTGAACTTCCAAGACATCAAGTCTAAGTTCCTAACAGCAGCTCCTGAGGGACAGGGTGCAGATATCATCGTTGGAGCACACGACTGGGTAGGCGAACTCGCAGTCAACGGTTTGATCGAACCCATTCCAAACTTCAGTGACCTGAAAAACTTCTATGAAACCGCTCTCAACGCGTTCTCTTACGGTGGAAAACTCTACGGTATTCCTTACGCCATGGAAGCGATCGCACTCATCTACAACAAGGACTATGTTCCTGAACCCCCAAAGACCATGGACGAGCTTATAGAAATAGCAAAACAGATCGATGAAGAATTTGGAGGAGAAGTGAGAGGTTTCATCACCTCAGCGGCCGAGTTTTACTACATTGCTCCTTTCATTTTCGGATACGGTGGATACGTATTCAAACAGACAGAAAAAGGACTGGACGTCAACGATATCGGACTGGCCAACGAAGGAGCCATCAAGGGTGTGAAACTCCTCAAAAGATTGGTTGATGAGGGAATACTGGATCCCAGTGACAATTATCAGATCATGGATTCCATGTTCAGGGAAGGCCAGGCGGCGATGATCATCAACGGACCGTGGGCCATTAAGGCGTACAAGGATGCAGGAATAGACTATGGTGTAGCCCCAATCCCCGATCTGGAACCTGGCGTTCCTGCAAGACCTTTCGTTGGGGTCCAGGGCTTCATGGTGAACGCAAAATCCCCAAACAAACTCCTTGCCATCGAATTCCTGACCAGTTTCATTGCAAAAAAGGAAACGATGTACAGAATCTACCTTGGAGATCCAAGACTTCCCTCCAGAAAGGACGTGCTCGAACTTGTGAAAGATAACCCAGACGTAGTTGGCTTCACACTGAGCGCAGCCAACGGTATTCCAATGCCCAACGTTCCACAGATGGCCGCTGTCTGGGCCGCTATGAACGATGCGCTCAATCTCGTTGTGAACGGAAAAGCAACGGTCGAAGAAGCGCTCAAAAACGCCGTTGAAAGAATCAAAGCTCAGATTCAGTAA</t>
  </si>
  <si>
    <t>ENA|AAD36298|AAD36298.1_Thermotoga_maritima_MSB8_oligopeptide_ABC_transporter,_periplasmic_oligopeptide-binding_protein</t>
  </si>
  <si>
    <t>ATGAAAAGGTTTTTAGTCGTTCTCGTTCTGGTCCTGGCACTGGTTTCGGTTTTCGGACAGACTTTTGAGAGAAACAAAACGCTCTACTGGGGTGGAGCGCTGTGGTCTCCTCCATCCAACTGGAACCCGTTCACACCATGGAACGCGGTTGCGGGAACCATCGGTCTTGTCTATGAACCTCTGTTCCTCTACGATCCTCTGAACGACAAGTTCGAGCCGTGGCTTGCAGAAAAAGGAGAATGGGTCAGCAACAACGAATACGTACTCACGCTCAGAAAGGGTCTCAGATGGCAGGACGGAGTTCCTCTCACGGCAGACGACGTGGTTTTCACCTTTGAAATCGCCAAGAAGTACACTGGTATCAGCTACAGTCCTGTGTGGAACTGGCTCGGCAGGATCGAAAGGGTCGATGAACGAACGCTGAAGTTCGTCTTCTCCGACCCGAGGTACCAGGAATGGAAACAGATGCTCATCAACACACCGATCGTACCAAAACACATCTGGGAAAACAAAACAGAGGAAGAAGTTCTTCAGGCGGCCAATGAAAATCCAGTTGGATCCGGTCCGTACTACGTTGAAAGCTGGGCAGACGACAGATGTGTATTCAAGAAGAACGGGAACTGGTGGGGCATCAGAGAACTCGGTTACGATCCCAAACCTGAAAGGATCGTGGAACTGAGAGTGCTCAGCAACAATGTCGCAGTAGGAATGCTCATGAAAGGAGAACTCGACTGGAGCAACTTCTTCCTGCCGGGTGTTCCGGTTTTGAAGAAAGCATACGGAATCGTCACCTGGTATGAAAACGCTCCTTACATGCTCCCGGCCAACACCGCAGGAATCTACATCAACGTGAATAAGTATCCTCTCAGCATACCTGAGTTCAGAAGAGCAATGGCTTACGCTATCAATCCCGAGAAGATCGTTACCAGAGCTTACGAGAACATGGTGACGGCTGCCAATCCCGCTGGAATCCTGCCGCTTCCCGGTTACATGAAGTACTATCCGAAAGAAGTCGTCGATAAGTACGGATTCAAGTACGATCCGGAGATGGCAAAGAAGATCCTCGACGAGCTTGGATTCAAAGATGTGAACAAGGATGGATTCAGAGAAGATCCGAACGGAAAGCCGTTCAAGCTCACGATTGAGTGTCCGTACGGATGGACCGACTGGATGGTTTCTATCCAGTCCATTGCAGAAGATCTCGTGAAAGTCGGAATCAACGTCGAACCTAAATACCCCGACTACTCCAAATACGCAGACGACCTCTACGGTGGAAAGTTCGATCTCATACTCAACAACTTTACAACCGGTGTTTCCGCTACCATCTGGTCCTATTTCAACGGTGTGTTCTATCCGGATGCAGTAGAATCCGAGTACTCCTACTCCGGAAACTTTGGAAAGTACGCCAATCCTGAAGTTGAGACTCTTCTCGACGAACTCAACAGAAGCAATGATGATGCTAAAATTAAAGAAGTAGTAGCCAAGCTGTCAGAGATACTGCTCAAGGATCTGCCGTTCATTCCTCTGTGGTACAACGGTGCATGGTTCCAGGCTTCTGAAGCTGTGTGGACCAACTGGCCAACGGAGAAGAATCCGTACGCTGTCCCGATAGGCTGGAACGGCTGGTGGCAGCTCACAGGAATCAAGACGCTCTTTGGTATTGAAGCAAAGTAA</t>
  </si>
  <si>
    <t>ENA|AAD36901|AAD36901.1_Thermotoga_maritima_MSB8_maltose_ABC_transporter,_periplasmic_maltose-binding_protein</t>
  </si>
  <si>
    <t>ATGGTGAAGAGACTGCTCGTTTTAATGCTTGTTGTGGTTTCTGCTCTGGTGTTATCACAAACAAAGCTCACCATCTGGTGTTCCGAAAAGCAGGTTGACATCCTCCAGAAACTCGGGGAAGAATTCAAGGCAAAGTACGGAATCCCTGTTGAAGTTCAGTACGTCGATTTTGGAAGCATCAAATCCAAATTCCTGACGGCGGCTCCACAGGGACAGGGCGCAGACATCATTGTTGGAGCGCACGACTGGGTAGGAGAACTCGCCGTCAACGGTTTGATCGAACCCATTCCCAACTTCTCTGATCTGAAGAATTTCTATGACACGGCTCTCAAAGCTTTCTCTTACGGTGGAAAACTCTACGGAGTCCCGTACGCCATGGAAGCGGTTGCTCTCATCTACAACAAGGACTACGTTGATTCTGTTCCTAAGACCATGGACGAGCTCATAGAAAAAGCAAAACAGATAGATGAGGAATACGGAGGAGAAGTCAGAGGTTTCATCTACGATGTCGCCAACTTCTACTTCTCTGCGCCGTTCATTCTAGGTTACGGAGGATACGTCTTCAAGGAAACACCTCAGGGACTCGACGTGACAGACATTGGACTCGCGAACGAAGGAGCAGTCAAAGGTGCGAAACTCATAAAGAGAATGATCGATGAAGGTGTTCTCACCCCTGGTGACAACTACGGAACGATGGATTCCATGTTCAAAGAAGGTCTCGCGGCTATGATCATCAACGGACTTTGGGCTATAAAATCCTACAAAGATGCAGGTATAAACTACGGAGTCGCTCCTATTCCTGAGCTCGAGCCGGGTGTTCCTGCCAAACCGTTTGTTGGTGTTCAGGGATTCATGATCAATGCCAAGTCTCCAAACAAAGTGATCGCTATGGAATTTCTCACGAACTTCATTGCGAGAAAAGAAACCATGTACAAGATATACCTCGCAGATCCAAGGCTTCCTGCGAGAAAAGATGTTCTTGAACTCGTCAAAGACAATCCCGATGTTGTTGCGTTCACCCAGAGTGCTTCCATGGGAACACCGATGCCAAACGTGCCGGAAATGGCTCCTGTCTGGTCTGCCATGGGAGACGCTCTCAGCATCATTATCAACGGACAGGCCAGTGTCGAAGATGCTCTCAAAGAGGCTGTGGAAAAAATCAAGGCACAGATAGAAAAATAA</t>
  </si>
  <si>
    <t>ENA|AAD41650|AAD41650.1_Rattus_norvegicus_(Norway_rat)_N-methyl-D-aspartate_receptor_splice_variant_NR3A-2</t>
  </si>
  <si>
    <t>ATGAGGAGACTGAGTTTGTGGTGGCTGCTGAGCAGGGTCTGTCTGCTGCTGCCGCCGCCCTGCGCACTGGTGCTGGCCGGGGTGCCCAGCTCCTCCTCGCACCCGCAACCCTGCCAGATCCTCAAGCGCATCGGACACGCGGTGAGGGTGGGCGCGGTGCACTTGCAACCCTGGACCACGGCCCCACGCGCAGCCAGTCGCGCTCAGGAAGGCGGCAGGGCGGGTGCCCAGAGGGATGATCCAGAGTCCGGGACGTGGCGGCCACCGGCGCCCTCGCAAGGCGCACGCTGGTTGGGGAGCGCCCTGCATGGCCGGGGTCCACCCGGCTCCCGAAAGCTCGGGGAGGGCGCGGGGGCCGAGACCCTGTGGCCGCGGGATGCCCTACTGTTCGCTGTGGAAAACTTGAACCGTGTGGAAGGGCTCCTACCCTACAACCTGTCTTTGGAAGTAGTGATGGCCATTGAGGCGGGCCTGGGCGATCTGCCGCTTATGCCCTTCTCTTCCCCAAGCTCACCGTGGAGCAGTGACCCTTTCTCCTTTCTGCAGAGCGTGTGCCACACCGTAGTGGTACAAGGGGTGTCGGCGCTGCTGGCCTTCCCCCAGAGCCAGGGCGAAATGATGGAGCTGGACTTGGTCAGCTCTGTCCTGCACATCCCAGTGCTCAGCATAGTGCGCCACGAGTTTCCGCGGGAGAGTCAGAATCCCCTGCACCTACAGCTGAGTTTAGAAAACTCACTAAGTTCTGATGCTGATGTCACTGTCTCAATCCTGACCATGAACAACTGGTACAATTTTAGCTTGTTGCTCTGCCAGGAAGACTGGAATATCACGGACTTCCTCCTCCTTACGGAGAATAACTCCAAGTTCCACCTCGAGTCTGTTATCAACATCACTGCTAATCTGTCCTCCACAAAGGACCTTCTAAGTTTCCTGCAGGTCCAGATGGACAACATTAGGAACAGCACACCCACAATGGTGATGTTTGGCTGTGACATGGACAGTATCCGGCAGATATTTGAAATGTCCACACAGTTTGGGCTATCACCTCCTGAACTTCACTGGGTTTTAGGAGACTCCCAGAATGTGGAGGAACTGAGGACAGAAGGCCTGCCCTTAGGGCTCATTGCTCATGGAAAAACCACACAATCTGTCTTTGAGTACTACGTTCAGGATGCCATGGAGTTGGTTGCAAGAGCTGTAGCCACAGCCACCATGATCCAGCCAGAGCTTGCTCTCCTTCCCAGCACAATGAACTGCATGGATGTGAAAACCACAAATCTCACTTCTGGACAGTATTTATCAAGGTTTTTAGCCAACACCACTTTCAGAGGTCTCAGTGGTTCCATCAAAGTAAAGGGCTCCACCATCATCAGCTCAGAGAACAACTTTTTCATCTGGAACTTGCAGCACGACCCTATGGGAAAGCCAATGTGGACTCGCCTGGGCAGCTGGCAAGGAGGAAGGATAGTCATGGACTCTGGAATATGGCCAGAGCAGGCCCAGAGGCACAAAACCCACTTCCAGCACCCAAACAAGTTACACTTGAGAGTGGTGACATTGATTGAACACCCATTTGTTTTCACGAGAGAAGTAGACGATGAAGGCTTATGCCCTGCTGGACAGCTCTGTCTAGACCCTATGACTAACGACTCTTCCATGCTGGATCGTCTGTTTAGCAGCCTGCATAGCAGTAATGACACAGTGCCAATCAAGTTCAAGAAGTGCTGTTATGGGTACTGCATCGATCTCCTGGAGCAGCTAGCAGAAGACATGAACTTTGACTTTGACCTCTACATTGTAGGGGATGGAAAGTACGGAGCTTGGAAAAATGGTCACTGGACTGGGCTGGTTGGTGATCTCCTGAGTGGGACAGCCAACATGGCGGTCACTTCTTTCAGCATCAATACCGCACGAAGCCAGGTGATAGATTTCACCAGCCCTTTCTTCTCAACCAGTTTGGGGATCTTAGTGAGGACTCGAGACACAGCAGCTCCAATTGGAGCCTTCATGTGGCCACTCCACTGGACCATGTGGCTGGGAATTTTCGTGGCTCTCCATATCACTGCCATTTTTCTCACTCTGTATGAATGGAAGAGCCCCTTTGGTATGACCCCTAAGGGGAGGAACAGAAACAAAGTCTTCTCCTTCTCCTCAGCTTTGAATGTCTGCTATGCCCTTCTGTTTGGCAGAACAGCAGCCATCAAACCCCCAAAATGCTGGACTGGAAGGTTTCTGATGAATCTTTGGGCCATTTTCTGTATGTTTTGCCTTTCTACATACACAGCGAACTTGGCTGCTGTCATGGTAGGTGAGAAGATCTATGAAGAGCTTTCTGGAATTCATGACCCTAAGCTTCATCATCCTTCTCAAGGCTTCCGCTTTGGAACTGTCCGGGAAAGCAGTGCTGAAGACTATGTGCGCCAGAGCTTCCCAGAGATGCATGAGTACATGAGAAGGTACAACGTGCCAGCCACCCCTGATGGAGTGCAGTATCTGAAGAATGATCCAGAGAAACTAGACGCCTTCATCATGGACAAAGCCCTTCTGGATTATGAAGTGTCAATAGATGCTGACTGCAAGCTTCTGACCGTAGGAAAGCCATTTGCCATCGAAGGATATGGCATTGGTCTCCCTCCAAACTCTCCATTGACCTCTAATATATCTGAGCTCATCAGTCAGTACAAGTCTCACGGGTTTATGGATGTGCTCCATGACAAGTGGTACAAGGTGGTTCCCTGCGGAAAGAGAAGCTTTGCCGTCACTGAGACTTTGCAAATGGGCATCAAGCACTTCTCTGGACTCTTCGTGCTGTTGTGCATAGGATTTGGTCTCTCCATCCTGACCACCATTGGTGAACACATAGTGCACAGACTGCTGTTACCACGCATCAAAAACAAATCCAAGCTGCAGTACTGGCTGCACACGAGTCAGAGGTTTCACAGAGCATTAAACACGTCATTCGTAGAAGAAAAGCAGCCACGTTCCAAGACAAAACGTGTGGAGAAGAGCAGATGGAGAAGATGGACCTGCAAGACAGAAGGGGACTCTGAATTGTCTCTGTTTCCTAGGTCCAACCTGGGACCCCAGCAGCTCATGGTATGGAATACTTCCAATCTGAGTCATGACAACCAACGAAAATACATCTTTAATGACGAGGAAGGACAAAACCAGCTGGGTACCCAGGCCCACCAGGACATCCCTCTCCCTCAGAGGAGAAGAGAGCTCCCTGCCTCACTGACCACCAATGGGAAAGCAGACTCCCTCAATGTAACTCGGAGCTCCGTGATTCAGGAACTCTCTGAGTTGGAGAAGCAGATCCAAGTGATCCGCCAGGAGCTGCAGTTGGCTGTAAGCAGGAAGACAGAGCTGGAGGAGTATCAAAAGACAAATCGGACTTGTGAATCCTAG</t>
  </si>
  <si>
    <t>ENA|AAF42375|AAF42375.1_Neisseria_meningitidis_MC58_transcriptional_regulator,_LysR_family</t>
  </si>
  <si>
    <t>ATGGATTCCATTATCGAATTGCGCCACCTCAAAACCCTGCTGGCACTTGAAGAAACCGGCAGCGTCTCCCTTGCCGCCAAACGGGTTTTCCTTACCCAATCCGCCCTTTCCCACCAGATCCGTATGCTCGAAAACCACTACGGCACGCCGCTGTTCGAACGCAAATCCACGCCCTTGCGCTTTACCCCGGTGGGCGAAAGGCTGCTGCGCCTCGCCCACGAACTTATACCTCAAGTTGCTGTTGCAGAATGGGATTTGGCGCGAATCACGGAAGGAGAGGCGGGAGAGCTGCGGATTGCCGTCGAATGCCATACCTGTTTCGACTGGCTGATGCCCGCCATGGGCGAATTCCGCCCGATGTGGCCCCAAGTCGAATTGGATATCGTATCGGGATTCCAAGCGGATCCCGTCGGACTGCTGCTGCAACACCGTGCCGACCTTGCCATTGTTTCCGAAGCGGAAAAACAAAACGGTATTTCTTTCCAACCGCTGTTTGCCTACGAAATGGTCGGCATTTGCGCACCAGACCATCCGCTTGCCGCCAAAAACGTTTGGACGGCGGAAGACTTTATCGGGGAAACCCTGATTACTTATCCCGTTCCCGACGAGATGCTGGATTTGCCCAAAAAAATCCTGATTCCGAAAAACATCAACCCGCCGCGCCGACACAGCGAGCTGACCATCGCCATTATCCAACTGGTTGCCAGCAGACGTGGCATTGCCGCCCTTCCCTATTGGACAGTCATGCCCTACCTTGAAAAAGGCTATGTCGTCCACCGCCAAATTACTGCCGACGGACTGCAAAGCAAACTGTATGCCGCCATCCGTACCGAAGATACGGACAAGAGCTATCTGAACAATTTTTGCCAAATCATACGCGAACGCGGTTTTGCAGATTTGCCCGGACTGAGCGAACTGGAACCGGTCTGA</t>
  </si>
  <si>
    <t>ENA|AAF42644|AAF42644.1_Neisseria_meningitidis_outer_membrane_lipoprotein_GNA1946</t>
  </si>
  <si>
    <t>ATGAAAACCTTCTTCAAAACCCTTTCCGCCGCCGCACTCGCGCTCATCCTCGCCGCCTGCGGCGGTCAAAAAGACAGCGCGCCCGCCGCATCCGCTTCTGCCGCCGCCGACAACGGCGCGGCGAAAAAAGAAATCGTCTTCGGCACGACCGTCGGCGACTTCGGCGATATGGTCAAAGAACAAATCCAACCCGAGCTGGAGAAAAAAGGCTACACCGTCAAACTGGTCGAGTTTACCGACTATGTGCGCCCGAATCTGGCATTGGCGGAGGGCGAGTTGGACATCAACGTCTTCCAACACAAACCCTATCTTGACGACTTCAAAAAAGAACACAATCTGGACATCACCGAAGTCTTCCAAGTGCCGACCGCGCCTTTGGGACTGTACCCGGGCAAGCTGAAATCGCTGGAAGAAGTCAAAGACGGCAGCACCGTATCCGCGCCCAACGACCCGTCCAACTTCGCCCGCGTCTTGGTGATGCTCGACGAACTGGGTTGGATCAAACTCAAAGACGGCATCAATCCGCTGACCGCATCCAAAGCGGACATTGCCGAAAACCTGAAAAACATCAAAATCGTCGAGCTTGAAGCCGCGCAACTGCCGCGCAGCCGTGCCGACGTGGATTTTGCCGTCGTCAACGGCAACTACGCCATAAGCAGCGGCATGAAGCTGACCGAAGCCCTCTTCCAAGAACCGAGCTTTGCCTATGTCAACTGGTCTGCCGTCAAAACCGCCGACAAAGACAGCCAATGGCTTAAAGACGTAACCGAGGCCTATAACTCCGACGCGTTCAAAGCCTACGCGCACAAACGCTTCGAGGGCTACAAATCCCCTGCCGCATGGAATGAAGGCGCAGCCAAATAA</t>
  </si>
  <si>
    <t>ENA|AAF52269|AAF52269.3_Drosophila_melanogaster_(fruit_fly)_glutamate_receptor_IIB</t>
  </si>
  <si>
    <t>ATGCACGGTCTACAGTTCCTGGTTCTTCTGGCACTAGCAATTGCCAGCGGCGCCAATGAAGACACCTTAGTGATCAAAATCGGAGCCATTTTCTTCGACACGGAAATGAAGTTGGCCGATGCCTTTAGTGCGGCACTCGAGGAAGTGAATGCAATAAATCCCGCTCTCAAACTGGATGCAATCAAGCGCTATGTGACCGTCGACGACAGCATTGTTCTGCAGGATATTTCTTGCGATTTGATTGGAAGTGGGGTGGCTGCTATTTTCGGACCAAGTTCAAAGACAAACAGCGACATCGTCGAGGTACTGTGCAATATGACGGGTATACCGCATCTGCAATTCGATTGGCATCCCCAGCAGTCGAACAGGGAGCGTATGAACCACCAACTTACCGTCAATGTGGCTCCAATGGAGCTCTTCCTGTCCGCCGCCTTCTCGGACATCTTGGCCAGCAAGACCTTCGACTGGAAGTCCTTTACCATAGCCTACGAGAGGAGTTCCCACCTTATTCGCTTGCAGCACATCCTAGCATGGAAACAGCTCCACAAAGCTGGTATCAAGATGCAGGAATTCGAACGAGGGGATGACTACAGGATACTGTGGAAGCGCATCAACAACGCTCGTGAAAAATTTGTCCTTCTGGACTGTCCATCCGACATTTTGGTGGACGTAATCAATGCCTCGATTGGATATAATATGACTGGTTCATTTAATCATTTATTTCTAACCAACTTGGATACACATCTGAGCGGCATTGATGGATTCTACTCCCGGGATTTCACCGTCGCCGTGGCAGCTGTCAGGATACGAACCTATGTGCCTCCGCCAGTTCATGATGAAATAGATGTGTTTGACAACAGTGTGGATACCAGGTTTTCCTCACTGGGATCACAGCTCGTGTATGATTCCATTGTGCTGTTCTACAATGCTCTCTTGGAAATAAGTCAGCGTCCAGGATTCTACATACCTAATTTTAGCTGCGGACGTGGCTTCTGGCAGCCAGGACCGCGTCTGGTGGAGCAAATGAAGCAGATTACCCCAAAGATGGTGAAACCTCCATTTAAAACACAAAGGCTACAGATAAATGCTGATGGCCAGCGAGAAGATTTTAATCTTGAAGTTTACAACCCCATAATTGATCGCGTAACTCACATATGGAATAAGGAGTTTCAGCTTGTGGACTTTGAAAAACTGAGAGAGAACTCGACTCAAGCCCTTAAACAGAAGAGACTTCAGAACAAAGAGGATTTCTCCCAGAAGCCCATCAGATACACAGTGGCCACTCGAGTGGGCAAACCGTACTTCAGCTGGCGTGAGGAACCCGAAGGAGTCCATTACGAGGGCAATGAACGTTTTGAGGGCTATGCCGTGGATTTGATATACATGTTGGCCCAAGAGTGCAAATTCGATTTCAACTTTGAACCAGTTAGGGATAACAAATATGGCAGTTACGATGCGAATACAGATGAATGGGATGGCATAATCAGGCAATTGATTGATAATAATGCTCAAATTGGAATCTGTGACTTGACCATAACCCAGGCGCGTCGTTCGGTGGTAGACTTCACTGTACCCTTCATGCAGCTGGGCATAAGTATTCTGTCGTACAAGGAGCCTCCACCAAAGGCGGATATATATGCTTTCCTTAATCCGTATAATGCCGAGGTATGGCTATTCGTCATGATTGCGATGATGATCACGGCCTTTGCCTTGATCTTCACCGGTCGCATTGATCAGTATGAATGGGATCAGCCGGTGGAGAATGTGAATCGCGAAATGGAGCGGCAGAATATCTGGCATCTGAGCAACGCCTTGTGGCTAGTGTTGGGCTCAATGCTTAATCAAGGTTGCGATCTATTGCCCAGGGGCCTTCCAATGCGTTTGCTGACCGCCTTCTGGTGGATCTTTGCCCTGCTAATCTCCCAGACATACATAGCCAAGTTGGCCGCCTTTATAACCTCGTCTAAGATTGCTGGTGATATTGGCTCCCTGCACGATCTGGTGGACCAAAATAAGGTGCAATTTGGCACTATTCGTGGCGGGGCAACTTCGGTGTACTTCTCCGAATCGAACGACACCGACAACCGGATGGCATGGAACAAGATGTTGTCCTTCAAGCCGGATGCCTTCACCAAGAACAACGAGGAGGGCGTGGATCGGGTGAAGCTGAGCAAGGGTACCTATGCCTTCCTAATGGAGACCACCAATCTGCAGTATTACGTGCAACGCAATTGCGAGCTAACCCAGATCGGTGAAAGTTTTGGCGAGAAGCACTATGGCATTGCAGTGCCGTTGAACGCCGACTTTCGGTCCAATCTCAGCGTGGGAATCTTGAGGCTCAGCGAGAGGGGTGAGCTCTTCAAGCTGCGAAACAAGTGGTTCAACAGCAATGAGAGCACCTGCGACTCGAATGTCCCGACCATCGATGATGGCCAGTTCGACATGGATTCGGTGGGTGGACTGTTCGTGGTGCTGATCGTCGGCGTGGTCGTGGGACTCGTGATCGGTGTCGCCGAGTTTTTGTGGCACGTCCAGCGCATTTCGGTGAAGGAGAAGATTCCACCCATGCTGGCACTGAAGGCAGAGTTTTACTTTGTAATTCGATTCTGGTTGACTAGAAAACCGCTGCACACCTATCGCCAAAGTCGGGATTCAACTTCGACGGGTTACTCATCGCTGGAGCAAATTACAAGTGCTTCCAGTGCGAAAAAGAAAAAAAAGACCAGGCGAATTGAAAAGTAG</t>
  </si>
  <si>
    <t>ENA|AAF93786|AAF93786.1_Vibrio_cholerae_O1_biovar_El_Tor_str._N16961_peptide_ABC_transporter,_periplasmic_peptide-binding_protein</t>
  </si>
  <si>
    <t>ATGCTTGCCAATATTAAAAAGACAGCACTAGCCGCCGCAGTAATCGCAGCAGCAACCAGTGTTTCAGCTCCAGCGTTTGCACGTAGTGAGCTCACCATCGTGCCAGATTTCTACCCTACAATGGTACGTAACTTCAACCCGTACTTAGCGACTAACCTGCGTACAACCACCGACTTTATCTATGAACCTCTGGTTGTATTCAATGAAATGAAAGGTAATACGCCTGTTTTCCGTCTGGCAGAAAGCTACAAAATGGCTGACGACCTGATGAGCGTGACTTTCGATATCCGCAAAGGCGTTAAGTGGTCTGACGGTGAAGCATTCACAGCTGACGACGTGGTTTACTCTTTCGGCCTGCTGAAAGCGAAACCAGAACTTGATCAACGTGGTATCAACAAGTGGGTTACCAGCGTTGAGAAAGTTGACGAATACAAAGTGCGTTTCCGTTTGTCTGAAGCAAACTCAAACGTACCTTATGAAATTTCTCTGATCCCTATCGTTGCTGAGCACGTGTGGAAAGACGTGAAAGATCCAACCACCTTCACTAACGAAAATCCAGTAGGTACTGGTCCTTTCACCGTGATCGACACTTTCACTCCACAACTGTACATCCAGTGTCGTAACCCGAACTACTGGGATGCCGCTAACCTAGAAGTTGACTGTCTGCGTGTTCCACAAATCGCAAACAACGACCAACTACTGGGCAAAATCGTTAACTCTGAGCTCGACTGGACTTCTTCATTCGTTCCAGATATCGACCGTACTTACGCCGCAGCGAACCCTAACCACCACTACTGGTATCCAGCAGCGGGTACTCAGGCGTTCATGGTGAACTTCAAAAACCCAGATCCTGCGAAAAAAGAAGCACTGGATAACGTAGATTTCCGTCGTGCGTTCTCTATGGCTCTGGATCGTCAAACCATCATTGATATCGCCTTCTACGGCAGCGGTACTGTGAACGACTTCGCATCTGGCCTTGGCTACGCATTCGAAGCATGGTCTGATGAAGCGACCCACAAAAAGTACAAAGGCTTCAACACTTATGACGTTGAAGGCTCTAAGAAGCTACTGGCAAAAGCGGGCTTCAAAGATGTGAACGGTGACGGTTTCGTTGAAACTCCATCAGGCAAATCTTTTGAACTGCTGATCCAATCTCCAAACGGCTGGACTGACTTTAACAACACAGTTCAACTGGCGGTTGAGCAGCTACAAGAAGTGGGTATCAAAGCGAAAGCACGTACTCCTGAATTCGCGGTTTATAACCAAGCGATGCTAGAAGGTACTTACGACGTTGCGTATACCAACTACTTCCACGGCGCTGACCCATTCACTTACTGGAACAGCGGCTACAACTCAGCTCTACAATCTGGCGACGGTATGCCACGCTTTGCGATGCACTACTTCACCGATAAGAAGCTTGATGGTTTGCTAGACAGCTTCTACAAAACAGCGGACAAGAACGAGCAGTTAGCGATCGCTCACGGTATTCAGAAGATCATTGCTGAAAACCAAGTGACTATCCCTGTAATGTCTGGTGCATGGATGTATCAGTACAACACCACTCGTTTCACTGGCTGGTGGAGCGAAGAAAATCCGAAGGGCCGTCCAAGCGTTTGGGCTGGTATCCCAGAGCGTCTACTACACGTACTGGATCTGAAACCAGTTAAGTAA</t>
  </si>
  <si>
    <t>ENA|AAF96139|AAF96139.1_Vibrio_cholerae_O1_biovar_El_Tor_str._N16961_iron(III)_ABC_transporter,_periplasmic_iron-compound-binding_protein</t>
  </si>
  <si>
    <t>TTGGTTTTGATTATAGTACGCACTCTCTTAATGAGAATAAGTATCAAAATGATTCCACTTGCTTATCTCAACCACTTTCGGAAGGAACATATGAAATCTCGTATTCATTGGGCTGCATTAGGATTATTGGCTGCGTTTGCTGCACAAGCAGAGACAGTAACGATTGAACATCGCTTGGGTAAAACCACCCTTGAGCAGAAACCGCAACGTGTAGTGGTTATTGGTGTGGGGGCTCTGGACGCTATCGACAGTTTCGGTATTGAGCCGGTTGCCGTTTCCAAATTTGATGGTACTCCTGACTATCTTGCCAAATACAAGAGTGATAAGTATCCAAGTGCAGGTTCGTTGTTTGAGCCAGATTTTGAAACGATTTATACCCAAAAACCGGATCTGATTGTGATTGGGCCGCGTGCATCGAAAAGCTACGACGAGCTATCAAAAATTGCACCGACCATCGTTTTTGCTGCTGAAGCTGACCAAGGTTATTGGGAAAGCACTCAACAGCAGTGGCGTAACCTAGGCAAAGTGTTTGCGATTGAGCCTGCGGTCGAAGCCAAAATTGAGCAAGTTGACGCGCAATTTAAATCCATCATGCAATACAACCAACAACATAAAAGTGATGCGATGTTGGTCATGAGCTCTGGCGGCAACCTGACGACTTTTGGTGCCAATTCACGCTTCTCTTCGGTGTACAAAGATTTTGGATTTAGTGAAACCGTGCCAGTCAGCAAAGAGAGCAGCCATGGTGATCTGATCTCATTTGAGTACATCCGTGAACACAATCCGAAAACCTTGCTGGTGGTTGACCGAGATAAAGTGGTGACTAAAGGTGAAACCAATATTCGCCAAACCTTTGAAAATGATCTGGTTAAAGCCACCACAGCTTACAAAAACGGCCATATTGCTTATCTCGATGTGAATGCTTGGTACATCGCTATCTCTGGCGTGAAAGCGACAGAGCAGATGGTTGCCGACATGAAAGCGTCAGTTGGTATGCAGTAA</t>
  </si>
  <si>
    <t>ENA|AAF96625|AAF96625.1_Vibrio_cholerae_O1_biovar_El_Tor_str._N16961_molybdenum_ABC_transporter,_periplasmic_molybdenum-binding_protein</t>
  </si>
  <si>
    <t>ATGCCCATGTTGACACGAATTCTGCTCCTGCTGTGTGTGGCGCTTAACGCGCCGCTGGCGAGCGCGAAAGAGACACTGCACATTTACGCGGCCTCGTCGATGACCAATGCCGTCAATGCGTTAGTGGCCGACTACTCACAGCAGCATGATGTGAAGCTGGTGACGGTGTACGGCGGCTCTTCTTCGCTGGCGCGTCAAATTGAAGCGGGCGCACCTGCGGATCTGTTTATTTCCGCCAATGAAGAGTGGGCGAATTACTTAGTCGAGAAAGGCTTAGTGAAACCGAACAAGGTGGTGACGTTGGCGGCGAATAGTTTGGTGCTGATTCGCCCGACTGCACAGCCGGTGGCAAGTTTTGAGCTGCAAGATGCCGCGGCTTGGCAAACGGCCTTGGCCGATTCTCGCTTGGCGGTTGCGCAAGTGGATGCGGTGCCGGCGGGCATGTATGCCAAGCAAGCGCTACAACATGCGGGGGTGTGGCCTGAGCTGGAATCACGCCTTGCGCAAACCAATAACGTGCGTTTGGCGCTAGCGTTGGTCGAGCGTGGTGAATCGCCGCTTGGCATCGTGTACAAAACCGATGCGCTGCTCAGTGATAAAGTGACGATCGTGACGGCATTTTCAGCTCAGTCTCACCAGCCGATCCGCTATCCGCTGGCGCAATTGAATGATAAAGCGGCGAGCGCCGAATGGGTGGCGTATTTACGCTCAGACGCCGCGCAGCAAATCTTGCAACGTTTTGGTTTTGAGTCGGTGAGTGAGTAA</t>
  </si>
  <si>
    <t>ENA|AAF96705|AAF96705.1_Vibrio_cholerae_O1_biovar_El_Tor_str._N16961_ABC_transporter,_periplasmic_substrate-binding_protein</t>
  </si>
  <si>
    <t>ATGATCAGGATGGCACTTGCCGCCGTTTGCGCACTTCTTTTTTCCATCACAACGATGACACCCTTTGTGCAAGCAAGTGAAATAACCATTTCAGGTTCCACCTCAGTGGCCAGAATTATGGACGTACTGGCTGAAAAATATAACCAACAACACCCCGAGACTTATGTCGCAGTTCAAGGTGTGGGTTCTACCGCTGGGATTTCTCTTTTGAAAAAAGGCGTCGCGGATATCGCTATGACCTCACGCTATCTCACGGAAAGTGAAGCGCAAAACACCCTACACACTTTTACGCTGGCTTTTGATGGTTTAGCGATTGTGGTCAACCAAGCCAATCCAGTCACCAATCTTACGCGAGAGCAGCTATACGGCATTTACAAAGGCCAAATCACCAACTGGAAACAGGTGGGCGGTAACGATCAAAAAATCGCGGTCGTGACTCGCGAAGCCTCATCGGGTACTCGCTACAGCTTTGAAAGCTTGATGGGATTAACCAAAACCGTCAAAGATCGTGAGGTTTCCGATGTTGCGCCGACCGCGCTTGTCGTCAATAGCAACAGCATGATGAAAACGTTAGTCAACCACAATACTCAAGCGGTTGGCTTTATCTCTATTGGCTCGGTCGATAAATCCGTCAAAGCGATTCAGTTTGAAAAAGCGGATCCCACTTCTGACAACATAGCTAAGCACACTTACCAATTATCACGCCCGTTCTTAATTTTGCACTACTCAGATAACGCAGACGAACAGACCAAAGAGTTCATCGCCTTCTTAAAGTCTGAAAGCGCTAAAAAATTGATTGTGGAATACGGCTACATTATGCCAAGTGATGTGGAATAA</t>
  </si>
  <si>
    <t>ENA|AAG03689|AAG03689.1_Pseudomonas_aeruginosa_PAO1_polyamine_transport_protein</t>
  </si>
  <si>
    <t>ATGATGAAACGTTTCGGTAAGACCCTGCTCGCCCTGACCTTGGCGGGCTCTGTGGCCGGTATGGCGCAGGCTGCGGACAACAAGGTGCTGCACGTGTACAACTGGTCCGACTACATCGCGCCGGACACCCTGGAGAAGTTCACCAAGGAAACCGGGATCAAGGTCGTCTACGACGTCTACGACAGCAACGAAGTGCTGGAAGCCAAGTTGCTGGCGGGCAAGTCCGGGTACGACGTGGTGGTGCCGTCCAACTCCTTCCTCGCCAAGCAGATCAAGGCCGGGGTCTACCAGAAGCTCGACAAGTCCAAGCTGCCGAACTGGAAGAACCTGAACAAGGACCTGATGCACACCCTGGAAGTCAGCGACCCGGGCAACGAGCATGCGATTCCCTACATGTGGGGCACCATCGGCATCGGCTACAACCCGGACAAGGTCAAGGCGGCCTTCGGCGACAACGCGCCGGTGGATTCCTGGGACCTGGTATTCAAGCCGGAGAACATCCAGAAGCTGAAGCAGTGCGGCGTCAGCTTCCTCGACTCGCCGACCGAGATCCTCCCGGCGGCCCTGCATTATCTCGGCTACAAGCCGGACACCGACAATCCCAAGGAACTCAAGGCGGCCGAAGAGCTGTTCCTGAAGATCCGTCCCTACGTCACCTACTTCCACTCGTCGAAGTACATTTCCGACCTGGCCAACGGCAACATCTGCGTCGCCATCGGCTACTCCGGCGACATCTACCAGGCCAAGTCCCGCGCCGAAGAGGCGAAGAACAAGGTCACCGTCAAGTACAACATTCCCAAGGAAGGCGCCGGCAGCTTCTTCGACATGGTCGCCATTCCGAAGGACGCCGAGAACACCGAGGGCGCCCTGGCCTTCGTCAACTTCCTGATGAAGCCGGAAATCATGGCCGAGATCACCGACGTGGTTCAGTTCCCCAACGGCAACGCGGCGGCCACCCCGCTGGTGTCCGAGGCGATCCGCAACGACCCGGGCATCTACCCGAGCGAAGAGGTCATGAAGAAGCTGTATACCTTCCCCGACCTGCCGGCCAAGACCCAGCGGGCGATGACCCGCAGCTGGACCAAGATCAAGTCCGGCAAGTGA</t>
  </si>
  <si>
    <t>ENA|AAG03690|AAG03690.1_Pseudomonas_aeruginosa_PAO1_polyamine_transport_protein</t>
  </si>
  <si>
    <t>ATGCAACATTCCATTGGCAAGACACTGCTGGTAGCCGCTCTGGCTACGGCGATCGCGGGCCCCGTGCAGGCGGAGAAGAAGAGCCTGCACATCTATAACTGGACCGATTACATCGCTCCCACCACCCTCAAGGACTTCACCAAGGAGAGCGGGATCGACGTCAGCTACGACGTCTTCGACTCCAACGAGACCCTCGAGGGCAAGCTGGTCTCCGGCCACTCCGGCTATGACATCGTGGTGCCGTCGAACAACTTCCTCGGCAAGCAGATCCAGGCCGGTGCCTTCCAGAAGCTGGACAAGAGCAAGCTGCCGAACTGGAAGAACCTCGATCCGGCGCTGCTCAAGCAACTGGAGGTCAGCGACCCGGGCAACCAGTACGCGGTTCCCTACCTGTGGGGCACCAACGGCATCGGTTACAACGTGGCCAAGGTCAAGGAAGTCCTCGGCGACCAGCCGATCGACTCCTGGGCCATCCTCTTCGAGCCGGAGAACATGAAGAAGCTCGCCAAGTGCGGCGTGGCCTTCATGGACAGCGGCGACGAGATGCTGCCCGCCGCCCTCAACTATCTGGGGCTGGACCCCAACACCCACGACCCGAAGGACTACAAGAAGGCCGAGGAAGTCCTGACCAAGGTTCGCCCCTACGTCAGCTACTTCCACTCCTCCAAGTACATCTCCGACCTGGCCAACGGCAACATCTGCGTCGCCTTCGGCTATTCCGGGGACGTCTTCCAGGCCGCTGCCCGCGCCGAAGAGGCCGGCAAGGGCATCGACATCCAGTACGTGATTCCCAAGGAAGGCGCCAACCTGTGGTTCGACCTGATGGCGATTCCCGCCGATGCCAAGGCCGCCGATAACGCCTACGCGTTCATCGACTACCTGCTGCGTCCGGAGGTGATCGCCAAGGTCAGCGACTACGTCGGCTACGCCAACGCGATACCGGGGGCCCGCCCGCTGATGGACAAGAGCGTCAGCGACAGCGAGGAGGTGTATCCGCCGCAGGCCGTGCTCGACAAGCTCTACGTTTCCGCCGTGTTGCCGGCCAAGGTGCTGCGCCTGCAGACCCGTACCTGGACCCGGATCAAGACCGGCAAATAA</t>
  </si>
  <si>
    <t>ENA|AAG06771|AAG06771.1_Pseudomonas_aeruginosa_PAO1_binding_protein_component_of_ABC_phosphonate_transporter</t>
  </si>
  <si>
    <t>ATGTTGAAACGCTTCAGTCGTGTGCTCGCGGCTTCCGCCCTGCTCGCCGGCTCCCTTGCCGGGATGGCGCACGCCGACCAGCCGGTGATCAATTTCGGGATCATCTCCACCGAGTCGTCGCAGAACCTCAAGAGCATCTGGGAACCCTTCCTCAAGGACATGAGCCAGCAGACCGGCTACCAGGTGAAGGCCTTCTTCGCCCCCGACTACGCCGGGATCATCCAAGGCATGCGTTTCGACAAGGTCGACATCGCCTGGTACGGCAACAAGGCCGCCATGGAAGCGGTGGATCGCGCCCACGGCGAGATCTTCGCCCAGACCGTCGCCGCCAGTGGCGCGCCGGGCTACTGGAGCCTGCTGATCGCCAACAAGGACAGCAAGATCGACAGCCTCGAGGACATGTTGGCGAACGCCAAGAGCCTGACCTTCGGCAACGGCGATCCGAACTCCACGTCCGGCTACCTGGTGCCCGGCTACTACGTGTTCGCCAAGAACAACGTCGACCCGGTCAAGGCCTTCAAGCGCACCCTCAATTCCAGCCATGAGGTCAACGCACTGGCGGTGGCCAACAAGCAGGTCGACGTCGCCACCTTCAATACCGAGGGCATGGAGCGCCTGGAATTGACCCAGCCGGAGAAGGCCAGGCAGCTCAAGGTGATCTGGAAGTCGCCGCTGATCCCGGGCGACCCGCTGGTGTGGCGCAACAACCTGAGCGACGAGCAGAAGAACAAGCTGCGCGACTTCTTCTTCAAGTACGGCGCCAACGCCGAGCAGAAGAAGGTCCTCGCCGACCTGCAATGGTCGAAGTTCCAGCCCTCCGACGACGACCAGTTGCTGCCGATCCGCCAGCTCGAGCTGTTCAAGCAGCGCACCGACGTGGCGAACAACGCCAACCTCGGCGCCGAGGAGAAGGCCGCCAAGCTGAAGGCCCTCGACGAGGAGCTGGCCAAGCTGGAGAAACGCATGGCCGAGCGCGAGCAGAAAACCGCCGCCAACGCCGGCTGA</t>
  </si>
  <si>
    <t>ENA|AAG08004|AAG08004.1_Pseudomonas_aeruginosa_PAO1_probable_c4-dicarboxylate-binding_protein</t>
  </si>
  <si>
    <t>ATGTTCAAGCCGTTTGTCGGTGTGGCGCTCGCCGCACTGTTCGCCGTTTCCGCCGTCGCCCATGCCGAGGACGCCGGCCCGGTCGTGATCAAGTTCTCCCATGTGGTCTCCGACGACACGCCCAAGGGCAAGGGGGCGCTGTTGTTCAAGAAGCTTGCCGAGGAGCGTCTGCCGGGCAAGGTCAAGGTCGAGGTCTACCCCAACTCGACGCTGTTCGGCGACGCCGACGAGATCGAGGCCCTGCGTGCCAACAAGGTGCAGATGCTGGCCACCTCGCTGTCCAAGTTCGAGCCCTATACCAAGCAACTCCAGGTGTTCGACCTGCCGTTCCTGTTCGATGACCTGGAGGCCCTGAAGCGTTTCCAGAAGCGCGACAAGAGCCGCGAACTGCTGCGCTCCATGGCCAAGCACGGTATCTATGGCCTGGCCTACTGGAACAACGGCATGAAGCAGCTTTCCGCCACTCGCGAGCTGCACCGGCCGGACGATGCCAAGGGCCTGGTCTTCCGTATCCAGCCGTCGTCGGTGCTGGAAGCGCAGTTCGCCATGCTCGGCGCCACCGCCAAGCAGTTGTCCTACGCCGAGACCCTCAAGGCCATGCAGGCCGGCAGCGTGCAGGGCACCGAGAACACCTGGTCGAACCTCGCCGGACAGAAGATCGACAGCGTGCAGCCGTACATCACCGAGACCAATCACGGCGCGCTCAGCTACATGCTGATCACCAGTTCGGCGTTCTGGACCGGCATTCCCTACCAAACCCGCACCGAACTGGAGAGCATCGTCGACGAGGTCACCCTGGTGGTGAACAAGGAAGCCGAAGCGCTCAACCAGAAGGAGCGCGAGCACCTGCTGGCCGCCGGCAAGAGCCGTCTGGTCAGCCTCAGCGCGGAAGAGCACGAGGCCTGGCGCAACGCCATGAAGCCGCTGTGGAAGAACTACGAGGCGCAGATCGGCAGCGACGTGCTGCGTGCGGCCCAGGTGGTCAACCGCAAGCGCTGA</t>
  </si>
  <si>
    <t>ENA|AAG08890|AAG08890.1_Pseudomonas_aeruginosa_PAO1_probable_TonB-dependent_receptor</t>
  </si>
  <si>
    <t>ATGAAAAAACTGCTTGCTGCTTTCTCCGCTGTCGCGGCGCTCGGCCTCACCGCCGCCCAGGCCGCCGAGTCCCTCACCGTCGCGGCCACCCCGGTGCCGCACGCGGAGATCCTCAACGTGGTCAAGCCGCTGCTGGCCAAGGAAGGCGTGGACCTGAAGATCAAGGAGTTCACCGACTACGTGCAGCCGAACGTGCAGGTCTCGGAAAAGCGCCTGGACGCCAACTTCTTCCAGCACCAGCCGTACCTCGATGAGTTCAACAAGGCCAAGGGCACCGACCTGGTCGCCGTGACCGGCGTACACATCGAGCCGCTGGGCGCCTACTCGAGCAAGTACAAGAAGCTCGACGAACTGCCTTCCGGCGCTACCGTGGTGATTCCCAACGACGCCACCAACGGCGGCCGCGCCCTGCTCCTGCTGGACAAGGCCGGGGTGATCAAGCTCAAGGACAACAAGAGCATCACCGCCACGCCGAAGGACATCGTCGACAATCCGAAGAACATCAAGATCCGCGAACTGGAAGCCGCGACCCTGCCGCGCGTGCTGACCCAGGTCGACATGGCGCTGATCAATACCAACTACGCCCTGGAAGCCAAGCTGAACCCAACCAAGGATGCGCTGGCCATCGAAGGCAGCGACTCGCCCTACGTGAACATCCTCGTCGCGCGGCCGGACAACAAGGACAGCGACGCCATGCAGAAGCTGGCCAAGGCCCTGCACAGCGCCGAGATCAAGCAGTTCATCCAGGAGAAGTACAAAGGCGCGGTGGTACCGGCGTTCTGA</t>
  </si>
  <si>
    <t>ENA|AAG58164|AAG58164.1_Escherichia_coli_O157:H7_str._EDL933_putative_iron_compound-binding_protein_of_ABC_transporter_family</t>
  </si>
  <si>
    <t>ATGCGTTTATTTTTTTCTCTGCTGATACTGTTGTCATTCTTTGCCCGCGCGACAGAACCTGTTCAGGTCTTTACTGATGATTTAGGGCGCAAAGTCACTGTTCCTGCTCATCCAAAGAGAATTGTCTCTTTACACGATCTTGATATCACTATTCCTCTGATTGAGCTCGGTGTACCTCCTGTCGCCAGCCACGGGCGAACTCGGCCTGACGGTAGCCATTTCATTCGATCAGGCGCGTTATTGACAGGTGTCGACTTTGATAATTCATCGATCGCTTTTATTGGCACCGCTGATATTGATATTGAAGCGATTGTGGCGGCAAAGCCTGACCTGATCATCACAGAACCGACCCGTAATACACCCATTGAACGACTGGAAAAAATTGCGCCCACGGTGAGCATTGATCATCTCAAAGGGGGCGCGCCAGAAATCTATCGCAAGCTGGCAGAACTGACAGGAACGCAGTCGCAGCTGGCGATACTTGAACGCCGCTATCAGGCACAAATCAATGCGCTGAAGGCGACGCTGGACAGCCAAAAAATAACGGTATCGGTGATTCAGGCAAATCAGGGAAAAATTAATGTGATGCATAGCTATCATTCGCTGGGGCGGGTATTACGCGATGCTGGTTTTCGCTTTCCGCCGCTGATTGAGAGCATTCCTGAAGGTGGGCGAATGGATGTGAGCGCGGAGCGTTTACCTGAACTGGATGCCGATTTTGTTTTTGCAACCTGGCGCGGTGACACCGGTGGTAAACCTCAGGATGAGCTGGCAGCAATGGAAAAAGTCATGCCGGGATGGTGTCAGTTTCTGACTGCCTGTCGTTCCGGGCGTTATGTGCTGATTTCTCGTGAAGAGGCAATTTCTAACTCCTTTGCATCTCTGGGGCTGATGGCTGCGCAGATACAATCACAAATTGCGGGGCGACCTTTACCGGAGGCCAAATGA</t>
  </si>
  <si>
    <t>ENA|AAH10574|AAH10574.1_Homo_sapiens_(human)_GRIA2_protein</t>
  </si>
  <si>
    <t>ATGCAAAAGATTATGCATATTTCTGTCCTCCTTTCTCCTGTTTTATGGGGACTGATTTTTGGTGTCTCTTCTAACAGCATACAGATAGGGGGGCTATTTCCTAGGGGCGCCGATCAAGAATACAGTGCATTTCGAGTAGGGATGGTTCAGTTTTCCACTTCGGAGTTCAGACTGACACCCCACATCGACAATTTGGAGGTGGCAAACAGCTTCGCAGTCACTAATGCTTTCTGCTCCCAGTTTTCGAGAGGAGTCTATGCTATTTTTGGATTTTATGACAAGAAGTCTGTAAATACCATCACATCATTTTGCGGAACACTCCACGTCTCCTTCATCACTCCCAGCTTCCCAACAGATGGCACACATCCATTTGTCATTCAGATGAGACCCGACCTCAAAGGAGCTCTCCTTAGCTTAGTTGAATACTATCAATGGGACAAGTTTGCATACCTCTATGACAGTGACAGAGGCTTATCAACACTGCAAGCTGTGCTGGATTCTGCTGCTGAAAAGAAATGGCAAGTGACTGCTATCAATGTGGGAAACATTAACAATGACAAGAAAGATGAGATGTACCGATCACTTTTTCAAGATCTGGAGTTAAAAAAGGAACGGCGTGTAATTCTGGACTGTGAAAGGGATAAAGTAAACGACATTGTAGACCAGGTTATTACCATTGGAAAACATGTTAAAGGGTACCACTACATCATTGCAAATCTGGGATTTACTGATGGAGACCTATTAAAAATCCAGTTTGGAGGTGCAAATGTCTCTGGATTTCAGATAGTGGACTATGATGATTCGTTGGTATCTAAATTTATAGAAAGATGGTCAACACTGGAAGAAAAAGAATACCCTGGAGCTCACACAACAACAATTAAGTATACTTCTGCTCTGACCTATGATGCCGTTCAAGTGATGACTGAAGCCTTCCGCAACCTAAGGAAGCAAAGAATTGAAATCTCCCGAAGGGGGAATGCAGGAGACTGTCTGGCAAACCCAGCAGTGCCCTGGGGACAAGGTGTAGAAATAGAAAGGGCCCTCAAACAGGTTCAGGTTGAAGGTCTCTCAGGAAATATAAAGTTTGACCAGAATGGAAAAAGAATAAACTATACAATTAACATCATGGAGCTCAAAACTAATGGGCCCCGGAAGATTGGCTACTGGAGTGAAGTGGACAAAATGGTTGTTACCCTTACTGAGCTCCCTTCTGGAAATGACACCTCTGGGCTTGAGAATAAGACTGTTGTTGTCACCACAATTTTGGAATCTCCGTATGTTATGATGAAGAAAAATCATGAAATGCTTGAAGGCAATGAGCGCTATGAGGGCTACTGTGTTGACCTGGCTGCAGAAATCGCCAAACATTGTGGGTTCAAGTACAAGTTGACAATTGTTGGTGATGGCAAGTATGGGGCCAGGGATGCAGACACGAAAATTTGGAATGGGATGGTTGGAGAACTTGTATATGGGAAAGCTGATATTGCAATTGCTCCATTAACTATTACCCTTGTGAGAGAAGAGGTGATTGACTTCTCAAAGCCCTTCATGAGCCTCGGGATATCTATCATGATCAAGAAGCCTCAGAAGTCCAAACCAGGAGTGTTTTCCTTTCTTGATCCTTTAGCCTATGAGATCTGGATGTGCATTGTTTTTGCCTACATTGGGGTCAGTGTAGTTTTATTCCTGGTCAGCAGATTTAGCCCCTACGAGTGGCACACTGAGGAGTTTGAAGATGGAAGAGAAACACAAAGTAGTGAATCAACTAATGAATTTGGGATTTTTAATAGTCTCTGGTTTTCCTTGGGTGCCTTTATGCGGCGAGGATGCGATATTTCGCCAAGATCCCTCTCTGGGCGCATTGTTGGAGGTGTGTGGTGGTTCTTTACCCTGATCATAATCTCCTCCTACACGGCTAACTTAGCTGCCTTCCTGACTGTAGAGAGGATGGTGTCTCCCATCGAAAGTGCTGAGGATCTTTCTAAGCAAACAGAAATTGCTTATGGAACATTAGACTCTGGCTCCACTAAAGAGTTTTTCAGGAGATCTAAAATTGCAGTGTTTGATAAAATGTGGACCTACATGCGGAGTGCGGAGCCCTCTGTGTTTGTGAGGACTACGGCCGAAGGGGTGGCTAGAGTGCGGAAGTCCAAAGGGAAATATGCCTACTTGTTGGAGTCCACGATGAACGAGTACATTGAGCAAAGGAAGCCTTGCGACACCATGAAAGTTGGTGGAAACCTGGATTCCAAAGGCTATGGCATCGCAACACCTAAAGGATCCTCATTAAGAAATGCGGTTAACCTCGCAGTACTAAAACTGAATGAACAAGGCCTGTTGGACAAATTGAAAAACAAATGGTGGTACGACAAAGGAGAGTGCGGCAGCGGGGGAGGTGATTCCAAGGAAAAGACCAGTGCCCTCAGTCTGAGCAACGTTGCTGGAGTATTCTACATCCTTGTCGGGGGCCTTGGTTTGGCAATGCTGGTGGCTTTGATTGAGTTCTGTTACAAGTCAAGGGCCGAGGCGAAACGAATGAAGGTGGCAAAGAATGCACAGAATATTAACCCTTCTTCCTCGCAGAATTCACAGAATTTTGCAACTTATAAGGAAGGTTACAACGTATATGGCATCGAAAGTGTTAAAATTTAG</t>
  </si>
  <si>
    <t>ENA|AAH22496|AAH22496.2_Homo_sapiens_(human)_glutamate_receptor,_metabotropic_3</t>
  </si>
  <si>
    <t>ATGAAGATGTTGACAAGACTGCAAGTTCTTACCTTAGCTTTGTTTTCAAAGGGATTTTTACTCTCTTTAGGGGACCATAACTTTCTAAGGAGAGAGATTAAAATAGAAGGTGACCTTGTTTTAGGGGGCCTGTTTCCTATTAACGAAAAAGGCACTGGAACTGAAGAATGTGGGCGAATCAATGAAGACCGAGGGATTCAACGCCTGGAAGCCATGTTGTTTGCTATTGATGAAATCAACAAAGATGATTACTTGCTACCAGGAGTGAAGTTGGGTGTTCACATTTTGGATACATGTTCAAGGGATACCTATGCATTGGAGCAATCACTGGAGTTTGTCAGGGCATCTTTGACAAAAGTGGATGAAGCTGAGTATATGTGTCCTGATGGATCCTATGCCATTCAAGAAAACATCCCACTTCTCATTGCAGGGGTCATTGGTGGCTCTTATAGCAGTGTTTCCATACAGGTGGCAAACCTGCTGCGGCTCTTCCAGATCCCTCAGATCAGCTACGCATCCACCAGCGCCAAACTCAGTGATAAGTCGCGCTATGATTACTTTGCCAGGACCGTGCCCCCCGACTTCTACCAGGCCAAAGCCATGGCTGAGATCTTGCGCTTCTTCAACTGGACCTACGTGTCCACAGTAGCCTCCGAGGGTGATTACGGGGAGACAGGGATCGAGGCCTTCGAGCAGGAAGCCCGCCTGCGCAACATCTGCATCGCTACGGCGGAGAAGGTGGGCCGCTCCAACATCCGCAAGTCCTACGACAGCGTGATCCGAGAACTGTTGCAGAAGCCCAACGCGCGCGTCGTGGTCCTCTTCATGCGCAGCGACGACTCGCGGGAGCTCATTGCAGCCGCCAGCCGCGCCAATGCCTCCTTCACCTGGGTGGCCAGCGACGGCTGGGGCGCGCAGGAGAGCATCATCAAGGGCAGCGAGCATGTGGCCTACGGCGCCATCACCCTGGAGCTGGCCTCCCAGCCTGTCCGCCAGTTCGACCGCTACTTCCAGAGCCTCAACCCCTACAACAACCACCGCAACCCCTGGTTCCGGGACTTCTGGGAGCAAAAGTTTCAGTGCAGCCTCCAGAACAAACGCAACCACAGGCGCGTCTGCGACAAGCACCTGGCCATCGACAGCAGCAACTACGAGCAAGAGTCCAAGATCATGTTTGTGGTGAACGCGGTGTATGCCATGGCCCACGCTTTGCACAAAATGCAGCGCACCCTCTGTCCCAACACTACCAAGCTTTGTGATGCTATGAAGATCCTGGATGGGAAGAAGTTGTACAAGGATTACTTGCTGAAAATCAACTTCACGGCTCCATTCAACACAAATAAAGATGCAGATAGCATAGTCAAGTTTGACACTTTTGGAGATGGAATGGGGCGATACAACGTGTTCAATTTCCAAAATGTAGGTGGAAAGTATTCCTACTTGAAAGTTGGTCACTGGGCAGAAACCTTATCGCTAGATGTCAACTCTATCCACTGGTCCCGGAACTCAGTCCCCACTTCCCAGTGCAGCGACGCCTGTGCCCCCAATGAAATGAAGAATATGCAACCAGGGGATGTCTGCTGCTGGATTTGCATCCCCTGTGAACCCTACGAATACCTGGCTGATGAGTTTACCTGTATGGATTGTGGGTCTGGACAGTGGCCCACTGCAGACCTAACTGGATGCTATGACCTTCCTGAGGACTACATCAGGTGGGAAGACGCCTGGGCCATTGGCCCAGTCACCATTGCCTGTCTGGGTTTTATGTGTACATGCATGGTTGTAACTGTTTTTATCAAGCACAACAACACACCCTTGGTCAAAGCATCGGGCCGAGAACTCTGCTACATCTTATTGTTTGGGGTTGGCCTGTCATACTGCATGACATTCTTCTTCATTGCCAAGCCATCACCAGTCATCTGTGCATTGCGCCGACTCGGGCTGGGGAGTTCCTTCGCTATCTGTTACTCAGCCCTGCTGACCAAGACAAACTGCATTGCCCGCATCTTCGATGGGGTCAAGAATGGCGCTCAGAGGCCAAAATTCATCAGCCCCAGTTCTCAGGTTTTCATCTGCCTGGGTCTGATCCTGGTGCAAATTGTGATGGTGTCTGTGTGGCTCATCCTGGAGGCCCCAGGCACCAGGAGGTATACCCTTGCAGAGAAGCGGGAAACAGTCATCCTAAAATGCAATGTCAAAGATTCCAGCATGTTGATCTCTCTTACCTACGATGTGATCCTGGTGATCTTATGCACTGTGTACGCCTTCAAAACGCGGAAGTGCCCAGAAAATTTCAACGAAGCTAAGTTCATAGGTTTTACCATGTACACCACGTGCATCATCTGGTTGGCCTTCCTCCCTATATTTTATGTGACATCAAGTGACTACAGAGTGCAGACGACAACCATGTGCATCTCTGTCAGCCTGAGTGGCTTTGTGGTCTTGGGCTGTTTGTTTGCACCCAAGGTTCACATCATCCTGTTTCAACCCCAGAAGAATGTTGTCACACACAGACTGCACCTCAACAGGTTCAGTGTCAGTGGAACTGGGACCACATACTCTCAGTACTCTGCAAGCACGTATGTGCCAACGGTGTGCAATGGGCGGGAAGTCCTCGACTCCACCACCTCATCTCTGTGA</t>
  </si>
  <si>
    <t>ENA|AAK05549|AAK05549.1_Lactococcus_lactis_subsp._lactis_Il1403_betaine_ABC_transporter_permease_and_substrate_binding_protein</t>
  </si>
  <si>
    <t>ATGATTGATTTAGCTATTGGACAAGTACCCATAGCAAACTGGGTGTCATCGGCAACAGATTGGATTACTAGTACTTTTAGTTCAGGATTTGATGTGATTCAAAAATCAGGAACGGTATTGATGAACGGTATTACAGGTGCTTTAACTGCTGTTCCATTCTGGTTGATGATTGCTGTTGTTACTATCCTTGCCATTTTGGTTTCAGGTAAAAAAATTGCCTTTCCTTTATTCACTTTCATCGGTCTTTCTTTAATTGCTAACCAGGGCTTATGGTCAGATTTGATGAGTACAATCACACTTGTCTTACTTTCAAGTTTATTGTCAATCATCATTGGAGTTCCTTTAGGGATTTGGATGGCCAAATCTGATTTAGTGGCTAAGATCGTTCAACCGATTTTGGACTTTATGCAAACGATGCCTGGTTTCGTTTATTTGATTCCAGCGGTTGCATTCTTTGGAATAGGAGTTGTTCCTGGGGTATTTGCATCTGTTATCTTTGCACTCCCACCAACAGTCAGAATGACTAACTTGGGAATTCGTCAAGTTTCAACGGAATTAGTTGAAGCGGCAGATTCATTTGGTTCAACTGCCCGTCAAAAGCTTTTTAAATTGGAATTTCCTTTGGCTAAAGGAACAATTATGGCTGGTGTTAACCAAACGATTATGTTAGCTCTTTCTATGGTTGTTATCGCTTCTATGATTGGGGCGCCTGGCTTAGGTCGTGGTGTACTTGCAGCTGTTCAATCGGCTGATATTGGTAAAGGGTTTGTAAGTGGGATTTCATTAGTTATTTTGGCTATTATTATTGACCGCTTTACACAAAAACTTAATGTTTCTCCTCTTGAAAAACAGGGAAATCCTACAGTTAAAAAATGGAAACGTGGAATTGCCTTAGTTTCATTGTTAGCTTTAATTATTGGTGCCTTTTCAGGAATGTCTTTTGGGAAAACAGCCTCTGATAAAAAAGTTGACTTAGTTTATATGAACTGGGATTCAGAAGTTGCATCAATCAATGTTTTGACTCAAGCGATGAAAGAACACGGCTTTGATGTTAAAACGACAGCTTTAGATAATGCGGTGGCTTGGCAAACAGTAGCCAATGGTCAAGCAGATGGAATGGTTTCTGCTTGGTTACCAAACACGCATAAAACACAATGGCAAAAATATGGTAAATCTGTTGATTTGTTAGGTCCTAACCTTAAAGGGGCTAAAGTTGGGTTTGTTGTTCCAAGTTATATGAATGTTAATTCAATTGAAGATTTAACAAATCAAGCGAATAAAACAATCACAGGTATTGAACCAGGTGCAGGTGTAATGGCTGCTAGTGAAAAAACGCTTAATAGCTATGATAATCTTAAAGATTGGAAACTTGTTCCTTCATCATCAGGTGCAATGACTGTAGCTCTTGGTGAAGCAATCAAACAACATAAAGATATTGTCATTACTGGTTGGTCTCCTCATTGGATGTTTAACAAATATGATTTGAAATATTTGGCTGATCCAAAAGGAACAATGGGAACTTCAGAAAATATTAATACCATTGTTCGTAAAGGTTTGAAGAAAGAAAATCCAGAAGCTTATAAAGTTTTAGATAAATTTAATTGGACAACTAAGGATATGGAAGCTGTCATGCTTGATATTCAAAATGGTAAAACACCAGAAGAAGCTGCCAAAAATTGGATTAAAGATCATCAAAAAGAAGTTGATAAATGGTTTAAATAA</t>
  </si>
  <si>
    <t>ENA|AAK05857|AAK05857.1_Lactococcus_lactis_subsp._lactis_Il1403_glutamine_ABC_transporter_permease_and_substrate_binding_protein_protein</t>
  </si>
  <si>
    <t>ATGAAGAAATTATTTTTCGCTCTGGCAATGATGCTTGCCACTGTTACAGCTTTCCTAGTCGCACCTTCGGTTAAGGCCGAGACAACTGTAAAAATTGCATCCGATAGCTCATACGCTCCATTTGAATTTCAAAATGGTCAGAAAAAATGGGTAGGGATTGATGTTGATATCATGCAAGAAGTTGCTAAAATCAATGACTGGAAATTAGAAATGTCATATCCTGGTTTTGATGCAGCTCTCCAAAACCTTAAAGCTGGACAAGTAGATGGTATAATTGCAGGAATGACAATCACTGACGAACGTAAAGAAACTTTTGATTTTTCAAATCCTTACTATACATCAGCATTAACCATTGCTACAACTAAAGACTCTAAACTTTCTGATTACAGTGATCTTAAAGGTAAAGCAGTTGGAGCAAAAAATGGGACTGCTGCACAAACATGGCTTCAAGAAAATCAAAAGAAATATGGTTACACAATCAAAACCTATTCTGACGGTGTTCATATGTTTGCCGCTCTAAGCTCTGGTAATATTGCTGGAGCAATGGACGAAGTTCCAGTTATTTCTTACGCTATGAAACAAGGGCAAGATTTAGCAATGAACTTCCCATCAATCTCCCTTCCAGGAGGCTATGGTTTTGCCGTAATGAAAGGCAAAAATTCAACGCTTGTCGATGGTTTCAATAAAGCACTCGCTGAAATGAAATCAAACGGAGATTATGATAAAATCCTCAAAAAATATGGGATTACTGCCACTAAAAAAGCAACACCTAAAAAAGATGTTTACACCATTGCTTCAGATAATAGCTTCGCTCCATTTGAATTCCAAAATGATGATAAACAATTCACTGGTATCGACGTTGACTTGCTTAACGCTATTGCTAAAAACCAAGGTTTCAAACTAAAATGGAATTTCATCGGTTTCCAAGCAGCTGTTGACTCTGTTCAATCTGGACATGCTGACGGAATGATGTCAGGAATGTCAATCACTGATGCTCGTAAACAAGTTTTCGATTATGGTAGTCCTTACTATTCTTCAAACTTAACTATTGCCACATCAAGTACAGATGACTCTATCAAGTCATGGAAAGACCTTAAAGGTAAAACTCTTGGTGCTAAAAACGGAACTGCTTCTTTTGATTATCTTAATGCCCATGCAAAAGAATATGGCTACACTGTAAAAACTTTCACTGATGCAACAACCATGTATTCATCATTGAATAACGGTTCTATCAATGCTCTAATGGATGACGAACCCGTCATTAAATACGCCATTAAACAAGGGCAAAAATTTGCCACACCAATTAAACCAATTCCTGACGGACAATATGGATTTGCTGTTAAAAAAGGAAGCAATCCAGAGTTGATTGAAATGTTTAACAATGGTTTAGCAAATCTCCGTGCCAATGGTGAATATGATAAAATCATTGATAAATATTTAGAGAGTGATGCTAAAACAATCCAATCAAGCGCAAAAGAAAATACTTTCTTTGGTATTTTACAAAATAACTGGGAACAAATTGGCCGTGGTCTACTCGTTACTCTTGAACTTGCCATTCTCTCATTTATCTTAGCAATGATCGTCGGAATTATCTTTGGACTCTTCTCAGTAGCTCCAAGCAAGATTCTACGTACAATTGCACGCATCTATGTTGACCTTAACCGTTCAATTCCGCTCTTAGTATTAACAATCTTTATCTTCTACGGAATTCCTAACCTGTTACAAATCATTACGGGTCACCAATCACCACTTAATGAATTTACAGCGGGTGTTATCGCCCTTACTTTGAACTCTTCTGCTTATATTGCAGAAATCGTTCGTTCTGGTGTTCAAGCTGTACCTTCTGGACAAATGGAAGCCAGTCGTTCACTCGGTGTGACTTACCTGACATCAATGCGCAAGGTTATCTTACCTCAAGCCATTAAAATTACAATCCCTAGTTTGATTAACCAATTCATCATCACATTGAAAGATACAACATTAGTTTCAGTTATCGGACTTGTTGAATTGCTCCAAACAGGTCAAATTATCGTGGCACGTAACTTCCAAGCCTTCCGTGTTTATGGATTAATTGGTTTAGTTTACATGATTGTCCTCCTCTTCTTGATGTGGATTGGACGTCGCGTAGAAAAAAGAATGAAATAA</t>
  </si>
  <si>
    <t>ENA|AAK34689|AAK34689.1_Streptococcus_pyogenes_M1_GAS_putative_laminin_adhesion</t>
  </si>
  <si>
    <t>ATGAAAAAAGGTTTTTTTCTCATGGCTATGGTCGTGAGTTTAGTAATGATAGCAGGGTGTGATAAGTCAGCAAACCCCAAACAGCCTACGCAAGGCATGTCAGTTGTAACCAGCTTTTACCCAATGTATGCGATGACAAAAGAAGTATCTGGAGACCTCAATGATGTGAGGATGATCCAATCAGGTGCAGGCATTCATTCCTTTGAACCGTCTGTAAATGATGTGGCAGCTATTTATGACGCGGATTTGTTTGTTTACCATTCACATACCTTAGAAGCTTGGGCAAGGGATCTAGACCCTAATTTAAAAAAATCAAAGGTTGATGTGTTTGAAGCGTCAAAACCTTTGACACTAGATAGAGTCAAAGGGCTAGAAGATATGGAAGTCACACAAGGCATTGATCCTGCGACACTTTATGACCCACATACCTGGACAGATCCCGTTTTAGCTGGTGAGGAAGCTGTTAATATCGCTAAAGAGCTAGGACGTTTGGATCCTAAACACAAAGACAGTTACACTAAAAATGCTAAGGCTTTCAAAAAAGAAGCAGAGCAACTAACTGAAGAATACACTCAAAAATTTAAAAAGGTGCGCTCAAAAACATTCGTGACGCAGCACACGGCATTTTCTTATCTGGCTAAACGATTCGGCTTGAAACAACTTGGTATCTCGGGCATTTCCCCAGAGCAAGAGCCCTCTCCTCGCCAATTGAAAGAAATTCAAGACTTTGTTAAAGAATACAACGTCAAGACTATTTTTGCAGAAGACAATGTCAATCCCAAAATTGCTCATGCTATTGCGAAATCAACAGGAGCTAAAGTAAAGACATTAAGTCCACTTGAAGCTGCTCCAAGCGGAAACAAGACATATCTAGAAAATCTTAGAGCAAATTTGGAAGTGCTCTATCAACAGTTGAAGTAA</t>
  </si>
  <si>
    <t>ENA|AAK65561|AAK65561.1_Sinorhizobium_meliloti_1021_ABC_transporter,_periplasmic_solute-binding_protein</t>
  </si>
  <si>
    <t>ATGTCAGTGAAGAGACGTACGTTCCTGCAAGGGGCGGCCGGCGCTATCGGCTTGGCCATGGCCCAGGGCGCTTTGTCGAAAATCGTCTACGCGCAAGGAGCCGCGGGAACCCTGCGTGTCGCCATCGCAAAACCTGCCGGCAACCTCGATCCCCAAAGCCATTATGCGATCTGGGCGATCCAGGATCTGATGTTCGAGCCGCTTGTGAAGTACGGCAAGGGCGGTCAGATCGAACCTTGCCTGGCGACCGACTGGAAGATCGAAGACGGTGGCAAGACGCTGCACCTGACGTTGCGCGAGGGCGTCAAGTTTCAGGATGGCACCAAGTTCGACGCTGCAGCCTGCAAGTGGAATCTCGAGCGCTGGATGGGCATCGACCAGTTCAGCTGGATGAACTGCTCCAAGCACTTCCAGTCGCTCGAAGTAGTCGACGACTATCATATCACCGTGCATTTCAAGGAGCCGGTCCTCGCGCTAATGCAGGAACTCTCCTACACGCGACCGACGCGCTTCCTGAGCCCCAAATCGGTTGACGCCGATGGCAAGTTCAAAGAGCCGGTTGGAACGGGACCCTGGGTTCAGATCAGCGCGGACGATACCCAGAGCGTCTTCGAGCACTACGATGGTTACTGGGGCGACAAGCCGACCTATGAACGCCTCGAGGCCAAGGTCATCCCCGATGCACGCTCGCGGGTCGCGGCGCTGCGCGCTGGCGAAATCGACTTGGTCGGCGGCTTCTGGATCGCGCCCCTGACCCCGGAAGAGGGCAAGCAACTCGAGGCGGCCGGTTTCAACGTCGTCGTCGATCCCGGCAACGTCACGCTGGTGATGGCGTTCAATCCGGACCGTGCCGAGCCTCTCAAGGATCCGCAGGTGCGCAAAGCCGTCAGCATCGGCATCGATCGCGCGGCTATCTCCAAGGTGCTCTACCATGGCTACGCGAAGCCCGCCGGCAACATGTTCTCGGCGGCATTGCCCTATGCCGGAAAGCAATTCGATGCACCCGTCCGTGATGCTGCGGCCGCCTCGGCGCTGCTCGAAAAGGCTGGTTGGACGGGTAGTCCCATCCGATCCAAGGACGGTAAGCCGCTGACGCTCGAATTGGTCGTCAGCCCCGACGCCGTGCCGGGATCGCGCGTGATTGCCGAAGTCATCCAGTCCGAGATGAAGGAGGTCGGCATCGACCTGGTGATCCGCTCGGTCGACCATGCCTCCAAGCACACTGACATGCTCGAACAGAAGTACGACCTAGGCTTCTTCCTGACCTACGGCGCACCTTACGATCCGTTCGGCTCGCTCGTGGCACTGTGCCTATCGACCTTCAAAAACGACGTCGAGGGAAAGCTGGTGACCGATCCGGTCAATCTGGACCCACTGATCAATGCTGCGACGGCCGCGACCGGAGACCAGATTGAGCCGACGATTCAGAAAGTCTATGACTGGCTGCGGGACAACGACGCTATCGCGCCGCTGGTCTACGTCCCGAGCATCTGGGCGCATTCCAAACGGGTCCAAGGGTTCACGAGCCCCGTTACAGAATACGACATGCCCTACGAAAACATCGTTCTGGCAGAGTAG</t>
  </si>
  <si>
    <t>ENA|AAK76167|AAK76167.1_Streptococcus_pneumoniae_TIGR4_maltose/maltodextrin_ABC_transporter,_maltose/maltodextrin-binding_protein</t>
  </si>
  <si>
    <t>ATGTCATCTAAATTTATGAAGAGCGCTGCGGTGCTTGGAACTGCTACACTTGCTAGCTTGCTTTTGGTAGCTTGCGGAAGCAAAACTGCTGATAAGCCTGCTGATTCTGGTTCATCTGAAGTCAAAGAACTCACTGTATATGTAGACGAGGGATATAAGAGCTATATTGAAGAGGTTGCTAAAGCTTATGAAAAAGAAGCTGGAGTAAAAGTCACTCTTAAAACTGGTGATGCTCTAGGAGGTCTTGATAAACTTTCTCTTGACAACCAATCTGGTAATGTCCCTGATGTTATGATGGCTCCATACGACCGTGTAGGTAGCCTTGGTTCTGACGGACAACTTTCAGAAGTGAAATTGAGCGATGGTGCTAAAACAGACGACACAACTAAATCTCTTGTAACAGCTGCTAATGGTAAAGTTTACGGTGCTCCTGCCGTTATCGAGTCACTTGTTATGTACTACAACAAAGACTTGGTGAAAGATGCTCCAAAAACATTTGCTGACTTGGAAAACCTTGCTAAAGATAGCAAATACGCATTCGCTGGTGAAGATGGTAAAACTACTGCCTTCCTAGCTGACTGGACAAACTTCTACTATACATATGGACTTCTTGCCGGTAACGGTGCTTACGTCTTTGGCCAAAACGGTAAAGACGCTAAAGACATCGGTCTTGCAAACGACGGTTCTATCGTAGGTATCAACTACGCTAAATCTTGGTACGAAAAATGGCCTAAAGGTATGCAAGATACAGAAGGTGCTGGAAACTTAATCCAAACTCAATTCCAAGAAGGTAAAACAGCTGCTATCATCGACGGACCTTGGAAAGCTCAAGCCTTTAAAGATGCTAAAGTAAACTACGGAGTTGCAACTATCCCAACTCTTCCAAATGGAAAAGAATATGCTGCATTCGGTGGTGGTAAAGCTTGGGTCATTCCTCAAGCCGTTAAGAACCTTGAAGCTTCTCAAAAATTTGTAGACTTCCTTGTTGCAACTGAACAACAAAAAGTATTATATGATAAGACTAACGAAATCCCAGCTAATACTGAGGCTCGTTCATACGCTGAAGGTAAAAACGATGAGTTGACAACAGCTGTTATCAAACAGTTCAAGAACACTCAACCACTGCCAAACATCTCTCAAATGTCTGCAGTTTGGGATCCAGCGAAAAATATGCTCTTTGATGCTGTAAGTGGTCAAAAAGATGCTAAAACAGCTGCTAACGATGCTGTAACATTGATCAAAGAAACAATCAAACAAAAATTTGGTGAATAA</t>
  </si>
  <si>
    <t>ENA|AAK81478|AAK81478.1_Clostridium_acetobutylicum_ATCC_824_Transcriptional_regulator_(LacI_family)</t>
  </si>
  <si>
    <t>ATGTCTACAATAAAAGATGTTGCAAAATTATCTGGTGTCTCACCAAGTACTGTATCCATAATTTTAAACGGTAATGCATCTAAAAGAAATATATCTGAAAGAACTCAAAGGAAAGTTATGGATTCCGTTAAAAAATTAAATTATCACCCTAATATCGCAGCAAGAAAGCTTAGAAGCAAGAATTCTCAAAGTAAACCTACAATAGCATTATATTGGTCATCAGATATTAGTGTTAATATAATATCCAGATTTTTAAGGGGACTTCAAAGTAAACTTGCAAAACAAAATTACAATTATAATGTAGTTATTTGCCCATATAAAACAGATTGCCTTCATCTTGAAAAAGGGATAAGCAAAGAAAACAGCTTTGATGCTGCAATCATTGCCAATATATCAAATTATGATTTAGAATATCTGAATAAAGCTTCTTTAACTTTGCCAATAATATTGTTTAATAGATTATCTAATAAGTATTCTTCAGTAAATGTTGATAATTATAAAATGGGTGAAAAAGCTTCTTTATTATTCGCTAAGAAGAGATATAAATCTGCAGCCGCTATACTTACAGAATCTCTAAATGATGCAATGGATAATAGAAATAAGGGTTTTATAGAAACCTGTCATAAAAATGGAATTAAAATATCTGAAAATCATATAATTGCTGCTGAAAACTCTATCCATGGCGGTGTTGATGCAGCAAAAAAGCTTATGAAATTAAAAAATACACCAAAAGCTTTATTCTGTAATTCTGACAGCATAGCTTTAGGTGTAATTAGCGTATTAAATAAAAGACAAATAAGTATACCTGATGACATTGAAATTGTAGCTATAGGTATGAACGACCGTGAATATACTGAATTTAGTACTCCTCCTGTAACTATAGTAGATATACCTATTGAAGAAATGGCTGGAACCTGCATATCTCTTGTTGAGAAATTAATTAATAGAGATATAGAAAATCCTACTTCTATTTTATTTGATGGTCCATTAATACTTAGGAACTCTTAA</t>
  </si>
  <si>
    <t>ENA|AAK88158|AAK88158.2_Agrobacterium_fabrum_str._C58_ABC_transporter,_substrate_binding_protein_(amino_acid)</t>
  </si>
  <si>
    <t>ATGAAGAAGTCTCTTCTTTCCGCTGTTGCGCTGACCGCCATGGTCGCGTTTGGCGGTTCGGCCTGGGCCGATGTCGTGATCGCTGTCGGCGCACCGCTGACCGGCCCGAACGCTGCTTTCGGCGCTCAGATCCAGAAGGGTGCCGAACAGGCTGCGAAAGACATCAATGCTGCCGGCGGTATCAATGGCGAGCAGATTAAGATCGTGCTGGGCGACGACGTATCCGACCCCAAGCAGGGTATTTCGGTTGCCAACAAATTCGTTGCTGACGGCGTGAAATTCGTTGTCGGTCACTTCAACTCGGGTGTTTCCATTCCGGCATCGGAAGTTTATGCCGAAAACGGCATTCTCGAAATCACGCCCGCTGCGACCAACCCGGTCTTTACCGAGCGTGGCCTGTGGAACACCTTCCGCACCTGCGGCCGTGACGACCAGCAGGGCGGCATTGCCGGCAAGTACCTGGCCGATCATTTCAAGGACGCCAAGGTCGCCATCATTCACGACAAGACGCCTTATGGTCAGGGTCTTGCCGATGAAACCAAAAAGGCTGCCAATGCTGCCGGCGTGACTGAGGTCATGTATGAAGGCGTCAACGTCGGCGACAAGGACTTCTCCGCGCTGATCTCGAAGATGAAGGAAGCCGGCGTTTCCATCATCTACTGGGGCGGCCTGCACACCGAAGCCGGCCTGATCATCCGCCAGGCGGCTGACCAGGGTCTGAAGGCCAAGCTCGTTTCGGGCGACGGTATTGTCTCGAACGAACTTGCTTCCATCGCCGGCGACGCCGTCGAGGGCACGCTGAACACCTTCGGCCCTGATCCGACGCTGCGCCCGGAAAACAAGGAACTGGTAGAGAAGTTCAAGGCCGCCGGCTTCAACCCGGAAGCCTACACGCTCTACTCCTATGCCGCGATGCAGGCGATTGCAGGCGCAGCGAAGGCTGCGGGTTCCGTGGAGCCGGAAAAGGTTGCCGAAGCCCTGAAGAAGGGCTCCTTCCCGACCGCACTCGGCGAAATCTCCTTCGATGAGAAGGGCGACCCGAAGCTTCCCGGCTACGTCATGTACGAATGGAAGAAGGGTCCGGACGGCAAGTTCACCTACATCCAGCAGGGCAGCTAA</t>
  </si>
  <si>
    <t>ENA|AAK88204|AAK88204.2_Agrobacterium_fabrum_str._C58_ABC_transporter,_substrate_binding_protein_(iron)</t>
  </si>
  <si>
    <t>ATGATCTTTTCCATGCGTATCTGCCTTTTTCTCTGCCTCTGTCTTTGCATGGCCTCACCCGCGCTTGCGCAGGTCGCCGTTTTCCCGGCCCTATCGGGCAAGACAGATGCCCAAACGCTGGTGGTCTATTCCTCTCTGGATGAACCGCTGGCGACGCCGATGATCGAAGGCTTTCAAAAGGCCAACCCCGATATTGCCGTCCATTACGAGGACATGCTGACCGGTGAAATCTACGACCGCATCGTCAAGGAAACCGATGCCGGCAAGAAGACCGCCGATTTCGCCTTCTCTTCCGCCATGGACCTGCAGGTGAAACTGAGCAATGACGGTTACGCCCAACGCTCGGATCTTGCCATGAGCGCCCGCTGGCCCGCCTGGGCGAACTGGCGCAACACGGCTTACGCGCTGACCTTCGAGCCGGCGGTCTTCGTCTACCACAAGCCGAGTTTCACCACCGAAAAACCGCCCGCCACCCGCGCCGAATTTGTCGATTATCTCGAACGCCACGCAAAAGAGGTGCATGGCCGCATCGCCACCTACGACATCGAGCGCTCCGGCGTCGGCTTCCTGTTCATGTCAAGGGATCAGGAGCAGTTCGGCGATATATGGAGCGTCATCAAGGCCATGGGCGCGGCGGGCGTGAAGGTCTATTCCACCTCCTCGGCCATTCTGGAGCGTGTATCCGACGGCCGTTTCGTGCTGGGTTACAATATTCTCGGCTCCTATGCCGCAGACTGGGCCTCGCGCCACCCCGATGTCGGCATCGTGCTGCCGAAGGATTATACCGTGGTCATGTCGCGCATCGGATTGGTGCCGGAGGCCGCTGCCAATCCCGAGCTCGGCCGCCGTTACCTCGAATTCTTCATGTCCAAGGAAGGCCAGACGATCATGGCCCGGCAGCTGCAGATCCCGGCCGTCAGCCCTGAAGTGGCGGGTGAAAACACCGCCAACACCATGCAGGCCATCCATGGCGCGCAATTGCGGCCCGTGCCCGTCAGCCCCGGGCTTATGGTCTATCTGGATCAGGTCAAGCGCAGCCGGTTGATCGAACGCTGGAACGAAGCGTTGCGATCGCAATAG</t>
  </si>
  <si>
    <t>ENA|AAK91103|AAK91103.1_Agrobacterium_fabrum_str._C58_ABC_transporter,_substrate_binding_protein_(agrocinopines_A_and_B)</t>
  </si>
  <si>
    <t>ATGCTTAAGACCAATCGCAGGAATTTTATGATGGGCACCGCGGCGATAGCGGTCGCTTCAACTGCCGGTGCGAAGTTCACCTTCGCGCAAGAACGCCGGGCGCTTCGCCTGGGTGTGAACGGATTGCCGAACTCGCTGGAGCCGGTCAATGCAATCAGCAATGTCGGCCCGCGTATCGTCAACCAGATATTCGACACGCTGATAGCGCGCGATTTTTTCGCGAAGGGAGCTCCCGGCAATGCCATCGACCTCGTTCCGGCACTTGCCGAGAGCTGGGAGCGCATCGATGAGAAATCGGTTCGCTTCAAGCTGCGGCAGAAGGTCATGTTCCACGATGGTGTTGAACTGACCGCGGACGATGTCGCATACACCTTTTCTTCCGAACGCCTTTGGGGTCCCGAAGCGATCAAGAAAATCCCGCTTGGGAAATCCTATTCGCTTGATTTCGATGAGCCCGTGGTCGAGGACAAATACACAGTCACACTTCGCACAAAGACCCCGAGCTATCTCATCGAGACCTTCGTCGCATCCTGGATGAGCCGCATTGTTCCCAAAGAATACTACAAGAAACTGGGAGCAGTAGATTTCGGTAACAAGCCCGTTGGAACAGGCCCGTACAAGTTCGTGGAATTTGTTGCCGGCGACCGTGTGGTGCTGGAAGCCAACGACGCCTACTGGGGTCCAAAGCCGACTGCATCGAAGATCACCTACCAGATCGTCGCAGAGCCAGCCACACGCGTCGCGGGTCTGATCAGCGGTGAATACGATATCATCACTACCCTGACGCCGGACGACATTCAGCTGATAAATAGCTATCCAGACCTCGAAACGCGCGGGACGCTCATCGAAAACTTCCACATGTTCACCTTCAATATGAACCAAGAAGTTTTCAAGGATAAGAAGCTTCGGCGCGCTCTTGCTCTGGCTGTCAACCGGCCAATCATGGTTGAAGCGCTCTGGAAGAAACAAGCATCTATCCCGGCCGGCTTCAATTTCCCGAACTATGGGGAAACCTTCGATCCAAAGCGTAAGGCCATGGAATATAATGTCGAGGAGGCCAAGCGTCTCGTCAAGGAGAGCGGCTACGATGGAACGCCGATCACCTATCACACGATGGGCAACTATTATGCCAACGCCATGCCTGCGTTGATGATGATGATCGAAATGTGGAAGCAGATCGGTGTGAACGTGGTCATGAAAACCTACGCACCGGGTAGCTTCCCCCCGGACAACCAGACCTGGATGAGAAACTGGTCCAACGGCCAATGGATGACCGATGCCTACGCCACGATCGTCCCCGAATTCGGGCCGAATGGTCAGGTTCAAAAGCGTTGGGGTTGGAAGGCGCCGGCCGAGTTCAACGAATTATGTCAGAAGGTCACGGTTCTGCCGAATGGCAAGGAGCGCTTCGACGCCTACAATCGCATGCGGGACATTTTCGAAGAGGAGGCGCCAGCCGTCATTCTCTATCAGCCGTATGACGTTTATGCCGCGCGCAAGGATGTCCACTGGAAGCCCGTGAGCTTCGAGATGATGGAATTCCGCAACAATCTCAGCTTCGGCTGA</t>
  </si>
  <si>
    <t>ENA|AAK92086|AAK92086.1_Staphylococcus_aureus_ferric_hydroxamate_receptor_2</t>
  </si>
  <si>
    <t>ATGAAAAAACTATTATTACCATTAATAATTATGTTATTAGTGTTAGCTGCGTGTGGGAACCAAGGTGAAAAAAATAACAAAGCTGAAACTAAATCTTATAAAATGGACGATGGCAAAACGGTAGATATTCCGAAAGACCCTAAACGCATTGCAGTAGTTGCGCCAACATATGCTGGTGGACTTAAAAAATTAGGTGCAAACATTGTAGCTGTAAATCAACAAGTCGATCAAAGCAAAGTATTAAAAGATAAATTTAAAGGTGTTACAAAAATTGGTGATGGCGATGTAGAAAAAGTTGCTAAAGAAAAGCCAGATTTAATTATTGTATACTCTACTGACAAAGATATTAAAAAATATCAAAAAGTAGCACCAACAGTAGTTGTTGACTATAATAAGCATAAATATTTAGAACAACAAGAAATGTTAGGGAAAATTGTTGGTAAAGAAGATAAAGTAAAAGCTTGGAAGAAAGATTGGGAAGAAACAACTGCTAAAGACGGTAAAGAAATTAAAAAAGCAATTGGACAAGATGCAACAGTGTCATTGTTTGATGAATTTGATAAAAAATTATACACTTACGGCGATAACTGGGGTCGTGGTGGAGAAGTATTATATCAAGCATTTGGTTTGAAAATGCAACCAGAACAACAAAAGTTAACTGCAAAAGCAGGTTGGGCTGAAGTGAAACAAGAAGAAATTGAAAAATATGCTGGTGATTACATTGTGAGTACAAGTGAAGGTAAACCTACACCAGGATACGAATCAACAAACATGTGGAAGAATTTGAAAGCTACTAAAGAAGGACATATTGTTAAAGTTGATGCTGGTACATACTGGTACAACGATCCTTATACATTAGATTTCATGCGTAAAGATTTAAAAGAAAAATTAATTAAAGCTGCAAAATAA</t>
  </si>
  <si>
    <t>ENA|AAK98950|AAK98950.1_Streptococcus_pneumoniae_R6_ABC_transporter_substrate-binding_protein-amino_acid_transport</t>
  </si>
  <si>
    <t>ATGAAAAAAATCGTTAAATACTCATCTCTTGCTGCCCTAGGACTTGTTGCTGCAGGTGTGCTTGCGGCTTGCTCAGGGGGTGCTAAGAAAGAAGGAGAAGCAGCTAGCAAGAAAGAAATCATCGTTGCAACCAATGGATCACCAAGGCCATTTATCTATGAAGAAAATGGCGAATTGACTGGTTACGAGATTGAAGTCGTTCGCGCTATCTTTAAAGATTCTGACAAATATGATGTCAAGTTTGAAAAGACAGAATGGTCAGGTGTCTTTGCTGGTCTTGACGCTGACCGTTACAATATGGCTGTCAACAATCTTAGCTACACTAAAGAACGTGCGGAGAAATACCTCTATGCCGCACCAATTGCCCAAAATCCTAATGTCCTTGTCGTGAAGAAAGATGACTCTAGTATCAAGTCTCTCGATGATATCGGTGGAAAATCGACGGAAGTCGTTCAAGCCACTACATCAGCTAAGCAGTTAGAAGCATACAATGCTGAACACACGGACAACCCAACTATCCTTAACTATACTAAGGCAGACTTCCAACAAATCATGGTACGTTTGAGCGATGGACAATTTGACTATAAGATTTTTGATAAAATCGGTGTTGAAACAGTGATCAAGAACCAAGGTTTGGACAACTTGAAAGTTATCGAACTTCCAAGCGACCAACAACCGTACGTTTACCCACTTCTTGCTCAAGGTCAAGATGAGTTGAAATCATTTGTAGACAAACGCATCAAAGAACTTTATAAAGATGGAACTCTTGAAAAATTGTCTAAACAATTCTTCGGAGACACTTATCTACCGGCAGAAGCTGATATTAAATAA</t>
  </si>
  <si>
    <t>ENA|AAK99710|AAK99710.1_Streptococcus_pneumoniae_R6_Lipoprotein</t>
  </si>
  <si>
    <t>ATGGTTAAGGAGTTGTTCATGAAGAAACAAAATTTATTTTTAGTCCTGTTAAGTGTCTTTCTTTTATGCTTGGGGGCTTGTGGTCAAAAGGAAAGTCAGACAGGAAAGGGGATGAAAATTGTGACCAGTTTTTATCCTATCTACGCTATGGTTAAGGAAGTATCTGGTGACTTGAATGATGTTCGGATGATTCAGTCAAGTAGTGGTATTCACTCCTTTGAACCTTCGGCAAATGATATCGCAGCCATCTATGATGCAGATGTCTTTGTTTACCATTCTCATACACTCGAATCTTGGGCAGGAAGTCTGGATCCAAATCTAAAAAAATCCAAAGTGAAGGTCTTAGAGGCTTCTGAGGGAATGACCTTGGAACGTGTCCCTGGACTAGAGGATGTGGAAGCAGGGGATGGAGTTGATGAAAAAACGCTCTATGACCCTCACACATGGCTAGATCCTGAAAAAGCTGGAGAAGAAGCCCAAATTATCGCTGATAAACTTTCAGAGGTGGATAGTGAGCATAAAGAGACTTATCAAAAAAATGCGCAAGCCTTTATCAAAAAAGCTCAGGAATTGACTAAGAAATTCCAACCAAAATTTGAAAAAGCGACTCAGAAAACATTTGTAACACAACATACAGCCTTTTCTTATCTAGCGAAGAGATTTGGGCTTAATCAACTTGGTATTGCAGGTATCTCTCCTGAACAAGAACCAAGTCCACGACAACTAACAGAAATTCAGGAATTTGTTAAGACCTATAAGGTTAAAACGATTTTTACAGAAAGTAACGCTTCTTCAAAAGTAGCTGAAACTCTTGTCAAATCAACAGGTGTGGGTCTTAAAACTCTGAATCCTTTAGAGTCAGACCCACAAAATGACAAGACCTATTTAGAAAATCTTGAAGAAAATATGAGTATTCTAGCAGAAGAATTAAAGTGA</t>
  </si>
  <si>
    <t>ENA|AAL00061|AAL00061.1_Streptococcus_pneumoniae_R6_ABC_transporter_substrate-binding_protein-phosphate_transport</t>
  </si>
  <si>
    <t>GTGAAAAAAAGAAAAAAGCTTGCTCTGTCTCTTATCGCTTTTTGGCTGACGGCTTGTTTAGTAGGCTGTGCTAGCTGGATTGATCGTGGAGAATCCATAACGGCTGTTGGCTCAACTGCCTTGCAACCCTTGGTTGAAGTAGCGGCAGATGAATTTGGCACGATTCATGTTGGAAAAACGGTCAATGTCCAAGGGGGAGGTTCTGGTACAGGCTTGTCCCAGGTTCAGTCTGGGGCAGTTGATATAGGAAACTCAGATGTATTTGCTGAGGAAAAAGACGGAATTGATGCTTCTGCTCTTGTTGACCACAAGGTCGCGGTAGCTGGCTTGGCTCTGATTGTCAATAAGGAGGTTGATGTTGATAACCTAACGACAGAGCAACTTCGTCAAATCTTCATAGGTGAGGTAACCAATTGGAAAGAGGTTGGTGGTAAGGACTTACCCATCTCTGTTATCAATCGGGCAGCCGGCTCTGGCTCTCGTGCTACCTTTGATACTGTCATTATGGAAGGTCAGTCTGCCATGCAAAGTCAGGAGCAGGATTCAAATGGAGCGGTAAAATCAATCGTATCAAAAAGTCCAGGAGCTATCTCTTATTTATCTCTTACCTATATAGATGATTCGGTCAAAAGCATGAAGTTGAATGGCTATGACTTAAGTCCAGAAAATATAAGTAGCAATAATTGGCCCTTGTGGTCTTATGAGCATATGTATACATTGGGGCAGCCCAATGAGTTGGCTGCAGAATTTCTCAATTTTGTTCTCTCGGATGAGACCCAAGAAGGGATTGTCAAAGGATTGAAGTATATTCCGATTAAGGAAATGAAGGTTGAAAAAGATGCTGCCGGAACTGTGACAGTGTTGGAAGGGAGACAATAA</t>
  </si>
  <si>
    <t>ENA|AAL04076|AAL04076.1_Streptococcus_mutans_AtmA</t>
  </si>
  <si>
    <t>ATGAAATTGAAACATATTTTAAGAATTGGAGCGGTTGCTTTTGCCTCAATTCTTTTGTTAACTGCTTGCGGATCAAAAACATCTAAAAAAACAGTAACCCTTGCGACTGTTGGAACAACAAATCCATTTTCTTATGAGAAAAAGGGAAAATTGACGGGATATGATATCGAAGTTGCTAAGGAAGTTTTCAAAGCTTCTGATAAATACGATGTCAAATATCAAAAAACAGAGTGGACCAGCATTTTCTCTGGTCTAGATAGTGACAAATATCAAATCGGAGCTAACAATATCAGTTATACTAAAGAGCGTGCCAATAAATATCTTTATTCTAATCCAACGGCTTCCAATCCATTGGTATTAGTGGTTCCAAAAGATAGTGATATTAAGTCTTATAACGATATTGCTGGGCATAGCACTCAAGTTGTTCAAGGAAATACAACAGTGTCTATGCTGCAGAAATTCAATAAAAACCATGAAAACAATCAAGTTAAACTAAACTTTACCAGTGAAGATCTTGCGCATCAAATCCGGAATGTCAGTGATGGTAAGTATGATTTTAAAATTTTTGAAAAAATTTCAGCAGAAACGATCATCAAAGAGCAAGGACTTGATAATTTGAAAGTTATTGATCTTCCTTCAGACCAAAAACCATATGTTTACTTTATTTTTGCGCAAGACCAAAAAGACTTACAAAAGTTTGTCAATAAACGTCTCAAAAAACTTTACGAGAATGGTACACTTGAAAAATTATCGAAAAAATACCTTGGAGGAAGCTATCTTCCAGATAAAAAAGATATGAAATAA</t>
  </si>
  <si>
    <t>ENA|AAL20551|AAL20551.1_Salmonella_enterica_subsp._enterica_serovar_Typhimurium_str._LT2_putative_periplasmic_binding_protein</t>
  </si>
  <si>
    <t>ATGTTATCCAAAAAATTTGGCTTATCGATGATAGTGTTGGGAATAATGTCGTCTTCAGCGTTTGCTGATAGCATCGTTGAAGGGAGAACACTCAATGTCGCAGTATCACCAGCCTCTCCCCCTATGTTATTTAAAAGTGCTGATGGCAAATTGCAGGGGATAGATCTGGAGCTTTTTTCGTCTTACTGTCAGTCACGGCATTGTAAGCTAAACATCACCGAATATGCCTGGGATGGAATGCTTGGCGCAGTGGCGAGTGGTCAGGCAGATGTAGCATTTTCGGGAATTTCAATCACAGATAAACGTAAGAAAGTTATTGATTTCTCTGAACCTTATTACATCAACTCTTTTTATCTGGTCAGTATGGCCAATCATAAAATAACGCTCAATAACCTCAATGAATTAAATAAATATTCTATTGGATACCCTCGAGGAATGGCTTACTCCGACCTTATCAAAAACGATCTGGAGCCCAAAGGATACTACTCGTTAAGTAAAGTAAAATTGTATCCAACCTATAATGAGACGATGGCTGATCTAAAAAATGGCAATCTTGATCTGGCTTTTATAGAAGAGCCGGTTTATTTTACCTTCAAAAATAAGAAAAAGATGCCGATAGAAAGCCGTTATGTTTTCAAGAATGTTGATCAGCTTGGCATTGCCTTTAAGAAAGGCTCTCCCGTGCGCGATGATTTCAACTTATGGCTTAAAGAGCAAGGGCCACAAAAAATATCTGGCATTGTCGATAGCTGGATGAAATAG</t>
  </si>
  <si>
    <t>ENA|AAL20807|AAL20807.1_Salmonella_enterica_subsp._enterica_serovar_Typhimurium_str._LT2_ABC_superfamily_high_affinity_Zn_transport_protein</t>
  </si>
  <si>
    <t>GTGATAGAATGTTATAATATCACATTTCACACATTCATTACGATGATTAGTCGCATTATGTTACAGAAAAATACGCTTCTTTTCGCAGCATTATCCGCCGCGCTTTGGGGGAGTGCAACCCAGGCTGCCGACGCCGCCGTTGTCGCTTCGCTTAAACCGCTTGGGTTCATCGCTTCCGCCATTGCTGATGGCGTTACGGATACGCAAGTATTACTTCCGGATGGGGCTTCCGAGCATGATTATTCATTGCGTCCATCAGACGTAAAACGCTTACAGGGCGCGGACTTAGTCGTCTGGGTTGGCCCGGAAATGGAAGCCTTTATGGAGAAGTCGGTCAGGAATATCCCTGATAATAAGCAGGTTACCATTGCGCAACTTGCCGATGTAAAACCGTTACTCATGAAGGGCGCGGATGATGATGAGGATGAACATGCGCATACGGGCGCCGATGAGGAAAAAGGTGACGTACATCACCATCACGGCGAATATAACATGCATCTTTGGCTCTCCCCAGAGATAGCGCGGGCTACAGCGGTTGCAATCCATGAAAAATTAGTGGAACTTATGCCGCAAAGTCGAGCCAAACTCGACGCCAACCTGAAGGATTTTGAGGCACAATTAGCCGCAACCGATAAACAGGTCGGTAACGAGCTCGCGCCGCTCAAGGGGAAAGGGTATTTCGTTTTTCATGACGCCTACGGTTACTACGAAAAACACTACGGACTCACCCCGCTCGGTCACTTTACCGTGAACCCTGAGATACAACCTGGCGCGCAGCGTTTACATGAAATAAGAACACAGTTGGTTGAGCAAAAAGCAACCTGCGTTTTTGCTGAGCCACAATTCAGGCCAGCGGTCGTGGAAGCCGTGGCGAGAGGGACATCCGTTCGAATGGGAACACTGGACCCCCTCGGGACGAACATTAAACTGGGTAAAACAAGCTATTCAGCGTTTTTAAGCCAATTAGCCAACCAGTATGCGAGCTGCCTGAAAGGAGATTAA</t>
  </si>
  <si>
    <t>ENA|AAL22917|AAL22917.1_Salmonella_enterica_subsp._enterica_serovar_Typhimurium_str._LT2_putative_sugar_transport_protein</t>
  </si>
  <si>
    <t>ATGGCAAGACACAGCATTAAAATGATCGCCTTACTCACTGCGTTTGGTCTGGCATCTGCGGCAATGACCGTGCAGGCGGCAGAGCGGATTGCTTTTATTCCCAAACTGGTTGGCGTGGGCTTTTTTACCAGCGGCGGCAATGGCGCGCAGGAAGCGGGAAAAGCGCTGGGCATTGACGTAACTTACGATGGCCCTACAGAGCCCAGCGTCTCAGGCCAGGTTCAACTGGTGAATAACTTTGTCAATCAGGGGTATGACGCCATTATCGTTTCTGCCGTTTCGCCTGATGGCCTGTGCCCGGCGTTGAAGCGGGCAATGCAAAGAGGCGTGAAAATATTAACCTGGGATTCCGATACCAAGCCGGAGTGCCGTTCTTACTATATCAATCAAGGGACGCCAAAACAGCTCGGCAGCATGCTGGTAGAGATGGCCGCTCATCAGGTGGACAAAGAGAAAGCGAAAGTCGCTTTCTTCTATTCCAGCCCAACGGTGACCGACCAGAACCAGTGGGTGAAAGAAGCTAAAGCCAAAATTAGCCAGGAACATCCGGGGTGGGAGATAGTCACTACCCAGTTTGGCTATAACGATGCCACGAAATCGCTCCAGACGGCGGAAGGTATCATCAAAGCGTATCCCGATCTGGATGCCATCATCGCGCCTGACGCTAACGCTTTACCTGCTGCGGCACAGGCGGCGGAGAACCTTAAACGCAATAATCTCGCGATTGTTGGTTTTAGTACGCCGAATGTAATGCGCCCTTATGTTCAGCGCGGCACTGTTAAAGAGTTTGGCCTGTGGGATGTCGTCCAACAGGGAAAAATTTCCGTATATGTCGCCAATGCGTTGCTGAAAAATATGCCAATGAATGTCGGTGATTCACTGGATATTCCCGGCATCGGCAAAGTCACCGTTTCACCTAATAGTGAGCAGGGATATCACTATGAGGCAAAAGGTAACGGCATTGTGTTATTGCCGGAGCGTGTCATTTTCAACAAAGACAATATCGACAAATATGATTTCTGA</t>
  </si>
  <si>
    <t>ENA|AAL23174|AAL23174.1_Salmonella_enterica_subsp._enterica_serovar_Typhimurium_str._LT2_putative_arginine-binding_periplasmic_protein</t>
  </si>
  <si>
    <t>ATGAAAAAAAAACTTATTGTCATGCTGTTAGCCAGCCTCTCCGTTCACGCCGCTTCCGTTTCCGCCAGAACATTACATTTTGGCACCTCCGCCACCTATGCGCCCTATGAGTTTGTCGATGCCGATAATAAAATTGTTGGTTTCGATATTGATGTCGCCAACGCGGTCTGCAAAGAGATGCAAGCGGAGTGCTCATTCACTAACCAGAGCTTTGATAGTCTGATCCCCAGCCTACGCTTCAAAAAGTTTGATGCGGTGATCGCCGGTATGGATATGACGCCCAAACGTGAGCAGCAGGTCTCCTTTAGCCAACCCTATTACGAAGGTCTATCGGCGGTAGTCGTCACGCGTAAAGGGGCTTATCACACTTTTGCCGATCTGAAAGGCAAAAAAGTCGGTCTGGAAAACGGTACAACGCATCAGCGCTATTTGCAGGATAAACAACAAGCTATCACGCCTGTCGCCTATGACAGCTATCTAAACGCCTTTACCGATCTGAAAAACAACCGTCTTGAGGGCGTGTTTGGCGATGTCGCCGCGATTGGTAAGTGGCTAAAAAACAATCCGGATTACGCCATCATGGATGAACGCGCCAGCGATCCTGACTACTACGGAAAAGGGTTAGGCATTGCGGTACGCAAAGACAACGACGCGCTATTGCAAGAAATTAATGCCGCGCTCGACAAGGTGAAAGCGTCGCCGGAATATGCGCAGATGCAGGAGAAATGGTTTACGCAGTAA</t>
  </si>
  <si>
    <t>ENA|AAL53111|AAL53111.1_Brucella_melitensis_bv._1_str._16M_leucine-,_isoleucine-,_valine-,_threonine-,_and_alanine-binding_protein_precursor</t>
  </si>
  <si>
    <t>ATGAACCTGAAACTTCTGTCCAGCGTGGCTTTTGCCGCTACCATCGGCTTTGCCAGCGCCGCTTACGCAGACATCACCATCGGTGTGATTGCACCGCTGACGGGCCCGGTTGCCGCTTTCGGCGATCAGGTGAAAAAGGGCGCGGAAACCGCCGTGGAAGTCATCAACAAGGCTGGCGGCATCAAGGGTGAGAAAGTCGTCCTGAAGTTTGCCGACGATGCGGGCGAGCCGAAGCAGGGCGTTTCCGCTGCCAACCAGATCGTTGGCGATGGCATCAAGTTTGTCGTCGGCCTGGTTACGACCGGCGTTGCCGTCCCCGTTTCCGACGTTTTGTCTGAAAACGGCGTCCTCATGGTCACCCCGACGGCTACCGGCCCGGACCTGACCGCGCGCGGCCTGGAAAACGTGTTCCGTACCTGCGGCCGCGACGGCCAGCAGGCTGAAGTCATGGCTGATTACGTCCTGAAAAACATGAAGGACAAGAAGGTTGCCGTGATCCACGACAAGGGCGCTTATGGCAAGGGTCTTGCCGATGCGTTCAAGGCGGCCATCAACAAGGGCGGCATCACCGAAGTCCATTATGATTCGGTCACACCGGGCGACAAGGATTTTTCCGCGCTCGTCACCAAGCTGAAGTCTGCCGGTGCTGAAGTGGTCTATTTCGGCGGCTACCATGCTGAAGGCGGTCTCCTGTCGCGCCAGCTCCACGATGCTGGCATGCAGGCCCTGGTGCTCGGCGGCGAAGGCCTCTCCAACACCGAATATTGGGCAATCGGCGGCACAAACGCACAGGGTACGCTCTTCACCAACGCCAAGGATGCCACGAAGAACCCGGCTGCCAAGGACGCTATCCAAGCCCTGAAGGCGAAGAACATCCCGGCTGAAGCTTTCACGATGAACGCCTATGCGGCTGTGGAAGTCATCAAGGCCGGCATCGAACGCGCCGGTTCGACTGACGATTCCGCTGCCGTCGCCAAGGCGCTGCATGACGGCAAGCCGATCGAAACCGCAATCGGCACGCTGACCTATAGCGAAACCGGCGACCTTAGCTCGCCAAGCTTTGATATCTTCAAGTGGGATGACGGCAAGATCGTCGGTCTTGAATAA</t>
  </si>
  <si>
    <t>ENA|AAL69893|AAL69893.2_Rattus_norvegicus_(Norway_rat)_NMDA_ligand-gated_receptor_3B_subunit</t>
  </si>
  <si>
    <t>ATGGAGAGTGTGCGGACGCTGTGGCTCAGCGTGGCCCTGGCGCTGGCGGTGGGGTCCCGAGTGGTGCGCGGTCACCCTCAGCCCTGCCGGGTTCCCACGCGCGCTGGGGCCTCCGTGCGCCTGGCGGCGCTCCTGCCCCGGGCGCCCGCCGCCCGCGCCCGCGTCCTAGCTGCCCTGGCCACCCCTGCGCCGCGGCTGCCGCACAACCTGAGTCTGGAACTGGTGGCCGTCGCGTCCCCGACCCGGGACCCCGCGTCGCTAGCTCGAGGTCTGTGCCAGGTTCTGGCACCGCCTGGCGTGGTGGCCTCTATAGCCTTTCCCGAGGCGCGGCCCGAGCTGCGGCTACTGCAGTTCCTGGCAGCCGCCACAGAGACCCCAGTGGTGAGCGTCCTGCGGAGGGAGGTGCGCACGGCCCTCGGAGCCCCGACTCCGTTCCATCTGCAGCTGGACTGGGCTAGTCCCCTGGAGACCATACTGGATGTGCTGGTGTCCCTGGTACGGGCACATGCCTGGGAGGACATTGCTCTAGTACTCTGCCGTGTCCGGGACCCTGGCAGCCTGGTGACACTCTGGACTAACCATGCTAGCCAGGCTCCAAAGTTTGTGCTGGACCTGAGCCGGCTGGACAGCAGGAATGACAGCCTTCGGGCTGGACTGGCCCTGTTGGGGGCGCTGGAAGGAGGGGGAACCCCAGTGCCTGCAGCAGTCCTCCTAGGCTGCAGCACTGCCCGTGCACATGAGGTCCTAGAGGCTGCACCACCGGGTCCCCAGTGGTTGCTGGGCACACCATTGCCCGCTGAGGCACTGCCCACGACTGGTCTGCCACCTGGCGTGCTGGCGCTGGGGGAAACCGAACAACACTCTCTGGAAGCTGTCGTCCACGACATGGTGGAGCTTGTGGCTCAGGCACTCAGTAGCATGGCCCTTGTACACCCAGAGCGGGCACTGCTTCCAGCTGTGGTGAACTGTGATGACCTGAAAACAGGCGGATCTGAGGCAACAGGGCGCACCTTGGCTCGGTTTCTCGGCAACACCTCATTTCAGGGCCGAACAGGGGCCGTGTGGGTGACAGGCTCCTCTCAGGTGCATGTGTCTCGGCATTTCAAGGTATGGAGCCTGCGCCGGGATCCGCTGGGTGCCCCAGCCTGGGCAACCGTGGGCAGCTGGCAGGATGGACAGCTGGACTTCCAGCCAGGGGCAGCCGCTCTCCGAGTCCCATCTCCGTCTGGCACCCAGGCCCGACCAAAGCTGCGTGTGGTAACCCTGGTGGAACACCCGTTTGTGTTCACCAGGGAATCTGATGAAGACGGACAGTGCCCAGCTGGGCAGCTGTGTCTGGACCCAGGCACCAATGACTCAGCCAGGCTGGATGCCCTCTTTGCTGCACTGGTGAATGGCTCAGTACCTCGAACGCTGAGAAGATGCTGCTATGGCTACTGCATCGACCTGCTGGAGCGGCTGGCCGAGGACCTGGCCTTTGACTTTGAGCTCTATATTGTGGGGGATGGCAAGTACGGGGCCCTGCGTGATGGGCGCTGGACGGGCCTGGTGGGTGACCTGCTGGCTGGCCGGGCACACATGGCTGTGACCAGCTTCAGCATCAACTCAGCTCGCTCTCAGGTGGTGGATTTCACCAGCCCTTTCTTCTCCACCAGCCTGGGGATTATGGTGCGCACGAGAGACACGGCCTCGCCCATCGGGGCTTTCATGTGGCCCCTGCACTGGTCCATGTGGGTGGGCGTGTTTGCTGCTCTGCACCTCACAGCGCTCTTTCTCACCCTGTACGAATGGCGAAGTCCCTACGGGCTCACGCCGCGCGGCCGCAACCGTGGCACTGTCTTCTCTTACTCCTCCGCGCTCAACCTGTGCTATGCCATTCTCTTTGGACGCACTGTCTCCAGTAAGACGCCCAAGTGCCCTACTGGACGCTTCCTCATGAACCTCTGGGCAATCTTCTGCCTGCTGGTGCTTTCCAGTTACACGGCCAACCTGGCTGCTGTCATGGTTGGGGACAAAACCTTTGAGGAGCTGTCTGGAATCCATGATCCCAAGCTGCACCACCCTTCCCAAGGCTTTCGCTTTGGCACCGTATGGGAGAGCAGCGCGGAGGCCTACATCAAGGCAAGCTTCCCTGAGATGCACGCACACATGCGTCGGCACAGCGCACCCACCACTCCACATGGGGTGGCCATGCTCACGAGCGACCCGCCCAAGCTCAACGCCTTCATCATGGATAAATCACTACTGGACTATGAGGTGTCCATAGATGCGGACTGCAAGCTGCTCACCGTTGGCAAACCCTTTGCTATCGAGGGCTACGGCATAGGGCTACCCCAAAACTCGCCGCTCACCTCCAACCTGTCGGAGTTCATCAGTAGGTACAAGTCTTCAGGCTTCATTGATCTGCTCCATGACAAGTGGTACAAGATGGTGCCTTGCGGGAAGCGGGTGTTCGCCGTGACGGAGACGCTGCAGATGGGGGTCTACCACTTCTCAGGATTGTTTGTCCTGCTGTGCCTCGGGCTGGGCAGCGCGCTTCTCACCTCTCTGGGTGAGCATGTCTTCTACCGCCTGGTGCTGCCGCGCATCCGCAGGGGTAATAAGCTGCAGTATTGGCTTCACACGAGCCAGAAGATCCACCGAGCCCTCAATACAGGACCACCCGAGGGGCAACAGGAGAGGGCAGAGCAGGAGCGCAGCGGCCCCAAGGACGAGCTGCCTGCCACCGATGGTGCAGGGCGCTGGAGGCGGGTGCGCCGGGCTGTGGAACGGGAGCGACGCGTGCGTTTCCTGCTGGAACCTGGGGAGGCTGGCGGAGACCGCCCGTGGCTCTGCTCCAACGGGCCCGGGCTGCAAGCGGAGCTGCGGGAGCTGGAGCTGCGCATTGAGGCTGCACGGGAGCGGCTGCGCAGTGCGCTGTTGCGGCGCGGGGAGCTGCGGGCCCTGCTTGGGGATGGCACCCGGCTCAGGCCACTGCGCCTGTTGCATGCGGCGCCTGCTGAGAGCTGA</t>
  </si>
  <si>
    <t>ENA|AAL80204|AAL80204.1_Pyrococcus_furiosus_DSM_3638_hypothetical_protein</t>
  </si>
  <si>
    <t>ATGCGAGAGGGTGGTGTAATGAAGAAAAGACTTTTAGCTCTAATAGTTGCTTTTGCGGTATTAACTGCTGGGTGTTTGGGAAGTGAGAGCAAAGAAGTTACACTGATAGTATTTCACGCAGGTTCTCTAAGTGTTCCCTTCCAAGAAGTTGAGAAGGAATTCTCTGAATATGCTGAAAGAAACCTCGGGATTAAGGTGTCATTCCAAGACGAAGCCAGTGGAAGCGTTATGGCAGTTAGGAAGGTCACAGATTTAGGGAGAAAAGCTGATGTAATTGGAGTGGCAGATTACACTTTAATACCCCAGCTATTGATACCAAACTACACGGATTTCTATGTCCTTTTTGCAACAAATGAAATTGTAATAGCATTCACAGATAAGAGCAGGTATGTAGAAGAAATGAAAAGCAATCCGGATAAATGGTATGAAATTCTGGCTAGGGAAGATGTAAGATTTGGATTCAGCGATCCAAACCAAGATCCCTGTGGCTACCGTTCTCTTATGGTAATAAAGTTAGCGGATTTGTATTATGGAAAGGAGATATTCAAAGAGCTTATTGAAGAAAATACAAACATCTATTCAAATGGAACGCAGATCTACGCTCCTAAGGAGATTACAGTTAATCCTGGCAAGATTGTGATTAGACCAAAAGAAACAGATCTCCTAGGTCTAGTTGAAAGTGGAAGCATTGACTACATCTTCATCTATAAAAGCGTTGCCAAACAGCATAATCTTTCTTACATAACTCTTCCTAGTGAAATAAACTTGGGAGATTTTAGCAAAGAGAAATTCTACGGTCAGATCTCGATAACCTTGGGCTCTACTGGAAAGACAATAAAAGCCAAGCCAATAGTTTATGGAGTGACCGTACTGAAAGACGCTCCTAATAGGGAAGTGGCCATAGAATTTCTGAGATATCTCCTGAGCGAGAATGGAAAAAGAATATTTGAAAAGAACCACCAGGACTTTCTAGAACCTCCAATAGCATTTGGAAATGTGCCCGAGGAATTGAAGCCTCTGGTCTCGATTGAAAAGTGA</t>
  </si>
  <si>
    <t>ENA|AAL82062|AAL82062.1_Pyrococcus_furiosus_DSM_3638_putative_sugar_binding_protein_(malE-like)</t>
  </si>
  <si>
    <t>ATGAGGAGAGCAACATACGCCTTTGCTCTTTTGGCCATTTTAGTTCTTGGAGTAGTGGCTAGTGGATGTATTGGTGGAGGAACTACAACACCAACCCAAACTTCCCCTGCTACTCAACCAACCACAACACAAACTCCAACACAGACTGAGACACAGGCTGTGGAGTGTGGAAGTGGAAAAGTTGTTATTTGGCATGCAATGCAACCCAATGAGCTTGAGGTCTTCCAAAGCTTAGCGGAAGAATACATGGCACTCTGTCCAGAAGTTGAGATAGTTTTTGAACAAAAGCCAAACTTGGAAGATGCTCTTAAGGCTGCAATACCCACAGGTCAAGGTCCTGACCTCTTTATCTGGGCTCACGACTGGATTGGAAAGTTTGCTGAGGCAGGATTACTTGAGCCAATTGATGAATATGTAACTGAAGATCTCCTTAACGAGTTTGCTCCAATGGCCCAGGATGCAATGCAGTATAAAGGTCACTACTATGCTCTACCATTCGCCGCTGAAACAGTTGCAATAATCTACAACAAAGAAATGGTTAGCGAGCCACCGAAAACCTTTGATGAGATGAAGGCAATAATGGAGAAGTACTATGATCCAGCAAATGAGAAGTATGGAATAGCTTGGCCAATTAATGCCTACTTTATCTCAGCAATTGCTCAGGCCTTTGGTGGTTACTACTTTGACGACAAAACAGAGCAACCGGGACTAGATAAGCCTGAGACAATCGAAGGATTTAAGTTCTTCTTCACAGAAATATGGCCATACATGGCTCCAACTGGAGACTACAACACTCAACAGAGTATATTCCTCGAGGGTAGAGCCCCAATGATGGTTAATGGTCCATGGAGCATTAACGACGTTAAGAAGGCAGGAATAAACTTTGGAGTGGTTCCACTACCTCCAATAATCAAGGATGGTAAGGAGTACTGGCCAAGGCCTTACGGTGGAGTTAAGTTGATTTACTTCGCAGCGGGAATAAAGAACAAGGATGCTGCATGGAAGTTCGCAAAGTGGCTTACCACAAGCGAAGAGTCAATTAAGACATTGGCACTAGAGCTGGGATACATACCGGTTCTTACGAAGGTTCTTGATGATCCAGAAATTAAGAATGATCCAGTAATCTATGGCTTTGGACAAGCAGTTCAGCACGCATACCTAATGCCAAAGAGTCCAAAGATGAGTGCTGTTTGGGGCGGAGTTGATGGGGCAATTAACGAAATCCTCCAAGATCCACAAAACGCTGACATTGAAGGAATACTAAAGAAGTATCAACAAGAAATCCTTAACAACATGCAAGGATGA</t>
  </si>
  <si>
    <t>ENA|AAL95454|AAL95454.1_Fusobacterium_nucleatum_subsp._nucleatum_ATCC_25586_C4-dicarboxylate-binding_protein</t>
  </si>
  <si>
    <t>TTGGCATTAGTTGCTTGTGGTGGGAAAAAAGAAGAAGCTACAAAAGAAAGTGGAGATGCAAAACAAGAAGCAAGAGTAATTAAAGTTACAACAAAATTTGTTGATGATGAACAAACAGCAAAATCATTAGTAAAAGTTGTGGAAGCTATTAATCAAAGAAGTAATGGTACTTTGGAATTACAATTATTTACAAGTGGAACTTTACCAATTGGTAAAGATGGTATGGAACAAGTTGCAAATGGTTCAGATTGGATATTAGTAGATGGTGTAAATTTCTTAGGAGATTATGTACCAGATTATAATGCAGTTACAGGACCTATGTTATATCAATCATTTGAAGAATACTTAAGAATGGTAAAAACTCCATTAGTTCAAGACTTAAATGCACAAGCTCTTGAAAAAGGAATTAAGGTATTATCTTTGGATTGGTTATTTGGATTTAGAAATATTGAAGCTAAAAAACCTATAAAAACTCCTGAAGATATGAAAGGTTTAAAATTAAGAGTTCCTACTAGCCAATTATATACATTCACTATTGAAGCTATGGGAGGAAACCCAGTTGCAATGCCTTATCCAGATACTTATGCTGCATTACAACAAGGTGTTATAGATGGACTTGAAGGTTCTATTTTAAGTTTTTATGGAACAAAACAATATGAAAATGTTAAAGAATACTCTTTAACTCGTCACTTACTTGGTGTATCAGCAGTGTGTATTTCAAAAAAATGTTGGGATAGCTTAACTGATGAACAAAGAACAATAATTCAAGAAGAATTTGATAAAGGTGCTTTAGATAACTTAACTGAAACAGAAAAATTAGAAGATGAATATGCACAAAAATTAAAAGACAATGGAGTAACTTTCCATGAAGTTGATGCTGAAGCATTCAATAAAGCAGTTGCACCAGTTTATGATAAATTCCCTAAATGGACTCCTGGTATCTATGATAAGATTATGGAAAATCTTACTCAAATCAGAGAAGATATTAAAAATGGAAAATAA</t>
  </si>
  <si>
    <t>ENA|AAL95665|AAL95665.1_Fusobacterium_nucleatum_subsp._nucleatum_ATCC_25586_N-acetylneuraminate-binding_protein</t>
  </si>
  <si>
    <t>ATGAAAAAAACTAGTTTATTAAAGGCGGTAATTTTATTTGGTGTTATGACAACTTCTGCTTTTGCAGCAAAGTATAATTTAAAAATGGGAATGACAGCTGGAACTTCTCAAAATGAATACAAGGCAGCAGAAGTATTTGCAAAAGAATTAAAAAAGAGGTCTAATGGAGAAATTGAATTAAAATTATATCCAAATGCTCAATTAGGAAAAGATGACCTTGCTATGATGCAACAATTAGAAGGAGGAGCTTTAGATTTTACTTTTGCTGAAACTGGAAGATTTTCAACATTTTTCCCAGAAGCTGAAGTATTCACTTTACCTTATATGATTAAAGATTTTAATCATATGAAGAAAGCTGTAAATACTAAATTTGGTAAGGATTTATTTAAAAAAGTACATGATAAAAAAGGAATGACTGTTTTAGCACAAGCATATAATGGTACTAGACAAACAACTTCTAATAAAGCAATAAAATCTTTAGCTGATATGAAAGGAATGAAATTAAGAGTTCCAGGAGCAGCTGCAAACTTAGCGTATGCTAAATATACAGAAGCAGCACCTACACCTATGGCTTTTTCTGAAGTTTACCTTGCATTACAAACAAATGCAGTTGATGGTCAAGAAAATCCTTTATCAACAATAAAAGCTCAAAAATTTTATGAAGTACAAAAATATTTAGCTATGACTAATCACATATTAAATGACCAATTATATCTTGTAAGTAATATTACTATGGAAGAATTACCAGAAAATCTTCAAAAAGTTGTAAAAGAATCAGCCGAAGTTGCAGCAGAATATCATACAAAACTATTTATGGATGAAGAAAAATCACTTAAAGATTTCTTCAAAAGTAAAGGAGTTACTATAACTGAACCAAATTTGGTCGACTTTAAAAAAGCTATGAAACCATTTTATGATGAATATATAAAGAAAAATGGAAAAGTTGGAGAAAACGCAATAAAAGCAATAGAAGCAGTTAGATAG</t>
  </si>
  <si>
    <t>ENA|AAM03733|AAM03733.1_Methanosarcina_acetivorans_C2A_sulfate/molybdate_ABC_transporter,_solute-binding_protein</t>
  </si>
  <si>
    <t>ATGAATGTCGATTCCAGAGTTTTCAGGTTCTTTTTGGTTTTCTTAATCCTTGTAGTGGTTGCCAGCCCTGGCTGCGTTGATAACCAGCCAGAGCCCGGGAATACCTCTGCAGGTGAAGGGGAAGTCCTTACCGTTTTCCATGCGGGAAGTCTGAGTGTACCTTTCGAAGAGCTTGAAGCCGAGTTCGAAGCTCAGCACCCTGGTGTTGATGTTCAGCGGGAAGCTGCAGGCAGTGCACAGAGTGTAAGAAAGATCACCGAACTTGGGAAAAAGGCTGATGTGCTCGCATCTGCAGACTATGCCCTTATTCCGTCCCTGATGGTGCCTGAGTACGCTGACTGGTACGCCGCTTTTGCAAGGAACCAGATGATACTTGCTTACACGAATGAAAGCAAGTACGGTGATGAGATCAATACGGACAACTGGTATGAAATCCTGAGGCGCCCTGATGTCCGATATGGTTTTTCCAACCCCAACGATGACCCTGCAGGCTACAGGTCGCAGATGGTAACCCAGTTAGCCGAGTCCTATTATAATGATGACATGATCTATGATGACCTGATGCTGGCTAATACGGGGATGACTCTTACCACCGAAGAAAACGGGACAGCCCTTATACACGTTCCTGCATCCGAAGAAATATCTCCGAATACCAGTAAAATTATGCTCAGAAGCATGGAAGTCGAACTTTCTTCTGCCCTTGAGACCGGGGAAATAGATTATCTCTACATTTACCGGAGTGTAGCTGAACAGCACGGTTTTGAATATGTGGCACTCCCACCTGCAATTGACCTGAGCTCTCTCGAATATGCTGACAATTATTCAAAGGTGCAGGTTGAAATGGTAAACGGAGAAGTGGTTACCGGCTCTCCTATCGTATACGGGGTGACCATCCCCAACAATGCGGAAAATTCGGAACTTGCTACCGAGTTTGTAGCCCTGCTCCTTGGTGAGACCGGTCAGCAGATTTTCATTGAGAATGGACAGCCACCTATTGTCCCTGCCATTGCCGAAGGAAAGGACTCAATGCCTGAAGAATTGCAGGCCCTTGTAGTATAA</t>
  </si>
  <si>
    <t>ENA|AAM23507|AAM23507.1_Caldanaerobacter_subterraneus_subsp._tengcongensis_MB4_Periplasmic_sugar-binding_proteins</t>
  </si>
  <si>
    <t>ATGAGAAAATCACGAATACTGTTACTTTTAACTATTTTTGTGACTTCAGCGGCGCTGATTTTGAGCGGTTGTAAAACAAATACTCCAAATACAGCTTCTACTAGTACCAAAGAGGGGAAAACTATAGGATTAGTGATATCTACTCTTAACAATCCATTCTTTGTGACTTTAAAAAATGGTGCAGAAGAAAAAGCGAAAGAACTAGGATACAAAATAATAGTTGAAGATTCGCAAAATGATTCATCTAAAGAGCTTTCTAATGTAGAAGATTTGATTCAACAGAAAGTAGATGTTTTACTTATAAATCCTGTGGATAGCGATGCAGTTGTTACTGCTATAAAAGAAGCGAATAGCAAAAATATACCAGTTATAACTATAGATAGATCAGCAAATGGTGGAGATGTTGTTTGCCATATAGCTTCAGATAATGTTAAGGGTGGAGAAATGGCTGCAGAATTTATAGCTAAAGCTCTAAAAGGCAAGGGGAATGTAGTAGAACTTGAAGGTATACCTGGGGCTTCTGCAGCAAGAGATAGAGGCAAAGGGTTTGATGAAGCTATTGCTAAGTATCCAGATATAAAAATAGTTGCAAAGCAGGCTGCTGATTTTGATCGTTCCAAAGGTTTATCAGTAATGGAAAACATCTTGCAAGCCCAGCCCAAAATTGATGCAGTATTTGCGCAAAATGATGAAATGGCTTTAGGAGCTATAAAAGCAATTGAGGCAGCTAATAGACAAGGAATTATTGTTGTGGGATTTGATGGGACAGAAGATGCTCTAAAAGCTATAAAAGAAGGGAAAATGGCTGCTACAATTGCGCAGCAGCCAGCTTTAATGGGATCACTTGGTGTGGAGATGGCTGATAAATACCTAAAAGGTGAAAAAATACCTAACTTTATTCCTGCAGAACTTAAACTCATAACAAAAGAAAATGTACAGTGA</t>
  </si>
  <si>
    <t>ENA|AAM23788|AAM23788.1_Caldanaerobacter_subterraneus_subsp._tengcongensis_MB4_ABC-type_amino_acid_transport_system,_periplasmic_component</t>
  </si>
  <si>
    <t>ATGAATAAAAAATCACTATTTTTAGCTTTTGCTGTAGTTTTTGCTCTGGCTTTTATGCTTTCAGGCTGTGGCAGTAAGTTTAATACGGTAGATCAAATCAAGCAAAAAGGCGTAATTGTGATGGGCACGAGTGCAGATTTTCCGCCTTTTGAATTCCACAAAGTAGAAGGAGGAAAAGACGAGATAGTAGGTTTTGATATTGATATTGCTAATGCTATAGCGAAAAAGCTGGGAGTGAAACTTGAAATAAAAGATATGGACTTTAAAGGCCTTATTCCAGCTCTTCAGGCTGGAAGAGTTGATATGGTAATTGCGGGTATGACGCCTACAGCAGAGAGAAAAAAGAGTGTAGATTTTTCAGACCTCTATTACGACAGCAGGCAAGTTGTTGTGGTAAAGAATGACAGTCCAATTTCAAAATTTGACGATTTGAAAGTCAAAACAATTGCCGTTCAAATAGGAACTACTTCGGAAGAAGCTGCTAAAAAGATTCCTAATGTAAAGTTAAAGCAGTTAAATCGAGTCAGTGATGAATTTATGGACCTTCAAAATGGCCGCTGTGATGCGATTGTCGTAGAAGACACAGTTGCTAAAGCTTATTTGAAGGAATACAAGGATATGAAAATTCTCTATATGGATGAGATAAACAATGTGGAGAATGGTTCTGCTGTAGCAGTGGCAAAGGGCAATAAGAGCCTTTTGGATGTGGTGAATGAGGTGATAAAAGAGCTCAAGCAAAGTGGAGAGTACGACAAACTTGTAGATAAGTGGTTTAAGCAGTAG</t>
  </si>
  <si>
    <t>ENA|AAM36446|AAM36446.1_Xanthomonas_axonopodis_pv._citri_str._306_phosphate_binding_protein</t>
  </si>
  <si>
    <t>GTGATCCACTCCTTCAAGACCCGTCTGGCCGTCGGCGTGCTCGCCGCTTCGCTGGCACTGTGCGCCCAGGCTGCCGACGTCACCGGTGCCGGTGCGTCGTTCATCTACCCGGTGATGTCCAAGTGGTCGGCCGACTACAACGCGGCCACCAAGAAGCAGGTCAACTACCAATCGATCGGTTCGGGCGGCGGCATTGCCCAGATCAAGGCGGCCAGCGTGGACTTCGGCTCTTCCGATGCCCCGCTCAAGCCGGAAGAACTGGCCGCTGCCGGCCTGGCGCAGTTTCCCTCGGTGATCGGCGGCGTGGTACCGGTGGTCAACGTGCCGGGCATTGCCGCCGGTACGCTCAAGTTGGACGGCAAGACTCTGGGCGACATCTTCCTGGGCAAGGTCAGCACCTGGAACGACCCGGCCATCGCCGCGCTCAACCCGGGCGTGAAACTGCCGGAAGGCAAGATCACCGTGGTGCACCGCTCCGACGGCTCGGGCACCAGCTTCAACTTCACCAACTACCTCTCCAAGGTCAACCCGGACTGGAAGGGCAAGGTCGGCGAAGGCACGGCGGTGCAGTGGCCGACCGGCATCGGCGGCAAGGGCAACGAGGGCGTGGCTGCCTACGTGAAGCAGATCAAGGGCGGCATCGGCTATGTCGAGCTGTCGTACGCGCTGCAGAACAAGATGGCCTACACCGCAATGAAGAACGCGGCCGGCAAGTTCGTGCAGCCGTCGGATGAAACCTTCGCCGCCGCTGCCAACAGCGCCGACTGGGGCACGGCCAAGGACTTCTATCTGGTGATGACCAACGCGGCCGGCGATAACGCCTGGCCGATCACGGCGACCAACTTCATCCTGGTGCAGAAAAAGCCGAAGAATCCGGCTGGACTGAAGAACACGCTGGAATTCTTCCGCTGGGTCTACACCAAGGGCGATGCGCAGGCCAAACAGTTGGACTACGTGCCGCTGCCGGACACGCTGGTGACCCAGATCGAGGCGTACTGGGCCAAGAATCTGCCGCACTAA</t>
  </si>
  <si>
    <t>ENA|AAM37163|AAM37163.1_Xanthomonas_axonopodis_pv._citri_str._306_ABC_transporter_sugar_binding_protein</t>
  </si>
  <si>
    <t>GTGCGCCTTTTGAAACTGTTGATGTTGGCCGTCGCCTTGTGTGCAGGTGCGACGGGATGCGAACGCTCCGATCCGGGCAAGACCACGGTGCGGTTCTGGGCGATGGGCAAGGAGGCCGAAGTGGTCGCCGAGCTGGTGGCCGATTTCGAAAAGCAGAACCCCACCATCCATGTGGATGTGCAGAACATCCCAATGACCGCGGCGCACGAAAAACTGCTGACCGCCTTTGCCGCCGACGGCCTGCCGGACGTGTGTCAGCTCGGCAACACCTGGCTGCCGGAATTTGCGCTGCTGGATACGCTGGAGCCGATGCAGCCGTACGTGGCGCGCTCCAAGATCGTCGACCCGGCCGATTATTTCCCTGGCGTGTGGGACACCAATCTGGTCGACGGCACGCTGTACGGCGTGCCGTGGTATGTGGACACGCGGTTGCTGTTCTATCGCAAGGACCTGCTGCGCGAGGCCGGCTACAGCCAGATGCCCAAGACCTGGGCCGAGATGGAACAGGTGATGGCCGCGATCAAGCGCAAGGTCGGCCCCGACCGCTACGCCATCCTGATGCCGCTCAACGAATTCGAGCAGCAGTTGTCGTTCGCGCTGCAGCAGGACGACCGCCTGCTGCGCGACCATGACAACTACGGCAATTTCCGTGGCGCTGGTTTCCGCAAGGCGCTGGGCTTCTACGACAACATGTATCAGCAGGGCTGGGCGCCCAAGGTCTCAGAGACCCAGGTCTCCAATGTCTGGTACGAATTCTTCAACGGCTATTACGCGTTCTATCTGTCCGGCCCGTGGAACGTGCGCGAGTTCAAGCTGCGCCAGCCGCCGGGCATGGAAGGCAACTGGGGCACGGCGCCATTGCCGGGGCCCAATGGCCTGGGTGCCGGCATTGCCGGCGGTTCCAGCCTGGTGATCTTCAAGTCCTCGCAACACAAGGACGCCAGCTGGAAGCTGATCGAATATCTGTCGCAGCCGCAGGTGCAGGCGCGTTTCCACGCCATCATCGGCGACCTGCCGCCGCGTCGCAGTACCTGGAAGCTGCCCTCGCTGGCCAACGACGCACTGGCGCATGCCTTCGGCGACCAGCTGGAGCGGGTCAAGGCCACGCCCAAGGTGCTGGAGTGGGAGCGCATCGTGCAGGAAATGCGTCTGGTGACCGAGCGCGTGGTGCGCGGCGGGCAGTCGCACGACGCCGCCGTGCAGGAACTGGATCAACGCGTGGACGAAATTCTGGCCAAGCGCCGCTGGATCTTCGAGCAGGAGGGCGGGCATGTCGGCCCGGCCGGTGACACGGCCCAGCCGGTAGTGAGGCCAGCTGCTGCAGACACCACCGCGCCAGCCGCCGCATCGGACCAGGGAGCCGCACGATGA</t>
  </si>
  <si>
    <t>ENA|AAM38042|AAM38042.1_Xanthomonas_axonopodis_pv._citri_str._306_nitrate_transport_protein</t>
  </si>
  <si>
    <t>ATGCGGGCAACGGGCAGGCAGCAGACGGTGTGCCGCTCGCTGATGGCCGCGCGTGCGGCCGCGTACGCCGCGTTGGCAAGTGCCTTGCTGTTGGCGAGTCTCGTGTGGGCGCAGCCTGCGCTGGCGGCCGAGCCGGCGCAGTTACGGATCGGTTATCAAAAGGCGGTCTCCAGTTTGGTGTTGGCCAAGCAGCATCGTTTGCTGGAGCAGCGCTTTCCGCGGACCAAGATCACCTGGGTGGAATTTCCGGCCGGCCCGCAACTGCTGGAAGCATTGAATGTGGGCAGCATCGACCTGGGTGGCGCCGGCGATATTCCACCGCTGTTTGCGCAGGCTGCCGGTGCCGATCTGCTCTACGTGGGCTGGGTGCCGCCCACGCCCAAGGCCGAGACCATTCTGGTACCGAGCAAAAGCGCGCTGCGTACGGTGGCCGACCTCAAGGGCAAGCGTATCGCCTTTCAGAAAGGCTCGAGTGCGCACAATCTGCTGCTGCGGGTGTTGGCCAAATCAGGTCTGAGCATGCGCGATATCACGCCGCTGTATCTGTCGCCAGCCAATGCGCGTGCGGCGTTCGCAGCCGGGCAGGTGGACGCATGGGCGATCTGGGACCCGTGGTATTCGGCGTTGACGCTGGATGGCAGCGCACGCCTGCTCGCCAATGGCGAAGGCCTGGGGCTCACCGGTGGGTTTTTCCTGTCGTCGCGTCGCTATGCCACGGCGTGGGGGCCGTTCGTGCAGCAGGTGATGGGCACGCTCAACCAGGCCGATGGCCTGCTGGAGCGCGACCGTGCCGGCAGCATCAAGACATTGGCGCAGGTGAGTGGGCTGCCGCCCGCAGTGGTGGAGCGCACGCTGGCGCATCGCCCACCGGCCAGCGTGCAACCGCTCAGCGCGCAGGTCATCAAGGCACAGCAGGCCACCGCCGATCTGTTCTATGCGCAGCGCCTGTTGCCCAAACGCGTGCTGGTGGCACCGGCGGTCTGGCGTGCGCCGGATGCTGGCACAGCGCAGGCGGTGAGCAAATGA</t>
  </si>
  <si>
    <t>ENA|AAM38201|AAM38201.1_Xanthomonas_axonopodis_pv._citri_str._306_molybdate-binding_periplasmic_protein;_permease</t>
  </si>
  <si>
    <t>ATGCGCATGATCGGTTTCTGGCAGCGCGCCTTGTGCGTGCTGATGCTGACGTTGCCTGTGCTGGCGAGTGCGCAGACCGCCCCGGTGACGGTGTTTGCGGCCGCAAGCCTGAAAGAATCGATGGACGAAGCCGCCACCGCGTACGAAAAAGCGACCGGCACGCCGGTACGGGTGTCGTATGCAGCGAGTTCTGCGCTGGCACGCCAGATCGAACAAGGCGCACCGGCGGACGTGTTCTTTTCGGCCGACCTGGAGTGGATGGACTATCTGCAACAGCACGGCCTGGTACTGCCCGCGCAGCGCCACAACCTGCTCGGCAATACGCTGGTGTTGGTTGCGCCGGCGAGCAGCAAGCTGCGCGTGGATCCACGCGCGCCCGGCGCCATCGCCAAGGCGCTTGGCGAGAACGGGCGCCTGGCCGTTGGTCAGACCGCCAGCGTGCCGGCCGGTAAATACGCCGCCGCTGCGCTGCGCAAGCTCGGCCAATGGGATAGCGTCAGCAACCGTCTTGCCGAATCGGAAAGTGTGCGCGCGGCATTGATGCTGGTCTCGCGTGGCGAAGCGCCGCTGGGCATCGTGTATGGCTCGGACGCGCGCGCCGATGCCAAGGTGCGCGTGGTCGCCACCTTCCCCGACGACAGCCATGACGCCATCGTGTATCCGGTCGCTGCATTGAAGAACAGCAACAACCCCGCCACCGCCGCATTCGTGAGCTGGCTGGGAAGCAAGCCGGCCAAGGCGATCTTTGCGCGCCGTGGTTTTTCGCTGAAGGATTGA</t>
  </si>
  <si>
    <t>ENA|AAM87317|AAM87317.1_Yersinia_pestis_KIM10+_putative_LACI-type_transcriptional_regulator</t>
  </si>
  <si>
    <t>ATGGCTACAACGTCGTCGCAGTCGAAAGGCCTCTGCGTGATACCTAAACCCAACACCCAACACCCAACACCCAACACCCAACAAGACAGTGATTCGGAGATAGCAATGAGAACACAAAGATTAAAAAAATTAGCACTGGTTTGCGCTCTTGGATTTGCCTGTATCACTACCGCACAAGCTGCGGAACGCATCGCATTTATCCCGAAACTGGTCGGGGTCGGTTTCTTCACCAGTGGCGGTAAAGGTGCCGTCGATGCAGGTAAAGCATTGGGGGTGGATGTCACCTATGACGGCCCGACCGAACCGAGCGTTTCCGGCCAGGTCCAATTGATCAATAACTTTGTTAATCAGGGCTATAACGCCATCGTGGTGTCTGCGGTATCACCGGATGGCCTGTGCCCAGCCTTGAAGCGCGCCATGCAACGGGGCGTCAAAATCCTAACCTGGGACTCCGATACCAAACCAGAGTGTCGTTCGGTGTATATCAACCAAGGTACGCCAAATCAATTGGGATCAATGTTGGTGGATATGGCCGCCAATCAGGTGAAAAAAGAGCAAGCCAAAGTGGCGTTCTTCTATTCCAGCCCGACGGTGACCGATCAGAACCAGTGGGTCAATGAGGCGAAGAAAAAGATTCAACAAGAGCATCCCGGCTGGGAAATCGTCACCACCCAGTTTGGTTATAACGATGCCACAAAATCCCTGCAAACCGCCGAGGGTATTTTAAAAGCCTATGCCGATTTGGATGCGATTATTGCTCCGGACGCTAACGCCCTACCTGCGGCCGCACAAGCCGCCGAAAACCTGAAGCGCGCTAATGTTGCCATCGTCGGCTTCAGTACCCCGAACGTGATGCGCCCCTATGTCGAGCGTGGCACGGTCAAAGAGTTCGGCCTCTGGGATGTGGTGAATCAAGGCAAAATCTCAGTGTATGTCGCCAATGAGATGCTGAAAAAAGGCGATCTGAATGTAGGGGATAAGATTGATATCCCGAATATTGGTGTGGTTGAGGTCTCCCCTAACCGTGTGCAGGGCTACGACTATGAGGCGAAAGGCAACGGTATCGTTTTACTGCCACAGCGCGTCATCTTCACCAAAGAAAATATCAGTAAATACGACTTTTAA</t>
  </si>
  <si>
    <t>ENA|AAN56138|AAN56138.1_Shewanella_oneidensis_MR-1_TRAP-type_C4-dicarboxylate:H+_symport_system_substrate-binding_component_DctP</t>
  </si>
  <si>
    <t>ATGACATTGAATCAACAGATGGGTATCACTCGTCCATTAAAAACCGTTGCTAAGATGCTGGCACTGGCCTCAGTGTTTGCTACCAGCTTCAACGTTTTTGCAGCACCGGTCGAAATTAAATTCTCCCACGTAGTGGCAGAAAACACGCCAAAAGGTCAAATGGCCTTAAAATTTAAAGAATTAGTCGAACAACGCTTACCCGGTGAATATACCGTCAGCGTATTCCCTAACTCTCAGTTATTTGGGGATAACAACGAGTTAGCGGCATTACTGTTAAACGATGTGCAATTTGTTGCACCTTCACTCTCTAAATTTGAACGTTACACTAAACGCTTACAAGTTTTCGACTTACCTTTCCTGTTCAATGACATGGATGCAGTAAACCGTTTCCAACAGGGCGAAGCAGGTCAAGCACTGCTCAACTCAATGAGCCGCAAAGGGATTGTGGGTCTGGGCTATTTACATAATGGTATGAAGCAGTTCACAGCCAACACTCCACTGAAGCAACCTTCCGATGCTAAAGGTTTAAAATTCCGCGTAATGGCATCTGACGTATTAGCCGCACAGTTTGATGCTGTTGGTGCCATTCCGGTGAAAAAACCTTTCTCTGAAGTATTCACCCTACTGCAAACCCGTGCGATCGATGGCCAAGAAAATACCTGGTCAAACACCTACTCACAAAAATTCTATGAAGTGCAAAGCCATATTACTGAAAGTAACCACGGCGTGTTGGACTACATGGTCGTGACCTCTGACGCCTTCTGGAAAAGCTTACCAGCCGATAAACGCAAAGTGATCAAAGAAGCGTTAGATGAATCAATCGCTTTAGGTAATAAAATTGCTGCTGAAAAGGATAATGAAGATAAGCAACTTATTCTTGATTCAAAACTCTCTCAGTTAGTTACACTCAGCCCCGCAGAGCGTCAACAGTGGGTTGATGTGATGAAGCCAGTGTGGTCGAAATTTGAAGATCAAGTCGGTAAAGACGTGATTGAAGCCGCTGTTGCCGCAAATAAATAA</t>
  </si>
  <si>
    <t>ENA|AAO76861|AAO76861.1_Bacteroides_thetaiotaomicron_VPI-5482_two-component_system_sensor_histidine_kinase/response_regulator,_hybrid_(one_component_system)</t>
  </si>
  <si>
    <t>ATGATGAGATGGATGAAGACGATGAGATATCTGAAGTGGATGCTGGTGCTGTTTGGTTTAATCGGGATGACGGCTTGCCGGCAGGATACACCCCATTTTCGTATTGGGGTGGCTCAATGCAGCGATGATTCATGGCGACATAAGATGAATGATGAGATTCTTCGGGAAGCAATGTTTTATAATGGCGTTTCGGTGGAAATCCGTTCGGCAGGAGATGATAACAGTAAGCAGGCGGAAGATGTCCATTATTTTATGGACGAAGGAGTCGATCTGCTGATTATTTCCGCTAACGAAGCTGCTCCTATGACTCCGATTGTAGAAGAAGCTTATCAGAAAGGCATCCCCGTTATTCTTGTAGACCGGAAGATTCTTTCGGATAAATATACTGCCTATATCGGAGCCGATAATTATGAAATCGGTCGTTCGGTAGGAAACTATATTGCCTCCAGTCTGAAAGGGAAGGGAAATATAGTAGAACTGACAGGATTGAGCGGTTCGACTCCTGCAATGGAACGGCATCAGGGATTTATGGCTGCCATCAGTAAATTCCCGGATATAAAGCTGATTGATAAAGCGGATGCTGCGTGGGAACGTGGTCCGGCAGAGATAGAAATGGATAGTATGCTTCGGAGGCATCCTAAGATTGATGCTGTGTATGCCCATAATGACCGTATCGCTCCGGGTGCCTATCAGGCAGCAAAGATGGCAGGGCGGGAGAAGGAAATGATTTTTGTCGGCATAGATGCCTTGCCGGGTAAGGGAAACGGACTGGAACTGGTTTTGGACAGTGTGCTGGATGCCACCTTTATCTATCCGACCAATGGCGATAAGGTACTGCAACTGGCTATGGACATTCTGGAGAAGAAACCCTATCCCAAAGAAACGGTGATGAATACCGCTGTTGTGGACCGTACCAACGCACACGTCATGCAGTTGCAGACTACACACATCTCCGAACTCGATAAAAAGATTGAAACGCTCAACGGACGTATCGGTGGATACCTCTCTCAGGTAGCTACACAACAGGTCGTTTTATACGGCAGTCTGATTATCCTTTTATTGGTAGCCGGCTTATTATTGGTCGTTTATAAATCACTCCGCTCTAAGAATCGCTTGAATAAAGAGCTTTTTAAGCAGAAGCAGCAATTGGAAGAGCAGCGTGACAAACTGGAAGAACAGCGTGACCAATTGATACAGCTCTCTCATCAACTGGAAGAAGCTACCCATGCCAAGCTGGTCTTTTTCACCAATATTTCTCACGACTTCCGTACTCCGTTGACATTGGTTGCCGACCCGGTAGAACATTTATTGGCGGACAAGACATTGAGTGGAGATCAGCACCGGATGCTCATGCTGATTCAGCGAAATGTGAATATCCTTTTGCGCCTGGTCAATCAGATTTTGGATTTCCGTAAATATGAAAACGGCAAGATGGAATATACTCCGGTTACGGTGGATGTCCTTTCTTCTTTCGAAGGATGGAATGAGTCTTTTCAGGCGGCAGCCCGTAAGAAGCATATCCATTTTTCTTTTGATAGTATGCCGGATACGGATTATCATACACTGGCAGACATGGAGAAGCTGGAACGTATTTATTTCAATCTCCTGTCCAATGCCTTTAAGTTTACACCGGAAAACGGGAAAATAGCCATCCGTCTGTCTTCCCTTAGTAAAGAGGACAAGCGATGGATACGTTTCACGGTGGCAAATACCGGTTCCATGATTTCTGCCGAACATATCCGCAATGTATTCGACCGTTTCTATAAGATTGATATGCACCATACCGGTTCGGGAATCGGACTGGCATTGGTAAAAGCCTTCGTAGAAATGCACGGTGGTATGATCTCCGTAGAGAGCGATGAGAAACAGGGCACGGTCTTTACCGTTGAACTGCCTGTACAGTCTTGTGAGGCTGTTGCTGCCGAACCGGATACCACCCTTGTTTCTGCGGATTCCCGTACAACAGATGTTCTATTGGCAGAAGAGGAAGAACTGGAAAAAGGATATGACTCTTCCAAACCGTCCGTACTGATTATTGATGATAATGAGGATATCCGTTCGTATGTCCATACGCTGTTGCATACAGACTATACGGTGATTGAAGCGGCAGACGGCTCCGAAGGAATCCGTAAGGCTATGAAGTATGTTCCGGACCTGATCATTTCTGATGTGATGATGCCGGGCATTGATGGCATTGAATGTTGCCGCCGGCTGAAAAGTGAGTTACAGACCTGTCATATTCCGGTTATTCTGCTGACAGCGTGTTCACTGGACGAACAGCGTATTCAGGGATATGACGGTGGTGCGGATTCTTATATTTCAAAGCCGTTCAGTTCACAGCTGTTGCTGGCACGTGTCCGCAATCTGATCGATTCTCACCGTCGTCTGAAACAGTTCTTTGGTGACGGGCAGACATTGGCAAAAGAAGATGTCTGCGATATGGACAAGGATTTTGTAGAAAGATTCAAGTCATTGATTGAAGAGAAAATGGGAGACTCCGGTTTGAATGTGGAGGACTTGGGCAAAGACATGGGACTAAGCCGTGTGCAGCTTTATCGCAAGATTAAATCATTGACTAACTACTCTCCGAATGAATTGCTCCGTATCGCCCGTTTGAAGAAGGCAGCTTCTTTGCTTGCTTCTTCGGACATGACCGTAGCGGAGATTGGTTATGAAGTCGGTTTCAGTTCACCTTCTTATTTCGCCAAGTGCTATAAAGAGCAGTTTGGAGAGAGCCCGACAGATTTCCTGAAAAGGAAAGGATGA</t>
  </si>
  <si>
    <t>ENA|AAO80578|AAO80578.1_Enterococcus_faecalis_V583_amino_acid_ABC_transporter,_amino_acid-binding/permease_protein</t>
  </si>
  <si>
    <t>ATGAAAAGGAAACACTTTTTACTTTCTTTCTTTGTGATGATGGTAACTCTGCTAACATTCATTAGTGGCACTTCAGCACATGCAGAAGGAAAGAAATATACAATTGGAACGGATTTAACATTCGCCCCTTTTGAATTCCAAGACTCAAAAGGAAAATACATTGGTATTGACGTTGATTTATTAGATGCGATTGCCAAAGATCAAGATTTTGAAGTGGATTTAAAACCATTAGGCTTCGATAGTGCAGTCCAAGCGATTCAATCTAAACAAATTGATGGCATGATTGCTGGAATGAGTATTACGGATGAGCGAAAAAAATCCTTTGATTTTTCAGATCCATACTTCGATAGCGGTTTACAATTAGCGGTTAAAAAAGGAAACGACAAAATTAAATCATATGATGATTTAAAAGGCAAAACGGTTGCGGCTAAAGTTGGAACTGAAAGTGCCAATTTCCTTGAAAAAAATAAAGAGAAATATGACTACACCATCAAAAATTTTGACGATGCAACGGGTCTTTATAAAGCCTTAGAAAACGGCGAAGCGGATGCAATCGTTGATGATTATCCTGTATTGGGCTACGCAGTGAAAAATGGCCAAAAATTACAATTAGTTGGCGATAAAGAAACAGGCAGTTCTTATGGTTTCGCAGTGAAAAAAGGTCAAAACCCTGAATTAATCAAAAAGTTCAACGCTGGTTTGAAAAATCTTAAAGACAATGGTACTTATGATAAAATTTTAAACAACTACTTAGCGACAGGCGATGAAACAAACACACAAGACGCTGGCGAACAGATGAAAAAAATCACTCCTAAAAAAGAGAAATATGTGATTGCTAGTGATTCTACATTTGCTCCGTTTGAGTTTCAAAATGCCCAAGGCGATTATGTCGGAATTGATGTAGATTTAGTCAAACGTGCAGCTGAATTGCAAGGTTTTACTGTTGAATTTAAATTTATTGGTTTTAGTTCTGCTGTCCAAGCTGTTGAATCTGGTCAAGCAGATGGGATGGTTGCAGGCATGACGATTACGGATGATCGTAAAAAAGCCTTCGACTTCTCTGTTCCTTACTTTGATAGCGGTATTCAAATTGCGGTCAAAAAAGGCAATGACAAAATTAAATCGTATGATGATTTAAAAGGCAAAAAAGTCGGCGTAAAAATTGGTACTGAAAGTGCTGATTTCTTAGAAAAAAATAAAAAGAAATATGATTACTCAATTAAGTATTTAGACACAACTGATGCATTATACAGTGCATTAGAAATTGGCGAAGTTGATGCCATGATGGATGATTATCCTGTCATTGGCTACGGGGTTGCGCAAAATCAACCACTAGCGACACCAATTCCTCGTGAAAAAGGTGGTTCTTACGGTTTTGCTGTCAAAAAAGGGCAAAATCCTGAACTACTTGAAATGTTTAACGAAGGCTTAAAAGAAATGAAACGTACAGGTGAATACGATAAAATTATCGGCACTTACGTGAAAGATGGCAACGAAGCCAAAGAAGAAACAGCTGACGAATCTACGTTTGTTGGCTTCATGCAAAACAACTGGAAACAATTGTTACACGGTTTATGGATGACGATTCTATTAACGTTGATTTCCTTCGTACTTGCTTTAATTGTCGGCGTTATTTTTGGGCTATTCAGCGTTTCACCAATCAAAGCATTACGTGTACTTTCAACCATTTATGTTGATTTAATTCGTGGAATTCCTTTAATGGTCTTAGCGTTCTTCATCTATTTCGGATTACCTGGTGTGCTTGGCTTTAATATCCCGGTCTTCATTGCTGGGATTATCACATTAACTTTAAATGCCAGTGCCTATATTTCTGAAATTGTGCGCGGCGGAATCAAAGCTGTTCCAGTTGGCCAAATGGAAGCTTCAAGAAGTTTAGGTCTTTCCTATAATCGGACAATGCAAAAAATTATTTTACCACAAGCGATTCGCATTATGATTCCTTCATTCATTAACCAATTTGTTATTTCATTGAAAGATACAACTATCCTTTCAGCAATTGGCTTAATCGAACTACTACAAACAGGAAAAATTATTGTTGCTCGGACATTACAAAGTACAATGGTTTACTTCGTTATTGCGTTAATCTACTTAATTTTAATTACTAGCTTAACTAAATTAGCGAAAAACCTTGAAAAGAAGGTGAACTAA</t>
  </si>
  <si>
    <t>ENA|AAO82212|AAO82212.1_Enterococcus_faecalis_V583_pheromone_cOB1_precursor/lipoprotein,_YaeC_family</t>
  </si>
  <si>
    <t>ATGAAAAAACGTACATTATGGTCAGTAATTACTGTAGCAGTAGCTGTCTTAGTTTTAGGGGCTTGCGGCAATAAAAAGAGTGATGACTCGGTCTTGAAAGTTGGAGCTTCACCAGTTCCACATGCAGAGATTTTAGAACATGTAAAACCTTTATTAGAAAAAGAAGGCGTAAAATTAGAAGTGACGACTTATACAGATTACGTGCTACCTAACAAGGCGTTGGAAAGTGGCGATATCGATGCCAACTATTTCCAACATGTGCCGTTCTTTAATGAAGCGGTTAAAGAAAATGATTATGACTTTGTGAATGCAGGTGCGATTCATTTAGAACCAGTTGGGCTTTACTCGAAAAAATACAAATCGTTACAAGAAATTCCTGATGGTTCAACGATTTACGTTAGCTCTTCCGTTTCAGATTGGCCACGCGTATTAACTATCTTAGAAGATGCTGGTTTAATCACGCTGAAAGAAGGGGTAGACCGGACAACTGCTACTTTCGATGATATTGATAAAAATACTAAAAAGTTGAAATTCAATCATGAAAGTGATCCAGCAATCATGACCACTCTTTATGACAATGAAGAAGGGGCTGCGGTTTTAATTAACTCAAACTTTGCCGTGGATCAAGGATTAAATCCGAAAAAAGATGCGATTGCCTTAGAAAAAGAAAGTTCACCTTATGCCAATATTATTGCGGTTCGTAAAGAAGACGAAAACAACGAAAATGTAAAAAAATTAGTCAAAGTGTTACGTAGCAAAGAAGTCCAAGATTGGATTACGAAAAAATGGAACGGCGCTATTGTTCCAGTCAATGAATAA</t>
  </si>
  <si>
    <t>ENA|AAO82650|AAO82650.1_Enterococcus_faecalis_V583_sugar-binding_transcriptional_regulator,_LacI_family</t>
  </si>
  <si>
    <t>ATGACAAATAAAAAGGTTACAATTAAAGATGTTGCCAATGATTCAGGGGTCTCCATTACTACCGTTTCACAAATTTTAAACGGGAATGGGGCACGGTTTAGTGGGAAAACGGTCGAAAAAGTATTGGCTGCAAAAGAGCGATTAAACTATCAGCCCGACTATTTTGCGCAACGTATGGTGATGAAAAAAAGTAAGACGATTGGCGTAATCGTACCTGACATTACCAATCCATTTTTCGCGCAATTGATTCGAGGAATTGAAAGTGTTTTATACAAAGAAAATTTTATACTGATGTTATGCAATGCGGACCAAGATGTTACAAGAGAACATGAATATTTAACAGAGTTGATTCGTCGTAGTGTCGATGGCTTTGTGATTGCAAGTTCTGAAATTTCCAATCAAACGATTAATGAAACGCTACGTGCGAAAAAGATTCCGTTTATTGTACTTGACCAAAAAAAAGCAGAAGGCTTTAGCGATGCTGTTTTGACAGACGATTATAGAGGTGGGCAACTAGCAGCAAAGCATTTACAAGAGCAACGACATGAACAAGTCATCGTGGTAATGCCGCCACATGCGCCAGTCAATATTCAGCAACGGTTAAAAGGTTTTTGTTCTGTTTATACGGAAAAGGTCCAGTTAATCGAAACAGAATTATCAAAAACCGGCGGCTACCAAGCTGTCCCCGAAATTTTAAAAACAGAGAGCACCGGAATTTTTGCTATCAATGATGAAATTGCTTTTGGTTTATATCGAGGATTAGCAGAAGCGGGCAAAAAAATTCCTGAGGATTATAGTATTATTGGTTATGACAATGTTGATATGTGCGAGTATGTTTCGCCGCCGCTAACAACAATTGCTCAACCTGTTTTTCAATTGGGGCAAACTACGGCGACTCTATTATTGGAAAGAATCCATCAGCCTGCAAAAGATTGGGAGGAGCAAACCTTGCCTGTCCAACTGATTGAACGATTTTCGACAGCACCCTTGAAATAG</t>
  </si>
  <si>
    <t>ENA|AAO82870|AAO82870.1_Enterococcus_faecalis_V583_lipoprotein,_YaeC_family</t>
  </si>
  <si>
    <t>ATGAAGAAGTTTTATTTAGCAACATTCGCTGTTATTGCAACAGTTATTTTAGCTGCCTGTGGGGGAAATAAACAAGCAGACCAGAAAGAAGACAAGGAGATTACCGTTGCCGTGCAATTGGAATCTTCAAAAGATATCTTGGAGATTGCCAAGAAAGAAGCTGAGAAAAAAGGGTACAAAATTAACATTATGGAAGTGAGCGACAATGTTGCCTACAACGATGCCGTGCAACATGACGAAGCGGATGCTAATTTTGCGCAACATCAACCCTTCATGGAAATGTTTAACAAAGAGAAAAAAGCTGATTTAGTGGCTGTGCAACCGATTTATTATTTTGCTGGTGGTTTCTATTCAAAAGAATACCAAGATGCGAAAGATTTACCTGAAAATGCCAAAGTGGGGATTCCTAGCGATCCAACCAATGAAGGTCGTGCTTTAGCAATTTTAAATGCAAACGGCGTGATTAAATTAAAAGAAGGTGTCGGCTTTAACGGCACGGTGGCAGATGTCGTGGAAAATCCTAAAAACATCACTTTTGAAAGCATTGATTTACTGAATTTAGCTAAAGCCTATGATGAAAAAGACATCGCTATGGTGTTCTGCTACCCAGCCTACTTAGAACCTGCTGGTTTAACAACGAAAGATGCGATCTTGTTAGAAGATAAAGAAGCAAGTAAACATTACGCATTGCAAGTTGTGACACGCAAAGGCGAAAAAGATAGCGAAAAAATCAAGGTTTTAAAAGAAGCGATGACAACAAAAGAAGTTGCTGAATACATCAAGAAAAATTCTAAAGGCGCCAATATTCCTGCGTTTTAA</t>
  </si>
  <si>
    <t>ENA|AAO89673|AAO89673.1_Coxiella_burnetii_RSA_493_methionine-binding_protein</t>
  </si>
  <si>
    <t>ATGCTAAAAAAATTAATGAGACTTTTAATTTCAGGGGTAATGCTTGTTGGATTAACGGCTTGTCATCAAAAAGAAGCAAAAAATGAAGTTCGTGTGGGCACTATCGCCGGGCCCGAAACACAATTGATGGAAGTGGCTAAACAAGTTGCTTTAAATCGTTACGGATTGCACGTCAATATCATCACTTTTTCGGATTATAACACCCCGAATGAAGCGCTAGCGGATGGCAGTGTCGATGCGAATATGTTTCAACATCTTCCTTATTTAAAAGCCCAAATTGAAATGCGTGGTTATAAAATCGTTTCCATCGGAAAAACATTTGTTTACCCGATGGGTTTATATTCCAAAAAAATCACCGCGCTTACCCAGTTAAAAACAGGCGCAAAAATTGCCGTCCCAAGCGACCCCAGCAACGAAGCGCGTGCCCTTCTGTTATTAGAAAAGGCCCAATTAATTCAACTAAAGACTCACGTTACTATTAACGCCACCCCAATGGATATCGCGAGCAATCCCAAAAAGCTGAAAATTGTGGAGCTCGATGCAGCCCAGTTATCTCGTTCGCTGGGGGATGTCGATCTTGCCGCCATTAATACTAACTACGCCATCCCTGCCGGCTTATCGCCCTCGCGTGACGCATTACTCACCGAAGGCCCAAACTCGCCTTATGCCAATGTTGTGGCTGTCCGAGAAGATGATAAAAATGACCCGCGATTAAAACAATTAGTCTCGGCATTGCATTCGCCGGCGGTTTTAAGCGCAGCGAAAAAAATATTCGGTGATGGCGCGATTCCGGCGTGGAAGTGA</t>
  </si>
  <si>
    <t>ENA|AAO90031|AAO90031.1_Coxiella_burnetii_RSA_493_arginine-binding_protein</t>
  </si>
  <si>
    <t>ATGAAGAAAAATAATAATAGAGCCGTTAGTCGTTTTTTCCGTTGGATTCCCGCTTTTGTGCGAATGACAGGCACATTTTATTTTGTCAGTTGTCTTTTTGTTTCACCTGTTTTTGCGACGGACACTATTAAATTCGCTACGGAGGCCACTTATCCGCCCTATGTTTATATGGGTCCATCCGGTCAAGTCGAAGGTTTTGGTGCGGATATCGTGAAGGCGGTCTGTAAACAAATGCAAGCTGTCTGCACCATTAGCAATCAGCCATGGGACAGTTTAATCCCGAGTTTAAAATTGGGAAAGTTTGATGCTTTGTTTGGCGGAATGAACATTACCACAGCACGACAAAAAGAAGTTGATTTTACTGATCCGTATTATACGAATTCCGTTAGCTTTATCGCCGACAAAAATACTCCGTTAACGCTATCCAAACAGGGGTTGAAAGGTAAAATCATCGGCGTGCAGGGAGGTACGACATTTGACAGTTATCTCCAAGATTCTTTTGGAAATAGCATCACTATTCAGCGATACCCGAGTGAAGAAGATGCACTGATGGATTTAACTTCCGGTCGAGTGGATGCCGTGGTTGGAGATACGCCGTTAATTAAGCAGTGGCTAAAACAAAACGGACGCAGAGAATATGTTCTGATAGGAAAGCCGGTTAATGACCCCAATTATTTTGGCAAAGGGGTCGGTATTGCCGTGAAAAAAGGCAATCAAGCGCTGTTGTTAAAATTAAATAAAGCATTAGCAGCAATTAAAGCAAATGGAGTTTATGCCGCTATTGTTCAGAAATATTTCGGGCAGGAATAA</t>
  </si>
  <si>
    <t>ENA|AAR36072|AAR36072.1_Geobacter_sulfurreducens_PCA_tungstate_ABC_transporter,_periplasmic_tungstate-binding_protein</t>
  </si>
  <si>
    <t>ATGAAAATGTATCGTTCGTTCGCGGCAACCCTCGTTGCACTCCTCATGCTCGTTACCGTTGCCGGCGCCGAGGAGCGCCTCAAGATGTCCACCACAACCTCCACCCAGGACTCGGGACTGCTCAAAGTTCTTCTTCCCCCGTTCGAGAAGAAGAACAATGTCAAAGTCGACGTGATAGCCGTGGGCACCGGCCAGGCCCTGAAACTGGGCGAAGCGGGCGATGTTGATGTGGTCTTCGTTCATGCCCGCAAGCTGGAAGACAAGTTCGTGGCCGACGGCTTCGGCGTGAACCGCAAAGACGTCATGTACAACGACTTCGTCATCGTCGGCCCGAAAAACGATCCGGCAGGCATCGCCAAGGCGAAGACCGCCGCAGAGGCCCTGAAGCTGCTCGCGACAAAAGGAGCCACCTTCATTTCCCGGGGCGACAAGTCGGGCACTCACACCAAGGAACTTGACCTCTGGAAGTCCGCCGGCGTTGATCCTAAAGGAAACTGGTATGTAGAAGCAGGCCAGGGCATGGGACCGGTCATCACCATGGCCACCGAGCGGCGCGCCTACACCCTGACCGACCGGGGGACCTACAACGCCTTCAAGGGCGCCAAAACCGACCTCGTGATCCTGTTCCAGGGTGAAAAAGGGCTCTTCAACCCCTACGGGATCATGGCCGTCAATCCGAAAAAATTCCCCCACGTCAAATATGACCTGGCCATGAAACTCATCGACTACGTCACCGGCCCGGAGGGGCTGAAGATCATCTCCGACTACAAGGCCCACGGCGAGCCGGTCTTCTTTATTTACAAGAAATAG</t>
  </si>
  <si>
    <t>ENA|AAR36150|AAR36150.1_Geobacter_sulfurreducens_PCA_periplasmic_substrate-binding_histidine_kinase</t>
  </si>
  <si>
    <t>ATGGGCGGCCGCTTCGCATGCATGTCCTGCCGGTGGAAGATTCCGCCCGTCCCGTTGCCGGGGCGCGGCTACCGGTACCTGGCCGTGCTGTTGACGGTGCTCGCGGCGCTGGTCCTTGTGGCCGTGGGAACAGCGTCGGCCGCCGACGCGCCCCGCGACCGGCATCGCACCATCGTCGTGGGCGGCGATCGCGACTACCCCCCCTACGAGTTCATCGACCAGAACGGCAAGCCCGCCGGCTACAACGTGGAACTGACCCGGGCCATCGCCGAGGTGATGGGGATGACGGTGGAGTTTCGCCTCGGCGCCTGGTCGGAGATGTTCTCCGCCCTCAAGAGCGGTCGGGTCGACGTGCTCCAAGGGATCTCGTGGTCCGAGAAGCGGGCCAGGCAGATCGATTTCACCCCGCCTCACACCATTGTCTACCATGCCATCTTTGCCCGGCGCGATTCGCCCCCTGCCGCGGGACTTGAGGATCTGAGGGGCAGGAAGGTGGCGCTCCACCGGGACGGGATCATGCACGAGTACCTGGCGGAGCGGGGCTACGGCAAGGACCTGGTCCTGACCCCGACCCCGGCGGACGCCCTCCGGCTCCTGGCCGCGGGGGGGTGCGACTACGCGGTGGTGGCCATGGTTCCCGGCATGTACATCATCCGGGAGAACCGGCTCACGAACCTGGTGCCCGTGGCCCGGAGCATCGCGGCCCAGCGTTACGGGTATGCAGTCCGCCAGGGGGATGCGGAGCTTCTGGCCCGCTTCAGCGAGGGGCTCGCCATCCTCAGGAAGACCGGCCAGTACGAGGCGATCCGCGCCAAGTGGCTGGGGGTGCTGGAGCCCCAGCCGGTCCGCTGGCAGGAGATCGCCAAGTATGCGGCGGTGGTGGTGATTCCCCTGCTCGTCATCCTCGGCGGCACGGTGCTCTGGAGCCATTCGCTCCGGCGGCAGGTGGCCCAGCGGACCGAATCCCTTTCCCGGGCCCTGGAGGAGGTCCAGCTTAACCAGCAGCAGCTCCTGCAGGCCGACAAGATGGCTGCGCTGGGCATCCTGGTTTCCGGCGTGGCCCACGAGATCAACAACCCCACCGGCCTCATCCTGCTGGACGTGCCGATCCTGCGCAAGATCTACAATGATGCGGCCCCCATCCTGGAGGAGCGCTACCGGACGGAGGGGGACTTCACCCTCGGCGGGCTCCGTTACTCACGGGTTCGTGAGGAGGTGCCGCGGCTTCTGGACGAGATGCAGGACGGGGCCAAGCGGATCAAGCGGATCGTTGAGGACCTGAAGGACTTTGCCCGGCGCGACGACGTGGGCGGCAAGGAGCTGGTCGACCTCAACGGCGTGGCCCAGGCGGCGGTACGGCTGGTGGATGCCTCGCTGCGCAAGGCCACGACCCGCTTCACTGCCCGCTATGAGCCCGACCTGCCGCGGGTGCTGGCAAACGTCCAGCGGATCGAGCAGGTGGTGGTGAACCTGGTCCTCAACGCCTGCCAGGCCCTGCCGGACCCGAGCCGGGGTATTGAGCTGGAGACCTCTTTCGATCCGGCCGTTGGGTGTGTGAACCTGCGGGTGCGGGATGAGGGGAGCGGCATCGCGCCGGAAAACATCCCGCGCCTCACCGACCCCTTCTTCACCACCAAGCGGGAGAGCGGCGGCACCGGCCTGGGGCTCTCGGTATCCGCGGGCATCATCAAGGAGCATGGGGGAGCCCTTTCCTTCGAGTCGGCTCTTGGCGAGGGGACCACGGTTACGCTTTCTCTGCCGGTTATCGCCTGA</t>
  </si>
  <si>
    <t>ENA|AAS80676|AAS80676.1_Thermus_thermophilus_HB27_glucose-binding_protein</t>
  </si>
  <si>
    <t>ATGCGGAAGTGGCTTTTGGCGATCGGTATGGTCTTGGGGCTTAGCGCCCTGGCCCAAGGAGGCAAGCTGGAGATCTTCTCCTGGTGGGCGGGGGACGAGGGGCCGGCCCTCGAGGCCCTGATCCGGCTCTACAAGCAGAAGTACCCTGGGGTGGAGGTCATCAACGCCACGGTGACGGGCGGCGCCGGGGTGAACGCCCGCGCCGTCCTCAAGACCCGGATGCTGGGCGGGGACCCCCCGGACACCTTCCAGGTGCACGCCGGCATGGAGCTCATCGGCACCTGGGTGGTGGCGAACCGGATGGAGGACCTCTCCGCCCTCTTCCGCCAGGAAGGGTGGCTCCAGGCCTTCCCCAAGGGGCTCATTGACCTCATCTCCTACAAGGGCGGGATCTGGAGCGTGCCCGTGAACATCCACCGCTCCAACGTGATGTGGTACCTCCCCGCCAAGCTCAAGGAGTGGGGGGTCAACCCGCCCCGGACCTGGGACGAGTTCCTGGCCACCTGCCAGACCCTGAAGCAAAAGGGCCTCGAGGCGCCCCTCGCCCTGGGGGAGAACTGGACGCAGCAGCACCTCTGGGAGAGCGTCGCCCTCGCCGTCCTCGGCCCCGACGACTGGAACAACCTCTGGAACGGCAAGCTCAAGTTCACCGACCCCAAGGCCGTGCGGGCCTGGGAGGTCTTCGGCCGGGTGCTGGACTGCGCCAACAAGGACGCCGCCGGGCTTTCCTGGCAGCAGGCGGTGGACCGGGTGGTCCAGGGCAAGGCCGCTTTCAACGTCATGGGCGACTGGGCCGCGGGCTACATGACCACCACCCTCAAGCTCAAGCCCGGGACCGACTTCGCCTGGGCCCCCTCCCCCGGCACCCAGGGGGTCTTCATGATGCTCTCCGACTCCTTCGGCCTGCCCAAGGGGGCCAAGAACCGGCAGAACGCCATCAACTGGCTTAGGCTCGTGGGCTCCAAGGAGGGTCAGGACACCTTCAACCCCCTCAAGGGCTCCATCGCCGCCCGGCTGGACTCCGACCCCAGCAAGTACAACGCCTACGGCCAGTCCGCCATGAGGGACTGGAGGTCCAACCGGATCGTGGGCTCCCTGGTCCACGGGGCGGTGGCGCCCGAGAGCTTCATGAGCCAGTTCGGCACGGTCATGGAGATCTTCCTCCAGACCAGGAATCCGCAGGCCGCGGCCAACGCCGCCCAGGCCATCGCCGACCAGGTGGGCCTGGGCCGGCTGGGCCAGTAA</t>
  </si>
  <si>
    <t>ENA|AAS81153|AAS81153.1_Thermus_thermophilus_HB27_amino_acid_ABC_transporter,_binding_protein</t>
  </si>
  <si>
    <t>ATGCGTAAAGGATGGGTACTTCTGTTGGTCCTGGCCTTGGGCGCGGCCTTGGCCCAGGTGCGGAGCTTTGAGGAGATCAAGCGCTCCGGCGAGATCCGCATCGGCACCGAGGGGGCCTTCCCCCCCTTCAACTACTTTGACGAGCGGAACCAGCTCACCGGGTTTGAGGTGGACCTGGGCAACGCCATCGCCGAGCGGCTCGGCCTGAAGCCGCGCTGGATCGCCCAGTCCTTTGACACCCTGCTCATCCAGCTCAACCAGGGGCGCTTTGACTTCGTCATCGCCTCCCACGGCATCACCGAGGAGCGGGCCAGGGCGGTGGACTTCACCAACCCCCACTACTGCACCGGCGGGGTCATCGTGAGCCGGAAGGGGGGGCCGAGGACGGCCAAGGACCTCCAGGGCAAGGTGGTGGGGGTCCAGGTGGGCACCACCTACATGGAGGCCGCCCAGAAGATCCCGGGCATCAAGGAGGTGCGCACCTACCAGCGGGATCCTGACGCCCTCCAGGACCTCCTCGCGGGCCGCATAGACACCTGGATCACCGACCGCTTCGTGGCCAAGGAGGCCATCAAGGAAAGGAAGCTGGAGAACACCCTCCAGGTGGGCGAGCTCGTCTTCCAGGAGCGGGTGGCCATGGCCGTGGCCAAGGGGAACAAGAGCCTCCTGGACGCCTTGAACCGGGCTTTGGCCGAGCTGATGCAGGACGGCACCTACGCCCGCATCAGCCAGAAGTGGTTCGGGGAGGACGTCCGCTGCAAGTGA</t>
  </si>
  <si>
    <t>ENA|AAS81630|AAS81630.1_Thermus_thermophilus_HB27_maltose/maltodextrin-binding_protein</t>
  </si>
  <si>
    <t>ATGAGGAAGCTCGTTCCGGTATTAGCCCTAGGCCTTTCCCTGGCCCTCGCCCAGGGAAAGATCACCGTCTGGACCCACTTCGGCGGCCCCGAGCTGGAGTGGCTCAAGGAGCAGGCCCGGACCTTTGAGAGGACCTCCGGCACCAAGGTGGAGGTGGTGGAGGTCCCCTTCGCGGAGATCAAGCAGAAGTTCATCCTGGGCGCCCCCCAGGGCCAGGCGGCGGACCTCGTGGTCACCGTGCCCCACGACTGGGTGGGGGAGATGGCCCAGGCCGGGGTCCTCGAGCCCGTGGGCAAGTACGTGACCCAAACCTACCTCGCGGACCTTCAGGGCGTGGCGGTGGAGGCCTTCACCTTCGGGGGGAGGCTCATGGGCCTTCCCGCCTTCGCCGAGAGCGTGGCCCTCATCTACAACAAGAAGTACGTGAAGGAACCCCCCAGGACCTGGGAGGAGTTTTTGGCCTTGGCGCAAAAGCTCACCACGGGGGCCACCTTCGGCTTCCTCTACAACATCGGCGACCCCTACTTCAACTTCGGCTTCTTCAAGGCCTTCGGCGCCGAGAACGTCTTCGCCAAGGACGCCAAGGGCAACCTGGACCCCACCAAGCTCCTCATCGGGGGCGAGGTGGGGGAGAAGGCCCTCCAGTTCATCAAGGACCTCCGCTTCAAGTACAACCTGGTCCCCGAGGGGGTGGACTACGGGGTGGCGGACGGGGCCTTTAAGGACGGGGCCTTGGCCATGATCCTCAACGGCCCCTGGGCCTTGGGCGACTACAAGAAGGCCAAGGTGGATTTCGGCATCGCCCCCTTCCCCGCGCCGCCCGGGGCCAAGAACCCTTGGGGGCCCTTCCTGGGGGTGCAGGGCGTGGTGGTGAACGCCTACTCCAAGAACAAGACCCAGGCGGTGAACTTCGCCAAGACCCTGGTGACGGGCCGGAACCTCGTGGCCTTCAACCAGGCGGGCGGGCGCATCCCCGTCTCCAAGAGCGCGGTGAAGCAGCTGGAGAAGGACCCGGTGGTGGCGGGCTTTTCCAAGGTCTTCCCCTTGGGCGCCCCCATGCCCAACATCCCCGAGATGGGCAAGGTCTGGGGTCCCTGGGGCAACGCCATCAGCCTCGCCATCCAGCGGCCCGACTCCAACGTGAAGAAGATCGTGGAGGACATGGTGGCCGAGATCAAGAAGGCCATCGGCAGGTAA</t>
  </si>
  <si>
    <t>ENA|AAT32092|AAT32092.2_Bacillus_anthracis_str._&amp;apos;Ames_Ancestor&amp;apos;_putative_sugar_ABC_transporter,_sugar-binding_protein</t>
  </si>
  <si>
    <t>ATGAAGAGAAAACTAGGGATTGTATTCATTGTATGTATTTGTTTAATCGGTTTAATCGCCTGTTCTAGTCAAACCGCAGATAAGAAAAAAGCGGATGATGTGAAATTTGCATTTATCCCGAAATTAACAGGAGTTGGATTCTTTACATCAGGTGGTGAAGGAGCAAAAGAGATGGGGGATAAACTAGGCGTACAAGTGAAATATGATGGACCATCTGAAGCGAGTGTTTCTGGGCAAGTAAAATATATAAACAATTTCATTAATCAAAACTATGATGCACTTATGGTTTCTTCAACGTCAGTTGATGGTTTATCGCAATCACTGCAACGTGCTAAGAAAAAAGGGATGACTGTTTTAACTTGGGATTCCGATGTGAACCCGAAAGATCGTTCCTTTTATATAAGCCAAGGAACACCAGACCAACTTGCTAACTTATTAATTGAAATGACTTCCAAGCAAATTGGAGATAAGGGGAAAGTAGCATTTTTTTATTCTAGCCCAACAGTAACAGATCAAAACCAATGGGTAACGAAAGCGAAAGAAATTATTAAAGAGAAATATCCGAACTGGGAAATTGTAACGACGCAGTACGGTGAAAATAATGCGCAAAAGTCTCTGTCAGTAGGGGAGAATATTTTAAAAACGTATCCTGATATTAATGCAGTCATTTGTCCAGATGCAACGGCACTTCCGGCAATGGCACAAGCAGCTGAAAATTTAAAAATGGATAAAAAGGTTGTCGTAACTGGCTTCTCTACACCAAACGTTATGCGTGATTACGTAAAACGAGGAACTGTACAACAATTCGGATTATGGGACGTAAAACAACAAGGTGCACTCGCAACTTATGTAGCAAATGAAATTGTTGTAAAAGGGAAGAAGTTAAAAGTAGGGGATAGCTTTGAAGTAAAAGGAATTGGAAAAGTGAAAGTAGAGCCAAACTCCATTCAAGGATATGATTATGAGGCAGAAGGAAACGGAATTATCGTACTACCAGAACGAGTCGTATTTACAAAGGATAATATTGATAAATATAATTTTTAG</t>
  </si>
  <si>
    <t>ENA|AAT37960|AAT37960.1_Homo_sapiens_(human)_metabotropic_glutamate_receptor_5_splice_variant_d</t>
  </si>
  <si>
    <t>ATGGTCCTTCTGTTGATCCTGTCAGTCTTACTTTTGAAAGAAGATGTCCGTGGGAGTGCACAGTCCAGTGAGAGGAGGGTGGTGGCTCACATGCCGGGTGACATCATTATTGGAGCTCTCTTTTCTGTTCATCACCAGCCTACTGTGGACAAAGTTCATGAGAGGAAGTGTGGGGCGGTCCGTGAACAGTATGGCATTCAGAGAGTGGAGGCCATGCTGCATACCCTGGAAAGGATCAATTCAGACCCCACACTCTTGCCCAACATCACACTGGGCTGTGAGATAAGGGACTCCTGCTGGCATTCGGCTGTGGCCCTAGAGCAGAGCATTGAGTTCATAAGAGATTCCCTCATTTCTTCAGAAGAGGAAGAAGGCTTGGTACGCTGTGTGGATGGCTCCTCCTCTTCCTTCCGCTCCAAGAAGCCCATAGTAGGGGTCATTGGGCCTGGCTCCAGTTCTGTAGCCATTCAGGTCCAGAATTTGCTCCAGCTTTTCAACATACCTCAGATTGCTTACTCAGCAACCAGCATGGATCTGAGTGACAAGACTCTGTTCAAATATTTCATGAGGGTTGTGCCTTCAGATGCTCAGCAGGCAAGGGCCATGGTGGACATAGTGAAGAGGTACAACTGGACCTATGTATCAGCCGTGCACACAGAAGGCAACTATGGAGAAAGTGGGATGGAAGCCTTCAAAGATATGTCAGCGAAGGAAGGGATTTGCATCGCCCACTCTTACAAAATCTACAGTAATGCAGGGGAGCAGAGCTTTGATAAGCTGCTGAAGAAGCTCACAAGTCACTTGCCCAAGGCCCGGGTGGTGGCCTGCTTCTGTGAGGGCATGACGGTGAGAGGTCTGCTGATGGCCATGAGGCGCCTGGGTCTAGCGGGAGAATTTCTGCTTCTGGGCAGTGATGGCTGGGCTGACAGGTATGATGTGACAGATGGATATCAGCGAGAAGCTGTTGGTGGCATCACAATCAAGCTCCAATCTCCCGATGTCAAGTGGTTTGATGATTATTATCTGAAGCTCCGGCCAGAAACAAACCACCGAAACCCTTGGTTTCAAGAATTTTGGCAGCATCGTTTTCAGTGCCGACTGGAAGGGTTTCCACAGGAGAACAGCAAATACAACAAGACTTGCAATAGTTCTCTGACTCTGAAAACACATCATGTTCAGGATTCCAAAATGGGATTTGTGATCAACGCCATCTATTCGATGGCCTATGGGCTCCACAACATGCAGATGTCCCTCTGCCCAGGCTATGCAGGACTCTGTGATGCCATGAAGCCAATTGATGGACGGAAACTTTTGGAGTCCCTGATGAAAACCAATTTTACTGGGGTTTCTGGAGATACGATCCTATTCGATGAGAATGGAGACTCTCCAGGAAGGTATGAAATAATGAATTTCAAGGAAATGGGAAAAGATTACTTTGATTATATCAACGTTGGAAGTTGGGACAATGGAGAATTAAAAATGGATGATGATGAAGTATGGTCCAAGAAAAGCAACATCATCAGATCTGTGTGCAGTGAACCATGTGAGAAAGGCCAGATCAAGGTGATCCGAAAGGGAGAAGTCAGCTGTTGTTGGACCTGTACACCTTGTAAGGAGAATGAGTATGTCTTTGATGAGTACACATGCAAGGCATGCCAACTGGGGTCTTGGCCCACTGATGATCTCACAGGTTGTGACTTGATCCCAGTACAGTATCTTCGATGGGGTGACCCTGAACCCATTGCAGCTGTGGTGTTTGCCTGCCTTGGCCTCCTGGCCACCCTGTTTGTTACTGTAGTCTTCATCATTTACCGTGATACACCAGTAGTCAAGTCCTCAAGCAGGGAACTCTGCTACATTATCCTTGCTGGCATCTGCCTGGGCTACTTATGTACCTTCTGCCTCATTGCGAAGCCCAAACAGATTTACTGCTACCTTCAGAGAATTGGCATTGGTCTCTCCCCAGCCATGAGCTACTCAGCCCTTGTAACAAAGACCAACCGTATTGCAAGGATCCTGGCTGGCAGCAAGAAGAAGATCTGTACCAAAAAGCCCAGATTCATGAGTGCCTGTGCCCAGCTAGTGATTGCTTTCATTCTCATATGCATCCAGTTGGGCATCATCGTTGCCCTCTTTATAATGGAGCCTCCTGACATAATGCATGACTACCCAAGCATTCGAGAAGTCTACCTGATCTGTAACACCACCAACCTAGGAGTTGTCACTCCACTTGGATACAATGGATTGTTGATTTTGAGCTGCACCTTCTATGCGTTCAAGACCAGAAATGTTCCAGCTAACTTCAACGAGGCCAAGTATATCGCCTTCACAATGTACACGACCTGCATTATATGGCTAGCTTTTGTGCCAATCTACTTTGGCAGCAACTACAAAATCATCACCATGTGTTTCTCGGTCAGCCTCAGTGCCACAGTGGCCCTAGGCTGCATGTTTGTGCCGAAGGTGTACATCATCCTGGCCAAACCAGAGAGAAACGTGCGCAGCGCCTTCACCACATCTACCGTGGTGCGCATGCATGTAGGGGATGGCAAGTCATCCTCCGCAGCCAGCAGATCCAGCAGCCTAGTCAACCTGTGGAAGAGAAGGGGCTCCTCTGGGGAAACCTTAAGGTACAAAGACAGGAGACTGGCCCAGCACAAGTCGGAAATAGAGTGTTTCACCCCGCCGTCCCCCTTCAGAGACTCGGTGGACTCGGGGAGCACAACCCCCAACTCGCCAGTGTCCGAGTCGGCCCTCTGTATCCCGTCGTCTCCCAAATATGACACTCTTATCATAAGAGATTACACTCAGAGCTCCTCGTCGTTGTGA</t>
  </si>
  <si>
    <t>ENA|AAU22701|AAU22701.1_Bacillus_licheniformis_DSM_13_=_ATCC_14580_multiple_sugar-binding_protein_MsmE</t>
  </si>
  <si>
    <t>ATGAAAAAAATCATTTTCTCTTTTGTTCTCCTGATCATTTTGTCTGCAATACTTGCGGGCTGCTCCGGAAAGAATGCCGGAAAGAGCGGAGATGTCACGCTCACAATGTTTTCGACAATGACAAACGACAGTGAAAAAAACACGCTCAGAAGCATCGCAGATGATTTTGAAAAAGAAAATGAAGGCATCAAGATCGATATCAGCTTTCCCGGCCCGGACTATGAAAATATGCTGCGCGTCAAAATGGCGGCAAATGACATGCCTGATTTGTTCGATACGCACGGCTGGGCGAAGATCCGCTACGGGGAATACACTGCTGATTTAAAAGACATGGATTGGGTGAAGCATCTCGATCCAAACCTCGATCCGATTTTGAAGGATGAAAAAGGCAAAGTATATGCCTACCCTTTCAATCAGGCAAAAGACGGGATCGTCTACAATGCCGGTCTCTTGAAGAAATACGGTCTCAAGCCTCCGCAGACGTTGGACGAACTGATGCATGCGCTGGAAACGATCAAAGAAAAAAGCAACGGGAGCGTCATTCCTTTTTGGTTTGCCGGTTCAGATAAAGGCGCTTTAGCTCAGTTTTATGATCAGCTTGCCACCCCGCTGCTCATCACAGATGATCGCCGCAATGAAAAAAAAGCTTTGGAAAACGGCACATTCGACTGGTCCGACTACACACTTCTCGCAGAAACCTTTAAAGAGATGCAGGAAAAGCAATTGATCAATAAAGATATCCTGACGGCAAAACCGTCGCAATTGGTCGAATTGATGGCGCAGGAAAAAATCGGTTTTACCCTCTCAGTCACGTCGATCGGCCCTGATACGAGGGAAGTCAATCCAGATATCCAGTTAGGCGTGATGCCGACGCCTGCCGTTTATGAAGGCGACAAACCGAGCTGGATTGGAGGAGAGCGCCATACCGTTGCTGTCTGGAAAGACTCAGAACACCTCGAAGAAGCAAAGCGGTTTATCGAATTCGCCGCACAGCCCAAATACGTGAAAAAGATCGCCGAAGCCACCTCATTTCCTCAGGCATTAACCAACACAGAAGCTGAAAACTACTATTCTAAGTTTTATGATCAATATGAAGAAATCAAAATCGAACCGTACTTTGACCGCGTCTATCTCCCGAGCGGAATGTGGGACGTCATGGGAACGACGGGACAGGAACTATTGGCCGGTACGTTAACGCCGAAGCAGGTATCGGAAAAAATGAAACAGGAATACAGCAGATTACAAGAACAATAG</t>
  </si>
  <si>
    <t>ENA|AAU26291|AAU26291.1_Legionella_pneumophila_subsp._pneumophila_str._Philadelphia_1_ABC_sugar_transporter,_periplasmic_sugar_binding_protein</t>
  </si>
  <si>
    <t>ATGAAAAAATTGGCATCAACTCTCTTGTGTTTCTCGCTACTGATAAGCGCCTCTGTCTTTGCGAGAGATAAATATTATTTGATAACCCATGGTTCACAAGATCCTTATTGGACATCTTTATTCCAGGGAGCAAAAAAAGCTGCTGAAGAACTGAAAGTCGATTTACAAATTTTAGCTCCTCCAGGAGCCAATGATGTACCCAAACAGGTTCAATTCATAGAGAGCGCACTGGCTACCTATCCTTCTGGAATTGCTACTACCATTCCTTCAGACACAGCTTTTAGCAAAAGCCTGCAAAGGGCAAATAAACTTAATATTCCTGTTATTGCCGTTGATACCAGACCAAAAGACAAAACAAAAAATCCTTACCTGGTCTTTTTAGGTTCTGATAACCTACTCGCAGGCAAGAAACTTGGTGAAAAAGCTCTGGAATTAACTCCAAGCGCTAAAAGAGCACTAGTTCTTAACCCACAACCCGGCCATATAGGGCTCGAAAAGCGTGCCTATGGAATTAAGACCATTCTTCAAGATAAAGGAATCTTTTTTGAGGAACTTGATGTAGGTACTGATCCTAATCAAGTACAATCCAGAGTCAAATCTTACTTTAAGATACATCCAGAAACGAATATTATTTTTTGCCTAACCTCACAAGCACTAGATCCACTTGGACAAATGTTATTACACCCCGACAGGTATGATTTTAATTATCAACCTCAAGTCTATTCCTTTGATAAAACACCCAATACTGTTTCTTTAATTCATAAAAAACTGGTGAATTATGTAATGGATCAACAACCATTTCTAATGGGTTATTTAAGTATCACCCAACTGGTATTGATGAACCGATATCAATTGAATCCAGTAAATATCAATACTGCAATGTAA</t>
  </si>
  <si>
    <t>ENA|AAU27637|AAU27637.1_Legionella_pneumophila_subsp._pneumophila_str._Philadelphia_1_arginine_3rd_transport_system_periplasmic_binding_protein</t>
  </si>
  <si>
    <t>ATGAAGTTACTACAACTTCTCTTATTTATTATTATTTCCTCTAATTCTTATTCATTAAATTTAACAATTGGTACTTCAAAATTTAATCCGCCTTTTGAAGTTTGGTCTGGTAACAACAGTTCATTGTATGGCTTTGATATTGACCTTATGCAAGAAATATGTAGAAGATTACATGCGACCTGTACTTTTGAAGCCTATATATTCGATGATTTATTTCCCGCGTTAAAAAACCGCGAAGTCGATCTGGTTATTGCCTCAATGATTATTACAGATGAAAGAAAGAAACACTTTATTTTTAGTCTTCCCTATATGGAAAGTAACTCACAATATATAACTACCGTCGATTCTAAAATCAGCACATTTGATGATTTGCACGGAAAAAAAATTGGAGTAAGAAAAGGAACTCCTTACGCAAGGCAAGTTTTGTCAGAAAACCGCAACAATCAGGTAATTTTTTATGAGCTCATACAAGATATGCTTCTTGGCTTAAGCAATAATCAAGTTGATGCCAGTTTAATGGATTATGAAGCAGCAAAATATTGGATGGCATCTGAACCCTATGCTTATAAATTAATTGGTAAGAAATATAAATTAATTGGTAAGAAAATTTCTATTGGAGAAGGGTATTCTATTATGGCAAACCCTGATCAATTTGTATTAATTAAAAAAATAAATAAAATTCTTCTTGAAATGGAAGCTGATGGAACTTATCTGAGACTATATTCAGAGTACTTTTAG</t>
  </si>
  <si>
    <t>ENA|AAV60546|AAV60546.1_Streptococcus_thermophilus_LMG_18311_polar_amino_acid_ABC_uptake_transporter_substrate_binding_protein</t>
  </si>
  <si>
    <t>ATGAAAAAAATAGTGAAAACAGTTTTGCTAGCCTGTCTTGTTATTTTGCCTTTGTTTACGCTATCAGCTTGTAGCTCGCGCTCACATTTTGCAACTCAGAAAGACCAGTGGCAAACTTATACCAAAGAAAAGAAAATCAAAATTGGTTTTGATGCAACCTTTGTTCCTATGGGATATGAGGAAAAGGATGGTAGCTATATTGGTTTTGATATTGACTTGGCTAATGCAGTTTTTAAATTATATGGCATTGATGTTGAATGGCAAGCTATTGACTGGGATATGAAAGAAACTGAGTTGAAGAATGGGACGATTGATCTTATTTGGAATGGTTACTCGGTTACAGATGAACGTAAGCAGTCTGCAGACTTTACGGAACCTTATATGGTAAATGAACAAGTACTGGTAACCAAAAAGTCCTCAGGGATTGATTCTGTTGCAGGAATGGCAGGTAAGACCTTAGGTGCTCAAGCTGGGTCGTCTGGTTATGATGCATTCAATGCTTCTCCAAAAATTTTGAAGGATGTCGTTGCTAATCAAAAAGTTGTCCAATATTCGACTTTTACACAAGCTTTGATTGACCTTAATAGTGGACGTATTGATGGCCTATTGATTGACCGTGTGTACGCTAATTACTACCTAGAAAAATCAGGAGTTCTGGATCAGTATAATGTTATGCCTGCTGGTTACGAGGGAGAAAGCTTTGCTGTAGGTGCTCGTAAGGTAGATAAGACACTAATAAAAAAAATCAATCAAGGATTTGAAACTCTTTATAAAAATGGAGAATTCCAAAAGATTTCTAACAAGTGGTTTGGTGAAGATGTCGCAACAGACCAAGTTAAAGGGAAAAGATAA</t>
  </si>
  <si>
    <t>ENA|AAV94447|AAV94447.1_Ruegeria_pomeroyi_DSS-3_Ectoine/5-hydroxyectoine_TRAP_transporter,_large_integral_membrane_protein</t>
  </si>
  <si>
    <t>ATGGCTCAATCCATCACTTTCACCTTTGGGGCCGTCGCTGCCGCGGGGATAGCACTGGCTGCCGGAACGGCGGCCCAGGCGGACACTTGGCGGTATGCTTTCGAAGAGGCGATGACCGACGTGCAGGGCGTCTATGCCCAGAAATTCAAAGAGGAAATCGAGGCCAATTCGGATCACGAAATCCAGCTGTTCCCCTATGGCACCCTGGGCGAATCCGCCGATATCATGGAGCAGACGCAGGACGGCATTTTGCAGTTCGTCGACCAGTCGCCGGGCTTTACCGGCTCGCTGATTCCCGAGGCGCAGGTGTTCTTTGTCCCATACCTGCTGCCCACCGATCAGGATCACCTGGCGCGCTTTTTCAAGGAGAGCAAGGCCATCAACGACATGTTCAAGCCGCTCTATGCCGATCAGGGGCTGGAGCTGCTGAACATGTTCCCCGAAGGCGAAGTGGCAATGACCACCAAGACTCCGGTCACCACCTGTTCGGATCTGGACGAGGTCAAGTTCCGGGTGATGACCAATCCGCTGCTGGTGGAAAGCTACAAGGCCTTTGGTGCGACACCGACGCCGCTGCCCTGGGGCGAGGTTTATGGCGGGTTGCAGACCAATGTGATCCAGGGACAGGAGAACCCGACCTTCTTCCTCTATTCGACCAAGATCTATGAGGTCACCGACTATATCACCTATGCCGGCCACAACAATTTCACCACAGCGGTGATGGCCAACAAGGACTTCTATGACGGGCTGAGCGCCGAGGATCAGCAACTGGTGCAAAATGCGGCGCTGGCGGCCTATGACCACACGGTGGTCTATCAACAACAGGCGGCGGACACCGAACTGGCTAAGATCATGGAGGCCAAGCCCGAGATGCAGGTGACGGTGCTGACCGACGAACAGCGCAGCTGCTTCAAGGAGGCCGCGGCCGAGGTCGAGGCCAAGTTCATCGAAATGACCGGCGACAGCGGCGCTGCGATCCTGAAACAGATGAAGGCCGATCTGGCGGCCACCGCCAACTGA</t>
  </si>
  <si>
    <t>ENA|AAV94595|AAV94595.1_Ruegeria_pomeroyi_DSS-3_His/Glu/Gln/Arg/opine_family_ABC_transporter,_periplasmic_His/Glu/Gln/Arg/opine_family-binding_protein</t>
  </si>
  <si>
    <t>TTGCCGCGCCGAAATCCGAGCGTTTGCAGGGCTTTCTTTCCGTCACCAAGGCCGCATAATCGAAACACCAACGACAATGGGAGTCTCTCAATGAAGAAACTGATTCTGACCACCGCCGCGCTGGCGCTGAGCGCCGGCATGGCCATGGCCGATACCGTGCGCATGGGCACCGAAGGCGCCTATCCTCCGTACAACTTCATCAACGATGCCGGTGAGGTCGACGGGTTCGAGCGCGAGCTGGGCGACGAGCTGTGCAAGCGCGCCGGCCTGACCTGCGAATGGGTCAAGAACGACTGGGATTCGATCATCCCCAACCTGGTTTCGGGCAACTACGACACCATCATCGCCGGCATGTCGATCACCGACGAGCGTGACGAGGTGATCGATTTCACCCAGAACTATATCCCGCCGACCGCCTCGTCTTATGTCGCCACCTCTGATGGGGCCGATCTGTCGGGCATCGTTGCGGCCCAGACCGCGACCATCCAGGCCGGATACATCGCCGAAAGCGGTGCCACCCTGGTGGAATTCGCCACGCCCGAGGAAACCATCGCCGCCGTGCGTAACGGCGAGGCCGATGCGGTCTTTGCCGATCGGGACTATCTGGTTCCGATCGTCGCGGAATCGGGTGGCGAGCTGATGTTCGTGGGCGATGACGTGCCGCTGGGCGGCGGTGTCGGCATGGGTCTGCGCGAAAGCGACGGCGAGCTGCGCGGCAAGTTCGACGCGGCCATCACCTCGATGAAAGAGGACGGCACGCTGAACACCATGATCAAGAAATGGTTCGGCGAAGACGCCGCCGTTTACGAATAA</t>
  </si>
  <si>
    <t>ENA|AAV94835|AAV94835.1_Ruegeria_pomeroyi_DSS-3_glycine_betaine/proline_ABC_transporter,_periplasmic_substrate-binding_protein</t>
  </si>
  <si>
    <t>GTGCGATTGTTTCGAGAAATCGCTGCAAATGATCCGGGCCCAACAGGGAGAATGAAAAACATGAAGACATTTACCACCGCTCTCGCCACCGGTGTGCTGGCGCTGTGCCCGCTGGCCGCGCTGGCCGACAGCAGCGATCCAATCGTTATTCCGATCCATAACTGGTCCTCTCAAATCGTCATGTCGAACGTGGTGGGCCAGATCTTCGAAGAGATGGGCGTCGCCGTCGAATTTGTGACCACCGACAGCCAGGCGGTCTATGAATCGGTCCGCCTGGGCGATGTGACCCTTGAACTGGAAGTGTGGGAAGGGGCCTTTGGCGCCTCGTTCCGCGCCGCGCTGGAAAAGGGCGGCATCGTCGATGTGGGCGATCATGACGCCGTCACCCGCGAGGATTGGTGGTACCCGATGTGGACCAAGGACGCCTGCCCGGGTCTGCCCGACTGGAAGGCGCTGAATGACTGCGCCGCCGTGTTCGCCACCGCCGAGACCGGCGACAAGGGCCGCTATCTGGATGGTCCGGTCGACTGGCTCAAGCATGGCAAGGAGCGGGTCGAGGCCCTGGGCATGAACTTCGAGGTGATCAACGCCGGGTCCGCCGCCGCGCTCTGGGCCGAGATCGGCGCCGCCGAGGCCGACAAGCGCCCGGTGGTGGTGTTCAACTGGACCCCGAACTTTGCCGAAGCGGTCTGGCCCGGCGAATTCGTCGAATTCCCCGAATGGGTCGATGGCTGCGACAAGGACCCTGCGGTCGGCCCCAACCCCGATGCGCTTTATGACTGCGGCAACCCCGCCACCGGCTATCTGAAGAAAGCCGCCTGGGAGGGGATGGAGGCCAAATGGCCCGATGCCTATGCGGTGCTGACCCGTATCTCCTTCACCAATCCGCAGATCGCCGAGATGGCCAAGCTGGTCGATGTCGACGAGATGGAGCCCGACGAGGCCGCCGAGGCCTGGCTGGAAGCCAACGAGGATGTCTGGCGCCCCTGGCTGGACGGCTAA</t>
  </si>
  <si>
    <t>ENA|AAV95052|AAV95052.1_Ruegeria_pomeroyi_DSS-3_TRAP_dicarboxylate_transporter,_DctP_subunit,_putative</t>
  </si>
  <si>
    <t>ATGACAATCAGCTTCAAGGGACTGGCCCGGGGGGTTGCCTGTGCCGCGCTGGTACTGGCCGCGCTGCCGGCGGCGGCCAAGGAATTTCGCCTGGGCCTGATCACCCCGCCCCCGCATACCTGGACCAAGGCCGCCGAGGCCTTTGGCGCCGAACTGTCCGAGAAATCGGGCGGCGCGCATTCGGTATCGGTCTTCCCTGCCCGCCAGCTGGGCAACGAGGCGCAGATGCTGCAGCAGCTGCAGACCGGGGCGCTGGACATGGCCTTCATGACCGTGGCCGAAGTGTCGAACCGGGTGCCCAACATGGGCGCTTTCTATGCCCCTTACCTGGCCGGTGACATCAACCATGCCGCCGCGATCCTGCGCTCGGACACCGCGCGTGGCATGCTGGCGGTGCTGCCGCAAGAGGCGGGTGTGGTCGGCGTTGGATTCGGCAGCGCCGGGATGCGCCAGATCCTCAGCCGGGGCGCGGTGAATTCCGCGGCCGATCTGTCCGGGCTCAAGCTGCGGATCACGCCCTTTGACCCGATCCTCGATTTCTACAACGCGCTGGGGGCCGCACCCACGCCGATGCCGCTGCCGGCGGTCTATGACGCGCTGGCCAATGGCCAGGTGGATGCGATCGACATGGATGTCGAGCTGATCAACGTGTTGAAATATCACGAACATGCCGACACGATCCTGATCTCGAACCACATGATGTTCCCGATGGTCGGGCTGATCTCGGCCCGGGTCTATGCCGGGATGAGCGATGCCGACAAGGCGATGATTTCCGAGCTGATGGCCAAGCATGTGGACAGCACGCTGGACGTTTACATGGTCAAAGAGCCGGAATGGACCGATGCGCTGACCAAGGTGGGCAAGACCTTCAAGCGGGTGGATCAAAGTTTCTTCGGTGACGCCATCGCGCAATGGGAAACGATCTGGGCAGACAAGGCCCCGTCGCTGCCCGAGCTGCGCAAGACCGCGGCCGACCTGCAATAA</t>
  </si>
  <si>
    <t>ENA|AAV95784|AAV95784.1_Ruegeria_pomeroyi_DSS-3_branched-chain_amino_acid_ABC_transporter,_periplasmic_branched-chain_amino_acid-binding_protein,_putative</t>
  </si>
  <si>
    <t>ATGACCAAAGAGTTGCAACATACCCAAACCCGGCGCGGGTTTCTGAAATCCGCTGGCATGGCCACGGGTTCGGCCGCGATGCTGGCCGGGCTCAACAGCGCGGCACAGGCGCAATCGTCCGATCCGGTGGTGATCGGCTGTCCGGCGCCGCTGACCGGGATCGTTGCCGCGGACGGGATCGAATTCCAGCGCGGCATCCAGATGGCGGCGGACGAGATCAACGCGGTTGGCGGCATTCTCGGCCGGCCGATCGAGCTGGTCTTTGCCGACACCCAGAGCAAGGGGGTCGATGTTGTCATCCAGTCCGCCCAGCGGCTGATCGACCGGGACAACGCCAGCGCGCTGATCGCGGGCTATAACCTGGAAAACGGCACCGCGCTGCATGACGTGGCCGCCGATGCCGGCGTTATCGCAATGCATGCCAACACCGTGGCCGTGCATGACGAGATGGTGAAATCCGATCCCGACCGGTATTGGGGCACCTTCCAGTACGATCCGCCCGAGACGCTCTATGGCGGCGGCTTCCTCAAGTTCCTCAAGGATATCGAGGACAATGGCGAATTCAGCCGCCCCAACAACAAGATCGCGATCATCACCGGGCCGGGCATCTATTCGGTTAACATCGCCAATGCCATCCGCGATGGGGCTGGTGAATATGGCTATGATGTCTCGCTGTTTGAGACGGTGGCCATTCCGGTATCCGACTGGGGCCCGACACTGGCCAAGCTGCGCGCCGATCCCCCGGCGGTGATCGTCGTCACGCATTTCTATCCGCAGGATCAGGCGCTGTTCATGAACCAGTTCATGACCGACCCGACGAACAGCCTTGTCTATCTGCAATACGGCGCTTCGCTGGCCGCGTTCCGCGACATTGCCGGGGACAACTCGGTCGGTGTGACCTACGCGACCGTTCTTGGCACCTTGCAGGACGAAATGGGCGATGCCTTTGCCAAGGCCTACAAGGAAAGGTATGGCGACCTGTCCTCGACCGCCAGCGGCTGCCAGACCTATTCGGCGCTTTATGCCTATTCCATTGCTGCCGCTCTCGCCGGTGGGCCCGGCGCGCCTTATGACGATGTGCAAAACAAGGCGGTTGCCGACCGGTTGCGGTCGCTGATCTTTCGCGGGCCGGTCGGAACGATGCGTTTTCATGCCGACACCCAATCGGCCTGGAGCTATCCGACCGAAACCAACGACCCGAGCCTCGGCATGCCGCATATCTTCAGCCAGATCTTCGACAAGGCCGAGGATGGCGTGCTGATCGCACCGGCGCCCTACAAGAAGGCCGGGTTCAAGATGCCGCCCTGGATGAAGGGCTGA</t>
  </si>
  <si>
    <t>ENA|AAW89116|AAW89116.2_Neisseria_gonorrhoeae_FA_1090_amino_acid_ABC_transporter_substrate-binding_protein</t>
  </si>
  <si>
    <t>ATGTTGAAAAAATTCGTACTCGGCGGCATTGCCGCATTGGTTTTGGCGGCCTGCGGCGGTTCGGAAGGCGGCAGCGGAGCATCTTCCGCGCCTGCACAATCGGCAATTTCCGGTTCTTTAATCGAGCGCATCAACAATAAAGGCACGGTTACCGTCGGCACGGAAGGCACTTACGCACCGTTTACCTACCACGACAAAGACGGCAAACTGACCGGTTACGACGTGGAAGTAACCCGCGCCGTGGCGGAAAAACTGGGCGTAAAAGTCGAGTTTAAAGAAACGCAATGGGATTCGATGATGGCGGGTTTGAAAGCCGGACGTTTCGACGTGGTGGCAAACCAAGTCGGCCTGACCAGCCCCGAACGCCAGGCGACATTTGACAAATCCGAACCTTACAGCTGGAGCGGTGCGGTTTTGGTTGCGCATAACGACAGCAACATTAAATCCATAGCCGACATCAAAGGCGTGAAAACCGCGCAATCCCTGACCAGCAACTACGGCGAAAAAGCCAAAGCCGCAGGTGCGCAACTCGTGCCGGTGGACGGTTTGGCGCAATCGCTGACCCTGATTGAACAAAAACGCGCCGATGCGACGTTGAACGATGAATTGGCGGTTTTGGACTATCTGAAGAAAAACCCGAATGCGGGGGTGAAAATCGTGTGGTCCGCGCCTGCCGATGAAAAAGTCGGTTCCGGTCTGATTGTCAACAAGGGCAATGACGAGGCCGTGGCGAAATTCAGCACGGCAATCAACGAGCTGAAAGCCGACGGCACGTTGAAAAAACTGGGCGAACAATTCTTCGGAAAAGACATCAGTGTTCAATAA</t>
  </si>
  <si>
    <t>ENA|AAW90622|AAW90622.1_Neisseria_gonorrhoeae_FA_1090_ABC_transporter_substrate-binding_protein</t>
  </si>
  <si>
    <t>ATGAAATTGAACGCCAAACTCAAAGCCCTTTTGGCTTCCGCCGCCATCGCCGTCGGTCTGACCGCCTGCGGGGGCGGCTCCGGCGATGCCCAATCTTCACAAAGCAGCGGTGCGGCAACCGTTGCCGCCATCAAAGAAAAAGGCGTTATCCGCATCGGCGTATTCGGCGACAAACCCCCGTTCGGCTATGTTGACGCAAACGGCAAAAACCAAGGCTTTGACGTTGAAATCGCCAAAGACCTGGCCAAAGACCTGCTCGGCAGCCCCGACAAAGTCGAATTCGTCCTGACCGAGGCCGCAAACCGCGTCGAATACGTCCGTTCCGGCAAAGTCGACCTCATCCTCGCCAACTTTACCCAAACCCCCGAACGCGCCGAAGCCGTCGATTTCGCCGATCCTTACATGAAAGTGGCGTTGGGCGTGGTTTCCCCCAAAAACAAACCGATTACCGACATGGCGCAATTGAAAGACCAAACCCTGCTGGTCAACAAAGGCACCACCGCCGACGCTTTCTTCACCAAAAGCCATCCCGAAGTCAAGCTGTTGAAATTCGACCAAAACACTGAAACCTTCGACGCGCTGAAAGACGGTCGCGGCGTAGCACTCGCGCACGACAACGCCCTGCTGTGGGCGTGGGCGAAAGAAAACCCGAACTTTGAAGTCGCCATCGGCAATCTCGGTCCTGCCGAATTTATCGCCCCCGCCGTTCAAAAAGGCAACGCCGACCTCCTGAACTGGGTCAACGGCGAAATCGCCGCCATGAAAAAAGACGGCCGTCTGAAAGCCGCCTATGAAAAAACCCTCTTGCCCGTGTATGGCGAGAAAGTCAAACCGGAAGCATTGTTGGCCGAATAA</t>
  </si>
  <si>
    <t>ENA|AAY91895|AAY91895.1_Pseudomonas_protegens_Pf-5_putative_branched-chain_amino_acid_ABC_transporter,_periplasmic_branched-chain_amino_acid-binding_protein</t>
  </si>
  <si>
    <t>ATGCGTGCATCCTTGAAAGCTTCCCTGGCCGGCGCGGCGTTGCTGCTGGCGGCGGCCGTTGCCCCGGCAGCCCAGGCCGGGCCGGACCAGCAGTTCTTCCCCCTGGCCACCTACCGGGTTGGCGCCTACGCCTCCAGCGGGGTGCAGGTGTGGGCCGGGATGATCGACTACCTGAACTACATCAACCAGGTGGAGGGCGGCATCAACGGGGTCAAGCTGGTGTGGCAGGAGTGCGAGACCGAATGGACCGCCGAGAAGGGCATCGAGTGCTACGAGCGCTTCAAGAACGGCCTGGATGGCGCACCGGTAGCGGTCTACCAGCCCAACGGCGCACCAGCGGCCTATGCCCTGAGTGAGCGTGCCGAGGTGGACAAAATCCCGCTGATCACCCTGGGCTACGGCCGCACCGAAGCCACCGACGGCACGGTGTTCCCCTACAACTTCCCGGTGATGCTGACCTTCTACAGCGAGGCCTCGACCCTGGTGAACTACATCGCCCAGCGCGAGGGCGGGTTCGACCGGCTCAAGGGCAAGAAGATCGCCACGCTTTATCACGACTCCGCCTATGGCCGGGAAACCCTCGGGCCACTCAAGCTGCTGGCCGAGAAGTACGGTTTCGAGAACATCCAGATTCCGGTGGCCGACCCGGGCAACGAGCAGTCGGCGCAATGGCGGCAGATCCGCCAGCAGAACCCGGACTGGGTGTTCCTGCGCACCTGGGGCGTGTCCACCCCGGTGGCGGTGAAGACCGCCGCGCGCTTCGGCTTCCCGGTGGACCACATCATCGGCGATATCTGGGCCAGCTCCAGCGAAGACGTGCTGCCGGCCGGCGCCGCGGCCAAGGGCTACCTGGCGCTGACGCCCTACCCGGCGGGCAGTGACTTCGAGATCCACAAGCGCCTGAAGCAGTACATCCTCGATACCGGCAAGAGCGACCTCAAGGACCTGAAAAATTTCGGCAGCGTGTACTACAACTCCGGCCTGGTGAACGCGGCGGTGGCGGTGGAGGCAATCCGGACCGCCCAGGGCAAGTTCGGCAAGCGCCCGCTCAATGGCGAGGAAGGGCGCTGGGGCCTGGAACACCTGAACATCGACGACGCCCGGCTCAAGGACATGGGTTACCTGGGGTTGATGCAGAACCTCAAGCTGTCCTGCCGCGATCACGAAGGCGGCGGCGCGGCCCGGGTGCAGCAATGGGACGGCGCCAACTGGACCCTGATCAGCGAGTGGATTGCCGCCGACCGCGCGCTGCTACGGCCGCTGATCGACGAAAAGGCCGCGGCCTTTGCCAAGGAGAAGCGCCTGGTGCCCCGTACATGCAACGAGGGTGACTGA</t>
  </si>
  <si>
    <t>ENA|AAY92930|AAY92930.2_Pseudomonas_protegens_Pf-5_periplasmic_sugar-binding_domain_protein/LacI_transcriptional_regulator</t>
  </si>
  <si>
    <t>ATGTTCAAGCGTCTGTGCAAGTGGCTGTTGTGCCTGAGTCTGCCGTTCTGGGCGGTCGCTCATGCCACATCGGTGGTGTTTCTCAATCCCGGCAATTCCACGGAGACCTTCTGGGTCAGTTATTCGCAGTTCATGCAGGCCGCGGCCCGGGACCTGGGGCTTGACCTGCGCATCCTGTATGCCGAGCGCGATCCGCAGAACACTCTGCAGCAGGCCCGGGAGCTGTTCCAGGGCCGCGACAAACCCGATTACCTGATGCTGGTGAACGAACAGTACGTGGCTCCGCAGATCCTGCGTCTGTCCCAGGGTTCCGGGATCAAGCTGTTTATCGTCAACAGCCCTTTGACCCTGGACCAGCGGGAACTGATCGGGCAGAGCCGGCAGAACTATTCGGACTGGATCGGCAGCATGGTGGGCGACGATGAGGAAGCCGGCTACCGCATGCTCAAGGAGCTGCTGCACAAGCTTGGGCCGGTCCCGGCAGGGCACGGCATCGAACTGCTTGCATTTTCCGGGCTCAAGGTCACGCCTGCGGCGCAGTTGCGCGAGCGCGGCTTGCGCCGGGCCCTGGCCGAACATCCGCAGGTGCATTTGCGTCAGTTGGTCTATGGCGAATGGAACCGGGAGCGCGCCTACCGCCAGGCGCAACAGTTGCTCAAGCGCTATCCGAAAACCCAACTGGTCTGGTCGGCCAATGACGAAATGGCCCTGGGGGCCATGCAAGCGGCCCGGGAACTGGGCCGCAAGCCGGGAACGGATCTGCTGTTCAGTGGAGTCAACAGTTCGCCCGAGGCCTTGCAGGCCCTGATCGACGGCAAGTTGTCGGTGCTGGAGGCGGGGCACTTCACCCTGGGGGGCTGGGCCCTGGTGGCGTTGCACGATGATGCCCTGGGGCTGGACGCCCGGCGCCTGGGCGGGCCGGATTGGCAGCTGTCGCTGTTCCAGGCATTGACCCCGGCCCAGGCCCGGCAGTTGTTGCGCCTGGGGGATCAGGTGGGCACCAGGGTCGATTTTCGCGGGCTGTCCGCCCAAGGCAAGCCGGACAGCTACCGCTATCCCTTCGGTTTGCAGCTGTTGCTGCGCTGA</t>
  </si>
  <si>
    <t>ENA|AAZ28655|AAZ28655.1_Colwellia_psychrerythraea_34H_extracellular_solute-binding_protein,_family_7</t>
  </si>
  <si>
    <t>ATGAAAAAATCAATTTTCGTAAAAGCTGCACTGGTCGTGTCGCTTGGATTATCCTCGCTGGGGCTTTCAGCTTTAGCCCATGCTGACGATGATAAAAAATATCGTTGGAAATTAGCTGAAACTTGGGGACCTAATTTTCCTATTTTTGGTGATGCCACTAAAAATATGGCCAAAATGGTAAAAGAAATGTCGAATGGTCGGTTGACCATACGCATTGATTCTTCGAATAAGCATAAATCTGCATTAGGTATTTTTGACTTTGTAAAAAGTGGCCAATATCAAATGGGTCATTCTGCGTCTTATTATTGGAAAGGTAAAAACTTCAACACCATGTTTTTTACTACCGTACCTTTTGGCATGATAGCCTCTGAACAACATGCTTGGTTTTACTACGGTGGTGGCATGGAGTTAATGAAAAAGGTTTATGATCAATATGGCATCATGTCATTCCCTGGTGGTAATACGGGTAACCAAATGGGCGGTTGGTTCAAAAAAGAAATTAATAGCGTTGAAGATCTGAAAGGTTTGAAAATGCGCATACCAGGTTTTGCTGGTGAAGTATTAGCAAAACTAGGTGCGAAGCCGACAAACATTCCATCAGGTGAGCTTTATACGGCATTGGAACGTAACACTATTGATGCATTAGAGTGGGTAGGTCCTTCTTTAGATTTACGTATGGGTTTTCATAAAATAGCGCCTTATTACTACACAGGTTGGCATGAGCCAGGTACTGAGTTGCAATTTATGGTCAATCAAAAAGCCTACAATTCCCTACCAAAAGATTTACAAAAAATATTAACGGTTGCTATGAAAGCTGCAGCTTATGATATGTATTCGCAATCGATGCACGCTAGTGGTGTGAACTTAGCATCACTGAAAAAAGATTACCCAAATGTGCAAATGCGCTCATTCCCTAAACCGGTAATGGAAGCGATTGTGCAAGCAAATGATGAGTTATTAGAAGAGTTTGCTGCTAAAGATCCTATGACAGCAGAAATTCTTAAGTCACTAAATGATTATAAGCACCAAATACGTGCTTGGACTAATTTATCAGATAGAGCTTATCTGGATAATTTTGATGGCAAGTAA</t>
  </si>
  <si>
    <t>ENA|AAZ55897|AAZ55897.1_Thermobifida_fusca_YX_similar_to_iron(III)_dicitrate_transport_permease;_RBL00804</t>
  </si>
  <si>
    <t>ATGGGGTTGGGAAAGCCCTCCACCACCCTCTACCGTTCACTTAGGCAAGGCTTGCCTAACTTAATCGTGGTTGTAGGACACTGGCCACCGACACGAAGAAAGCGATCAAGAGTGCAGCAGAAAGCCCTCCGAAGCGGACTTGTCCTCGGCGCAGGCGCCCTCGCCCTCAGCCTCACCCTGACCGCCTGCGGTGATGCGCAGGAGGCAGCGGACACCCCCGCACAGGGCGACACGGTCACCGTCGAAACGGACTACGGGACCGTCGAGATCCCCGCTGACCCGCAACGCATCGTCGCCCTGGAATTCGGCACCGAGGTCGTGCTGGAAGCCGGGATCGAGCCTGTCGGTGTGATCGAACCAGTAGCCACCCTCTACACCGCTGAAGAATTCGAGCAGCTCTCCACCTACCCGGTCGTGCAGTCGGCGAGCCTGGAGATCAACATGGAGGCCATCGCGGAGGCCCAGCCCGACCTGATCATCGGCGGGGTCCGCGTGGAGAGCCACGACGAGTACGTCGGCATCCGCGAAGACCTCGAGAAGATCGCCCCCACCGTCTTCTTCGACTTCGACGGTGCGGGCTCCGGGCTGCGCAACATGACGCTCGAACTGTCGCGGGTCGTCGGCGACGGGGAGCGGGCCGAAGCCGAACAGCAGCGCTTCGAAGAGCGGGTCGAGGAGATCTCCACCGCCTACGCCGACCAGTTGGCCGACACCACCTTCGCGCTGGTCTTCGGCGTGGACGGCGAATTCGCCGTGGTCAACACCAACGCCTGGGGCGGGGAGATCCTCCACACGCTCGGTGCGAAGCAGAGCAAGGCGCAGCAGCCGGCGGGGGAGAACTTCGCTGCCTTCTACTCCTACGAGGAGATCGACGAACTCTCCGACGCTGACGTCATCTTCTACGAGACCGACGCCCAGGAGAACCCCGACCCGTTCACCGAGGCGCTGCTCGAGCAGAAGCTGTGGCAGAGCCTGCCCGCGGTGGAAGCCGGCCAGGTCCACCCCCTGCGCTACAGCGCGGCCCGCACCTACGCCCAAGCCAACATCGTCCTCGACCAGATCGAAGAGGTCCTCAAGGGCCTATGA</t>
  </si>
  <si>
    <t>ENA|ABA20091|ABA20091.1_Trichormus_variabilis_ATCC_29413_amino_acid/amide_ABC_transporter_substrate-binding_protein,_HAAT_family</t>
  </si>
  <si>
    <t>ATGAAAATAACTTTTGCGTATACCACAGCATTATTCTCTGCTTGTACTTTTTTTCTGGCAGCTTGTAGTGGTACTAACACAGACACAAATTCGACCAACAATTCTCCAAATAACACAACTAATACTACAACAAACGTTACTACAACAAGCGATAAAAATACTATTCCTATTGGCATCGCCCTAGCACAAACTAGTAATGTAGCTCTACTTGGTCAAGAACAAGTCGCTGGAGCTAAAATTGCTGAAAAGTATTTCAATGATAAAGGTGGAGTCAACGGTACTCCAATTAAACTAATTTTTCAAGATACGGCTGGTGACGAAGCTGGAACAATTAATGCTTTTCAAACTCTTATCAATAAAGATAAAGTCGTAGGTATTGTAGGTCCTACATTATCCCAACAAGCCTTTAGTGCTAATCCCATTGCTGAAAGAGCAAAAGTTCCAGTGGTTGGACCATCAAATACAGCAAAAGGTATACCAGAAATTGGTGATTATGTGGCGCGCGTTTCTGCACCCGTTTCTGTAGTTGCCCCTAATTCAGTCAAAGCTGCACTTAAGCAAAATCCCAACATTAAAAAAGTCGCGGTTTTCTTTGCTCAAAATGATGCCTTTAGCAAATCAGAAACAGAGATTTTTCAACAAACTGTTAAGGATCAAGGACTAGAATTAGTAACAGTACAAAAGTTCCAAACTACTGATACTGACTTTCAATCTCAGGCGACTAATGCAATTAATTTAAAACCTGATTTAGTGATTATTTCTGGACTAGCAGCCGATGGTGGAAACTTAGTTAGACAGTTGCGTGAACTTGGTTATCAAGGTGCGATTATTGGCGGTAATGGTTTAAATACATCAAATGTTTTCGCAGTTTGTAAAGCACTTTGTGACGGTGTATTAATAGCTCAAGCTTACAGTCCAGAATATACTGGTGAAATTAATAAGGCATTTCGTCAAGCCTACGTTGATCAATATAAGAAAGAACCGCCCCAATTTAGCGCTCAAGCCTTTGCCGCAGTACAAGTATATGTAGAATCTCTCAAAGCATTAGATACCAAGAATAAAGTTAGTAAAATACAGTTACCGGAATTACGTACAGAACTGAACAAACAGCTACTAACAGGTAAATACAATACACCATTAGGAGAAATTAGTTTTACACCAATCGGTGAAGTTGTACAAAAAGATTTTTATGTAGCTCAAATTAAAATGGAAAAGGATGGTAGTCAAGGTAAGTTTACATTCTTGAAATAG</t>
  </si>
  <si>
    <t>ENA|ABA52644|ABA52644.1_Burkholderia_pseudomallei_1710b_glutamine-binding_periplasmic_protein_precursor</t>
  </si>
  <si>
    <t>ATGGGACGCCGTTCGTTCATCAAGACAATCGTCGCGCTCGCGCTCGTCGGCGCGAGCGCCGCGGGCGCGCACGCGAAGGAGCTCGTCGTCGGCACCGATACTTCGTTCATGCCGTTCGAGTTCAAGCAGGGCGACAAGTACGTCGGCTTCGACCTCGATCTGTGGGCCGAGATCGCGAAGGGCGCCGGCTGGACCTACAAGATCCAGCCGATGGATTTCGCCGGCCTGATTCCGGCGCTGCAGACGCAGAACATCGACGTCGCGCTGTCCGGGATGACGATCAAGGAGGAGCGCAGGAAGGCGATCGATTTCTCCGATCCATATTACGACAGCGGCCTCGCCGCGATGGTCCAGGCGAACAACACGACGATCAAGTCGATCGACGATCTGAACGGCAAGGTGATCGCCGCGAAGACAGGCACCGCGACGATCGACTGGATCAAGGCGCATCTGAAGCCGAAGGAGATCCGCCAGTTCCCGAACATCGACCAGGCGTATCTCGCGCTGGAGGCGGGCCGCGTCGACGCCGCGATGCACGACACGCCGAACGTGCTGTTCTTCGTGAACAACGAGGGCAAGGGGCGCGTGAAGGTGGCGGGCGCGCCGGTGAGCGGCGACAAGTACGGCATCGGCTTCCCGAAGGGCAGCCCGCTCGTCGCGAAGGTCAACGCGGAGCTCGCGAGGATGAAGGCCGACGGCCGCTACGCGAAGATCTACAAGAAGTGGTTCGGCTCCGAGCCGCCGAAGTCTTGA</t>
  </si>
  <si>
    <t>ENA|ABA78524|ABA78524.1_Rhodobacter_sphaeroides_2.4.1_monosaccharide_ABC_transporter_substrate-binding_protein,_CUT2_family</t>
  </si>
  <si>
    <t>ATGACGACCAAGACCGCGAAGGGCCTGACGATTGCGCTTCTGCTGCTCGCGACCCTGTCGCCCGCGCTGGCCGAGGAGCTGACGCTCGAAGGCAAGACGATCGGCATCACCGCGATCGGCACCGATCACGACTGGGACCTCAAGGCCTATCAGGCGCAGATCGCCGAGATCGAGCGGCTGGGCGGAACGGCCATCGCGCTCGATGCGGGCCGCAACGACCAGACCCAGGTGAGCCAGATCCAGACGCTGATCGCGCAGAAGCCCGATGCGATCATCGAGCAGCTGGGCAACCTCGACGTGCTGAACCCGTGGCTGCAGAAGATCAACGACGCGGGCATCCCGCTCTTCACCGTCGATACGGCGACCCCGCACGCGATCAACAACACCACCTCGAACAACTATTCCATCGGGGCGGAGCTGGCGCTGCAGATGGTGGCGGATCTGGGCGGCAAGGGCAATGTGCTGGTTTTCAACGGCTTCTATTCGGTGCCGGTCTGCAAGATCCGCTACGACCAGATGAAATACGTTCTCGAGGCCTTCCCGGACGTGAAGATCATCGAGCCCGAGCTGCGCGACGTGATCCCGAACACGATTCAGTCGGCCTATTCCAACGTCACCGACATGCTGACCAAATACCCCAACGAGGGCGATGTCGGCGCCATCTGGGCCTGCTGGGACGTGCCGATGATCGGCGCCACGCAGGCGCTGCAGGCGGCCGGGCGCACCGACATCCGCACCTATGGCGTGGACGGCAGCCCCGAGTTCGTCGAGATGGTGGCCGATCCCGAGAGCCCCGCGGGCGCGGTGGCGGCGCAGCAGCCCTCCGAGATCGGCAAGCTCGCGGTGCAGAACGTGGCGCGTCACCTCGCGGGGCAGGAGGTGAAGCCCTTCACCTTCGCGCCGGCGGTGCTCATCACCAAGGAGAATGCGGCCGAGACCGCCGCGGACTTCCTGCCGAAGTAA</t>
  </si>
  <si>
    <t>ENA|ABA79272|ABA79272.1_Rhodobacter_sphaeroides_2.4.1_TRAP-T_family_sorbitol/mannitol_transporter,_periplasmic_binding_protein,_SmoM</t>
  </si>
  <si>
    <t>ATGGATCGTCGTTCATTCATCACCAAGGCCGCCGTGGGAGGGGCCGCCGCGAGCGCCCTCGCCGCGCCGGCGCTTGCCCAGTCCGCGCCCAAGGTCACCTGGAGGCTCGCCTCCTCCTTCCCGAAATCGCTCGACACGATCTTCGGCGGCGCCGAGGTGCTGTCGAAGATGCTCTCCGAGGCCACCGACGGCAACTTCCAGATCCAGGTCTTCTCGGCGGGCGAGCTGGTGCCGGGCCTGCAGGCCGCCGACGCCGTGACCGAGGGCACCGTCGAATGCTGCCACACGGTCGGCTACTATTACTGGGGCAAGGATCCCACCTTCGCGCTCGCGGCGGCCGTGCCCTTCTCGCTGTCGGCGCGCGGCATCAACGCCTGGCACTACCATGGCGGCGGGATCGACCTCTACAACGAGTTCCTTTCGCAGCACAACATCGTGGCCTTCCCGGGCGGCAACACCGGTGTGCAGATGGGCGGCTGGTTCCGGCGCGAGATCAACACCGTGGCCGACATGCAGGGCCTGAAGATGCGGGTCGGCGGGTTTGCCGGCAAGGTGATGGAGCGTCTGGGCGTCGTGCCGCAGCAGATCGCGGGCGGCGACATCTATCCGGCGCTGGAGAAGGGCACGATCGATGCGACCGAATGGGTCGGCCCCTATGACGACGAGAAGCTCGGCTTCTTCAAGGTGGCGCCCTACTACTACTATCCCGGCTGGTGGGAAGGCGGCCCGACCGTCCATTTCATGTTCAACAAGAGCGCCTACGAGGGTCTGACCCCGACCTATCAGTCGCTGCTGCGCACCGCCTGCCATGCGGCCGATGCGAACATGCTCCAGCTCTACGACTGGAAGAACCCGACGGCGATCAAGTCGCTCGTGGCGCAGGGAACGCAGCTCCGTCCCTTCAGCCCCGAGATCCTGCAGGCCTGTTTCGAGGCCGCGAACGAGGTCTATGCCGAGATGGAAGCCTCGAACCCCGCCTTCAAGAAGATCTGGGACTCGATCAAGGCCTTCCGCTCCGAGCATTACACCTGGGCGCAGATTGCCGAATACAACTATGACACCTTCATGATGGTGCAGCAGAACGCCGGCAAGCTCTGA</t>
  </si>
  <si>
    <t>ENA|ABB37435|ABB37435.1_Desulfovibrio_alaskensis_G20_Extracellular_solute-binding_protein,_family_7</t>
  </si>
  <si>
    <t>ATGAAAAGTACATTTGCCGCGCTGTTGATCATGGTTGGCTGCCTTGTGTCCGGCGCTCTGCTGACGGGGTCGGAAGCGGCCGCCGCGCAGCCCGTCACACTGAACTATGCCAACTTTCCGCCTGCATCCACGTTTCCCTGCATCCAGATGGAGCAGTGGGCACATGAGGTGCGCACCCGTACCCGCGGCAAGGTGGATGTTCTGACCTATCCCGGCGGTACATTGCTGGGTGCCCGCAACATGCTGCGCGGAGTCATGTCGGGGCAGGCGGACATCGGCTGCATCAGTCTTGCCTATCATCCGGGCGTGTTTCCCGTTATGAGTGTTTTCGAGCTGCCTCTGGGGTTCACCAGTGCAGAGGCTGCGAGCAGCGTCCTCTGGGAGCTGTATTCCGGCCTGCGTCCCGCTGAACTGGAGCGTGTCAAAGTGCTCACCATGTTCACTTCTGCTCCTTCGCATTTCATGACAGTGACGCCGGTGCGTTCGCTGCGTGATCTGCAGGGCATGGAGATACGCGGCGCGGGAACGCTTTCGGCCATACTGGAAAAACTTGGTGCCACGCCTGTTTCCATGCCCATGCCCGAAGTGCCGGAAGCGGTGCAGAAGGGGATCATCAAGGGGCTGTTCACATCGCTGGACGTGATGAAGGACATGAATTTTGCGGAAATGACCGGCCATGTGACCAGAGCGGATCAGGCCGTGTATCCTTTTGCCGTCATTATGAACCGCGAAGCGTGGGAGCGCCTGTCACCCGATGTGCAGCAGGTGCTGGACGGGCTGGCGGCGGAGCACGCGGCATGGACGGGACGCTATCTGGACGCGCATGTGCAGGACTCCATGCGCTGGGCGGAAGAGAAGCACGGCGTGCAGGTGCACACCCTGCCGGAAGAGGATATCGCCGCCATGCGACGCAGCGTGCAGCCTTTGTTTGACGCATGGGCGCAGAGGGCTGCGGACAAAGGCGCCGACCCCGATGCAGTGATGCGCACCGTGGATGCTTTGAAGGCGCAGTACGGCGGATAA</t>
  </si>
  <si>
    <t>ENA|ABB38345|ABB38345.1_Desulfovibrio_alaskensis_G20_TRAP_dicarboxylate_transporter,_DctP_subunit</t>
  </si>
  <si>
    <t>ATGAAACCATCGGGACATTTTTTCAGAGGCATGAAGCGTTTTATGGCCGCCGCACTGGTCGTGCTGGCTGTTCCGGCGCTGGCTGCGGCCGCCATGACGGTCAAGATGAGTTACAACGGGCCGCCCAGTCTGGAAGACAACGCCGTGCATGCTTTTGCCACCACTTTCAAGGAACTGGTTGAAAAAGAGTCCGGAGGCGGCATTGTCATCGACCTGTATCCCAACAGTCAGCTGGGTAATGAGCAGCAGCGCATGGAACAGGTGATGACCGGTCCCATGATCAATGTGGCTTCTTTCGGCGGTATGGAGACCGTGTTTCCTGAAATGTTCGCCACCAACGTACCCTTCATGTTTGAAAGCTACGCTGCGGCACATGAATTTTTCGACAACAGCTCTTTTATGGATAAAGCCGGAAAAGAGCTGCGTTCGCGCACCGGCATCGAGCTGCTGGCCGTGGTGGAAGAGGGGGGCTTCATTGCCTTTACTTCCAAAAAGCCCGTCAGGTCTCCGGCTGATTTCAAGGGTATGAAATTCCGCGCCATGGATGCCAGCCAGGTAGCCATGTACGAAGCCTTCGGAGCTTCCGGAACTCCTATTCCGTGGACCGAGGTGTATCTTGCGCTTAAAACCGGCGTGGCAGACGGCCAGATGAACCCCCCTACCTATATCATCATCGGCAGCCTGTACGAGGTGCAGGACCATCTCACCCTTGCCAACGTCCAGTATTCCGATCAGTTCCTGTTGATCAACGGTGAACTGCTTGACTCTCTTCCCGACAGCCAGCGTCAGGTAATCCGTAAGGCGGCGCACGAGGCAAACGTCAAGACCCGCCAGTTTGTGGAGTCTCAGGTGGACGAGCGTGTGAAGTTTCTGGCCAGCAAGGGCATGACCGTTTACACCCCCACCGCGGAAGAGCTGGCGCAGTTCAAGGAACTTGGCAGTCCTTCCTACATCAAGTGGCTCAGCGGACAGATTGACACGGCATGGATAGACCATGCCATGGAAGACGCCCGCAAGGCCAATGAGGCAGTGAAATAG</t>
  </si>
  <si>
    <t>ENA|ABC21367|ABC21367.1_Rhodospirillum_rubrum_ATCC_11170_Twin-arginine_translocation_pathway_signal</t>
  </si>
  <si>
    <t>ATGAACAAGCAGCCAGCCGCGCGGACGGCTTTGAAAAAACCGGCCTCCGGGGTGGGGCGACGGGCCTTTCTCGCCGGATCGGCCGCCGGCATTCTGGGGCTGGCCGCGCCGGCGATCCGCCGGGCCCAGGCCGCCGAGGCGATTCGCATCGGCGAGATCAACAGCTACAGCCAGATTCCGGCCTTCACCCTGCCCTATCGCAACGGCTGGCAACTGGCGGTGGAGCAGATCAACGCCGCCGGCGGGTTGCTGGGCGGCCGGCCGCTGGAGGTCATCAGCCGCGACGACGGCGGCGATCCGGGCAAGGCGGTGACCGCCGCCCAGGAGTTGCTGACCCGCCACGGCGTCCACGCCCTGGCCGGCACCTTCCTGTCCCATGTCGGTCTGGCGGTGTCGGATTTCGCCCGCCAGCGCAAGGTGTTGTTCATGGCCTCCGAGCCCTTGACCGACGCCCTGACCTGGGAAAAGGGCAACCGCTATACCTATCGCCTGCGGCCGAGCACCTATATGCAGGCGGCGATGCTGGCGGCCGAAGCGGCGAAGCTACCGATCACCCGGTGGGCGACCATCGCCCCCAATTACGAATATGGCCAGTCGGCGGTGGCCCGCTTCAAGGAACTGCTGCTGGCCGCCCGCCCCGAGGTGACCTTCGTCGCCGAGCAATGGCCCGCCCTTTACAAGCTTGACGCCGGCCCCACCGTTCAGGCCCTGCAGCAGGCCGAACCCGAGGGCCTCTTCAATGTGCTGTTTGGCGCCGATCTGCCGAAATTCGTGCGCGAGGGACGGGTGCGCGGGTTGTTCGCCGGCCGTCAGGTGGTCAGCATGCTGACCGGCGAGCCGGAATATCTCAACCCGCTCAAGGACGAGGCGCCCGAGGGCTGGATCGTCACCGGTTATCCCTGGTACGATATCGACACCGCGCCGCACCGCGCCTTCGTCGAGGCCTATCGCGCCCGCTGGAAGGAAGATCCCTTCGTCGGCTCGCTGGTGGGCTATAACACCCTAACGGCGATGGCCGTCGCCTTTGAAAAGGCCGGCGGCACCGAAAGTGAAACCCTGGTCGAGACCCTTAAGGACATGGCGTTTTCCACCCCGATGGGGCCGCTTTCCTTCCGCGCCAGCGATCACCAGTCGACCATGGGCGCCTGGGTCGGCCGCACGGCCCTGCGCGATGGCAAAGGGGTGATGGTCGATTGGCGCTATGTGGATGGCGGCTCCGTTCTGCCGCCGCCCGAAGTGGTCAGCGCGTGGCGCCCCGCCGGCTGA</t>
  </si>
  <si>
    <t>ENA|ABC23670|ABC23670.1_Rhodospirillum_rubrum_ATCC_11170_Extracellular_ligand-binding_receptor</t>
  </si>
  <si>
    <t>ATGAAAGTCTTCGGCCGGATTGGCCCGTTTTGCGCCTTGCTCGCCATGCTCGGGCTTGGTCTCGTTTCCCCCTCGGCCGCCCGCGAGGATACGGGCGAGGGCGTTTCCCAGGAACCCGCCCTTCTTCTGGGCTACGAGTTGCCGCTGACCGGCGCCAATGCGGCCTATGGTCGGGTCTTCCAGGAGGCGGCCCGCTTGCAGCTTGATCGCTTCAACGCCGCCGGTGGCGTCGGCGGCAGGCCGGTCGACATCCTCTATGCCGATTCCCGCGATGACGCCGATCAGGCCCGCACCATCGCCCGCGCCTTCGTCGACGATCCGCGGGTTGTCGGCGTGCTGGGCGATTTCTCCTCGACCGTCTCGATGGCGGCGGGATCGATCTATGGCAAGGAAGGCATGCCCCAGCTGTCGCCGACCGCCGCCCATCCCGATTACATCAAGATCAGCCCCTGGCAGTTCCGCGCCATCACCACCCCGGCCTTCGAAGGCCCCAATAACGCCGCCTGGATGATCGGCGACGGCTTCACCAGCGTCGCCGTGATCGGTGTCACCACCGATTGGGGGCTTTCCTCGGCCCAGGCCTTCCGCAAGGCTTTCGAGCTGCGCGGCGGTGCGGTGGTGGTCAACGAAGAAGTCCCGCCGGGCAACCGCCGCTTTGATGACGTGATCGACGAGATCGAGGATGAGGCCCCCCAGGCGATCTATCTGGCCATGGCCTATGAAGACGCCGCCCCCTTTCTGCGGGCGCTGCGCGCCCGGGGCAGCGCCCTGCCGGTCTATGGATCAAGCGCGCTGTATTCGCCGAAATTCATCGATCTGGGGGGGCCGGCGGTCGAGGGGGTGCGCCTTGCCACCGCCTTCGTTCTCGGCGCGTCCGACCCGGTGGTGGTCGAGTTCGTCAGCGCCTATGAAACCCTTTACGGCGCCATTCCCACCCTGTTCGCCGCCCACGGCTATGACGCCGTCGGCATCATGCTGGCGGCGGTCGGCCGGGCCGGCCCCGAGGTGACGCGCGAGAGCCTGCGCGACGCCCTTGCCGCCACCGACCGCTACGCCGGGGTCACCGGGATCACCCGCTTTGATCCCGAAACCCGCGAAACCACCAAGATTCTGACCCGGCTGGTGGTGCGCGAGGGCGATTTCCGGGTTATCGACCGCTCTGATTTCTCGCCGGTTCTTCCCTGA</t>
  </si>
  <si>
    <t>ENA|ABC33442|ABC33442.1_Hahella_chejuensis_KCTC_2396_ABC-type_sugar_transport_system,_periplasmic_component</t>
  </si>
  <si>
    <t>ATGCCTTCCGTACTCCATTCGCCCGGAGCCGTCCGCCGCCTCAGTGTCTGCGCCGCGCTACTGGCGTTAGTGTGGCTTATCGCCAGTCCGTTGTCCCAGGCTGATATCCACCAACCCAAACTTCTGCTTGTGCTCAAAGGCGATAGCAACGCCTATTGGCGACAGGTTTATCTGGGCGCGCAGAAAGCCGCCGACGAAGCTGGCGTCACCCTGCTGCATCGCAGCACCAAGGATGACGGCGATATTGCGGGGCAAATACAGATTCTGTCTTATCACCTTAGCCAGGCGCCGCCGGACGCCCTGATCCTGGCCCCGAATTCCGCTGAGGATCTGACGCCCAGCGTAGCTCAATACCGCGCCAGAAATATTCCCGTGTTGGTGGTGGACTCCGATCTCGCCGGCGACGCCCATCAGGGGCTGGTGGCCACGGACAACTACGCCGCCGGTCAACTGGCCGCCCGCGCCCTGCTCGCCACCCTCGACCTGAGCAAGGAACGCAACATCGCGCTGCTGCGCCTGCGGGCGGGCAACGCCTCGACAGACCAGCGGGAACAAGGGTTTCTGGATGTACTGAGGAAGCACGACAAGATCCGCATTATCGCCGCCCCCTATGCGGGAGATGATCGCGGCGCCGCGCGCAGCGAAATGTTGCGTCTGCTGAAGGAGACGCCGACCATCGACGGCCTGTTCACTCCCAATGAATCCACGACTATCGGCGCATTGGTGGCGATTCGACAGTCGGGCATGTCAAAGCAGTTTGGTTTCATCGGATTCGATCAGACCGAAGAACTGGAAGCGGCCATGTATGCGGGAGAGATCAGCAATCTGGTAGTGCAAAATCCAGAGTACATGGGCTATCTGGCGGTGCAGCGGGCATTGGATCTGGTCAGGGGGAAACCCATCCCGGCGTTTACCGACACTGGGGTCAGACTCTTACAACCGCTACCCAAGCCCTGA</t>
  </si>
  <si>
    <t>ENA|ABC34478|ABC34478.1_Burkholderia_thailandensis_E264_L-arabinose_ABC_transporter,_periplasmic_L-arabinose-binding_protein</t>
  </si>
  <si>
    <t>ATGGGATTGCGTTGGCTTCAAGCCGCCCTCGTCTGCACGAGTCTCGCCGCCGGTTTGTCGGCGGCGGCACCCGCGCGTGCGCAAGGCGCGGCCCCGGTGAAGATCGGCTTTGTCGTCAAGCAGCCCGACGACCCGTGGTTTCAGGACGAATGGCGCTTCGCCGAGCAGGCGGCGAAGGACAAGCACTTCACGCTCGTGAAGATCGCCGCGCCGAGCGGCGAGAAAGTGTCGACCGCGCTCGACAGCCTTGCCGCGCAAAAGGCGCAAGGCGTGATCATCTGCGCGCCCGACGTGAAGCTCGGTCCCGGCATCGCCGCGAAGGCGAAGCGCTACGGAATGAAGCTGATGTCGGTCGACGATCAACTCGTCGACGGGCGCGGCGCGCCGCTTGCCGACGTGCCGCACATGGGCATCTCCGCCTACCGGATCGGCCGGCAGGTCGGCGACGCGATCGCCGCCGAGGCGAAGCGGCGCGGCTGGAATCCGGCCGAGGTCGGCGTGCTGCGGCTCGCGTACGACCAGTTGCCGACCGCGCGCGAGCGCACGACGGGCGCGGTCGACGCGCTGAAGGCGGCCGGCTTTGCGGCCGCGAACGTCGTCGACGCGCCGGAGATGACGGCCGACACCGAAGGCGCGTTCAACGCCGCGAACATCGCGTTCACCAAGCACCGGAACTTCAGGCACTGGGTGGCGTTCGGATCGAATGACGACACGACGGTCGGCGCGGTGCGCGCGGGCGAAGGCCGCGGCATCGGCACGGACGACATGATCGCGGTCGGCATCAACGGCAGCCAGGTCGCGCTGAACGAATTCGCGAAACCGAAGCCGACGGGCTTTTTCGGCTCGATCCTGCTGAATCCGCGGCTGCACGGCTACGACACGTCGGTCAACATGTACGACTGGATCACGCAGAACCGGACGCCGCCGCCGCTCGTGCTGACCTCCGGCACGCTGATCACGCGCGCGAACGAGAAGACGGCGCGCGCGCAGCTCGGGCTGTGA</t>
  </si>
  <si>
    <t>ENA|ABC93795|ABC93795.1_Rhizobium_etli_CFN_42_putative_transcriptional_regulator_protein,_LacI_family</t>
  </si>
  <si>
    <t>ATGGTGAGCATCGTCAGCGTCGCAAAAGCGGCCGGGGTTTCGAATAAAACAGTCTCTCGGGTCATCAATGGCGAGCCCTACGTGACTGAGGAAACCCGGGAGAGGGTGGAAAAGGCCATTCGGGATCTCGGCTATATCCCAAATATGGCGGCGCGCCTCATACGATCCAGCCGTTCCAACACCTTTGGGATTATCACCGATTATGTTTCCACGACGCCTTATTCGGTCGATATTGTCCGCGGAATTCAGGACTGGGCCAATGCGAATGGGAAAACCATCCTGATAGCCAACACCGGTGGTTCTTCCGAGCGAGAAGTGGAAATCTGGAAAATGTTCCAGTCCCATCGCATTGATGGAGTCTTATATGTAACCATGTACCGCCGCATTGTGGATCCGGAGTCCGGCGATGTCAGCATTCCGACAGTGATGATAAATTGTCGGCCGCAAACAAGGGAGCTCCTGCCGTCTATCGAGCCCGATGATTATCAGGGGGCGCGAGATCTCACCCGTTACCTGCTTGAACGGGGTCATCGCAGAATCGGTTACATCCGGCTCAATCCGATCCTATTGGGAGCCGAACTGCGCCTGGATGCGTTTCGTCGAACGACAAGCGAATTCGGTCTCACAGAGAACGACCTCTCTATCAGCCTTGGGATGGATGGGCCTGTGGGGGCAGAGAACAACTACGTCTTCGCGGCAGCGACCGAAATGCTCAAACAAGACGACCGTCCGACCGCGATCATGAGCGGCAACGACGAAATGGCAATTCAAATCTACATTGCCGCCATGGCACTGGGATTGCGGATTCCACAAGACGTCAGCATCGTCGGCTTTGACGATTTTCGAACAGTCACCATGGCGCTGAAGCCGGAGCTAACCACAGCGGCGTTACCATATTACGATCTCGGCCGAGAGGGTGCGAAGTGGCTGAACGATTTGATAGCGGGCGAGAAGATTTATCCGGGCAGTCGGGTTGTCTCTTGCAAGCTGGTTGAACGTAGCTCTGCCGCCTTTGGCCCTCATTAG</t>
  </si>
  <si>
    <t>ENA|ABC94211|ABC94211.1_Rhizobium_etli_CFN_42_putative_sugar_ABC_transporter,_substrate-binding_protein</t>
  </si>
  <si>
    <t>ATGTATTTGGATAATTTCGGGAGGAGGGTGAAACTTGCCGTGGCAAGTTTCACTCTGGCCGCGACGACGGCAGGCGCAGCACTTGCTCAGGAGGCCGTGACGCTGAAATGGGCTTTGTGGGACTGGGACAAGACAGCCTATTACAAGCCGCTGATCGAGGCCTATCAGGCCAAGCATCCGAACGTGAAGTTCGAGCCGATGGATCTCGGCTCGCAGGATTATCAGCAGATGATCTCGACGCAGCTGACCGGCGGCTCGAAGGATATCGACATCGTCACGATCAAGGACGTACCGGGCTATACCAATCTCGTGCGCGCCGGCAATATTGCCGATCTCAGCGGCTTCGTGAAGGATCAGAAGATCGATCCGGCACCCTATGGCGGCCTGATCGAGGAGCTGACCATCGACGGCAAGATCTATTCGCTGCCGTTCCGCTCCGACTTCTGGATCGTCTATTACAACAAGGACATTTTCGACAAGGCGGGCGTGCCCTATCCCACCAATGACATGACCTGGGCGCAGTTCGACGAGACCGCCGAGAAGCTTGCCGGCGGCATGGGCACCAACAAGACCTATGGCGCGCTGCTGCATACCTGGCGCTCCACCGTCCAGCTGCCCGGCATCCTCGACGGAAAACATACGCTCGTCGATGGCGACTACGCTTTCCTGAAGCCCTGGTACGAGCGCGCGCTCACCCTGCAGAAGGATGGCGCCATCCCCTCCTATGCCTTCCTGAAGACATCGAACACGCATTATTCGGCGCTCTTCTTCAACGGCACGATCGGCATGCTGCCGATGGGCACATGGTTCGTCGGCACCCAGATCGCCAAAGTCAAATCGGGTGAATCGAAGAGCAAGAACTGGGGCATCGTGAAGTTCCCGCATCCCGATGGCGTGCCGGCCGGCACCACGGCCGCGCAGATCTCCGGTCTGGCGGTGAACTCCAATTCCCAGCACAAGGATGCCGCGCTTGATTTCATCAAGTTCGTCGCCGGCCCCGAGGGCGCGGCCGTCGTCGCGGCGACCGGCACCTTCCCGGCGCTGAAGACCGCCGACGTCAGTGCCAAGATCGCATCGACGCCCGGCTTCCCGCAGGATGAGGCCAGCAAGGAAGCGCTGATACCGGCCAAAGCCTACCTGGAAATGGCCGTCAATCCGAACGCCGCCAAGATCGAGGTGGTGCTCAACCGCGCCCATGACGCGATCATGACCGACAACACCTCCGTCGATGACGGGCTGAAGGAAATGACCGAAGGCGTGAAGGCCATCAAGTAA</t>
  </si>
  <si>
    <t>ENA|ABD06975|ABD06975.1_Rhodopseudomonas_palustris_HaA2_Extracellular_ligand-binding_receptor</t>
  </si>
  <si>
    <t>ATGGGTTGGGGATTGCGATCTGTTTATGCACTCGCGGCGGTCTCGTTGATCGCCACCGGCGCGCGCGCCGACACCATCAAGGTCGGCGTCATCGGCACGATGTCCGGGCCCTATGCGCTGTTCGGCAAGAACTACAAGATGGGCATCGACGCTTGGGTCGCCGAGCACGGCAACAAGGTCGCCGGGCACACCGTCGAGTTCGTGTACCGCGACGAGGTCTCGCCGAATCCGGCGCAGTCGAAGGCGCTGGCGCAGGAGCTGATCGTCAAGGAGAAGGTGCAGTATCTCGCCGGCCTGTATTTCACGCCGAACGCGATGGCGGTGGCGCCGCTGTTGCAGGAGGCCAAGGTGCCGATGGTGGTGATGAACGCGGCGACGTCGTCGATCACCGAGAAGAGCCCTTACATCGTCCGCACCTCGTTCACGATGTTCCAGAACACCGTGCCGGCGGCGAAGGTCGCCAAGCAGAAGGGTGCCACCAAGGTCGCGATCGCGGTCAGCGATTACGGTCCGGGCATCGACGCCGAAACCGCGTTCAAGAAGACGTTCGAAGCCGAGGGTGGCAAGGTCGTCGAGGCGGTGCGGATGCCGCTCAGCACCACGGATTTCGGACCGATCATGCAGCGGATCAAGAATTCCGGCGCCGACATGATCTTCACGTTCTTGCCGGCCGGGCCGCCGACGCTCGGCTTCGTCAAGGCCTATATCGACAACGGGCTGAAGGCGGGCGGCGTCAAGCTGATGTCGACCGGCGACGTCGTCACCGAGCCCGATCTGCCGAACATCGGCGAAGCCGGCCTCGGCATCCTGTCGACCTATCACTACGCGGTGTCGCACGACTCGCCGGAAAACAAGGCCTTCCTGGCCCTGCTCCAGAAGGGCGGTGCCAAGCTCGACGAAGTCACCATGACGTCGGTCGCGGCCTATGACGGCGCGCGGCTGATCTACAAGATGATCGAGGCGACCTCCGGCAAGAGCGATCCGGACAAGGCGATCGCGGCGGTCAAGGGCATGAAGTGGGTGAGCCCGCGCGGCGAGGTGTCGATCGATCCGGAGACCCGCCACATCACGCAGAACGTCTATCTGCGCGAGGTCGAGAAGGTCGACGGCAAGCTGATCAACAGGGAGCTGGAAACCTTCAAGGCGCAGCCCGACTGGGGCCTCGCCAAGCAGTGA</t>
  </si>
  <si>
    <t>ENA|ABD07388|ABD07388.1_Rhodopseudomonas_palustris_HaA2_TRAP_dicarboxylate_transporter_DctP_subunit</t>
  </si>
  <si>
    <t>ATGAGCGTTTCGCGCAGGACATTGTTGCAGGCATCGGCGGCGGCGGTCGCGCTCGGCGGCATCGGGGCGCCGTTCGTGGCGCGCGCGGCGGAGGCCGAGTTCGTCTACAAATACGCCAACAACCTGCCCGACACCCATCCGATGAACATCCGCGCCCGCGAGATGGCGGCGGCGATCAAGGCCGAGACCAATGGCCGGGTCCAGATCGACATTTTCCCGAGCAACCAGCTCGGCTCCGACACCGACATGCTGAGCCAGATCCGCTCCGGCGGCGTCGAGTTCTTCACACTGTCCGGCCTGATCCTGTCGACGCTGGTGCCGGCGGCCTCGATCAACGGTATCGGCTTCGCATTCCCGGACTACGACACGGTCTGGAAAGCGATGGACGGCGAGCTCGGCGGCTATGTGCGCGGCGAGATCGGCAAGGCCGGGCTGGTGGTGATGGACAAGATCTGGGACAACGGCTTCCGCCAGACCACGACCTCGACCCGGCCGATCACCGGCCCGGACGACTTCAAGGGCCTCAAGATCCGCGTGCCGGTGTCGCCGCTGTGGACCTCGATGTTCAAGGCGTTCGACGCCTCGCCCGCCTCGATCAATTTCAGCGAGGTCTATTCGGCGCTGCAGACCAAGGTCGTCGAAGGCCAGGAGAACCCGCTGGCGATCATTTCGACCGCGAAGCTCTATGAAGTGCAGAAATACTGCTCGCTGACCAATCATATGTGGGACGGCTTCTGGTTCCTCGCCAACCGCCGCGCCTGGGAACGGCTGCCAGCCGATCTGCGCGACATCGTCGCCAGGAACATCAACGCCGCCGGCGTCAATCAGCGCGCCGACGTCGCCAAGCTCAACGCCGGCCTGAAGGACGAACTCGCCACCAAGGGCCTGACCTTCAACCAGCCGACCATCGGGCCGTTCCGCGACAAGCTGCGCGCCGCCGGCTTCTACGCCGAATGGAAAGGCAAATACGGCGAGCAGGCCTGGTCGCTGCTGGAGAAATCCGTCGGCAAGCTCGCCTGA</t>
  </si>
  <si>
    <t>ENA|ABD08025|ABD08025.1_Rhodopseudomonas_palustris_HaA2_TRAP_dicarboxylate_transporter_DctP_subunit</t>
  </si>
  <si>
    <t>ATGCGTAAATCGATATTCGTAGTTGCATCGATCGCAGCGCTCGCGCTGGTCGGCCCGGCCGCGGCGCAGCAGCCGATCGTCGTCAAATTCAGCCACGTGGTGGCGGACAATACGCCGAAGGGTCAGGCCGCGATCAAGTTCAAGGAACTGGCGGAGAAGTACACCAACGGCAAGGTGAAGGTCGAAGTCTATCCGAACTCGCAACTGTTCGGCGACGCCAAGGAAATGGAAGCGGTCGCGCTCGGCGACGTGCAGTTCATCGCGCCGTCGCTGTCGAAGTTCGACAAGTTCACCAAGCAGATTCAGGTGTTCGATCTGCCGTTCCTGTTCAACGACATCGCCGCGGTCGATCGTTTCCAGGCCGGAAAGCAGGGGCAGGCTCTGCTGCGCTCGATGGAATCGAAGAACTTCCTGGGCCTCGCCTACTGGCACAACGGCATGAAGCAGATCTCGGCCAATAGGCCGCTGCTGAAGCCGGAAGACGCCAAGGGTCTGAAGTTCCGCATCCAGGCGTCGGACATTCTCGCCGCGCAGTTCCAGGGCTTGAACGCCACCCCGCAGAAGCTCGCCTTCTCGGAAGTCTATCAGGCGCTGCAGGTCGGCACCGTCGACGGCCAGGAGAACACCTGGTCGAACATCTTCTCGCAGAAATTCTACGAAGTGCAGAAGGACATCACCGAGTCTGATCACGGCGTGATCGACTACATGGTCGTGGTCAACGCCAAGTGGTGGAACGGCCTGTCGAAGGATCTGCAGGACGCGATGAAGAAGGCGATGGACGAGGCCACCAAGGTCAACAACGACGTCGCCGGCAAGCTCAACGACGAGGCCAAGCAGAAGATCGCGTCCTCCGGCGCCAGCAAGATCCATCAGCTGACGCCCGAGCAGCGCAAGCAGTGGGTCGAAGCGATGAAGCCGGTCTGGGCCAAGTTCGAAAGCGCGATCGGCAAGGACCTGATCGACGCGGCAGTGGCGTCGAACGACACGAAGACCAACTGA</t>
  </si>
  <si>
    <t>ENA|ABD08270|ABD08270.1_Rhodopseudomonas_palustris_HaA2_Extracellular_ligand-binding_receptor</t>
  </si>
  <si>
    <t>ATGAACGGGTTCAAACTATCTGCTGCTGCGTTCGCCGTGGCGATCGCGCTGCCGGCGATGTCCGGCGCCGCGCTCGCCGAGACCAATGAAATCACCGTGGGCATCACCGTCACCACGACGGGCCCGGCCGCCGCGCTCGGCATTCCGGAGCGCAACGCGCTGGAATTCGTGGCCAAGGAAATCGGCGGTCACCCGATCAAGATGATCGTGCTCGACGACGGCGGCGACCCGACCGCGGCGACCACCAACGCGCGGCGTTTCGTCACGGAGTCGAAGGCCGACGTGATCATGGGTTCGTCGGTGACGCCGCCGACCGTGGCGGTCTCGAACGTCGCCAACGAGGCGCAGGTGCCGCATATCGCGCTGGCGCCGCTGCCGGTCACGCCGGAGCGGGCGAAGTGGTCCGTGGTGATGCCGCAGCCGATCCCGATCATGGGCAAGGTGCTCTACGAGCACATGAAGAAGAACAACATCAAGACCGTCGGCTACATCGGCTATTCCGACAGCTACGGCGATCTGTGGTTCAACGATCTCAAGAAGCAGGGCGAGGCGATGGGCCTCAAGATCGTCGCCGAGGAACGCTTCGCGCGCCCCGACACCTCGGTCGCGGGTCAGGTGCTGAAGCTCGTTGCCGCCAATCCCGACGCCATCCTGGTCGGGGCGTCCGGCACCGCCGCGGCGCTGCCGCAGACCGCGCTGCGCGAGCGCGGCTACAACGGGCTGATCTATCAGACCCACGGCGCCGCCTCGATGGACTTCATCCGCATCGCCGGCAAGTCCGCCGAGGGCGTGCTGATGGCGTCCGGCCCGGTGATGGATCCGGAAGGCCAGAACGACAGCGCGCTGACCAAGAAGCCCGGCCTCGAACTCAACACGGCCTATGAAACCAAGTACGGCCCGAACAGCCGCAGCCAGTTCGCCGGCCACTCCTTCGACGCCTTCAAGGTACTCGAGCGCGTGATTCCGGTGGCGCTGAAGACCGCCAAGCCCGGCACGCAGGAATTCCGCGAAGCGATCCGTAAGGCGCTGCTCACCGAAAAGGACATCGCGGCGAGCCAGGGCGTCTACAGCTTCACCGAGACGGATCGCTATGGTCTCGACGATCGTTCGCGCATCCTGCTGACGGTGAAGAACGGCAAATACGTCATCGTCAAGTAA</t>
  </si>
  <si>
    <t>ENA|ABD09313|ABD09313.1_Rhodopseudomonas_palustris_HaA2_Extracellular_ligand-binding_receptor</t>
  </si>
  <si>
    <t>ATGCAACAGACCAAGACTCTGATCGTCGCGCTGGCGACGATGCTGGCCGGTGTGACTGCGGCGCAGGCCGAGATCAAGATCGGCATCACCATGAGCGCGTCCGGCCCCGGCGCCGCGCTCGGCCAGCCGCAATCCAAGACGGTGGCGGCGCTGCCCAAGGAAATCGGCGGCGAGAAAGTGACCTACTTCGCGCTGGACGACGAATCCGATCCGACCAAGGCGGCGCAGAATGCCCGCAAGCTGCTGTCGGAAGAGAAGGTCGACGTGCTGATCGGCTCGTCGCTGACCCCGGTGAGCCTGCCGCTGATCGACATCGCCGCCGAAGCCAAGACGCCGCTGATGACGATGGCGGCGGCCGCGATCCTGGTCGCGCCGATGGATGAGCGGCGCAAATGGGTCTACAAGGTGGTGCCGAACGACGACATCATGGCGGAGGCGATCGGCAAATACATCGCCAAGACCGGCGCCAAGAAGGTCGGCTATATCGGCTTCTCCGACGCCTACGGCGAAGGCTATTACAAGGTGCTCGCCGCCGCGGCGCCCAAGCTCGGCTTCGAACTCACCACCCACGAGGTCTATGCGCGCAGCGATGCCAGCGTCACCGGCCAGGTGCTGAAGATCATCGCCACCAAGCCCGACGCGGTGTTCATCGCCTCTGCCGGAACGCCGGCGGTGCTGCCTCAGAAGGCGCTGCGCGAGCGCGGCTTCAAGGGGGCGATCTATCAGACCCACGGCGTCGCCACCGAGGAATTCATCAAGCTCGGCGGCAAGGACGTCGAAGGCGCGATCTTCGCCGGCGAGGCGTTCTCGGGCGCCGAGGATATGCCGGCCGACAGTCCGTTCCGCAAGGTCAAGGCGCGCTTCGTCGACGCCTACAAGGCCGCCAATGGCGGCGCGGCGCCGACCATTTTCGGCGTACATCTGTGGGATTCGATGACGCTGGTCGAGAACGCGATTCCCGCGGCGCTCAAGGCTGCCAAGCCCGGCACGCCGGAATTCCGCGCCGCGATCCGCGACCAGATCGAGAAGTCGAAGGACCTCGCGCTCAACAACGGCCTGTCGAATATGACGCCCGACAACCATAACGGCTATGACGAGCGCTCCGCATTCCTGATCGAGATCCGCGACGGCGCGTTCCGGTTGAAGCAGTAA</t>
  </si>
  <si>
    <t>ENA|ABD29318|ABD29318.1_Staphylococcus_aureus_subsp._aureus_NCTC_8325_conserved_hypothetical_protein</t>
  </si>
  <si>
    <t>ATGAAAAGGTTAAGCATAATCGTCATCATTGGAATCTTTATAATTACAGGATGTGATTGGCAAAGGACGTCTAAAGAACGGTCTAAAAATGCCCAAAATCAGCAAGTGATTAAAATTGGATATTTGCCGATTACACATTCAGCTAATTTGATGATGACTAAAAAATTATTATCACAATACAATCATCCGAAATATAAACTAGAATTAGTTAAATTCAATAATTGGCCAGATTTAATGGACGCATTAAACAGTGGTCGTATTGATGGTGCATCAACTTTAATAGAGCTAGCGATGAAATCAAAACAGAAGGGCTCAAATATAAAGGCTGTGGCATTGGGCCATCATGAAGGCAATGTCATTATGGGACAAAAAGGTATGCACTTAAATGAATTTAATAATAATGGCGATGATTACCATTTTGGTATACCACATCGTTATTCAACACATTATCTTTTACTTGAGGAATTACGTAAACAATTAAAGATTAAACCGGGGCATTTTAGCTATCATGAAATGTCGCCAGCAGAAATGCCAGCCGCATTGAGTGAACACAGAATTACAGGGTATTCTGTAGCCGAACCATTCGGTGCACTGGGTGAAAAGTTAGGCAAAGGTAAGACTTTGAAACATGGTGATGACGTTATACCTGATGCGTATTGCTGTGTGCTAGTACTGAGAGGGGAATTGCTTGATCAACACAAGGATGTAGCGCAAGCATTTGTACAAGATTATAAAAAGTCTGGCTTTAAAATGAATGATCGCAAGCAAAGTGTAGACATTATGACGCATCATTTTAAACAAAGTCGTGACGTTTTAACACAGTCAGCGGCATGGACATCCTATGGTGATTTAACAATTAAGCCATCCGGCTATCAAGAAATTACGACATTGGTAAAACAACATCATTTGTTTAATCCACCTGCATATGATGACTTTGTTGAACCGTCATTGTATAAGGAGGCATCGCGTTCATGA</t>
  </si>
  <si>
    <t>ENA|ABD29354|ABD29354.1_Staphylococcus_aureus_subsp._aureus_NCTC_8325_bacterial_extracellular_solute-binding_protein,_putative</t>
  </si>
  <si>
    <t>ATGTCTAAAATTTTAAAATGTATCACGTTAGCCGTGGTAATGTTATTAATCGTAACTGCATGTGGCCCTAATCGTTCGAAAGAAGATATTGATAAAGCATTGAATAAAGATAATTCTAAAGACAAGCCTAACCAACTTACGATGTGGGTGGATGGCGACAAGCAAATGGCGTTTTATAAAAAAATTACGGATCAATATACTAAAAAAACTGGCATCAAAGTAAAGCTTGTAAATATTGGTCAAAATGATCAACTAGAAAATATTTCGCTAGACGCTCCTGCAGGAAAAGGTCCAGATATCTTTTTCTTAGCACATGATAATACTGGAAGTGCCTATCTACAAGGCTTAGCTGCTGAAATCAAATTATCAAAAGATGAGTTGAAAGGTTTCAATAAGCAAGCACTTAAAGCGATGAATTATGACAATAAGCAACTAGCATTGCCAGCTATCGTTGAAACAACCGCACTTTTTTATAATAAAAAATTAGTGAAAAATGCACCGCAAACGTTAGAAGAAGTTGAAGCTAATGCTGCCAAACTAACTGATAGTAAAAAGAAACAATACGGTATGTTATTTGATGCTAAAAATTTCTATTTTAATTATCCGTTTTTATTCGGCAATGATGATTATATTTTCAAGAAAAATGGCAGTGAATATGATATTCATCAGCTAGGACTAAATTCAAAACATGTCGTCAAGAATGCTGAACGATTACAAAAATGGTACGACAAAGGGTATCTTCCTAAGGCAGCAACACATGATGTCATGATTGGTCTTTTTAAAGAAGGAAAAGTAGGACAATTTGTCACTGGACCGTGGAACATTAATGAATATCAAGAAACGTTTGGTAAAGATTTAGGAGTAACAACATTACCTACAGATGGTGGCAAACCTATGAAACCATTTCTAGGTGTACGTGGTTGGTATTTATCTGAATATAGTAAACATAAGTATTGGGCTAAAGATTTAATGCTGTATATCACTAGTAAAGATACATTACAAAAATATACAGATGAAATGAGCGAAATTACTGGACGTGTTGACGTGAAATCATCTAATCCAAATTTAAAAGTGTTTGAAAAGCAAGCACGTCATGCTGAACCGATGCCTAATATTCCTGAAATGCGACAAGTTTGGGAACCGATGGGCAATGCAAGCATATTTATTTCAAATGGTAAGAATCCTAAACAAGCGTTAGATGAGGCGACGAATGATATAACGCAAAATATTAAGATTCTTCATCCATCACAAAATGATAAGAAAGGAGATTAG</t>
  </si>
  <si>
    <t>ENA|ABD29379|ABD29379.1_Staphylococcus_aureus_subsp._aureus_NCTC_8325_conserved_hypothetical_protein</t>
  </si>
  <si>
    <t>ATGCATTCATCTGGCAAAGACTTAAATATTTCGTTACCGTTAAAAACAAAGTCTATTGCACCTTATGAAACAGATGTACCAGTTAAGATTGGTGCTGCAGAATCATTATTTAAAACAAATGATCAAGGAAAAATAGAAAAAGCATTAGTGAAATCGTATCATCAACCAAATGATACAACGTTAGATATAGAATTAAAAGATAATATTAAATTTCAAAACGGTCAAAAATTGACTGCAGAAAAAGTGAAATCTAGCCTTGAAAATAGCATGAAAAAAAGCGACTTGGTCAAATATTCATTACCAATATCATCAATTACCGCTAAAGGTCAAAAACTGACAATTAAAACCAACTCCGCTTACCCTGAACTTGTATCTGAATTAGCTAATCCTTTTATGGCAATTTATGATACAGATGCTAAATCAGATGTTAATCAAACTCCTGTTGGTACAGGCCCTTACCAAATAAAAGATTATAAGCAATCTCGAAAAATATCATTGTCGAATTTTAAGGACTATTGGCAAGGTAAACCGAAACTTGATCATATTACTGTGACGTACCAAGAAGACGGCAATAATCGCGTCAGAAATTTAGAATCTCAAAAAGATGATTTAATAACTGATGTCCCAGTTAATAAAGTTCAAGACATAGAAAATAATCAAAATTTAAAAGTGTCAAAAGAATCTGGATTTAGAACTTCTTTACTTATGTATAATCATACTAATAAAAAAATGACTAAATCCGTTCGTGAAGCATTAGATCATATCATTGATAGACAAGGTATTGCAGATCATATTTATCAAGGTTATGCGAAACCTGCAACGAGTCCATTTAATGATAAAATTCCATATATTAAAGAACCTAAGTTAACCAAACAAAATATCGAACAAGCAAAAATGTTATTAGCTAAAGATGGTTATACAAAAGAACACCCTTTAAAAATTAAGTTAATTACGTATGACGGTCGTCCAGAGCTATCGAAAATTGCGCAAGTATTACAATCAGATGCTAAAAAAGCAAATATTGAAATCGACATTAAAAGTGTTGATGACATAGAAGGTTACTTAAAAGACCGTTCTGCATGGGATGCAACGATGTATAGTTTCGGAACAATTCCTCGTGGAGATACAGGTTATTTCTTTAATCAAGCATATAAAAAAGATGGTGCTATTAATAAAGGAGACTACAATAATAGCAACGTCGATGATTTAATTAATCAATTGAATCATACTGTAGATGTTAAGGAACGTCACAATATTTCTAATGATATTATTAAATTATCAAGTCGAGATGTACCAAACAGTTATATTGCTTACAACGATCAAATAGTCGCTGCTAACTCTAAGGTTAAAAATTATAAAGTAACACCTGAAGGTATCTATTTAATCGATTATCGAACAACGATTGAACGATAA</t>
  </si>
  <si>
    <t>ENA|ABD69566|ABD69566.1_Rhodoferax_ferrireducens_T118_TRAP_dicarboxylate_transporter-DctP_subunit</t>
  </si>
  <si>
    <t>ATGCAAAGACGTCAATTACTTCAGTCCATGGGCGGCCTTGCGGCCAGCACAATGCCCTTCTCGTTGGCTTTTGCGCAAACCTCGGCGCTCAAGATTTCGCATCAATTTCCGGGTGGCACGATCAAAGAAGGTGACTTCCGTGATCGCTTGGTGCGCAACTTTGCCGCTGAAGTTGAAAAACGCAGCAAAGGGGCCATGAAATTCGAGATTTACCCGGGCTCTTCATTGATGAAGACCAACGCCCAGTTCTCATCCATGCGCAAAGGCGCGCTGGATATGGCACTGATACCCTTGTCTTACGCCGGCGGCGAAGTACCAGAGCTCAACATTGGCCTGATGCCCGGCTTGGTCGTGTCTTATGAGCAAGCGTATAGCTGGAAAACCAAGCCGGTCGGCATAGAACTCACCCGTGTGCTGCAAGAAAAAGGCATTGTGCTGATCAGCTGGATTTGGCAAGCCGGTGGTGTGGCCTCGCGCGGCAAGCCGGTGGTGGAGCCTGAAGATGCCAAGGGTATGAAGATCCGTGGTGGCTCGCGTGAGATGGACATGATTCTTAAAGATGCAGGTGCTGCTGTCGTCTCGCTTCCCTCCAATGAAATCTATGCCGCCATGCAGACCGGCGCCATGGATGCGGCCATGACTTCATCCACCTCATTCATTTCATTTCGTCTGGAAGAGGTGGCCAAGGCGTTGACCACCGGTCGCACGGGGGCTTATTGGTTTATGTTTGAGCCGCTGATGATGTCAAAAGCCATCTTCGACAAATTGCCCAAGGACCAGCGTGACATGCTCATGACCGTGGGTGCCGAGATGGAGAAATTTGCTCTGGAAGCAGCCAAGAAGGACGACATTGATGTGGCGGCTGTGTACCAAAAGGCCGGTGCCAAAGTGGTCGATTTGTCTGATGGAACCATCAAAAAGTGGCAAGACATTGCGCGCAAAACCGCCTGGAAGGACTACGGAGCCAAAAATGAGGGCTGCGCCAAGTTGCTGGCTTTAGCGCAGCAGACGTTGTGA</t>
  </si>
  <si>
    <t>ENA|ABD70287|ABD70287.1_Rhodoferax_ferrireducens_T118_Twin-arginine_translocation_pathway_signal</t>
  </si>
  <si>
    <t>ATGCAAAGACGCTCCCTGCTCAAAACCAGCGCCGCCCTGGCACTGACTGCGCCCGCTTTCAGCCAGGCCGCCGCCACCGTCACGCTCAAGTTCCACACCTTCATGGCGCCGCAGTCCAACGTGTGGCAGAACATGCACAAAGTCTGGATGGACAAGGTGAGCAAGGAATCAGGTGGGCGCATCCAGTTTGAGGCCTACCCGGCGATGCAGCTGGGCGGCAGCCCGGCGCAGCTGTACGACCAGGCCAAAGACGGCGTGGTGGACATTATCTGGACCATCCCAGGCTACACGGCGGGCCGCTTCCCCCGGATCGAAGTGTTCGAGCTGCCCTTCATGATGACCAATGCCGAGGCCACCTCCAGGGCCTGCTGGGAGTACATGCAAACCATGGCGTTGGATGAGTTCAAAGACACACAAGTGCTGGCGCTGCAGGTGCATGGCCCTGGCGTCTTCCACACCAAAGACAAACAAATCAAGACGGCCGCCGACCTCAAGGGCCTGAAAATGCGCGGCCCGACCCGCCAGGTCACCAAAATGCTGGGCTATCTGGGCGCCATACCGGTAGGCATGCCGCTGCCGGCCATTCCTGACGCGCTGTCCAAAGGCACCATCGACGGCGCCGCGCTGCCCTGGGAAGTGGTGCCCTCGGTCAAGGTGCATGAACTCACCCGCTTCCACAGCGAGTTTGACCCTGCCGGTGGCGCGCTCTACACCGCCACCTTTGTGCTGGCGATGAACAAGGCCAGCTACCAGGCACTGCCGCCTGACTTGAGAAAAATCATCGACAACAATTCAGGCCTGCAGACCTCAGGCTGGCTGGGCCGGGTGCAACAAGCCGGGGACGCCGCCGGTCGGCAGGCCGCGCTGGCGCACAAAAATACGATTTACGCCATCCCGGCGTTGGAGGCGCAAGAGTTCAAACGCAAAGCGGCTGTCGTTGAAGTGGCGTGGGTCGAAGACATGAACCAGCGCGGCTTTGACGGCCGTCAGTTGCTCACGACGGCGCGCGCTCTGATTGCCAAACACAGCAAGGTGGCGGCAAGCCCGGCTTCAGCCATCGCACCCGCCATTACCCGGCCGAAGAAGACTTAA</t>
  </si>
  <si>
    <t>ENA|ABE10107|ABE10107.1_Escherichia_coli_UTI89_PhnD,_subunit_of_alkylphosphonate_ABC_transporter</t>
  </si>
  <si>
    <t>ATGAACGCTAAGATAATTGCCTCGCTGGCCTTCACCAGCATGTTCAGCCTCAGCACCCTGTTAAATCCGGCATACGCCGAAGAGCAGGAAAAGGCGCTGAATTTCGGCATTATTTCAACGGAATCACAGCAAAACCTGAAACCGCAATGGACGCCGTTCTTACAGGATATGGAGAAGAAGCTGGGCGTAAAGGTCAACGCCTTCTTTGCCCCGGACTACGCGGGCATTATCCAGGGGATGCGCTTCAATAAAGTGGATATCGCCTGGTACGGCAACCTGTCGGCGATGGAAGCGGTGGATCGCGCCAACGGCCAGGTCTTCGCCCAGACGGTCGCGGCGGATGGATCGCCGGGTTACTGGAGCGTGTTGATCGTCAACAAAGATAGCCCGATCAACAACCTGAACGATCTGCTGGCGAAGCGGAAAGATCTCACCTTCGGCAATGGCGATCCTAACTCTACCTCCGGCTTCCTCGTCCCCGGTTACTACGTCTTCGCTAAAAACAATATCTCCGCCAGCGACTTCAAGCGCACCGTCAACGCCGGGCATGAAACCAATGCGCTGGCCGTCGCCAACAAGCAAGTGGATGTGGCGACCAATAACACCGAAAACCTCGACAAGCTGAAAACCTCCGCGCCGGAGAAGCTCAAAGAACTGAAGGTGATCTGGAAATCGCCGCTGATCCCAGGCGATCCGATCGTCTGGCGCAAAAATCTGTCCGAAACCACCAAAGACAAGATCTACGACTTCTTTATGAACTACGGCAAAACGCCGGAAGAGAAAGCGGTGCTGGAACGCCTGGGCTGGGCGCCGTTCCGCGCCTCCAGCGACCTGCAACTGGTGCCGATTCGCCAGCTCGCGCTGTTTAAAGAGATGCAAAGCGTGAAGGACAACAAAGGGCTGAACGAACAGGACAAGCTGGCAAAAACCACCGCCATTCAGGCGCAACTGGATGATTTGGACCGCCTGAACAACGCGTTAAGCGCAATGAGTTCGGTGAGTAAAGCGGTGCAGTAA</t>
  </si>
  <si>
    <t>ENA|ABE38823|ABE38823.1_Rhodopseudomonas_palustris_BisB5_Twin-arginine_translocation_pathway_signal</t>
  </si>
  <si>
    <t>ATGCTGATTGGCAGACGAACACTGCTGCAGGCCGCCTGTATCGCCGTCGCAACCGGCGCCCCGATCGCGGCGGCGCAAGCCGAAGACACCTTCAAGGTCGGCCTGATCGTGCCGATGACCGGCGGCCAAGCCTCGACCGGCAAGCAGATCGACAACGCGATCAAGCTGTACATCAAGAAGCATGGCGACACCGTCGCCGGCAAGAAGATCGAGGTGATCCTCAAGGACGACGCCGCGATTCCGGACAACACCAAGCGCCTCGCCCAGGAACTGATCGTCAACGACAAGGTCAATGTGATCGCCGGCTTCGGCATCACGCCGGCCGCGCTCGCCGCGGCGCCGCTCGCCACCCAGGCGAAGGTGCCGGAAATCGTGATGGCCGCCGGCACCTCGATCATCACCGAACGCTCGCCCTATATCGTCCGCACTTCGTTCACGCTGGCGCAGTCCTCGATCATCATCGGCGACTGGGCGGCGAAGAACGGCATCAAGAAAGTCGCGACGCTGACCTCGGACTATGCCCCGGGCAACGACGCGCTGGCCTTCTTCAAGGAGCGCTTCACCGCCGGCGGCGGCGAGATCGTCGAAGAGATCAAGGTGCCGCTCGCCAATCCGGACTTCGCACCGTTCCTGCAGCGCATGAAGGACGCCAAGCCGGATGCGATGTTCGTGTTCGTGCCGGCCGGCCAGGGCGGCAACTTCATGAAGCAGTTTGCCGAGCGCGGCCTCGACAAGAGCGGCATCAAGGTGATCGGTCCCGGTGACGTGATGGACGACGATCTCCTGAACAGCATGGGTGACGCCGCGCTCGGCGTGGTCACCGCCCATATGTACTCGGCGGCGCATCCCTCGGCGATGAACAAAGAGTTCGTCGCCGCCTACAAGAAGGAGTTCGGGCAGCGGCCGGGCTTCATGGCGGTCGGCGGCTATGACGGCATCCATCTCGTCTTTGAGGCGCTGAAGAAGACCGGCGGCAAGGCCGATGGCGATTCTCTGATCGCGGCGATGAAAGGCATGAAGTGGGAAAGCCCGCGCGGTCCGATCTCGATCGATCCGGAAACCCGCGACATCGTCCAGAACATCTACATCCGCAAGGTCGAAAAGGTCGACGGCGAACTCTACAATATCGAATTCGCCAAGTTCGACGCCGTCAAGGACCCCGGCAAGACGAAGAAGTAG</t>
  </si>
  <si>
    <t>ENA|ABE39124|ABE39124.1_Rhodopseudomonas_palustris_BisB5_Extracellular_ligand-binding_receptor</t>
  </si>
  <si>
    <t>ATGACCAAGTTCAAGCTGTCCGTCGCGGCGTTCGCCGTGGCGATCGCACTGCCGGCGCTGTCCGGCGCCGCGCTCGCAGAAACCAATGAAATCACGGTGGGCATCAGCGTCACCACCACGGGTCCTGCCGCCGCGCTCGGCATTCCGGAGCGCAATGCGCTGGAATTCGTGGTGAAGGAAATCAGCGGTCATCCGATCAAGATCATCGTGCTCGACGATGGCGGCGACCCGACCGCCGCGACCACCAATGCGCGACGTTTCGTCACGGAATCGAAGGCCGACGTGATCATGGGCTCGTCGGTCACGCCGCCGTCGGTGGCGATCTCGAACGTCGCCAACGAGGCGCAGATTCCGCATATCGCGCTCGCGCCGCTGCCGATCACGCCGGAACGCGCCAAGTGGTCGGTGGTGATGCCGCAGCCGATCCCGATCATGGGCAAGGTGCTCTATGAGCACATGAAGAAGAACAACGTGAAGACCGTTGGCTACATCGGCTATTCGGATAGCTACGGCGACCTTTGGTTCAATGATCTCAAGAAGCAGGGCGAGGCGATGGGCCTCAAGATCGTCGGCGAGGAGCGCTTCGCGCGGCCCGACACGTCGGTCGCGGGCCAGGCGCTGAAGCTCGTTGCCGCCAATCCCGACGCGATCCTGGTCGGCGCGTCCGGCACCGCCGCAGCGCTGCCGCAGACCACGCTGCGTGAGCGAGGTTATAACGGGCTGATCTATCAGACCCACGGCGCCGCTTCGATGGATTTCATCCGGATCGCCGGCAAGTCCGCGGAGGGCGTGCTGATGGCGTCGGGTCCGGTGATGGATCCGGAAGGACAGGACGACACGGCGCTGACGAAGAAGCCCGGCATGGCGCTGGTGAAGGTCTATGAGGAAAAGTACGGCCCGAGCAGCCGCAGCCAGTTCGCGGGCCACTCCTACGACGCCTTCAAGGTGCTGGAGCGCGTGGTCCCGGTTGCGCTGAAGAAGGCCAAGCCCGGCACGCAGGAATTCCGCGAGGCGCTCCGTGAAGCGTTTCTCACTGAGAAGGACATCGCGGCGAGCCAGGGCGTGTACAATTTCACCGAAACCGATCGCTACGGCCTCGACGACCGTTCGCGCATCCTGCTGACGGTGAAGAACGGCAAGTATGTGATCGTGAAGTAA</t>
  </si>
  <si>
    <t>ENA|ABE42055|ABE42055.1_Polaromonas_sp._JS666_TRAP_dicarboxylate_transporter,_DctP_subunit</t>
  </si>
  <si>
    <t>ATGACCCCACGTTCCCGCTCTTCCCGCTCTTCCCGCGCGGTACTCGCCGCCTCTGCACTCCTGATGGCGCTGGCCGGCACGGCCAGCGCCCAGACCATCCTGAAGATCGGCTACACGCCGCCCAAGGACTCGCATTACGGCGTGGGCGCCACGACGTTCTGCGACGAAGTGGAGAAGGGCACGCAAGAGCGTTACAAGTGCCAGCATTTCCCCAGTTCGGCGCTGGGTGGCGAGCGCGAGATGATCGAATCGGTGCAGCTCGGCACTCAGGATCTGGTCAATACCTCGACCGGCCCGCTGGGCAACTTCGTGCCCGAGACCCGTATCGTGGACATTCCCTTCCTGTTCCGCGACTACGAGCACGCCCGCAAGGTGATGGATGGTGCGATCGGCCAGGACCTGCTGAAAAAGATGCAGGCCAAGGGCCTGATCGGCCTGGCATGGACAGAAAACGGCTTTCGCCACATGACGAACAGCAAGCGGCCTATCCTGCAGGCGAGTGATGCGGCCGGCCTGAAGGTTCGCACCATGGAGAACAAGGTCCACATGGACGGCTACAAGACCTTCGGCCTGCTGCCTACACCGATGGCCTTTCCGGAACTGTTCACGGCGCTGCAGCAGGGCACGGTGGACGGCCAGGAGAACCCGATACCGGTGATCCTTTCGTCCAAGTTCTCGCAGGTCCAGAAACACCTCTCGCTGACGGGCCATGTCTATTCACCAGCGGTGCTGATCCTGTCGTCCAGGGTCTGGGACAAGCTGTCCGAGGCCGATAAAAAGGTCTTCGTTGCGGCGGCGCAGAAAGCCACGGTCGCGCAGCGCAAACGCGTCAACGACGACGAGGCCAACGGCATCACCCAGCTGAAGAAGGACGGCATGCAGGTGGTTGAAAAGGTCGACGGAGAAAGTTTCCGCAAGGCCGTGGCGCCTGCCTACGCCGGCTTCGCCAAGGAGTTCGGTGCCGAGCGCATCGCCGCCATCCAGGCCGTGAAATAA</t>
  </si>
  <si>
    <t>ENA|ABE43804|ABE43804.1_Polaromonas_sp._JS666_TRAP_dicarboxylate_transporter,_DctP_subunit</t>
  </si>
  <si>
    <t>ATGAAACTCAACAAACTCATCATCGGCATGACCATGGCCCTCGGTATTGTCGCCAGCGCCGCTGCACAGACCACGATGAAAATCAGTATTTCGACGTCGCAGAATTCCCACCAGGGTGTCGCTATTGACACCTTTGCCAAAGAGGTGGAAAAGCGCACCGGCGGCCGCTACAAGGTTCAGACTTTCTATAGCGGTGCACTGGGCGGCGAACGCGAATCCATCGAAGCAGTCCAACTGGGCACCCAGGAACTCGCCTTCTCCTCCACCGGCCCCGTCCCCAACTTTGTACCGGAGACCAAGATTCTCGACGTGCCCTTCCTGTTTCGCGACAAGGCCCACGCACGCGCCGTACTCGACGGCCCCATCGGCCAGGACCTGCTGGGCAAATTTGACGCCAAGGGTTTCAAGGCGCTGGCCTGGGGCGAAAACGGCTTTCGCCACATGACCAACAGCAAGCGTGACGTGAAGGGCCCCGAGGATCTGAAAGGTCTGAAAATGCGGACCATGGAAAACCCGGTGCATATTGCCGCTTACAAGGGTTTTGGCATCATTACCACGCCGATGGCATTCCCCGAAGTGTTCACCGCCCTCCAGCAGGGCACGGTCGATGGCCAGGAAAACCCGCTGTCGGTCATCATTGCGTCCAAGTTTGACCAGGTGCAAAAGCACCTGTCGCTGACGGGCCACGTCTACTCGCCCTGCATCTGGGTGATGAACAAGGCAGTCTTCGACAAGCTCAGCGCGGCCGACAAGCAGGCGTTTCTTGACGCCGCCAAGGAAGGCACCAAGGCCAACCGCGCACGGGTCGATGAGGACGACGCCAAAGGGGTCGCCGACCTGCGCGCCAAGGGCATGACGGTGATTGACAATATTGACAAATCGAAATTTGTCACTGCCCTGGCACCGGTCAACGCCGAATTCGAAAAGCAGTTCGGCAAGGCCAACATCGAGAAGATCCGCAATTACAAGTAA</t>
  </si>
  <si>
    <t>ENA|ABE45021|ABE45021.1_Polaromonas_sp._JS666_TRAP_dicarboxylate_transporter,_DctP_subunit</t>
  </si>
  <si>
    <t>ATGACAAACAGAACTCCCCGCATTTCGGCTATTCGCTCGGCCGCCCTTGCCGCTTTGCTGGCGGGCCTTGGCATGGGTGCTGCCCAGGCCACCGAGTTCCGCTCGGCCGACACGCACAACGCTGATGACTACCCCACCGTCGCGGCCGTCAAGTACATGGGCGAGCTTCTCGAGAAAAAGAGCGGCGGCAAACACAAGATCAAGGTTTTCAACAAGCAGGCACTCGGCAGCGAGAAGGAAACCATCGACCAGGTGAAGATTGGCGCGCTCGACTTCACGCGCGTCAATGTCGGCCCGATGAACGCCATCTGTCCGCTGACCCAGGTGCCGACAATGCCCTTCCTGTTCAGCTCCATCGCGCACATGCGCAAGTCGCTCGACGGCCCGGTCGGTGACGAGATCCTGAAGAGCTGCGAGTCTGCCGGTTTCATCGGCCTGGCTTTTTATGACAGTGGTGCACGCTCCATCTACGCGAAGAAGCCGATCAGGACCGTCGCTGATGCCAAGGGCCTGAAGATCCGTGTCCAGCAATCCGACCTCTGGGTCGCGCTGGTCAGCGCGATGGGCGCCAACGCCACCCCCATGCCTTATGGCGAGGTCTATACCGGCCTGAAGACCGGCCTGATTGACGCCGCCGAGAACAACATTCCGTCGTTCGACACGGCCAAACACGTGGAAGCCGTGAAGGTCTACTCCAAGACCGAGCATTCGATGGCGCCCGAGATCCTGGTGATGTCCAAGATCATCTATGACAAGCTGCCCAAGGCCGAGCAGGACATGATCCGCGCGGCGGCCAAGGAGTCGGTGGCATTCGAGCGCCAGAAGTGGGACGAGCAGGAAGCGAAGTCACTGGCCAATGTCAAGGCCGCTGGCGCCGAGATCGTGGAAGTGGACAAGAAGTCGTTCCAGGCCGTAATGGGCCCGGTCTACGACAAGTTCATGACCACGCCCGACATGAAGCGCCTCGTTAAAGCGGTCCAGGACACCAAGTAA</t>
  </si>
  <si>
    <t>ENA|ABE45424|ABE45424.1_Polaromonas_sp._JS666_Uncharacterized_protein_UPF0065</t>
  </si>
  <si>
    <t>ATGAAGACATTCACTTCCCGCATCCTGGCTGGCCTGCTGTGCGCCCTGGCCCTGCCTGCCGCCGTGCTGGCCCAAGCCACCTACCCCAGCCGGCCAATTGAGCTGATCGTGCCCTACCCGGCCGGCGGCGGCACCGACGTGCTGGGCCGGGCCTTCGCGCTGGCGTCGGTCAAGCACCTGCCGCAGAACCTGATCGTGGTCAACAAGCCCGGCGCCAGCGGCGCCATCGGCTGGGCCGACGTCATCAATGGCAAGCCGGAGGGCTACAAGGTCGCCCTGCTCGCGACCGACCTGATGACGCAGCCCAACATGGGCCTGACCAAAATCACCCATGAGGACTTCATCCCGATCGCCCGCCTCAACTACGACCCGGCGGCCATCACGGTGCGCGCTGATGCGCCGTGGAACACCGTCGAGGAATTCCTGGCGGCTGCGAAACAGGGCGACTTCCGCGTGGGCAATGGCGGCAACGGCTCGACCTGGCATCTTGCCGCCGCGGCCGTGGAAGACAAGACCGGGGTGAAGTTCAACCACATTCCGTTTGCCGGCGCTGCACCGGCCGCGCTGTCCCTGCTGGGCGGGCACATCGAGGCCATCACGGTGAGCGCGGCGGAAGTCTATGCCTACACCTCGACGGGCAAGCTGAAAACGCTGGCCGTGATGTCCGAGCAGCGCATCAAGGGCTTCGAGAAAGTGCCGACGCTCAAGGAACGCAACATCGACATTTCCATCGGCACCTGGCGCGGCCTGGCCGTGACCAAGGGCACGCCGCCCGAGATTGTCAATGTGCTGCGCGCAGCGACCGCGAAGATCGTGACCGAACAAAGCCTGCGTGACGCGCTGGACCGCCAGAACATGGGCTACGCCTATGCCGAAGGCGAGGCCTTTGGCGCCGTCATGGCCAGGGACCATGCTTTTTACAAAGGCCTGATCAACAAGCTCGGCCTGAAGCAGTAA</t>
  </si>
  <si>
    <t>ENA|ABE46615|ABE46615.1_Polaromonas_sp._JS666_TRAP_dicarboxylate_transporter-DctP_subunit</t>
  </si>
  <si>
    <t>ATGAAAACACGAACGCTCAAAGTTCTCAAACCCACGTTGGCCCTGCTGCTGGCGGCCAGCTTTTCGGCCGGCGCGCTGGCGCAGGAGGTCACGCTGCGGCTCGTCAGCGCCTTCCCCGAGAACGGCATCTACGTGCAGCGCCTGCTGCCCTGGATCGCCAAGGTCAATGCCGAGGGCAAGGGCGTGCTGCAGATCAACTTTCTGGGCGGCCCCAAAGCCATTCCGACGTTTGAGGCCGGCAATGCGGTGAAAACCGGCGTAGTGGACATGGCGATGAACACAGGCGCGTTTTACACCAACGTCATGCCCGAGGCCGACTTCCTGAAGCTCACGCAGATCCCGGTGGCCGAGCAGCGCAAGAACGGCGCCTTTGACGCCATCAACAAGGTCTGGAATGAAAAGGGCAACACGCAATACCTGGCCCGCATGGTCGAAAACCAGCCCTTTCACATCTACACCAACAAGAAGATCGACAAGCCCGACCTGAGCGGCCAGAAGATCCGCATCTCGCCGGTGTACCGCGACTTCTTCCAGGCGCTCAACGCCAATGTGGTCACCACCCCGCCGGGCGAGGTCTACACCGCGCTGGAGCGCGGCGTGGTCGATGGCTACGGCTGGCCCATTGGCGGGATTTTTGACCTGAACTGGCAGGAGAAAACCAAGTTCCGCGTAGACCCCGGGTTTTATGACGCCGAGGTCTCACTCACCATGAACCTGCCGGCCTACAAAAAGCTCACCGATGCGCAGCGCAACTACCTGCAAAAGCAATTGCTGGTGCTGGAGGCCGAGAACACGTTCTGGACACGTTACGGCAATGTGGAAACCGCCCGCCAGGAGACCGCCGGCATCCAGACCATCAAGTTTGATGCCGCCACCTCCAAGGCCTTCCGCGAGAAGGCCTACGAAGTGGGCTGGGCCGGCGCCATGAAGCAAAGCCCCGAGGTGGCCGCGCGCTTTAAAACGCTGTTCTCCAAATAA</t>
  </si>
  <si>
    <t>ENA|ABE49831|ABE49831.1_Methylobacillus_flagellatus_KT_sulfonate_ABC_transporter,_periplasmic_sulfonate-binding_protein_SsuA</t>
  </si>
  <si>
    <t>ATGATGAGGTTGACCGTTTTGCCCGCCTTGTTGCTGGCAGCATTCCTGGGCTATTTCCCTACAGCCCATACCGAAGATCTCAAGGTTGTCCGTATCGCCTCGGTGGCGACTAACGTCGGCGGCAAGACGGTATATGCCGGTAGTGCCTCTCTTGTTGTCAATGGTGCTTTCCCGGAAGAGCTGCGCAAGCAGGGTATCAAGGTGGAATGGGTGCCTGCGGCGATGGCGTCTGTTGGTCCCGTAATCAATGAAGGTTTTGCCAGCGGCAAGATCGATTTTGGCATCTATGGCGATCTGCCGCCTATCATCCTCAATGCAAGCAAACCCACTGTGCAGCTGGTGGCGCCTTGGGGCACGACTTCCAATTCCTATTTGGTTGTGCCCAAGAACTCGACAGCCAAGAGCATCAAGGACCTCAAGGGTAAAAAGATCGCCTTGCACCGCGGCCGCCCATGGGAGCTGGCTTTTTCCAACCTGTTGCAGAGCGAAGGCCTGACATTCAAGGACTTCAAGATCGTCAATGTCAATCCGCAAGTCGGTGCTGCCGCCTTGGCGAGCGGTACTGTCGATGGTTTTTTCAGCCTGTTTGACTCTTACATCCTTGAAGACAGGGGGGTGGGCAAAATTATCTGGTCGACCAAGACTGCGCCAGTGGACTGGAAACTGATGGGCGGTGTGTGGGCGCGCAATGACTTTGTAAAGCAGAACCCCGAGATAACCCAGGCCATCGTCACTGCCTACCTGAAAAGCGTGCACTGGGTAGCGCAGGATGAAAACAAGGAAACCTACATCCGGGAATATTCCAACAAGATCTATCCGGAAAGCGTGAACCGCAGAGAATATGACCAAGATAATGTGAGCTGGCGCCAGCGCTGGTCGCCGCTCTACGATGTAGCCTTGCAAGAACATTATCGCAAGGCAGTCGCCTATGCGCAGGCATCCGGGTTGACGCGAACGCAAGCGGATGTTCAGCAGATGCTCAACCCGCATTTTGTTGCCACGGCATTGAAGGAACTCAAACTTGAGGGCTTCTGGACTCCGAACTAA</t>
  </si>
  <si>
    <t>ENA|ABE58021|ABE58021.1_Chromohalobacter_salexigens_DSM_3043_TRAP_dicarboxylate_transporter,_DctP_subunit</t>
  </si>
  <si>
    <t>ATGCGTATCCTCACCCCGCGCAACGTCCTGCTGGCCGCCGTCACGACCGGCATGATGGCCACCGTGAGCCTGGCCAATGCGGCGACCACCCTCAATCTGAGCTACAACGGCCCCCCCGATACCGACAAGAATGCCGTGCACCTCTTTGCCAGCAACCTCAAGCGACTGGTAGAGGAGAAGACCGATGGCGACATTCAGCTCAAGCTTTACCCCAACTCCATGCTCGGCGAAGAGCAGGAACGCATGGAGCAGGTCATCAATACCCCGAGCTTGAACATTGCATCGTTCGCCGGCCTGTCGCCGATCGTGCCGGAGATTTATGTCAGCGCGATTCCCTTCTTGTTCGAGGACTATGAAGCCGCCCACCAGTTCTTCGACGAGGGCGATTACTGGAACAAGGTCGAGGATACTCTCGAGGAGCGTACCGGCGCCGAGCTGCTCGGTGTCATCGAGGAGGGCGGCTTCCTCGACTTCACCAACTCGAAGCGTCCCATCAGCAGTCCGGAGGATTTCGAGGGCCTGCGCTTTCGTGCCATGGACCCCAGCCAGGTAGCGCTTTACGAGGCCTTTGGTGCCTCCGGCACGCCGATCCCCTGGACCGATACCTACATGGCGCTCAAGACCAACGTCGCCGATGGCCAGATGAACCCGCCGATGTACATCATCATGGGCAGCCTCTACGAGGTGCAGAAGTATCTGACACTGGCCAATGTGCAGTATTCGGACCAGTTCTTGATTGCCAACGGCGAATGGTACGACGACCTTTCCGAAGAAAACCGCCAAGCGATCGAGGCGGCTGTCCAGGAAGCCAGCGAGCTCAACCGGGAAGATGTCGAGAAGCGGGTCGACGAGCGCATCCAGTTCCTGGCCGACCAGGGCATGGAAGTCATCGAGCCCACCGAGGATGAGCTTGCTGCCTTCCGCGAGAAGGGGCAGCCGGCCTATATCGAGTGGCTGACGGACGAGCAGGGCATTGACCGGGCATGGATCGAAATGGCCCTCGAAGATGCTGGGCAGAGTGACCTGCTCGCCAACTGA</t>
  </si>
  <si>
    <t>ENA|ABE58039|ABE58039.1_Chromohalobacter_salexigens_DSM_3043_Twin-arginine_translocation_pathway_signal</t>
  </si>
  <si>
    <t>ATGACAACAAGACGCAAATTTCTGATCAATGCCGCAGCCGGTGCAGCCATCATGCCGCTGGCCTCGAGGGTCATGGCCCAGTCATCCTCCGAGCCGACCATCAAGTGGCGCATGCAAACCTATGCCGGTGCCGCCCTGGCCGAGCATGTGGCCAAGCCTGCCATCGACCTGTTCAACCGGATCGCCGGGGATCGCATGCAGATCGAGCTGTACAGTGCCGATCAACTGGTGCCGACCGGAGAGCTGTTCCGGGCGATGCAGCGCGGCACCATCGATGCCGTGCAGTCGGATGACGATTCGATGGCATCTCCCACCGAGGTCACCGTCTTCGGAGGGTACTTCCCCTTCGGTTGCCGTTATAGCCTCGATGTGCCGGTACTGTTCAATCAGTACGGGCTCAAGGAAATCTGGGAAGAGGAGTACGCCAAGGTCGGCGTCAAGCATGTGAGCGCCGGCGCCTGGGATCCGTGCCATTTCGCCACCAAGGAGCCGATTCGCAGCCTCAAGGACCTGGAGGGCAAGCGTGTCTTTACCTTCCCCACCGCCGGACGTTTTCTGTCCCGGTTCGGTGTCGTGCCGGTCACGTTGCCCTGGGAAGACATCGAGGTGGCCTTGCAGACCGGCGAGCTGGACGGGATCGCCTGGTCCGGCATCACCGAGGACTACACGGTCGGTTGGGCCAACGTGACCAACTACTTCCTGACCAACAACATCTCGGGTGCCTGGATCGGCCATTTCTTCGTCAATATGGAACGCTGGGAGGAGCTTCCGGAAGACCTCAGACTCCTGTTCGAGGTGTGCTGTGAGCAGTCTCACTACCATCGCCAGTACTGGTACTGGGGTGGCGAGGCCAGGCTGCGCGTCCACGGTGACAAGCTGGAGCTGACTTCCATTCCCGACGCCGAGTGGGATCAGGTAGAAACGGCGGCCCAGGAGTTCTGGGATGAAATCGCGGCGCAATCCGAGACCAAGGCCAAGGTGGTCGAAATCTTCAAGCAGTACAACGCCGATATGCGCAAGGCCGGCAGGCCCTATCGTTACGTCGATGCATGA</t>
  </si>
  <si>
    <t>ENA|ABE59826|ABE59826.1_Chromohalobacter_salexigens_DSM_3043_TRAP_dicarboxylate_transporter,_DctP_subunit</t>
  </si>
  <si>
    <t>ATGCAGACCAATAAAAGACTCAAGATGGCAAGCTGTGTAAAAGCGGCAGCGATGCTCGGTATGTTGCTGAGTGTTTCCATTTCGACGACAGCGCAAGCGGACAGCTGGCGGGGATGGAACATCCACCCGCCGAGTTATCCAAATGGCAAGGCCCTGGAAAGTTTTGCCAAGGAAGTCGCTGAAAAGACAGAGGGGCGTGTTGAGCCCAAAGTATACCATAACGCGGTGCTGGGCGATCAGCCTGACGCGATCGAGCAGACCCGCAGCGGCGCCCTCGATTTCGCCAATTTCAACATGGGGCCGATGGGGCCAATTGTACCCGCCGCGAACGTCCTGTCACTGCCTTTCATTTTCAAAAGTCCGGACGACATGTACCGCATCATGGATGGCGAGATCGGCGAGCGCTTCGCCGATGCACTGGCCGAGAAAAACCTGATCGTGCTGTCCTGGTTCGGTTCCGGGGCACGCAGCCTCTACAACACTGACCACCCGGTGGAGACGCCCGACGACGTCGAGGGCCTCAAGGTACGTGTCATGAACAACGACCTTTATGTCCAGATGATCGACGAAATGGGGGGCAATGCCACGCCAATGGCCTATGGCGAAGTTTATCAGTCACTCAAGACAGGCGTCATCGACGGTGCCGAGAACAATTATCCATCTTATGAATCCAGTGGCCACTATGAGGTGGCAAATTACTACTCGTTGACCGAGCACTTGATCCTTCCCGAGTGTTTGTGTGTTGCCAAGGCGAGTTGGGAAGAGCTCAGTGAGAAAGACCGGCAGGCGATACGCGAAGCAGCCGAGGATGCTGCCAAGGAGCAGCGCGCGCTCTGGGAGGAAGGTGTTCAGGCGAGCAAGCAGAAGATCCTGGACGCCGGGGTGAAGATCAACGAGGTGGATGACAAGTCGGCGTTCCAGGCCAAGATGCAGCCGATCTACGACCAGTTTGTTCAGGAGCACCCGGAACTGGAGTCGCTCGTGACGGATATTCAAGATGCGCAGAGCTGA</t>
  </si>
  <si>
    <t>ENA|ABG30426|ABG30426.1_Roseobacter_denitrificans_OCh_114_C4-dicarboxylate-binding_protein,_putative</t>
  </si>
  <si>
    <t>ATGACCCTGAAATTGACCCGCCGCACCTTGATGGCGCTAAGCGTAGCGGCACTGGCCACACCTGCCTTTGCGCAGGATAAGATCACTCTACGCATGTCCACGCCGGCATCCGAGACTGACCAGCGCAGCGTTGCATTGGCAGAGGTTTTCGCGCCTGCCGTGGCCGGCTTTGCGACCTACCAGCCCCATTATAACGCATCGCTGATTGCCCAGAATTCAGAGCTTGAGGCAATCGCATCAGGGGATCTCGAGATGTCGATCGCATCGGCGCAGGAACTGGCGCAGTTCTTCCCCGAATTCTCGATCTTTGCCACCGGTTACGTGCACCAAAGCGCAGAACATCAGGTAGCAGTGTTCAACGATCCACTGATGGATCCGTTCAAGAAAACCGTCGAGGATGAACTGGGCATAAAGCTGCTTTCCGTAATGTATCTGGGCCAGCGCCATGTGAACCTGCGCCAGACCAAAGAAGAACTGACGGTCACCACACCGGCCGATCTGGCTGGCGTGAACCTGCGCATGCCCGGCACCGATGCCTGGCAGTTCCTCGGCAAGGCGCTTGGGGCTAACCCTACGCCAATGGCCTTCACTGAAATCTATACCGCACTGCAAACCGGCAGTGTTGACGGTCAGGATAATCCACTGCCCACGGTCGTCGATGCCAAGTTCTACGAAGTGACAAATCAGGTGGCGTTGACCGGGCATCTGGTTGACCTCAACTACATCGCATTTTCCAAGGCTGTTTGGGACGGTTTGTCGCCCGAGCAGCAAGAAATCGTGCAGACCGCTGCTGATGCTGCCGCGCAAAGCGGGCGGGAAAAGCAGTTGGCCAAGGAACAGGAGCTTGTGTCCTTCCTTGAGGAACAGGGCATGGAAATTTATGCCCCCGATCTCGACGCCTTCCGCACCCATGTGCAGGAGCAATATGTAGGCTCCGAGTTTGCAGCATCCTGGCCCGAAGGCGTGTTGGATAAAATCAACGCCTTGGGCAACTGA</t>
  </si>
  <si>
    <t>ENA|ABG30714|ABG30714.1_Roseobacter_denitrificans_OCh_114_C4-dicarboxylate_transport_system,_substrate-binding_protein,_putative</t>
  </si>
  <si>
    <t>ATGAGGCTCTTTACAAAAATCAAAGGACTGGCTGCGGTGACCTGCGTTGCAGCGCTCGCGTCTTCAGCCGCATTTGCGCAGGAGATGACCCTGAAACTGGGGCATCTGGCAAATGAGCAAAACGCATGGCACCTCGCAGCGGTCAAATTCGGCGAGGAACTCTCCACGCTGACCGACGGTCGCATTGCCGTCGAGGTTTTCCCGAACGAATCCCTCGGCAAGGAAATCGACCTGATCAACGGCATGCAACTTGGCACGGTGGACATGACGATCACCGGCGAAAGCCTGCAAAACTGGGCCCCGATGGCGGCGTTGCTGGCCGTACCCTATGCCTACAAATCCCTTGAGCATATGGACGAAGTCGCCTCTGGCGAAATCGGTGAACAGATCAAACAGCAGATCATCGAAAAGGCCCAAGTGCGCCCGATTGCGTTCTTTGCCCGTGGGCCGCGCAATCTGACGTCGCAACGCCCGATCACATCACCTGCAGACCTTGATGGCATGAAAATGCGCGTCCCGAACGTGCCGCTTTTCGTGGACGTCTGGAGCGCTCTGGGCGCATCGCCAACACCGATGGCATTCTCCGAGGTCTTTACCTCCCTGCAAAACGGCGTGATCGACGGTCAGGAAAACCCGCTTGCCCTGATCCGCTCGGCCAACTTCAATGAAGTCCAGGGCTATGTGAACCAGACCGAACATGTCCGGTCCTGGATTTACCTGACAATCGCGGAATCCACCTGGGCCAAACTGTCCGAGGACGATCAGAACGCCGTCATGCAGGCCGCAGCAACAGCGCAGGAATATGAGCGTGGTCTGCTGCTGGAAAGCCTCGCCGAAGATCGCGGCTATCTCGAAAGCAAGGGCATGACCTTCGTCGAGGTGGATGGCGCGGCGTTTCAGGCCGCTGCCAAGGACGCGGTTCTTGCCAACGTAAGCGAAGAAATCCGCCCCATCGTGGAATCGCTGTTCTCTGAATAA</t>
  </si>
  <si>
    <t>ENA|ABG33444|ABG33444.1_Roseobacter_denitrificans_OCh_114_TRAP_dicarboxylate_ABC_transporter,_substrate-binding_protein</t>
  </si>
  <si>
    <t>ATGTTCAACAGAATAACCAAAACACTCGCGGGCGCCGTGGCGCTGGCCGCACTGGCAAGCGTGGCAAGTGCCGACAACTGGCGTGGCTGGAACATCCATGTTGACGGCTATCCAAACACCGTCGCCATGGATAAATTCGCAGAACTGCTCGCGGTCAAGACCGGCGGGGAATACACGCTGCAGATGTTCCACGGCGGCACCCTCGGCAGCCAGCCCGACGCCATTGAACAGGTGCGTGCCGGCGCGCTGGAGATTGGAAACTTCAACCTTGGGCCCATCGGGCCGCTGGTGCCGGCGGCCAATGTGGTTTCATTGCCCTTCATCTTCAAGGATGTACCGCACATGTTCCGCGTTCTGGATGGCGAAGCGGGCAAGATCATTGCCGCAGGCATGGCCGAAAAAGGCATCCAGCCCCTTGCGTGGTATGATGCGGGCGCGCGGTCCTTTTACAACGGCGAAAAACCGATCAACACGCCAGCCGACGTCGAAGGCATGAAGGTGCGTGTGATGAACAACGAATTGTTCACGGGCATGATCGCGGAACTGGGTGGCAATCCGTCGCCCATGGCCTTTGCCGAGGTCTATCAGGCGCTGAAAACCGGTGTTGTGGATGGGGCCGAAAATAACTGGCCTTCCTATGAATCCACTGGTCACTTTGAAGTCGCAGGTTTCTATTCCCTGTCGCAGCACCTGATCATTCCGGAGTGTATCTGCATCAATATCGGCACGTTCAATGCGCTGTCGGATGAAATGAAAACCGCCGTGCTCGAAGCGGCACAGGAATCTGCACTCTATCAGCGTGACCTCTGGAACAAGCGCGAAGCGGCCAGCCGTGCCGCAGTTGAAGCCGCAGGCGTGGTTGTGAACGAAATCGCCGACAAGGCGCCGTTCCAGGCCGCGATGGCCCCGGTGTACGAAGCCTATTTCGAGGCCAACCCGGACCTGCGCCCACTGGTCGAGCTTATTCAGGCCACAGAGTAA</t>
  </si>
  <si>
    <t>ENA|ABG40809|ABG40809.1_Pseudoalteromonas_atlantica_T6c_TRAP_dicarboxylate_transporter-DctP_subunit</t>
  </si>
  <si>
    <t>ATGAAAGCAACACATTTATTACTCACGTTAGCACTGGCTCTAGGCCTCAATGCGCCAACCAGTGCCGCCGATGGCAAAAAGTATCGCTGGCGCCTAGCGGAAACTTGGGGCCCTAACTTCCCCATATTCGGTGATGCTAGCAAAAACATGGCAAAAATGGTCAAGGAGATGTCTGACGGGCGTCTAACCATTCGCATCGATTCAGCCAACAAACATAAATCAGCGTTAGGCATTTTCGATTTTGTAAAAAGCGGCCAATACCAAATGGGTCACTCGGCATCTTATTATTGGAAGGGCAAAGACTTTAACACCATGTTTTTTACCACAGTGCCGTTCGGTATGACCGCCCCTGAGCAATATGCCTGGTTCTATTATGGTGGCGGTATGGAGTTGATGAAAGAAACCTATGATCAATACGGTATATTGTCGTTTCCTGGCGGTAACACTGGCGTGCAAATGGGTGGTTGGTTCAGAAAAGAAATTAACACTGTTGAGGATTTAAAAGGACTTAAGATGCGTATTCCTGGTTTCGCCGGTGAAGTACTGGCTAAGCTTGGAGCAAGTCCGACGAACATCCCGTCTGCCGAGCTTTACACAGCATTAGAACGTAACACCATTGATGCCTTAGAATGGGTTGGCCCGTCTCTTGATTTACGTATGGGCTTTCACAAAATAGCGCCTTACTACTACACCGGCTGGCAAGAGCCCGCAACTGAACTGCAGTTTATGGTCAATCAAAAAGCCTATGATTCTTTGCCTGCTGATCTACAAAAAATACTCACTGTGGCCATGAAAACCGCTGCTTACGATATGTATTCACAGTCTACCCATGAAAATGGTGTGAACTTAAAAGCCCTGCAAAGCGAATACCCGAATGTGAAAATTCGGACCTTCCCGCAACCAGTGATGAATGCCATTCGTGACGCGAATGACGAGCTATTGGCAGAGTTTGCAGCAAAAGATAAAGAAACAGCCAAAATATTGAAGTCCATCAAGACTTACCAAGAGCAGGTACGCGCTTGGACTAAGTTCGCCGACCAAGCCTACCTAGAAAGCTTCGAGTCAAACGAGTAA</t>
  </si>
  <si>
    <t>ENA|ABG93658|ABG93658.1_Rhodococcus_jostii_RHA1_probable_transcriptional_regulator,_LysR_family_protein</t>
  </si>
  <si>
    <t>ATGCCCCGCCCCGACAACGTCCCCGTGTACACGATGCGCCAGCTGGCGGCGTTCGTGGCGGTCGCGGAGACCGGAACGATCAGTGGTGCGGCGGAGCGGATGCACCTGTCGCAGTCGGCGCTGTCCGCGGCGGTGACCGACCTGGAGAAGGCACTGAAGGCGCAATTGTGTGTGCGCAGACGCGCCCGCGGTGTGCAGCTGACCCCGACGGGGGAGGCGGTGCTGTCGCGGGCGCGCGCCCTGTTGCAGCAGGCGGGGGAGCTGCAGTCCGACGCGTCCGGGGAGGGCGGTGTCGTCGCGGGGCCGATCGCCGTCGGCTGCTACCCCGCGCTCGGCCCGACGATCCTGCCGTCGATGTTGTACGCGTTCACCGCCGAGTACCCGCGGGCGTCCGTGGAGTTCCGGGAAGACACGCAGAACCGGTTGCGGACGCAGCTCGAGGGCGGCGAACTGGACGTCGCCATCGTCTACGACCTCGACCTGTCCCCGGAGTGGCAGACCGTGCCGCTCATGACCCGGGAGCCGATGGTGGTGCTCGGGGCGGAGCATCCGCTGGCGGGCGTCGACGGGCCGGTGCGGCTCGCGGATCTGGCCGAGCACCCGATGGTGCTGCTGGACGCGCCACCGAGCACCAACCATGCGATGGACGTCTGCCGGGAGGCCGGTTTCGCGCCCCGGGTGGCGTACCGCACCGCCAACTTCGAGACGGCGCGGGCCTTCGTCGGACGCGGTCTGGGGTGGACGCTGCTGCTGCAACGACCCCGGGTCGACGTCACGTACGAGGGTCTGCCCGTCGTCGTGAAACCGATCGCCGAACCGAAACCGGCGTCGGTGGCCGTGGTCGTGGCATGGCATCAGGAGGCGACGCTGAGCCGGGTCGCGCGAGCATTCATCCGGTTCGTCACGGCCTGA</t>
  </si>
  <si>
    <t>ENA|ABG97047|ABG97047.1_Rhodococcus_jostii_RHA1_transcriptional_regulator,_LacI_family_protein</t>
  </si>
  <si>
    <t>GTGGTCGAACCGGTGGCGGGATCGACCGGCGGCGCCCGCCCGACGATGGGCGACGTAGCGCGAGCAGCAGGAGTCTCCACAGCGCTAGTCTCGATCGTGATGCGCGGCGTTCCCGGGGCCAGCGAGGCCACCCGCAGGCGCGTGCTCGACATCGCCGACGAGATGGGCTACGTCCCCGACCGTCGCGCACAGAAACTGCGCCAGGCCAGTTCCCGGTTGCTCGGAGTCGTGTTCGAACTGCAGCAGCCGTTCCACGGCGATCTCGTCGAACAGATCTACGCGGCGGCCACCCGCCGGGGCTATGACGTGATGCTCAGCGCGGTCGCCCCGAGTCGCGCCGAGAAGGTCGCCGTCCAGGCGCTCATGCGGGAGCGCTGCGAGGCCGCGATCCTCCTCGGCACCCGGTTCGACACCGATGAGCTCGGCGCGCTGGCCGACCGCGTGCCCGCCCTCGTCGTGGCGCGCGCGAGCGGCTTGCCCGGAGTCGGTGCCGTGCGGGGCGACGACGTCGCCGGCATCACCCTGGCCGTCGACCACCTCACCGAACTCGGGCACCGGAACATCGCGCACATCGACGGCGCCGACGCTCCCGGCGGTGCGGACCGGCGGGCCGGATTCCTGGCCGCGATGGACCGGCACGGACTGTCGGCTTCGGCAACGGTCGTGACGGGCGGTACGACGGAAACCGAAGGCGCAGAAGGCATGCACACACTTCTGGAGATGCCCACTCCCCCGACCGCCGTCGTCGCCTTCAACGACCGGTGCGCCACCGGCGTGCTCGACCTATTGGTCCGCAGTGGCCGGGACGTGCCCGCGGACATCTCCGTCGTGGGCTACGACGACTCCCGCCTGGCGAGGATTCCGCACGTGCAGATGACGACGATCTCCCAGGACGCGACGCACATGGCCGAGGCCGCCGTCGACGGAGCGCTGGCTCAGATCTCCGGCGACAAGGCCGTCGACCTCGTACTCGCGCCGCACCTCGTCCGCCGCGCGACCACCGGCCCTGTCGCACACCGCGACTAG</t>
  </si>
  <si>
    <t>ENA|ABI91667|ABI91667.1_Burkholderia_ambifaria_AMMD_TRAP_dicarboxylate_transporter,_DctP_subunit</t>
  </si>
  <si>
    <t>ATGACGCACCGATTCCCCCGCTCCCGTACCGCACTGGCCGTCGCGCTGATGGCCGGCTTCGCGATGTCCGCGCAGGCCCGCGTATTCCGCTCGGCGGACGTGCACGGCGACAGCTTCCCGACCAACATGGCGGTCAAGTTCATGGGCGACGAGCTGTCGAAGCTGACGGGCGGCAAGGACTCGATCAAGGTGTTCGGCAACAGCGCGCTCGGCTCCGAGAAGGACACGGTCGACCAGGTGCGGATCGGCGCGATCGACATGGCGCGCGTGAACGGCGCGTCGTTCAACGAGATCGTGCCGGAGTCGCTGATCCCGTCGTTCCCGTTCCTGTTCCGCGACGTCGACCATTTCCGCAAGGCGATGTACGGTCCGGCCGGCCAGAAGATCCTCGACGCATTCGCGGCGAAGGGGATGATCGCGCTGACGTTCTACGAGAGCGGCGCGCGCTCGATCTATGCGAAGCGTCCGGTGCGCACGCCGGCGGACATGAAGGGGCTGAAGGTGCGCGTGCAACCATCGGACCTGATGGTCGACGAGATCCGGGCGATGGGCGGCACGCCGACGCCGATGCCGTTCGCCGAGGTGTACACGGGCCTGAAGACGGGCCTCGTCGACGCGGCGGAAAACAACCTGCCGTCGTACGAGGAAACCAAGCACTTCGAGGTGGCGCCCGACTACTCGGAGACGCAGCATGCGATGACGCCGGAAGTGCTGGTGTTCTCGAAGAAGATCTGGGACACGCTGTCGCCGCAGGAGCAGGCCGCGATCCGGAAGGCCGCGGCCGACTCGGTGCCGTACTACCAGAAGCTGTGGACCGCGCGTGAGGCATCGGCGCAGCAGGCGGTGACGAAGGGCGGCGCGAATATCCTGCCGGCCGCGCAGGTCGACCGCGCGGCCTTCGTGAAGGCGATGCAGCCGCTGTGGACGAAGTACGAGAAGACGCCGCAGATGAAGCAGATCGTCGACGAGATCGAGGCAACCAAGTGA</t>
  </si>
  <si>
    <t>ENA|ABJ63778|ABJ63778.1_Lactobacillus_brevis_ATCC_367_ABC-type_phosphate_transport_system,_periplasmic_component</t>
  </si>
  <si>
    <t>ATGTCGAAAAAACGCTGGGTGCAAGGACTCGTGCTGGTTATCTTAATGGCATTGGGAATTTATGCTTACCAGACGCGCGAGGTCAGTCATGCGGGTGAATCAATCACAGCAGTTGGTTCTACGGCACTACAACCGCTCGTAGAAGCAGCTGGCGAACAGTATACGGGTGAACATCTCGGGACGTTTATTAACGTGCAGGGTGGCGGTACTGGAACCGGACTTAGCCAGATTCAAGAAGGCGCGGTTCAGATTGGTAATTCCGACCTATTTGCTGGGGAACAAAAAGGGATTAACGCCCGGCAATTGGTGGATCATCGGGTTGCCGTTGTTGGAATTACGCCCATCGTGAATAAAAAAGTGGGCGTGAAAAACCTCTCAACTAATCAATTAATCAAAATTTTTACGGGTCAGATTACCAATTGGAAAGAAGTTGGAGGGGCGGATCAGAGCATCGTGTTGATCAACCGGGCGCAAGGAAGTGGCACTCGGGCCACTTTTGAACAATTTGGCTTGGCCAATCATCGTTCTAAGACAGCTCAGGAACAAGATTCTTCTGGAATGGTGCGCTCAATTGTGGCGACGACCCCCGGTGCAATCAGTTACGTTGCTTTTTCTTACGTCAATAAAACGGTGCAAGCCTTGTCGTTAAATCATGTTGCACCGACAGAGGTGAATGTGACGACAAATGATTGGCGAATCTGGTCTTATGAACATCTCTACACCAAAGGCCATCCAACCGGTTTGACGAAAGCTTTTATCACTTACGTTCAGTCGCCGGCTATTCAAAATACGTTGGTGCGGCAATTAGGTTACTTGTCACCGGATCAAATGTTGGTGGAACGGGATGCTAATGGACATATTACTAAGACAGGAGGGGCCTAG</t>
  </si>
  <si>
    <t>ENA|AEV84582|AEV84582.1_Actinoplanes_sp._SE50/110_ABC_transporter_galactose_binding_protein</t>
  </si>
  <si>
    <t>ATGACACGTTTCGACTCCGCCGGCCTGACCCGGCGGTCCCTGATAGGACTCACCGGCGCCGCCGCGACCGCCACCCTGCTCGCCGCCTGCGGCAGTGACGACAAGAGCGGGACGACCAGCGTCAGCGACGGCAACGGGCCGATCACGTTCGGCTCCAACTACTCCGACGAGGCGCCCAAGGCGGCCTTCGCGTCGCTGATGCAGCAGGCGACCACCAGCACCACCGTCCCGGTCACGGTCAACACCACGGACCACAACACGTTCCAGAACAACATCAGCAATTACCTGCAGGGCACCCCGGACTCGCTGGCCACCTGGTTCGCCGGGTACCGCCTGCAGTTCTTCGCCGCGCAGGGGCTGCTCACCCCGATCGACGACGTCTGGGACAAGATCGGCGGCACCTTCAACGACGCCGCGAAAAGCCTCTCCAAAGGACTCGACGGCCACTACTACCTGGTGCCGCTCTACAACTACCCGTGGGTCGTCTTCTACAACAAGAGCGTTTTCCAGTCCAAGGGGTACGAGGTCCCGGCCAGCTGGGAGGCGTTCATCGCGCTGGCCCGGAAGATGCAGTCGGACGGACTGGTCCCGCTGGCCTTCGCCGACAAGGACGGCTGGCCGGCGCTGGGCACCTTCGACATCCTCAACCTGCGGATCAACGGCTACGACTACCACATCAAGCTGATGAAGCACGAGGTGCCGTGGACCGACCCCGGGGTCACCAAGGTCTTCGACCAGTGGCGGGAACTGGCCGCGTACCAGCAGAAGGGCGCCAACGGCCGGACCTGGCAGGACGCCGCCAAAGCTCTGGAGAACAAGCAGGCCGGGATGATGTTCCAGGGCTCCAACCAGGTGGCCGCCAACTACAGCGCGAAGAACCTTCCCGACCTGGACTTCTTCGTCTTCCCGGCGATCAACCCGCAGTACGGCACCGACTACATGGACGCACCCACCGACGGCTTCATCCTGCCGAAGAAGGGGAAGAACGCCGCCGCGGCCAAGAAGGTCCTGCAATACATCGGCACCGCCGAGGCCGAGGCCGCGTTCCTCAAGACCGACCACTGGGACGTCGGCCTGGCCAACGGGCTGATCGCACCCACCTACAACGACATCCAGAAGAAGTCGGTCGCCGAGATCGGCAAATGCAAGAGCGTCTCGCAGTTCATGGACCGCGACACCGTGCCCGACATGGCCAACGCGATGATCAAGCTGATCCAGCAGTTCATCGACCAGCCGACCCCGGAGACGATCGCGACCGTTCAGAAGAGCGCTGAGGACCAGGCGAAGACGATTTTCCGCTGA</t>
  </si>
  <si>
    <t>ENA|AFK58910|AFK58910.1_Enterococcus_faecium_DO_glutamate_ABC_superfamily_ATP_binding_cassette_transporter,_binding_protein</t>
  </si>
  <si>
    <t>ATGCGCAGGTTAAAAAAAATACGCCTGATTTTCCTTTTAGGCATTGCTTTTCTTGCACTAGCCGGATGTAAAGGAAATGGGTTGGCAAATGAAGATATTTTAGAGCGAAGCAAATCTACCAATGAAATCATCTGGGGTGTCAAGTATGATACTCGATTATTTGGAATGATGGATATTGAGAGCAGAACTGTACAAGGATTTGATGTAGATATTGCAAAAGCAATCACTAAAAAGATCCTTGGTGACAATGGAAAAACAGAATTTGTTGAAGTCACTTCTAAAACTCGGATTCCATTATTGAAAAACGGAAATATCGATGCAATTATTGCAACGATGACGATCACAGATGAACGAAAAAAACAGGTCGACTTTTCAGATGTCTATTTCGATGCTGGCCAAGCTTTGTTGGTAAAGAAAGGAAGCCAAATCAAAAGTGTAGATGATTTGAATGCTTCTACAACGGTTCTAGCAGTCAAAGGTTCTACATCGGCTGCGAATATCCGACAGCATGCACCAGATGCAAAAATTTTAGAATTAGAAAACTATGCAGAAGCATTTACTGCTTTACAATCTGGTCAGGGAGACGCGATGACTACGGATAATGCGATTTTGTTAGGGATTGCAGATGAAAATCCAGAGTATGAGTTAGTTGGTGGAACATTTACTAATGAGCCTTACGGGATTGCGATCAACAAAGGGCAAGAAAACTTCTTGAAAGCTGTTAATCAAGCGCTAGAGGAAATGCATGCAGATGGCACATACGATAAAATCTATCAAAAATGGTTTCCAAATGAAACTGAAGGAAAAGTAGAGTAA</t>
  </si>
  <si>
    <t>ATGCCTACCTTGAAAGTTGCATACATTCCAGAGCACTTTTCCACGCCACTATTCTTTGCTCAACAACAAGGCTACTACAAAGCACACGATCTCAGCATTGAGTTTGTAAAAGTCCCTGAAGGAAGTGGAAGACTAATTAATTTGCTCAATTCGAATGAGGTAGACATCGCAATTGGGTTGACAGAAGCTTTTATTGCTGATATTGCAAAGGGTAACGAAAATATTCATGTTCTAGACACTTATGTCAAATCACCTTTATTGTGGGCTGTCAGCACCGGTTCCAATCGTGACGATGTCACCGACGCAAAGCAATTAAAAAGGATTGGGGTGAGCCGAATAGGATCAGGGTCGTATGTGATGAGCTTTGTTTTGGCCCATCAATTGGGGGTTCCTTCTTTTGACCAATTTCAGGTTTTATCCAATTTCAAGAATTTACGGGACTCTGTAAATTTGAAGGACGGGGTAGAAGGGTCAGATGCATTCATGTGGGAATACTTTACCAGCAAAAAGTATTATGATAACCATGAAATCAAACAGATTGATCAGATATACACTCCTTGGTCGTCATGGGTCGTTGCAACATCTTCTGACTCTTTGCAAGCTAAATCGGACGTGATCAAGAACTTTATTGATGCCGTCAACCAAGGAATCCAATACTATAACGAGCACGTCGATGAGGCTATAGAATATATCTCTTCGAACTTGGATTATTCCGCAGAAGATGCCAAAGAGTGGACCAAGACTGTTGAATTCAATTCAAGGATCGGAAAGACGCCATTGGATTGGGACACTATCGTCGTCAAGACTAAGGACACATTAAAGTTGGCAGGCGTTTTGGCCGAATCAGACGATGTCATCTTGAAAAGATTGAATTCTAATGTTAAAAAGACAAACTTGTGA</t>
  </si>
  <si>
    <t>ENA|BAA06426|BAA06426.1_Bacillus_subtilis_homologue_of_FliY_of_E._coli</t>
  </si>
  <si>
    <t>ATGCTGACAGCGGTGAACAGCGGACAGGTTGACGCAGCCGCGAATGACATCGATGTGACGAAGGACCGTGAGGAGAAGTTCGCATTTTCCACTCCATATAAATATTCATACGGCACGGCAATTGTCCGAAAAGACGATTTATCAGGGATTAAAACGCTCAAGGATTTAAAAGGGAAGAAAGCGGCTGGCGCGGCTACAACCGTCTACATGGAGGTCGCGAGAAAATACGGCGCCAAAGAAGTGATTTATGATAATGCGACGAATGAGCAATATTTAAAAGATGTTGCCAACGGACGCACTGACGTCATTTTAAACGACTATTACCTGCAGACACTTGCGCTCGCGGCATTCCCGGATCTCAACATTACAATTCATCCTGACATCAAGTACATGCCGAACAAACAGGCCCTTGTCATGAAAAAAAGCAATGCGGCACTTCAGAAAAAGATGAACGAAGCATTGAAAGAGATGAGCAAGGATGGCTCTTTGACTAAACTGTCGAAACAATTCTTCAATAAAGCAGATGTATCAAAAAAAATTGATGCCGACGTTCAGGACGTTGATTTGTAA</t>
  </si>
  <si>
    <t>ENA|BAA09015|BAA09015.1_Bacillus_subtilis_ferric_anguibactin-binding_protein_precusor_FatB_of_V._anguillarum</t>
  </si>
  <si>
    <t>ATGAAAAAGTTCGCGTTACTATTCATCGCTTTGGTCACTGCCGTTGTCATTTCTGCATGCGGAAACCAAAGCACAAGCAGCAAAGGTTCTGATACAAAGAAAGAACAAATCACAGTGAAACACCAGCTCGACAAAAACGGCACAAAAGTACCGAAGAACCCTAAAAAAGTTGTCGTATTTGACTTTGGAAGCTTAGATACATTAGATAAACTAGGACTTGATGATATAGTAGCGGGCCTGCCGAAACAAGTCCTTCCTAAATATCTGTCCAAATTCAAGGATGACAAATACGCTGATGTCGGCAGCTTAAAAGAGCCAGACTTCGACAAAGTGGCAGAATTAGATCCTGATCTGATCATTATTTCAGCAAGACAATCTGAGTCTTACAAAGAATTCTCTAAAATTGCGCCGACGATTTACCTTGGTGTAGATACAGCGAAGTACATGGAATCATTTAAATCAGACGCTGAAACAATCGGTAAAATCTTTGATAAAGAAGACAAAGTGAAAGATGAGCTCGCAAACATTGATCACTCAATCGCAGATGTAAAGAAAACCGCTGAAAAGCTTAACAAAAACGGTCTCGTCATCATGGCGAACGATGGAAAAATCAGCGCGTTCGGCCCTAAATCAAGATACGGCCTGATCCATGACGTATTCGGCGTGGCTCCGGCTGATCAAAACATCAAAGCGTCTACGCACGGACAAAGTGTTTCTTACGAGTACATTTCAAAAACAAACCCTGATTACTTGTTTGTTATTGACCGCGGTACAGCAATCGGAGAAACATCATCTACAAAACAAGTCGTGGAAAACGATTATGTGAAAAACGTAAACGCAGTGAAAAATGGTCATGTCATCTACCTTGATTCTGCTACTTGGTATTTATCAGGAGGCGGACTTGAGTCTATGACGCAAATGATTAAAGAAGTGAAAGACGGTTTAGAAAAGTAA</t>
  </si>
  <si>
    <t>ENA|BAA10591|BAA10591.1_Synechocystis_sp._PCC_6803_periplasmic_iron-binding_protein</t>
  </si>
  <si>
    <t>ATGACAACTAAGATTTCCCGGCGGACTTTTTTTGTGGGCGGCACCGCCCTCACTGCCCTAGTGGTAGCTAATTTGCCCCGGCGGGCCTCTGCCCAGTCCCGCACGATCAACCTCTATTCTTCACGGCATTACAACACCGATGATGCCCTCTACGATGCTTTTGGCGAGGTTAACCTCATTGAGGCCAGTGCCGAAGAACTGATTGAGCGTATCCAAAGTGAAGGGGCTAATAGTCCAGGGGATATTTTATTCACCGTAGATGCCGGTATGTTATGGCGGGCGGAACAGGCGGGACTTTTCCAACCGGTGCGCAGCGGCAAGCTGAATGAGCGCATTCCCGAAAATTTGCGCCACCCTGATGGGCTATGGTATGGCTTCACCCAGAGAGCCCGGGTGTTGTATTACAGTCGCGACCGGGTCAATCCAGCGGATCTCTCCACCTACGAAGCCCTGGCGGATCCCCAATGGCGAGGAAAAATTCTGGTGCGCCCTTCCAGTAATGTATATAACCTTTCCCTAACTGCTTCCCGCATTGCCATCCATGGAGAGCCAGAAACCCGCCGCTGGTTACAAGGCTTGGTGGGTAACTTTGCCCGGCAACCGGAGGGTAATGACACGGCACAAATTCGTGCTATTGCCGCCGGCATCGGAGATGTGGCGATCGCCAATAGCTACTACTATATCCGCCTGCAAAAGTCCACCGATCCCGCCGATCAAGAAGTGGTGGAAAAAGTCAGCCTTTTCTTTCCAAACACTGGCTCCGGAGAGCGGGGAACCCATGTCAATGTCAGTGGGGCTGGGGTGCTGAAAAATGCCCCCAATCGAGACGCGGCGATCGCCTTCCTGGAATATCTAGCCAGTGATGACGCCCAACGTTATTTTGCTGAGGGCAACAATGAGTATCCGGTAATTCCAGGGGTACCCATTGATCCTGTGCTAGCCGCCCATGGCCAACTAAAAGGAGACCCCCTCAATGTTTCTAACTTGGGACGTTACCAACCCGATTCAGCTCGTTTAATGAATGAAGTTGGCTGGCAGTAA</t>
  </si>
  <si>
    <t>ENA|BAA10803|BAA10803.1_Synechocystis_sp._PCC_6803_bicarbonate_transporter</t>
  </si>
  <si>
    <t>ATGGGTTCATTCAATCGACGTAAATTTTTGCTCACCTCCGCCGCCACTGCCACAGGGGCTTTATTTCTGAAGGGTTGTGCCGGCAATCCCCCCGATCCCAACGCCGCCAGCACCGGTACTAACCCTTCTCCCCAAGCGGCCGGGGATATTAGCCCAGAAATGATGCCCGAAACCGCCAATATCAAACTAGGCTACATTCCCATTGTGGAAGCTGCCCCATTGATCATTGCTCAAGAAAAAGGTTTCTTTGCCAAATATGGCATGACCGGTGTGGAAGTCTCCAAACAAGCCAACTGGGCCTCCGCTAGAGATAACGTCACCATTGGTTCCCAGGGAGGCGGCATCGATGGCGGCCAATGGCAAATGCCCATGCCTCACCTGATTACGGAAGGGATCATTACCAATGGCAACAAGGTGCCCATGTATGTATTGGCCCAATTGATTACCCAGGGAAATGGTATTGCCGTAGCACCAATGCATGAAGGCAAAGGGGTAAACCTGGATATCACCAAAGCGGCGGACTATATCAAGGGCTTTAACAAAACCAATGGCCGCAAATTTAAGGCAGCCCACACCTTCCCTAACGTTAACCAAGATTTTTGGATTCGTTACTGGTTTGCGGCCGGAGGCGTTGATCCTGACACCGATATTGACCTACTGGCTGTGCCTCCCGCTGAAACAGTCCAGGGCATGCGCAACGGTACCATGGATGCTTTTAGCACTGGAGATCCTTGGCCCTATCGCATCGTGACAGAAAACATTGGCTACATGGCCGGTTTAACTGCCCAAATTTGGCCCTATCACCCGGAAGAGTACCTCGCCATTCGAGCGGATTGGGTAGATAAAAATCCCAAGGCAACCAAGGCATTACTGAAGGGAATTATGGAAGCCCAACAGTGGATTGATGACCCCAAAAATCGTCCTGAAGTTGTACAGATTGTGTCCGGTAGAAATTATTTCAATGTTCCCACCACCATTTTAGAGTCTCCCTTTAAAGGTCAATACACCATGGGAGATGGTCAGCCTGCCATTGATGATTTCCAAAAAGGTCCCCTCTACTGGAAGGACGGCATTGGCAATGTTTCCTACCCCTATAAGAGCCATGATTTATGGTTCCTCACAGAAAGTATTCGTTGGGGTTTCCATAAAAACGCCATCCCCGATTTAGATACAGCTCAAAAAATTATTGACAAAGTTAATCGCGAAGATTTGTGGCGAGAAGCAGCAACGGAAGCTGGATTTACTGCCGACATTCCTAGCAGCACTTCCCGGGGCGTAGAAACGTTCTTTGATGGCATTACCTTTGACCCTGCTAATCCATCGGCTTATCTGCAAAGTTTGGCAATCAAAAAAGTCTAA</t>
  </si>
  <si>
    <t>ENA|BAA16842|BAA16842.1_Synechocystis_sp._PCC_6803_iron_transport_protein</t>
  </si>
  <si>
    <t>ATGGTCCAAAAGTTATCCCGTCGCCTATTTTTGTCCATTGGAACCGCCTTCACCGTTGTGGTGGGTTCCCAGTTGCTCAGTAGCTGTGGCCAATCCCCTGATGCCCCGATCGCCGACACACCAGGGGAACAGCAGGAGATCAATTTATATTCATCCCGGCACTACAACACCGACAACGAACTGTACGCCAAATTCACCGCAGAAACGGGCATCAAAGTTAACCTGATTGAAGGTAAGGCAGACGAACTGCTGGAACGGATTAAGTCTGAAGGGGCCAACAGTCCGGCGGATGTGCTCCTCACAGTGGATTTGGCTCGTTTATGGCGGGCCGAAGAGGACGGCATTTTTCAGCCGGTGCAAAGCGAGATTTTAGAGACTAATGTCCCGGAATATCTCCGCTCCCCGGACGGGATGTGGTTTGGTTTCACTAAGCGGGCCCGGGTGATTATGTATAACAAGGGGAAAGTTAAACCGGAGGAGTTGTCCACCTACGAAGAACTAGCCGATCCCAAATGGAAAGGTCGGGTGATTATCCGTTCCTCCAGCAATGAATATAATCAATCCCTGGTGGCTTCCTTGGTGGTAGCTGATGGGGAAGAGTCCACCTTGGCATGGGCTAAGGGCTTCGTCAGCAATTTTGCTAGGGAACCCCAGGGCAATGACACAGCCCAAATTGAAGCAGTGTCTTCCGGCGAAGCGGATTTGACCTTAGCCAATACCTATTACATGGGGCGGCTCCTGGAAAGTGAAGATCCGGCCCAAAAGGCGATCGCCGAAAATGTGGGGGTATTTTTTCCCAACCAGGAAGGGCGGGGTACCCACGTCAATGTCAGTGGTGTGGGCGTAGTCAAAACTGCCCCTAATCGGGAGGGAGCGGTCAAGTTTATTGAATTTCTGGTCAGCGAACCGGCCCAGGCATTTTTAGCACAAAATAACTACGAATACCCGGTTTTGGCTGGGGTTCCCCTGAATAAATCTGTGGCTTCCTTTGGGGAATTTAAGTCTGACACCACCAGTTTGGACAAGTTGGGCCCTGCCCTAGCCCCTGCTACCAAAATCATGAACGAAGCAGGCTGGAAGTAG</t>
  </si>
  <si>
    <t>ENA|BAA17110|BAA17110.1_Synechocystis_sp._PCC_6803_periplasmic_binding_protein_component_of_an_ABC_type_zinc_uptake_transporter</t>
  </si>
  <si>
    <t>ATGTTCATTTTCCCCGCTGTTCCCCGCTTTGTCCAACCCCTTGGTGTTGCTTTTGTTCTGGGTTTGAGCACCCTAGGCTGTCAGCCCGCTGTTGAACAGGTTGGGCAAAATGGTCAAGTTGAGGATGCTCCGGTGGCAGATGCCATGGATATTACGGTGAGTATTCCACCTCAACAATACTTTTTGGAAAAAATTGGTGGTGACTTAGTTCGAGTCAGCGTACTGGTACCGGGTAATAATGATCCCCACACCTATGAGCCCAAACCCCAACAGTTGGCGGCCCTAAGTGAAGCAGAAGCCTATGTTTTGATCGGTCTTGGTTTTGAGCAACCTTGGTTGGAGAAGTTAAAGGCGGCCAATGCCAACATGAAATTAATTGATTCGGCCCAAGGCATAACCCCCCTGGAAATGGAGAAGCATGACCATAGTCACGGGGAGGAAGAAGGGCACGATGACCATAGCCACGATGGCCACGACCATGGGTCAGAGTCAGAAAAGGAAAAAGCTAAGGGAGCATTGATGGTGGCGGATCCCCACATTTGGTTGTCCCCTACCTTGGTGAAACGACAGGCCACCACGATCGCCAAGGAGTTGGCGGAATTGGACCCGGATAATCGCGACCAGTATGAGGCTAATTTAGCTGCATTTTTAGCGGAACTAGAGCGGTTAAATCAAGAATTAGGACAAATATTGCAACCTTTACCCCAAAGGAAATTTATTGTTTTCCATCCTTCTTGGGCTTACTTTGCTCGGGATTACAACTTGGTACAAATTCCCATCGAAGTGGAAGGGCAAGAACCCAGCGCCCAGGAATTGAAACAGTTAATTGATACGGCCAAGGAAAATAATCTAACCATGGTGTTTGGGGAAACCCAGTTCAGTACCAAAAGTTCCGAGGCGATCGCCGCTGAAATCGGAGCGGGGGTGGAGTTACTCGATCCTTTAGCCGCTGATTGGTCTAGCAATCTCAAAGCCGTTGCCCAAAAAATCGCCAATGCTAACAGTGCCCAGCCCTAA</t>
  </si>
  <si>
    <t>ENA|BAA17492|BAA17492.1_Synechocystis_sp._PCC_6803_nitrate_transport_45kD_protein</t>
  </si>
  <si>
    <t>ATGAGTAATTTTTCCCGAAGCACCCGACGCAAGTTCATGTTTACCGCAGGGGCCGCCGCTATTGGAGGAGTGGTTCTCCATGGTTGTACTTCCCCCACCACCACATCCACCGGGACGGGTACAGGGTCCAGCACGGATCAAGCCATTAGTCCTTTAGTCGAGGGGGAGAATGCCCCGGAAGTAACCACCGCCAAATTGGGTTTTATTGCCCTAACCGATGCTGCCCCGTTGATTATTGCCAAGGAAAAGGGTTTTTACGCCAAATATGGCATGCCGGATGTGGAAGTGTTGAAGCAGGCTTCCTGGGGTACTACCAGAGATAACCTCGTATTGGGTTCCGCCAGTGGCGGTATTGATGGGGCCCATATTCTTACCCCCATGCCTTACCTCATTACCATGGGCACTGTAACCGATGGAAAACCAACCCCGATGTACATTTTGGCCCGCTTAAATGTCAATGGCCAAGGCATTCAGTTGGGCAATAATTATAAAGACTTAAAAGTGGGTACCGACGCTGCTCCCCTCAAAGAAGCCTTTGCCAAAGTAACGGATCCTAAAGTGGCCATGACTTTTCCTGGCGGCACCCACGACATGTGGATTCGCTACTGGTTAGCCGCTGGAGGCATGGAACCAGGTAAAGATTTTTCTACCATTGTGGTTCCCCCCGCCCAAATGGTGGCCAACGTTAAAGTTAACGCCATGGAATCTTTCTGTGTTGGTGAACCATGGCCTTTACAAACTGTTAACCAAGGAGTCGGCTATCAGGCATTAACCACTGGTCAACTTTGGAAGGATCATCCCGAAAAAGCGTTTGGCATGCGGGCCGATTGGGTAGATCAGAATCCCAAAGCTGCTAAAGCGTTGTTAATGGCGGTGATGGAAGCCCAGCAATGGTGTGACCAGGCAGAGAATAAGGAAGAAATGTGTCAAATTCTCTCTAAACGGGAATGGTTTAAAGTTCCCTTTGAAGATATTATTGACCGCTCCAAAGGTATTTATAACTTCGGCAATGGCCAAGAAACCTTTGAAGATCAAGAAATTATGCAGAAATATTGGGTCGATAATGCTTCCTATCCCTATAAAAGTCATGACCAATGGTTTTTAACTGAGAATATTCGCTGGGGCTATTTGCCAGCGAGTACGGACACCAAAGCCATTGTGGATAAAGTCAATCGTGAAGATCTATGGCGAGAAGCAGCCCAGGCGTTGGAGGTACCAGCAGATCAAATTCCCAGTAGTCCTTCCCGGGGAATTGAGACTTTCTTTGACGGCATAACCTTCGATCCAGAAAATCCCCAGGCCTATCTGGACAGCTTGAAAATTAAGTCTATTAAAGCTTAG</t>
  </si>
  <si>
    <t>ATGTTAATCCTGCGTCGCCTAATACTAGTTGTTTCCCTTAGTTTTGCCACGATCGCCATTGACATTACTACGAGACCAGGGCTGGAACCAGTGCAAGGCCAGGGGGTGGAGACAGTAGACTCGCAAACACTAAAAGTGGGGGTGGTGGGCAATCCTCCCTTTGTCTTTTATGGAGAAGGAAAAAACGCAGCATTTACCGGTATTAGCCTAGATGTGTGGAGAGCAGTGGCCGAGTCCCAGAAGTGGAATTCAGAATATGTAAGGCAAAATTCCATCTCCGCAGGCATCACAGCGGTGGCGGAAGGGGAATTGGATATTTTAATTGGTCCCATTAGTGTTACCCCAGAGCGGGCCGCCATAGAGGGCATTACCTTCACCCAGCCCTATTTCAGTAGTGGCATTGGCCTGTTAATTCCAGGCAAACCGGTGAGTTTATGGGAAAGATTTTCGCCTTTTTTTGGCATAGCCGCTTTGTCTTCAGCGGGGGTACTTACTCTACTTTTATTTTTGGTGGGGAATTTAATTTGGTTAGCAGAACATCGCAAAAATCCTGAGCAGTTTTCCCCCCATTACCCAGAAGGAGTCCAAAATGGCATGTGGTTTGCCTTAGTTACCCTAACAACAGTGGGCTATGGCGATCGATCGCCGAGGACTAAGTTAGGGCAACTGGTGGCGGGGGTATGGATGTTGGTGGCCTTATTAAGTTTTTCTTCCATTACGGCGGGGTTAGCTTCGGCTTTTTCCACGGCTCTTTCCGAAGCTAGTGCAACACCTTTGTTTAGAAGTGTGGGGGATTTGAAAAATAAAGAGGTGGCAGTGGTGCGGGATACCACAGCGGTGGATTGGGCTAATTTTTATCAGGCTGACGTTAGGGAAACTAATAATTTGACAGCAGCCATTACCCTACTACAAAAAAAACAGGTGGAGGCGGTAATGTTCGACCGGCCAGCCTTAATTTACTACACCAGACAGAATCCTAATCTTAACTTGGAGGTGACAGAAATTCGAGTTTCCCTGGAGCCCTATGGCTTTGTGCTCAAGGAAAATAGTCCTTTGCAAAAGACTATCAATGTGGAGATGCTCAATTTGCTTTACAGCAGGGTAATTGCGGAATTTACCGAACGCTGGTTAGGGCCTGGGATTGAGGAAAATCAAGACCTTTTGCCCCAAAACATAGGAGAAAGCCCTAGCTAA</t>
  </si>
  <si>
    <t>ENA|BAA17919|BAA17919.1_Synechocystis_sp._PCC_6803_Mn_transporter;_MntC</t>
  </si>
  <si>
    <t>ATGGCAACATCATTTGCTTCCCGGGGAGGACTGCTGGCGTCTGGTTTGGCGATCGCCTTTTGGCTGACCGGTTGTGGCACGGCGGAAGTCACGACATCCAATGCTCCCAGCGAAGAAGTGACAGCCGTAACCACAGAAGTCCAGGGGGAAACAGAGGAGAAAAAGAAGGTTTTAACCACCTTCACCGTATTGGCCGACATGGTCCAGAATGTTGCCGGAGACAAGTTAGTGGTGGAATCCATCACTCGCATTGGTGCAGAGATCCACGGTTATGAGCCGACTCCCAGTGACATTGTCAAGGCTCAGGACGCAGACTTAATCCTTTACAACGGCATGAACCTAGAGCGTTGGTTCGAGCAATTTTTGGGCAACGTGAAGGATGTGCCCTCTGTGGTGCTAACGGAAGGCATCGAACCGATTCCGATCGCCGACGGCCCCTATACCGATAAGCCCAATCCCCACGCCTGGATGTCGCCCCGTAATGCCCTGGTCTATGTGGAAAATATCCGCCAAGCCTTCGTCGAACTTGACCCGGACAATGCCAAATATTACAACGCCAATGCAGCAGTCTACAGCGAGCAGTTAAAGGCGATCGATCGCCAACTGGGAGCGGATTTGGAACAAGTGCCCGCCAACCAGCGGTTTTTGGTGAGTTGCGAAGGAGCGTTTTCCTATTTGGCCAGAGATTACGGTATGGAGGAGATTTACATGTGGCCAATTAATGCCGAACAGCAGTTTACCCCCAAGCAAGTGCAAACCGTGATTGAGGAGGTGAAAACCAATAATGTACCAACAATCTTTTGTGAAAGTACCGTCAGCGATAAGGGGCAAAAACAGGTAGCCCAGGCCACCGGCGCTCGCTTTGGCGGCAATCTCTATGTTGACTCCCTTTCCACAGAGGAAGGCCCTGTGCCCACCTTTTTAGATTTGCTGGAATATGATGCCCGGGTGATTACCAACGGTCTTTTGGCCGGTACCAATGCCCAGCAATGA</t>
  </si>
  <si>
    <t>ENA|BAA80294|BAA80294.2_Aeropyrum_pernix_K1_ABC_transporter,_substrate_binding_protein</t>
  </si>
  <si>
    <t>GTGGCCCAAAACCGGACCCTCATCTACGCGGCGGCAGCTATAGTGGCTTTGATAGTCATAGCGGCAGCAGCGTTCTTCCTCATGGGAGGAGAGGAGGCGGCTGGAGAAGGTGGAGAAGCCGAGAAGACTATAACAATAAACGTAGGGCTACTCGTCGACGAGACAGGTCCCACGAGCGACGTGGGCAAAGGCTACTCCCTGGGTGCGGAACTCGCCTTCAAGTACTTCAACGAGAAGGGGATATACACTAAGGATGGCGTCAGGGTTAACATTAACTATATAAAGAGGGATTACGCCTACAACCCGACCACCGCCGAGGAGTACTACAGGGAGTTCAGGGACAGGTATGGTGTGATAGCCATCATAGGTTGGGGCACCGCCGACACTGAGAAGCTCTCCGACCAGGTCGACACCGACAAGATAACCTACATCTCAGCCAGCTACTCGGCGAAGCTGCTTGTCAAGCCCTTCAACTTCTACCCAGCCCCCGACTACAGCACCCAAGCCTGCTCCGGCCTCGCCTTCCTGGCCAGCGAGTTCGGCCAGGGCAAGCTGGCCCTAGCCTACGACAGCAAGGTAGCGTACTCGAGGAGCCCTATAGGGGCTATAAAGAAAGCAGCCCCCTCTCTAGGGCTGCAGGTGGTTGGCGACTACGACCTCCCGCTGAGGGCCACCGAGGCGGACGCGGAGAGGATAGCCAGGGAGATGCTAGCCGCCGATCCCGACTACGTGTGGTGCGGTAACACTATAAGCAGCTGCAGCCTCCTGGGCAGGGCTATGGCCAAGGTTGGGCTTGACGCATTCCTACTAACCAACGTCTGGGGCTTCGACGAGAGGAGCCCACAGCTTATAGGAGAGGGTGGCTATGGTAAGGTCTTCGGCATCTCACCTTTCATATACCCCATGTTCGGCCAGGACGTTGAGGGCATACAGACTATATTCGAGGCTGCAAGGATGAACGGGGTCTCCGAGGACCAGATTAACCTTAGGGTCGTCCAGGGCTTCGTCAACGTATGGCTGCTCATAAAGGCGATAGAGTCTGTAACCTCGCAGGACCTCCAGGAGAGGGGTGGAGAGGCCCTTAAGGAGGCGCTAGAGGCTAACACCTTCGACCTCGGGGGCATAACAGCCGACACAATAGACTACGAGCCAGGCTTCCACCTAGCCTACAGGAAGGTGTTCATAATAAAGCTGGGCGAGAACGGTGAGCTACAGCTTATGGGCAAGTTCGAGGCGCCCAGCCAGGTTGACTGTGCCAGGTACACGATAGAGGAGGGAGGTTAG</t>
  </si>
  <si>
    <t>ENA|BAA81609|BAA81609.2_Aeropyrum_pernix_K1_membrane_lipoprotein_family_protein</t>
  </si>
  <si>
    <t>TTGGCGATAGCCAGCAACTCAAGGCTCCTCATTGCTGTCGGTGCTGTTTTTGTTCTGTTGATCCTAGCTGCTGCAGCTTTCGTCATAACATCTAGAGGGGGAGGGGAGGCGCCTGTAGGAGGAGAGGCCACTGGTACAACTACACCGCCCCAGGCTACAGGCGAGGAGACCACAACGCCAGCCGCTTACGAGACTACGACTTCCGTGGCGACTACCGAGCAGGCTAGGCCTATTAGCGTGTTGGTATTGTTTGACGTCGGCGGAAGGGGCGATCTCAGCTTCAACGACATGGCTGCGCTTGGAGCTGATAGGGCTGCTGAGGAGCTCGGCGTGGACGTGGTTTTCCAGACGCCCCAGAGCCTGGCAGTCATGGAGAGTGTACTAGATGCTGCGAGTAGGAGTGGCGAGTACGATCTAATCGTTCTCGTAGGCTTCCTGTGGCAGGAGCCGCTCGAAAAGGTAGCGCCTAGATATCCGGAGCAGAAGTACGCTTTGATAGACGCCGCCACCAGGGAGAGATACGATAACGTGGCAAGCTACCTTTTCAGGGAGCAGGAGGTGGCAAGCCTTGTTGGCATTATCGCGGCCGACATAGCCAACAACATCTCTAAGGCGACGGGCGAGGAGGCTAAAGCGGGGGCTGTGGCGGGGATGGACATACCTCCGCTCTGGAGATTCCACATCGGCTACCTCTACGGAGTCCAGTATTATAACCAGGCCATGGGTACAGACGTCGAGATGGTGTGGACGTATACAGGCAGGTTCGACGATCCAACGCTAGGCAAGACTACAGCGGAGCAGATGCTCCAGCAGGGAGTTAGGGTCTTCTACGGGGTAGCCGGGCTCACTCACGTGGGTATGTTCAACGCGGTCAAAGAGGCGGCAGCGAGAGGGGTTATAGCCTTCAGCATAGGCCAGGACGCTAGCCAGGAGTGGTACGACCCTCAAACTATAATCATTAGTGGTTTGAAGAGGGTTGACGTGGCGGTCTATACTGCAATAAAGGATGTTGTAGAAGGAAGGTTCAGGGGCGGCATCGTAAGCCTGGGCCTCAAGGAGGGCGGCCTGGGGCTAAGTGACGAGGAGATCATAAGGTACTTCGCAGAGATAGCGGCAGAGACCGGCCAGCTTCCTGAGGGCTTAACGCCGGAGAAGGTGGTTGAGATAGTTATGTCCCAGAGGGAGAAGTGGATTAGTAACGATGGTTGGAGGCTCGTGGAAGAGCTGAAGCAGAAGATTATCAGTGGAGAGATAAAGTTCGTAACACCGCAAGACCACGACACCTACGACAGTATAATAGAGGAGCTAAAGGCCGGAAACCTTGAGGCGGCTCTTGAGTCTTAG</t>
  </si>
  <si>
    <t>ENA|BAB03317|BAB03317.1_Sphingomonas_sp._AlgQ1</t>
  </si>
  <si>
    <t>ATGAAAAAGCTGGTACTGGCCATGGCCATCGGAAGTTCCGCATTGATGTTCGCGGCTCCGTCGGTGGTCGCGCGCGAGGCGACGTGGGTGACCGAAAAGCCACTCACGCTCAAGATCCACATGCACTTCCGCGACAAGTGGGTGTGGGACGAGAACTGGCCGGTGGCCAGAGAAGTCGCCCGCCTCACCAACGTCAAGCTCGTCGGTGTAGCCAACAGGGCCGCTACCAACAGCCAGGAACAGTTCAACCTGATGATGGCCTCGGGCCAGTTGCCGGACATCGTCGGCGGCGACAACCTGAAGGACAAGTTCATCCGCTACGGGATGGAAGGCGCGTTCATTCCGCTCAACAAGTTGATCGATCAGAACGCCCCCAACCTGAAGGCATTCTTCAAGACACACCCCGAAGTCCAGCGCGCCATCACAGCGCCGGACGGCAATATCTATTACCTGCCCTACGTGCCGGACGGGCTGGTGTCGCGCGGGTACTTCATCCGCCAGGACTGGCTCGACAAACTGCATCTGAAGACCCCGCAGACCGTCGATGAGCTGTACACCGTGCTCAAGGCGTTCAAGGAAAAAGACCCGAACGGCAACGGCAAGGCCGATGAGATTCCGTTCATCAACCGCGACCCGGAAGAGGTCTTCCGTCTCGTGAATTTCTGGGGCGCTCGCTCGACCGGTTCGAATACGTGGATGGATTTCTACGTCGAGAACGGCAAGATCAAGCATCCGTTCGCCGAAGTCGCCTTCAAGGACGGCATCAAGCACGTGGCCCAGTGGTACAAGGAAGGTCTCATCGACCCCGAGATCTTCACGCGCAAGGCGCGCTCACGCGAACAGACCTTCGGCAACAACATCGGCGGCATGACGCATGACTGGTTCGCCAGCACGGCGCTGTTCAACGATGCGCTGTCCAAGAACATCCCCGGCTTCAAGCTCGTGCCGATGGCGCCGCCCATCAACAGCAAGGGCCAGCGTTGGGAAGAAGACGCTCGCCAGATTCCGCGCCCCGACGGCTGGGCGATCACGGCGACCAACAAGAACCCGGTCGAAACCATCAAGCTGTTCGACTTCTACTTCGGGCCGAAGGGCCGCGAGCTGTCCAACTTCGGCGTACCGGGCCTGACGTATGACATCAAGAACGGCAAGCCGGTCTACAAGGACACGGTGCTGAAGGCCGCCCAGCCGGTGAACAACCAGATGTACGACATCGGCGCGCAGATTCCCATCGGCTTCTGGCAGGACTACGAGTACGAGCGTCAATGGACCAACGACGTCGCACTCCAGGGCATCGACATGTACATCAAGAACAAGTACGTGCTGCCCCAATTCACCGGCGTCAACCTGACTGTCGAAGAGCGCGAGATCTACGACAAATACTGGCCGGACGTGAAGACCTACATGTTCGAAATGGGCCAGTCCTGGGTGATGGGCACCAAGGACCCGGAAAAAACGTGGAACGACTATCAGCAGCAACTGAAGAACCGCGGTTTCTATCAGGTCATGATCGTTATGCAGAAGGCCTATGACCGGCAGTACGGCGGGGCAGCGAAGCCAGCCCAGGTCGGAGCCAAGTAA</t>
  </si>
  <si>
    <t>ENA|BAB03318|BAB03318.1_Sphingomonas_sp._AlgQ2</t>
  </si>
  <si>
    <t>ATGAAGAAGATGATGTTGTCCGTCGCAGCAGTGGCCACGCTGATGGCCTTTGCCGCGCCCGTCGCCACGGCGAAGGAGGCCACCTGGGTGACCGACAAGCCCTTGACGCTGAAGATCCATATGCACTTCCGCGACAAGTGGGTGTGGGACGAGAACTGGCCGGTCGCCAAGGAATCGTTCCGCCTGACCAACGTGAAGCTGCAAAGCGTCGCCAACAAGGCCGCCACGAACAGCCAGGAACAGTTCAACCTGATGATGGCTTCGGGCGACCTGCCGGACGTCGTTGGCGGTGACAACCTGAAGGACAAGTTCATTCAGTACGGGCAGGAAGGCGCATTCGTTCCGCTCAACAAGCTGATCGACCAATACGCCCCGCATATCAAGGCGTTCTTCAAATCGCACCCGGAAGTCGAGCGCGCCATCAAGGCGCCGGACGGCAACATCTACTTCATTCCTTACGTGCCGGACGGCGTGGTCGCGCGCGGCTACTTCATCCGCGAAGACTGGCTCAAGAAGCTCAACCTGAAGCCGCCTCAGAACATCGATGAACTCTACACCGTGCTCAAGGCGTTCAAGGAAAAAGACCCGAACGGCAACGGCAAGGCCGATGAAGTGCCCTTCATCGACCGCCATCCGGACGAAGTCTTCCGCCTGGTGAACTTCTGGGGCGCGCGTTCGTCGGGGTCCGATAACTACATGGACTTCTACATCGACAACGGCCGCGTCAAGCACCCGTGGGCCGAAACCGCCTTCCGCGACGGCATGAAGCATGTGGCCCAGTGGTACAAGGAAGGCCTGATCGACAAGGAAATCTTCACCCGCAAGGCACGCGCACGCGAACAAATGTTCGGTGGCAATCTGGGCGGCTTCACGCACGACTGGTTCGCCAGCACGATGACCTTCAACGAAGGTCTGGCCAAGACGGTGCCGGGCTTCAAGCTGATTCCGATCGCCCCGCCGACCAACAGCAAGGGCCAGCGCTGGGAAGAAGACTCCCGCCAGAAGGTTCGTCCCGATGGCTGGGCCATCACGGTGAAGAACAAGAACCCGGTGGAAACCATCAAGTTCTTTGACTTCTACTTCAGCCGTCCGGGCCGCGACATCTCCAACTTTGGCGTTCCGGGTGTCACGTATGACATCAAGAACGGCAAGGCGGTGTTCAAGGATTCCGTGCTCAAGTCGCCGCAGCCGGTCAACAACCAGCTCTATGACATGGGCGCACAGATCCCCATCGGCTTCTGGCAGGACTACGACTACGAACGTCAGTGGACCACGCCTGAAGCGCAGGCCGGCATCGACATGTACGTCAAGGGCAAGTACGTCATGCCTGGCTTTGAAGGCGTGAACATGACGCGTGAAGAGCGCGCCATCTACGACAAGTACTGGGCCGACGTTCGCACGTACATGTATGAAATGGGCCAAGCCTGGGTGATGGGCACCAAGGACGTGGACAAGACCTGGGACGAGTACCAGCGTCAGCTCAAGCTGCGCGGTCTCTACCAAGTGCTGCAGATGATGCAGCAAGCCTACGACCGTCAATACAAGAACTAA</t>
  </si>
  <si>
    <t>ENA|BAB05515|BAB05515.1_Bacillus_halodurans_C-125_nickel_ABC_transporter_(nickel-binding_protein)</t>
  </si>
  <si>
    <t>ATGAAAACAGAAAATTCCCGCTACAATCGACAAGGAATCTTCACACAGTTAAAAAAATACATAAACAGGCATTCTATTAAGCTAGTTGCCCTATTGGCTTTCTTAATGCTACTTAGTGCTTGTGCCCAATCTTCGTCCAATGAAGGGGCAGGGGAGAAACATATTCACTTTCTTTTTAACGTCTCCACAAATTCGCTAGATCCTCATGTGGATATGACCTACATTCCTGTACGCGCAGGAATTACAGAAACACTTGTCCGAGTGGATGAAGAAAACGTAACGATAGCCCCTTGGCTAGCGGAAAGCTGGGATAGTACGGACGGGCAACACTGGACGATAAAACTACGTGAGGATGTTACATTTCAAAATGGAAAAGAGATGGATGCAGAAGCGGTAAAAGCTTCTTTAGAACGAGCGCTTGACGAGAGTGTAGCGATCGAAAATGCGTTGAAAATTGATGAGATTGAGGCCGATGGATACACATTGCATATTACAACTAAGGAGCCGTTTCCTGAGTTTATTTCAGAGCTTGTCAACCCGAACGTCTCAATCATTGATGTTACGGAAGAGGATTTTACGAACCACCCGGTTGGTACAGGGCCGTTCGCGTTGGAATCTTTTACACCTGGAAGTAAACTAGAGCTCGTTCGCTATGATGAATATTGGGATGGGGCGTCCAAGCTTGATTCGGTCACGTTTTCCTTTAATGAAGACGCTAGTGCTCGTTCCCTTGCGTTAGAATCTGGACAGGCTGATATTGTCTACCGTCCCGAAGTAGAGAGCATTGAAACACTCCAAGCAAATGAAGGGATCATGGTAGAAGCGACAGAAACGTTTCGCACCCATAATCTGACGATGAATTTGGATAGAGACAGTTTAAAAGATGTGAACGTTCGTCGCGCGGTAGATGTCCTTCTCGATCGTCAAGAGATCGTTGATACGATTATGCTTGGGTACGCTGAAGTAGCAGACGGACCGTTTATTCCGACCTTACCATTTGCACCATCATATGAAAAAAAGGAAACAGGGACTGATATAGCGATCCAATATTTAGAGGAAGCAGGCTATACACTTGAAAACGGTCAAATGCAAAAAGATGGGGAACCTCTTCATTTTACAGTACTAACGTATGGCTCACGAGCAGAGCTGCCACTCATTGCTCAAGTATTCCAATCGAATGCAAAACAAATTGGCATCGAAGTGGAGATTCGGCAAATTGAGGTTCCTGAAGAATATATGGCTTCTAACCGTGACTGGGATTTAATCACCTATAGTAATGTAACATCACCACGAGGCGATGCTGGTTATTACTTAAATGCAACATACCATCCAACTGGAGCGCTAAATTTTAGTAGTGTGAATGACCCTGAGTTAACAGGCATTATTGACGAGCTAAATCGAACCGTCGATCAAGATGTGCGCGCCAAACTTACAGAGCAGGCTGCAGCATACATTGATGAACAAAAGATTCATTCGTTTCTCATACATCCTTCTGCTGTCGTTGCCTATGATGAAAATAAAGTGAAAAATTGGGTAACGACTCGGAGCGAATATTATATGATTACCAACCAACTGGATGTGAACTAA</t>
  </si>
  <si>
    <t>ENA|BAB06042|BAB06042.1_Bacillus_halodurans_C-125_sugar_ABC_transporter_(sugar-binding_protein)</t>
  </si>
  <si>
    <t>ATGAAAAAAAATAAAACCATACTTATCGCTTTTAGTATTTTGATGTCTTTACTATTAGCCGCTTGCGGAAGTGGGGGCGAAACGAGCGGAGATGGGAATGGAGAATCAACCGGGGATTCGGGACAAAAAGTAATCGGAGTATCCATTTCTAACTTAGATGAGTTTTTAACATACATGCAGGATGCAATGAAGGAAGAAGCTGCCAATTACCCAGACTTTGAATTCATTTTCAGTGATGCTCAAAATGATAGTACGCAACAGATGGCTCAAGTAGAAAACTTCATCTCTCGTAATGTAGACGCCATTATCGTTAATCCAGTTGATACGACCTCTGCAGTCGATATCGTGAACATGGTTAATGATGCGGGAATTCCAATCATTATCGCCAACCGAACGTTTGATGGAGTAGATCAAGCAACTGCATTTGTAGGTTCTGAATCGATTCAGTCTGGGTTATTACAAATGGAGGAAGTAGCCAAGCTTTTAAATAACGAGGGTAATATTGCCATCATGGATGGAGAACTAGGCCATGAAGCGCAAATCATGCGGACTGAAGGGAACAAGCAGATTATTGAAGAACATGATGGTCTAGAAGTGGTTTTACAAGGAACGGCGAAGTTTGATCGCTCAGAAGGTATGAGATTAATGGAAAACTGGCTGAACTCTGGGACGGAAATTGATGCAGTTGTAGCGAACAATGATGAAATGGCCCTTGGAGCAATTCTTGCGTTAGAGGCTGTAGGTAAACTGGATGACGTCATTGTCGCAGGTATTGATGCAACCCCGGCAGCCCTTGAAGCCATGAAGGAAGGAAAGCTTGATGTTACGGTTTTCCAAGATGCTAAAGGGCAAGGGGCAACGAGTGTAAAGGTTGCTGTACAGGCAGCCAATGGAGAAGATGTGGAAGATGCTATGATTCCATACGAACTTGTCACGCCAGAAAATGTGGAAGAGTACGAGGCGAAATATTAA</t>
  </si>
  <si>
    <t>ENA|BAB06401|BAB06401.1_Bacillus_halodurans_C-125_thiamine_biosynthesis</t>
  </si>
  <si>
    <t>ATGAAATCATTTAAAATCATAAGTCTGCTTTTAGCGATTCTTTTTTTAGCAAGCTGTCAAACGAATACAGCATCTGATGATGAAGCATTAGAGACGGTTGAAGTGATGCTCGACTGGTATCCAAATGCCGTCCACACGTTCTTATATGTTGCGATCGAAAATGGCTATTTTGCAGAGGAAGGATTAGACGTGGACATCGTCTTCCCTACGAATCCAACCGATCCTATTCAACTGACAGCGAGCGGGGCGATTCCCCTTGCGCTTAGCTACCAACCAGATGTGATTTTGGCCCGTTCAAAAGACTTGCCGGTTGTGTCTGTTGCATCCGTCGTTCGTTCCCCGCTCAATCATGTGATGTTTTTGGCTGAACAAGATTTCGATTCACCTGCTGACTTAGTCGGACTTACGGTTGGCTACCCAGGAATCCCAGTCAATGAACCGATTTTAAAAACGATGGTGGAAGCTGCTGGAGGTGATTATGAGCAAGTCCATTTAATGGACGTCGGCTTCGAATTAGGAGCATCGATCGTGAGCGGTCGTGCCGATGCCGTTGTCGGAACATACATCAACCACGAATACCCGGTGTTAAAGCACGAAGGACACGACATTTCCTACTTCAATCCCGTTGATTATGGTGTGCCTGAGTATGATGAGCTCGTGCTTATTTCAAATGAAGCATACGTTGAAGAGTCTGGGGAAGTGCTTGCGGCCTTTTGGCGTGCAGCATTAAAAGGGTACGAATGGATGGTTGAGAATCCTGATGAAGCGTTGAATGTGCTCCTCACAAACCAAGATGAGGCAAACTTCCCGCTTATTCAAGAAGTAGAAGAGGAAAGCCTCTCCATATTGCTAGAGAAAATGGAAAATCCGAATGGACCGTTTGGTGGACAAGATGCTGAATCTTGGGAAGAAGTGATTAGTTGGCTAGATGCTCATGACTGGCTCGAACAACCTGTTGTTGCAGAAGACGCCTTTTCATCCATTACGGATTGA</t>
  </si>
  <si>
    <t>ENA|BAB06608|BAB06608.1_Bacillus_halodurans_C-125_transcriptional_activator_of_comK_gene</t>
  </si>
  <si>
    <t>ATGGTAGGATTGTTAGTCGAAGATACCATCGATGACCAAGGCTGGAATCGAAAGGCTTATGAAGGATTGCTAAATATTCATAGCAACTTAGATGTAGATGTTGTCTTAGAAGAAGGTGTGAACAGTGAGCAAAAAGCCCACCGACGAATAAAAGAATTAGTTGATGGTGGGGTAAATCTTATTTTTGGACACGGACATGCCTTCGCCGAATATTTCTCGACCATACATAATCAATACCCAGATGTGCACTTTGTAAGCTTTAATGGAGAAGTGAAGGGTGAAAATATAACAAGCCTTCATTTTGAAGGGTACGCGATGGGCTACTTTGGTGGTATGGTGGCAGCAAGCATGAGTGAGACTCATAAGGTCGGCGTCATTGCAGCATTCCCATGGCAGCCTGAAGTAGAAGGATTTGTCGATGGTGCTAAGTACATGAATGAATCGGAAGCCTTTGTTCGGTACGTAGGAGAATGGACAGATGCTGACAAGGCACTAGAGTTATTTCAGGAATTGCAAAAAGAGCAGGTTGATGTTTTTTATCCTGCAGGGGATGGCTACCATGTCCCAGTCGTTGAAGCGATTAAAGATCAAGGAGATTTTGCTATTGGGTATGTCGGGGATCAAGCCGATTTAGGAGGGTCTACAATTTTAACGAGCACCGTCCAGCATGTCGATGATTTATATGTACTCGTAGCGAAACGGTTCCAAGAAGGGAAACTAGAATCAGGGAACTTATATTATGACTTTCAAGATGGAGTCGTATCTCTTGGGGAGTTTAGCTCGGTTGTTCCAGATGAAGTAAGAGAGCAAATAACAGATGCCATCTCGACCTATATTCAAACGGGTCAATTTCCACATGAGGAAGAACGTTAG</t>
  </si>
  <si>
    <t>ENA|BAB07167|BAB07167.1_Bacillus_halodurans_C-125_sugar_ABC_transporter_(sugar-binding_protein)</t>
  </si>
  <si>
    <t>ATGAAAAAGCTGTTGCTTGTCTATGTAGCACTTATTGGGCTGTTTATGCTGTATGTATATCATGCTCACTTTAAGGAACCAGTTGCCAACCCTTGGGATACTCGCGGGTTACAAGGGGATCTGAATGAAACGTATATGATGATCACCTTTCAATCCGGGATGGATTATTGGAAAAGGTGTTTAAAGGGCTTTGAAGATGCGGCCCAAGCATTAAATGTGACGGTTGAGTATCGGGGAGCTGCCCAATATGATATTCAAGAGCAAATTACTGTATTAGAGCAAGCGATTGCCAAAAATCCTGCGGGTATTGCCATTTCAGCGATTGACCCAGTCGAGCTTACGGATACGATCAATAAAGCTGTCGATGCAGGTATTCCGATCGTGTTGTTTGATTCAGGTGCCCCTGACAGTCACGCTCATTCCTTTTTAGGGACGAATAATTATAATGCAGGAATGAACGCGGCCTATAAAATGGCTGAACTGTTAGATGGAGAAGGCGAAGTAGCGGTCATTACTCTTCCGAATCAATTGAATCATCAAGAACGTACGACTGGGTTTAAGGAGACGTTGGAAGCGGAATTCCCTGCAATAGAAGTGATTGCAGTTGAAGATGGTAGGGGAGATAGTCTTCACTCTCGAAGGGTGGCCCATCAATTGCTAGAAGATTATCCGAATCTGGCAGGTATCTTTGCCACTGAGGCTAACGGGGGCGTTGGAGTTGGTGATGCGGTTCGTCTAGAAAGTAGAGCCGGAGAAATTCAAATTATTAGTTTTGATACGGATAAGGGAACGCTTGATTTAGTTGACGAAGGCATTATCTCTGCCACTCTGGCACAAGGCACGTGGAACATGGGCTATTGGTCGTTAACCTATTTATTTCACCTCCATCATGGGCTTACAGAACCGCAAATTCTCCAGACACGAGAGGAAGCCCCATTACCGTTATATGTGGATACTGGTATTACGATCGTGACAGATGAAAATGTTGATTACTATTATGCGGATTAG</t>
  </si>
  <si>
    <t>ENA|BAB40635|BAB40635.1_Thermoactinomyces_vulgaris_periplasmic_binding_protein</t>
  </si>
  <si>
    <t>ATGAGAAAATTCTTATCACTGGCACTAATTAGTGCCCTTGTCATCGGTCTGTTGACGGCTTGCGGGCCAAAGCGGGATCCCTATGCCAAAGCGGGGAAAAGTGAAGGAAAGCCAGACAAATTGGTGGTTTGGGAAAATGCTGATGATGGTGTGCAATTGAACAATACGAAAAAGTGGGCGGGAGAGTTCACGAAAAAGACTGGCATCCAAGTGGAAGTGGTACCGGTTGCTCTTTTAAAACAACAAGAAAAATTGACGCTGGATGGACCGGCGGGCAAAGGAGCCGATCTGGTAACTTGGCCCCATGACCGGTTGGGTGAAGCAGTTACCAAGGGATTGCTGCAGCCGATCCAAGTGGATAATTCGGTAAAAAACCAATTTGATGATGTGGCCATGAAAGCTTTGACCTATGGCGGGAAACTGTATGGTTTGCCCAAGGCGATCGAAAGTGTGGCGCTGATTTACAACAAAAAATTGATGGGCCAAGTGCCGGCCACTTATGATGAATTGTTCCAATATGCGAAAGCGAACAACAAGCCGGATGAACAAAAATATGGTGTCCTGTTTGAAGCGAACAACTTCTATTACACCTATTTCCTGTTTGCGGCCAAAGGCGCTGCGGTTTTCAAAGAACAGGATGGTACCTTGGATCCAAACGAGATCGGCCTAAACAGCCCTGAAGCAGTTCAAGGAATGAACGAAGTGCAGAAATGGTTTACGGAAGCCCGTCTTCCGCAAAGTTTGAAAGCCGACACAGTTAACGGCCTGTTCAAGTCTGGTAAAGTGGCGGCCGTAATCAATGGGCCGTGGGCGATCAAAGACTACCAAGCTGCCGGGATCAATGTGGGGGTTGCTCCGCTTCCGAAAATCGATGGAAAGGATGCGCAAACCTTTATCGGGGTGAAGGGATGGTATTTGTCGGCTTACAGCAAATATCCAAAATATGCGACCGAATTGATGCAATTTTTGACGAGTAAAGAAGCGCTCGCTTCACGCTTTAAGGAAACGGGCGAAATTCCGCCGCAAAAAGAGTTGCTAAACGATCCGATGATCAAAAATAACCCGGTTGTCAATGGGTTTGCCAAGCAAGCAAGCAAGGGGGTTCCAATGCCGAGCATTCCGGAGATGGGAGTCGTATGGGAACCGATCAACAATGCCCATACGTTTGTGGCGCAAGGAAAGCAAACACCCGAACAGGCTCTGAATGATGCGGTGAAGATCATGAAAGAAAAAATCCAAACGATGAAACAGTAA</t>
  </si>
  <si>
    <t>ENA|BAB42229|BAB42229.1_Staphylococcus_aureus_subsp._aureus_N315_hypothetical_protein</t>
  </si>
  <si>
    <t>TTGAGAATCATAAAGTATTTAACCATTTTAGTGATAAGCGTCGTTATCTTAACCAGCTGTCAATCTTCCAGTTCTCAAGAATCAACTAAATCCGGCGAATTCAGAATCGTACCAACAACTGTTGCATTGACAATGACATTGGACAAATTGGATTTACCAATTGTCGGCAAACCCACGTCATATAAGACATTGCCTAATCGTTATAAAGATGTACCGGAAATTGGTCAACCAATGGAGCCGAATGTTGAAGCTGTTAAAAAGTTAAAACCAACACATGTTTTGAGTGTGTCAACGATTAAAGATGAAATGCAACCATTTTACAAACAATTAAATATGAAAGGCTACTTTTATGATTTTGATAGTTTAAAAGGGATGCAAAAGTCGATTACACAATTAGGTGATCAATTTAATCGTAAAGCACAAGCAAAAGAATTAAATGACCATTTAAATTCTGTAAAGCAAAAAATTGAAAATAAAGCAGCTAAACAAAAGAAACATCCCAAAGTATTAATATTAATGGGTGTACCGGGTAGCTATTTAGTAGCAACTGATAAATCATATATTGGTGATTTAGTTAAAATAGCAGGTGGAGAAAATGTTATTAAAGTGAAAGATCGTCAATATATTTCGTCTAATACTGAAAATTTGTTGAATATCAATCCAGATATTATTTTACGATTACCACACGGAATGCCTGAAGAAGTTAAGAAAATGTTTCAAAAAGAATTTAAACAAAATGATATTTGGAAACATTTTAAAGCTGTGAAAAATAATCATGTTTATGACTTAGAGGAAGTGCCATTCGGTATTACAGCAAATGTTGATGCTGATAAGGCAATGACTCAATTATATGATTTATTTTATAAGGATAAAAAATAG</t>
  </si>
  <si>
    <t>ENA|BAB59245|BAB59245.1_Thermoplasma_volcanium_GSS1_hypothetical_protein</t>
  </si>
  <si>
    <t>ATGGACGTAGGCATGCCATTTGCAGGCCCGGTTTCTTTTCCGCTACTTGTGATAGAAGAGGAGCTGCCCTTCAGGATACACAACATTTGTTCCGAAACGGGGAAATTCGATGTCGTGTTGGATTCCATAACAAATATGCCAAAGTATGGTTTAAAAATATTTGCAGGCGTAAGGATAGACATGTACTCTATTCTTGGAGACGAATCCTCTGGACGGATATACACACTTAGAAAGGGTACTCTCGCTGACTTTAACGCCAGAATACTGGCTTATTACGATAAGGCCCAGGTAATAAATGCAGACGGAGACACCTGCATAAAGATGGCTAATGAAGGCTATTCAGCACTTGTGGGAAACGAAATTTCTATAGGGAAGAGCTTTAGGAATAGGATGAAAGAACTTGGACTTGACCTGCCTTCATGCGCCATGGCTTCTACGAGAAGGATAGATGAGGTTATTGAAGCATACGAACAGGGTATAGATTTTATAAAAAATAACCATGAAAGGGCTGCAGAGATCATATCAAAAAAATCAGGATACTACAGCGAAGAGGTCATGAAGAAGATAATAGGTATCTACGGGCACGAAGTGACTAAGAAAAGGGCTGAATTAGTAGGATCGAGGGAACTTTATTCTCGCGTAGTACCAGAATTGAATGATATCGAAATAATAGGGTGA</t>
  </si>
  <si>
    <t>ENA|BAB97563|BAB97563.1_Corynebacterium_glutamicum_ATCC_13032_Transcriptional_regulators</t>
  </si>
  <si>
    <t>ATGAGCACATCCCGCCCCACAATTTATGACGTCGCCAAAGCCGCAGGCGTCTCCAAATCCTTGGTTTCTCTCGTGCTTCGCGGCTCCCCCAACGTGAGCAAAGAATCCGAAGCCGCGGTCAAGACCGCGATAAAAAAGCTCAACTACCAGCCAAATCGCGCCGCATCAGACCTTGCGGCCAAGCGCACGCAGCTCATTGCAGTGCTTATCGACGACTACTCCAACCCGTGGTTCATCGACCTGATTCAAAGCCTCAGCGATGTGCTCACCCCCAAGGGGTACCGACTGTCCGTCATTGACTCATTAACCTCTCAAGCCGGCACCGATCCCATTACCAGTGCACTATCAATGCGCCCCGATGGAATCATCATCGCCCAAGACATCCCCGATTTCACTGTCCCCGATTCCCTACCCCCATTTGTCATCGCAGGCACCAGAATCACCCAAGCCAGCACCCATGATTCAGTGGCCAACGATGACTTCCGGGGCGCAGAAATAGCCACAAAACACCTCATCGATCTTGGACACACCCACATCGCCCACCTACGCGTGGGAAGCGGCGCTGGCTTACGACGCTTCGAAAGCTTTGAGGCAACCATGCGTGCACATGGCCTGGAGCCGCTTTCCAACGATTACCTCGGCCCCGCCGTTGAGCACGCCGGGTACACCGAAACCCTCGCACTACTCAAAGAGCACCCGGAGGTCACCGCCATTTTCTCCTCAAACGACATCACCGCCATCGGAGCACTCGGTGCCGCCCGTGAACTAGGTTTACGCGTACCTGAAGATCTATCAATAATCGGATATGACAACACTCCCCTCGCCCAAACCCGACTGATCAACCTCACCACCATCGACGACAACAGCATCGGCGTCGGCTACAACGCCGCTCTCTTGTTGCTGAGCATGCTTGATCCCGAGGCACCCCACCCGGAGATCATGCATACGTTGCAGCCCTCGCTGATTGAACGGGGCACGTGCGCGCCACGTGGATAG</t>
  </si>
  <si>
    <t>ENA|BAC52090|BAC52090.1_Bradyrhizobium_diazoefficiens_USDA_110_ABC_transporter_substrate-binding_protein</t>
  </si>
  <si>
    <t>ATGCGATCGGTCAGTGAGATCACTTTGGCGATGGAGGAGGCGAGGATGACGACGAAACAGAACTCTGCATTGGGCTACGCCCTGTTGGGCGCGATCGCGTTTGGCGGCACGGCGGCGAACGCGGCCGAGCAGATCACCTTCGTCTCGCAGGGCGGTGCCTATCAGGCGGCGCAGACGGTGGCGATCCTCGATCCCTCCGCCAAGAAGCTCGGCATCACCATCAACCAGGATTCCATCCCCGACGCCTGGCCCGCGATCAAGACCCAGGTCGGCAGCGGCAAGCCGATCTGGGATGTCGTGGACACGCCCACCGGCTATTGCCTGCGCGGCGGCGAGCAGGGGCTGATCGAGAAGCTCGACTTCTCGAAGATCCCGAACGCCGCGGCGATGCCGGAGGCCTATCGCAGCCCTTATTCGGTGTCCTACGAGTTCTATTCCAGCGTGCTGGCCTACAGCCAGAAGACCTTCCCGAAGGACGCGCCGAACAGCTGGGTCGATTTCTGGGACGTCAAGAAATTCCCCGGCCGCCGCGCGCTGCGCAACCATCCGATCGCCACGCTCGAAGCGGCGCTGATGGCCGACGGTGTCGCGCCCGACAAGCTCTACCCGCTCGACGTCGATCGCGCCTTCAAGAAGCTGGAGGAGATCAAGCCGCACATCACGGTGTGGTGGACGTCAGGCGCGCAGTCGGCGCAGCTGCTCAACGACGGCGAGGTCGACATGGAGATGGCCTGGAACGGCCGCGTCAGCGCGGTGGCCAAGGAGGGCGCCAAGGTGTCCTTCACCTACAACCAGGGCATCCTTCAGAGCACCTCGCTCTGCATCCTCAAGGGCGCGCCGAATCTCGAGACCGCGGTGAAATTCCTCAACGAGGCCGTCGATCCCGTGCACCAGGCCAATCTGCCGCTGCATATCGACTACGGTCCGGGCAATCCCAAGGCGTTCGAGACCAATGTGATCAAGCCCGAGCGCGCGGCGCAGTTGCCGAGCGAGCCGGCCAACGCGGCCAAGCAGGCGCTGATGTCCTACGCCTGGTGGTCCTCGCCGGCCGGCGAGGCGGCCGAGAAGCGCTGGGCCTCGTTCATGCAGAAGTAG</t>
  </si>
  <si>
    <t>ENA|BAD02386|BAD02386.1_Streptomyces_thermoviolaceus_putative_sugar-binding_lipoprotein</t>
  </si>
  <si>
    <t>ATGCAGTCCTACAGCAGGCGCTGGTTCCTCGGCGCCGGCGCCACCACCTTGATCTCGGCCGCCGGTCTGACCGCCTGCGGGTCCGGCAGCGGCTCGGGCGGCTCGGGCGGCACGATCACGGCGATGGTGTACGGCGACGACGCGGTGAAGGTCCAGGACAAGGCCGCGTCCCGGTTCAACGCCTCGGCGGAGGCGAAGAAGGCCAACGCCAAGGTCAAGATGGAGCGGATCCCGGCCTCCGACTACCCGGCGAAGCTGCGCACCGCCATGGGCTCGCCCAACGCCCCGGACATCTTCTTCAACTGGGGCGGCGGCTCGATCAAGGCCTACAAGGAGGCCGGCCAGCTGGTCGACCTGACCGACGTCATCAAGTCCGACGAGGTGCTCAGCACCGGCTTCCTGCCGTCCGTGGTCGCCGCCGGATCCCTGGACGGGCACGAGTACGGCATCCCCATGCGCGGCATGCAGCCGGTGCTGCTCTTCTACAACAAGTCGGTGTTCGCCGAGCACAAGCTGACCCCGCCCACCACCTGGGACCAGCTGCTCGACAACGTCGCCAAGCTGAAGAAGGCGGGCGTGACGCCCTTCGCGCTGGGCGGTGTGGAGATCTGGCCGGAGCTGATGTGGCTGGAGTACCTGGTGGACCGCATCGGCGGCCCGCAGGTCTTCGACAAGATCAGGAACGGTGACGCCTCGGGCTGGGGCGACCCGGCCGTGCTGAAGGCCGCCCAGACCGTCAAGCAGCTCGTCGACGAGGGCGCCTTCGGCAAGGGCTTCAGCTCGGTGTCGTACAACAACGGCGGCGCGCCCGCCCTGCTCGCCAAGGGCAAGGCCGGCATGCACCTGATGGGCTCCTGGGAGTACTCCACGCAGCTGGGGAAGTTCCCGGACTTCGCCAAGAAGGATCTGGGCTGGTGTGCGTTCCCGTCGTTCGAGGGCGGCGCCGGCGACATCCGCAACGTGGTCGGCAACCCCTGCAACTACTGGTCCGTCAACGCCCGTACCGGCAACAAGGACGGTGCGATCGCCTTCCTGCGCGACTGCGCGTCCGAGGCGTACACCAAGGACCTGATCGACAACGGTGACGTGCCGACCACCACGATCGCCGAGAACATGCTGGACTCCTCCCCCAACCCGGAGTTCGCCAAGTTCCAGTACCAGCTGGTGCAGAAGGCCCCCAACTTCACGCTCAGCTGGGACCAGGCGGTGGACCCCGACTGGCAGCAGCCGATGCTGACGGAGATCAACAAGCTGTTCGTCGGGAAGTCCTCGCCGGAGCAGTTCGTCTCCGCGCTCAAGGGGCTGAAGTGA</t>
  </si>
  <si>
    <t>ENA|BAD70274|BAD70274.1_Thermus_thermophilus_HB8_probable_branched-chain_amino_acid_ABC_transporter,_amno_acid_binding_protein</t>
  </si>
  <si>
    <t>ATGGGGTTGGCGAAGGGAGGGAAGCGTATGCGAAGGACACTGGCAGGCATCGCGGCGGTCTTGGGGTTGGCTTTAGGCCAGCAGCAGGTGACCCTCTTCTGGTCGGGGGCCATCACCGGGCCCACCTCGGACGCGGGGGCCCCTTACGGGGCGGCGGTGGAGGACTACTGCAAGTGGGCCAACGAGCGGAAGCTCGTGCCCGGGGTGGTCTTCAACTGTGTGGTGCGGGACGACCAGTACAACAACGCCAACACCCAGCGCTTCTTTGAGGAGGCGGTGGACCGCTTCAAGATCCCCGTCTTCCTCTCCTACGCCACGGGGGCGAACCTCCAGCTCAAGCCCCTGATCCAGGAGCTCAGGATCCCCACCATCCCCGCCTCCATGCACATTGAGCTCATTGACCCGCCCAACAACGATTACATCTTCCTCCCCACCACCAGCTACTCCGAGCAGGTGGTGGCCCTTCTGGAGTACATCGCCCGCGAGAAGAAGGGGGCCAAGGTGGCCCTGGTGGTCCACCCCTCCCCCTTCGGCCGGGCTCCGGTGGAGGACGCGAGGAAGGCGGCCCGGGAGCTCGGGCTTCAGATCGTGGACGTCCAGGAGGTGGGAAGCGGCAACCTGGACAACACCGCCCTCCTCAAGCGCTTTGAGCAGGCCGGGGTGGAGTACGTGGTCCACCAGAACGTGGCGGGCCCCGTGGCCAACATCCTCAAGGACGCCAAGCGCCTGGGCCTGAAGATGCGCCACCTGGGGGCCCACTACACGGGGGGGCCGGACCTCATCGCCTTGGCCGGGGACGCGGCGGAGGGCTTCCTCTGGGCCACGAGCTTCTACATGGCCCACGAGGACACCCCGGGGATCCGGCTGCAGAAGGAGATCGGGCGGAAGTACGGCCGTCCCGAAAACTTCATTGAGAGCGTGAACTACACGAACGGGATGCTCGTCGCGTCCATCGCCGTGGAGGCCATCCGCAGGGCCCAGGAGCGGTTCAAGCGGATCACCAACGAGACCGTCTACCAGGCCATCGTCGGCATGAACGGGCCCAACGCCTTCAAGCCGGGCTTCGCCGTCTCCACCAAGCAGGGCGTGGAGATTGACTTCACCAAGAGCGAGCACACGGGGGCGGAAGGCCTCCGGATCCTCGAGGCCAAGGGAGGGCGCTTCGTCCCCGTCACGGAGCCCTTCACCTCGGCCCTCTTCCGCAAGGTGCACTACGGCAAGTAG</t>
  </si>
  <si>
    <t>ENA|BAD70589|BAD70589.1_Thermus_thermophilus_HB8_ABC_transporter,_solute-binding_protein</t>
  </si>
  <si>
    <t>ATGAAAAGGGTTTCGCGGCGCGCCTTTCTGAGGAGGTTGGGTGTAGGGGTGGCGGCCACTGCGGCCTTTTCTCCTCTGGCGGTGGCCCAAGCGAGGCGCTACCGTTGGCGCATCCAGACCGCTTGGGATGCGGGCACGGTAGGCTATTCCCTGTTCCAGAAGTTCACCGAGCGTGTTAAGGAGCTCACCGACGGCCAGTTGGAGGTTCAGCCCTTCCCCGCAGGGGCCGTGGTGGGTACCTTTGACATGTTTGACGCGGTGAAGACGGGCGTTTTGGACGGGATGAACCCCTTCACCCTCTACTGGGCGGGGCGGATGCCGGTGACGGCCTTTCTTTCCTCCTATGCCCTGGGTTTGGACCGGCCCGACCAGTGGGAGACCTGGTTCTACAGCCTGGGCGGCCTGGACATCGCCCGGAGGGCCTTCGCCGAGCAGGGGCTTTTCTACGTGGGCCCCGTGCAACACGATTTGAACATCATCCACTCCAAAAAGCCGATCCGTCGCTTTGAGGATTTCAAAGGGGTAAAGCTGCGGGTGCCGGGCGGAATGATTGCTGAAGTCTTTGCCGCCGCGGGGGCCTCCACGGTCCTTCTACCCGGAGGCGAGGTCTATCCTGCCTTGGAGCGTGGGGTCATTGATGCGGCCGACTTTGTGGGGCCTGCGGTCAACTACAATCTGGGCTTCCACCAGGTGGCCAAGTACATCATTATGGGGCCCCCGGAGACCCCGGCCATCCATCAGCCGGTGGACCTTATGGACTTCACCATCAACCTCAATCGGTGGCGGTCGCTACCCAAGCCTTTGCAAGAGCGTTTCATCGCCGCTGTTCACGAATACAGTTGGATTCACTACGCCGGGATTCAAAAGGCCAACCTCGAGGCCTGGCCCAAGTACCGCCAGGCGGGTGTGGAGGTCATCCGCCTGTCTAACGAGGACGTGCGCAAGTTCCGCCGTCTGGCCATCCCCATCTGGTTCAAGTGGGCCAAGATGGACAAGTACTCGCGGGAGGCCTTCGCCAGCCAGCTGGAGTACATGAAGGGCATCGGCTACGTTACGGACGAGGAGCTCAAGGGGCTTTCCCTTTAG</t>
  </si>
  <si>
    <t>ENA|BAD70630|BAD70630.1_Thermus_thermophilus_HB8_transcriptional_regulator</t>
  </si>
  <si>
    <t>ATGAAGCGCAAAAAGCCCACCATCCACGACGTGGCGGCCAAGGCGGGCGTGGGCCTCGGCACCGTGAGCCGGGTCCTCAACGACCACCCCGCGGTGCGTCACGAGACCCGGGCCCGGGTGCTTAGGGCCATGGAGGAGCTGGGCTACGCGCCCAACCCCCACGCCCGCAGGATCGCGGGGGGGCGGAGCTACACGGTGAGCGTCCTCCTCCCCTTCGTGGCCACCGAGTTCTACCGCAGGCTCGTGGAGGGGATTGAGGGCGTCCTCCTGGAGCAGCGCTACGACCTCGCCCTCTTCCCCATCCTCTCCCTGGCCCGGCTTAAGCGCTACCTGGAGAACACCACCCTGGCCTACCTCACCGACGGCCTCATCCTCGCCTCCTACGACCTCACGGAGCGCTTTGAGGAAGGAAGGTTGCCCACCGAGCGCCCCGTGGTGCTGGTGGACGCGCAAAACCCCCGCTACGACTCCGTCTACCTGGACAACCGCCTGGGGGGAAGGCTCGCCGGGGCCTACCTCGCCCGCTTCCCGGGGCCCATCTTCGCCATCGCCGTGGAGGAGGAGCCCGACCGGGCCTTCCGCCGCACGGTCTTCGCCGAACGGATGGCGGGCTTCCAGGAGGCCCTGAAGGAGGCCGGCCGCCCCTTCTCCCCCGACCGGCTCTACATCACCCGCCACTCCCAGGAGGGGGGGCGCCTCGCCCTCCGCCACTTCCTGGAGAAGGCCTCCCCGCCCCTCAACGTCTTCGCCGGGGCGGACCAGGTGGCCCTCGGGGTCCTGGAAGAAGCGGTAAGGCTCGGCCTCACCCCCGGGAGGGACGTGCGGGTCCTGGGGTTTGACGGCCACCCCTTCGCCGAGGAGGCGGGGCTTTCCACCATCGCCCAGCCCGTGGAGGCCATGGGGGCCCGGGCGGCCCAGCTCCTCCTGGAGAGGATGCGGGGCTACCAGGGCCCGCCCCGGGAGGTGCGCTTTGAGCCCGTCCTCGTGGAGCGGGCCTCCACCGGCACCCCGCCCGCCGCCCTTTACGTGCCGTAA</t>
  </si>
  <si>
    <t>ATGGAGGCGCTCAGGCTCGGCTTCTCCCCCTGCCCCAACGACACCTTCATCTTCTACGCCCTGGTCCACGGCCGGGTGGAAAGCCCCGTTCCCTTGGAGCCCGTCCTGGAGGACGTGGAGACCCTGAACCGCTGGGCCCTGGAGGGAAGGCTTCCCCTCACCAAGCTCTCCTACGCCGCCTACGCTCAGGTGCGGGACCGGTACGTGGCCCTAAGGAGCGGGGGGGCCTTGGGCCGGGGCGTGGGGCCCCTCGTGGTGGCCCGAGGCCCCCTCCAGGCTCTGGAGGGCCTGAGGGTGGCGGTCCCGGGGCGGCACACCACCGCCTACTTCCTCCTCTCCCTCTACGCCCAGGGCTTCGTCCCCGTGGAGGTGCGCTACGACCGCATCCTCCCCATGGTGGCCCAAGGAGAGGTGGAGGCGGGGCTCATCATCCACGAAAGCCGCTTCACCTACCCCCGCTACGGCCTCGTCCAGGTGGTGGACCTGGGGGCCTGGTGGGAGGAGCGGACGGGCCTCCCCCTGCCCTTGGGGGCCATCCTCGCCCGGCGCGACCTGGGGGAAGGGCTTATCCGGGCTTTGGACGAGGCGGTGCGGCGAAGCGTGGCCTACGCCCTCGCCCACCCCGAGGAGGCTTTGGACTACATGCGGGCCCACGCCCAGGAGCTTTCCGATGAGGTGATCTGGGCCCACGTCCACACCTACGTCAACGCCTTTAGCCTGGACGTGGGGGAGGAGGGGGAACGGGCCGTGGCCCGCCTCTTCGCCGAGGCCGAGGCCCGGGGGCTTGCCGCCCCCAGCCCCCGGCCCCTTTTCGTGTAA</t>
  </si>
  <si>
    <t>ENA|BAD71451|BAD71451.1_Thermus_thermophilus_HB8_iron_ABC_transporter,_periplasmic_iron-binding_protein</t>
  </si>
  <si>
    <t>ATGATGAAGCGCTACCTTTTGACCCTTGCGGCTTTCGCGGCCCTAGGCGCCCTTGCCCAAAGCCCCACGCTCACCATCTACTCGGGGCGGGGACAGAGCCTGGTGGAACCCTTGGTCAAGCAGTTTGAGGCGGAGACCGGTATCCGGGTCCAGGTCCGCTACAGCACCGACGCCCAGATCCTCGCCGCCCTCCAGGAGGAGGGGAGCCGTTCCCCCGCCGACCTCTTCTGGGCCAACACCGCCGGGGCCCTGGGCCAGGCCTCGGCCAAGGGGCTTCTCCGCCCCTTGGGGGAGACGCTCCTAGAGAAGCCCATCGCCTTCGTGCCCGCCTCCAGGACCTGGGTCCCCGTGACCGTGCGCCTCAGGGTCCTGGCCTACAACCCGGACCGGATCAAGGCGGAGGAGCTCCCGGAAAGCCTCCTGGACCTCCCCCGCTTCGCCCGGGAGAAGGGGCTCGTGGGCCGGGTGGGCTGGACCCCCACCTACTCCAGCTTCCAGGACATGGTGGCGGGGATGATCGCCCTCTACGGGGAGGAGAAGACCCGGGAGTGGCTCCTCGCCATGAAGGCCCTCGCCCCCAAGGCCTACCCCTCCAACCCCGCCATGCTGGACGCCATCCGGGCGGGGGAGGTGGACCTGGGCTCCACCAACCACTACTACGTGGTCCGCTTCCGCCGGGCGGGGTACCGCCTGGGGATGCACCACTTCCGTGACGGGGACGCGGGCAACCTGGCCCTGGTCACGGGGGCGGGCCTCCTCAAGACCAGCAAGAACCTCGCCGCCGCCACCCGCTTCCTCACCTACCTCCTCTCCCCTCAGGCCCAGCAGTACTTCGTGGGCAACATCGGGGAGTACCCCCTGGTGAAGGGGGTGGCGCTGGACCCCAACCTCCTCCCCCTGGAGGAGGCCCTGGCGAAAAGCCCCAAGCTGGACCTTGAGAAGCTTCCCCTGGACCGGGCCCTGAGGCTTCTGAGGGAGACCGGGGTCCTCTAG</t>
  </si>
  <si>
    <t>ENA|BAD71457|BAD71457.1_Thermus_thermophilus_HB8_peptide_ABC_transporter,_peptide-binding_protein</t>
  </si>
  <si>
    <t>ATGAGGAACCTAGGTAAGCTGGCTGTACTCGGTATAACCGCTTTGGGCCTGGCCCTGGCGGGGCCCCAGGACAACAGCCTCGTCATCGGGGCCTCCCAGGAGCCCAGGGTCTTGGCGGGGGACTTCCTCCGCGTCATCTCCAACCAGGCCATCAAGTCGGAGATTGAGCAGTACCTCTTCGCCCCCTTCATCGGCTTCAACGCCGACAGCCAGAACTTCCCCGTTTTGGCCACCGAGGTGCCCACCTTGGAGAACGGCCGCCTGCGGGTCACGGACATCGGCGGGGGCAAGAAGCGCCTGGAGATGGACATCACCATCCGCCCCGACGCCAAGTGGTCCGACGGCAGGCCCATCACCACGGAGGACGTGGCCTTCTACTTTGAGGTGGGGAAGGCCAAGGGCATGCCGGTGCTCAACCCCGACTTCTGGGAGCGGGTGAACGTCCGCATCAAGGACGCCCGCAACTTCACCCTCATCTTTGAGCCTGCCTACTACTACGACACTTACGGCCCCATTAACACCTATGCCCCCAAGCACATCATGGGGCCCGAGTGGGAGCGGGTGAAGGCGGCGGCCCGGGGCCTGGACCCCGACAAGGACGCGGAGAAGCTCAACGAGCTCTACCGCAACTTCTTCCTCAAGTTCGCCACCCCCCAGGCGCTGAACCGCGGGGCCATGGTCTACTCCGGGCCCTTCAAGCTCAAGCGCTGGGTGCCGGGGAACTCCATTGAGATGGAGCGGAACCCCAACTTCCCCATCAAGCCTGAGGGCGGCGAGAGCAAGTACGTGCAGAAGGTGGTCTACCGCTTCATCCAGAACACCAACTCCCTCCTGGTGGCGGTGATCGGCGGCTCCATTGACGCCACCTCCAGCGTCTCCCTCACCTTTGACCAGGGCCGCTCGCCCCAGCTGGTGCGGCGCGCTCCCGGCCGCTTTGACATCTGGTTCGTCCCCGGCGCCATCTGGGAGCACATTGACATCAACAAGTTTGAGAACTGCCAGGTGGTCAAGGACCTCGGTCTTAACGACAAGCGCACCCGCCAGGCCATCCTCCACGCCCTGAACCGGGAGGGCCTGGTGAAGGCCTTCTTTGACGGCCTCCAGCCCGTGGCCCACACCTGGATCGCCCCCGTCAACCCCCTCTTCAACCCCAACGTGAAGAAGTACGAGTTTGACCTGAAGAAGGCGGAGGCCCTCCTGGCGGAGATGGGCTGGAGGAAGGGGCCGGACGGCATCCTCCAGCGCACCGTGAACGGGCGCACCGTGCGCTTTGAGATTGAGTACGTCACCACCGCGGGCAACGTCGTCCGCGAGCGCACCCAGCAGTTCTTCGCCGAGGACCTCAAGAAGATCGGCATCGCCGTCAAGATCAACAACGCCCCCAGCGCCGTGGTCTTCGCCGACGAGTTCATCCAGCGGGCCAGCGAGTGCAAGTGGACGGGGATGTTTGAGTTCGCCTGGGTCTCCAACCTGCAGGAGGACGGCTCCCTCTTCCAGTACAAGAACCTGAACACCGGGGCCATCATGGTCCCCACCAAGGAGAACAACTACCAGGGCCAGAACATCGGCGGCTGGCGGAACGACGAGTTTGACCGCCTCACGAGCCAGGCCGTGCTGGAGTTTGACCCCGAGCGGCGCAAGCAGCTCTTCTGGCGCGCCCAGGAGATCTGGGCCGAGGAGCTCCCGGCGCTTCCCCTCTACTTCCGCGCCAACCCCTACGTGGTGCGGAAGGGCCTCGTGAACTACGTGGCCAGCGCCTACTCCGGCGGCTACGGCTACCCCGGCTGGAACGCCTGGGAGATCGGCTGGGAGAGCCGGGGCGCCGTGAAGAAGTGGGACCAGGCGAAGTACGCCCTTTCCACCAGGTAA</t>
  </si>
  <si>
    <t>ENA|BAE17507|BAE17507.1_Staphylococcus_saprophyticus_subsp._saprophyticus_ATCC_15305_putative_transcriptional_regulator</t>
  </si>
  <si>
    <t>ATGAAAAATAATAAACCTACTTTGCATGACGTAGCTCGTGTGGCCGGTGTATCCATTGCCACAGTATCAAACGTGTTGAACAATAAAAGTTCTGAATTAAGTGATAAAACCAAAGATAAGGTGCTAAATGCCATAGAAACATTGAACTATGAACCTAATCAATTTGCTAGGGGATTAAAGACAGGACGTTCCAATATTATTGCATTTATTGTCCCAGACCAAAATCCTTTTTTTACAGAAGTGTTAACTGAGATAAGCCACGAGTGTCAAAAACATCATCTACATGTTGCCGTTGCATCTTCAGAAGAAAATGAAGACAAACAACAAGATTTAATAGAAACATTTGTATCACAAAATGTAAGCGCTATTATACTTGTGCCAGTGAAATCAAAATTTCAAATGAAGCGTGAGTGGTTGAAAATACCGATAATGACGTTGGACAGAGAGCTTGAATCTACAAGCCTACCGTCTATAACCGTTGATAATGAAGAAGCGGCTTATATTGCAACAAAACGTGTTTTAGAAAGTACATGTAAAGAAGTGGGCTTACTACTTGCGAATCCTAATATTAGCACTACAATCGGCAGGAAAAATGGCTATAATAAGGCTATTTCCGAGTTTGATTTAAATGTTAATCCGTCATTAATTCATTATAGTGATCAACAATTAGGGACAAATGCTCAAATCTATAGTGGTTACGAAGCTACGAAGACTTTGCTAAGTAAAGGGATTAAAGGAATTGTTGCTACGAATCATTTATTACTGTTAGGCGCGTTACAAGCCATAAAAGAAAGTGAAAAAGAAATTAAAAAAGATGTTATTATCGTGGGTTTTGATGATAGTTATTGGAATGAAATTTATACACCTAAACTTACAGTAATATCTCAACCAGTTAAAGAAATGGGTCAGGTTGCAGCAAAAATGATTTATAAATTGATTAAAGGTAAGGATGTAACGTCAATCAAACTATCGACAAAATTGATTATCCGTGAATCGTGTTCATTTAATAAAACTTAA</t>
  </si>
  <si>
    <t>ENA|CAA63825|CAA63825.1_Xenopus_laevis_(African_clawed_frog)_NMDA_glutamate_receptor_subunit</t>
  </si>
  <si>
    <t>ATGGGCACTATGCGCCTTTTCCTTTTGGCTGTACTCTTCTTGTTCTCCTTTGCCCGTGCTGGATGTGACCCCAAAATTGTGAACATTGGGGCAGTGCTGAGCACCAAGAAGCATGAGCAAATCTTTCGGGAAGCTGTAAACCAGGCAAATAAACGCCATTTTACCAGGAAGATCCAACTCAATGCCACCTCGGTAACCCATCGACCCAATGCCATCCAGATGGCTCTATCTGTGTGTGAGGACCTCATCTCCAGCCAGGTCTACGCCATATTGGTTAGTCACCCTCCTGCCCCCACGGATCACCTGACGCCAACGCCTATATCCTACACCGCAGGTTTTTACCGGATTCCAGTCATTGGGCTGACCACTCGCATGTCTATCTATTCTGATAAGAGCATCCACCTCTCGTTCCTACGCACGGTGCCCCCGTACTCCCACCAGGCCTTGGTTTGGTTTGAAATGATGCGGCTGTTCAACTGGAACCATGTCATTCTCATTGTTAGTGATGATCACGAGGGCCGGGCCGCTCAGAAGAAGCTGGAGACCCTGTTAGAGGGGAAAGAGTCCAAGAGTAAAAAAAGGAACTATGAGAACCTCGACCAACTTTCCTATGACAACAAGCGTGGACCCAAGGCAGACAAAGTCCTGCAGTTTGAACCTGGAACCAAAAATTTGACTGCCCTTCTCCTTGAGGCCAAGGAACTGGAAGCCAGAGTTATCATCCTCTCTGCCAGTGAGGATGATGCCACAGCGGTGTACAAATCAGCAGCAATGCTGGACATGACTGGTGCTGGCTATGTCTGGTTGGTGGGAGAGAGGGAAATATCTGGAAGCGCCTTGAGATATGCGCCTGATGGAATTATTGGACTCCAGCTCATCAATGGAAAGAATGAATCGGCGCATATAAGTGACGCAGTGGCTGTGGTGGCTCAGGCAATACACGAATTGTTTGAAATGGAAAATATTACTGACCCTCCGAGGGGCTGTGTTGGAAACACTAATATATGGAAGACCGGACCTCTGTTCAAAAGGGTTCTCATGTCTTCAAAATACCCCGATGGGGTAACAGGAAGAATTGAGTTCAATGAGGACGGAGACAGGAAATTTGCCAATTACAGTATAATGAACCTGCAGAACCGCAAGTTAGTCCAGGTTGGAATCTTCAATGGCAGCTATATTATACAGAATGACAGAAAGATCATTTGGCCCGGCGGGGAGACCGAGAGACCACAAGGCTATCAAATGTCCACCAGGCTGAAGATAGTTACCATCCACCAAGAACCTTTTGTATATGTGAGGCCAACAACATCTGACGGAACATGCAGGGAAGAATACACCATCAATGGTGATCCCATCAAAAAAGTTATTTGTAATGGTCCCAATGAGACCATCCCAGGTCGCCCAACTGTACCACAGTGCTGTTATGGCTTTTGTGTCGACCTGCTAATTAAACTTGCCAGAGAGATGAATTTCACCTATGAGGTTCACTTGGTAGCCGATGGTAAATTTGGCACTCAGGAGCGGGTCAATAACAGCAATAAAAAGGAGTGGAACGGCATGATGGGAGAGTTACTGAGCGGCCAAGCAGACATGATCGTCGCACCACTCACTATTAATAATGAACGTGCTCAGTACATCGAGTTTTCCAAGCCATTCAAGTATCAAGGACTCACTATACTTGTGAAAAAGGAAATCCCGAGGAGCACTCTGGACTCATTCATGCAGCCGTTTCAGAGCACTCTCTGGCTTCTGGTTGGACTCTCAGTGCATGTGGTGGCGGTGATGTTATATCTACTGGATCGATTCAGTCCGTTTGGACGTTTCAAAGTAAACAGCGAAGAGGAAGAGGAAGATGCTTTGACACTATCTTCAGCCATGTGGTTTTCCTGGGGGGTCCTCTTGAACTCTGGTATTGGAGAAGGGGCTCCCAGGAGTTTTTCTGCCCGAATCCTTGGCATGGTCTGGGCTGGATTCGCTATGATTATTGTAGCCTCCTATACTGCTAACCTGGCTGCCTTCCTGGTCTTGGACAGGCCAGAGGAAAGGATAACTGGCATTAATGATCCCCGGCTGCGCAATCCCAGTGACAAGTTTATTTACGCCACTGTCAAGCAAAGCTCTGTGGACATTTATTTCCGGAGACAAGTAGAACTCAGCACTATGTACAGACACATGGAAAAGCACAACTATGAGAGTGCGGCGGAAGCCATACAAGCCGTGCGCGATAACAAACTGCATGCTTTTATATGGGACTCGGCTGTGCTGGAGTTTGAGGCCTCTCAGAAGTGTGACCTTGTTACCACCGGTGAATTGTTCTTCCGCTCTGGCTTCGGCATCGGCATGAGAAAAGACAGCCCCTGGAAACAGAATGTCTCACTAAACATCCTCAAGTCGCATGAGAACGGCTTCATGGAAGAGCTGGATAAGACCTGGGTCAGGTACCAGGAGTGTGACTCCCGCAGCAATGCCCCAGCCACATTGACATTTGAGAACATGGCAGGGGTCTTCATGCTGGTCGCTGGGGGTATTGTTGCCGGAATCTTCTTGATATTTATTGAAATCGCCTACAAGCGGCACAAGGATGCCCGTAGGAAGCAGATGCAGTTGGCCTTTGCTGCCGTCAACGTGTGGAGAAAAAACCTGCAGCAATACCCACCAACCGATATCACGGGGCAACTAAATCTGTCCGACCCTTCTGTTAGCACTGTGGTCTAA</t>
  </si>
  <si>
    <t>ENA|CAA77647|CAA77647.1_Rattus_norvegicus_(Norway_rat)_glutamate_receptor_subunit_(GluR6)__kainate_subtype</t>
  </si>
  <si>
    <t>ATGAAGATTATTTCCCCAGTTTTAAGTAATCTAGTCTTCAGTCGCTCCATTAAAGTCCTGCTCTGCTTATTGTGGATCGGATATTCGCAAGGAACCACACATGTGTTAAGATTCGGTGGTATATTTGAATATGTGGAATCTGGCCCCATGGGAGCAGAAGAACTTGCATTCAGATTTGCTGTGAATACCATCAACAGAAACAGGACTTTGCTGCCCAACACCACTTTAACTTATGATACTCAGAAGATCAATCTCTATGACAGTTTTGAAGCATCTAAGAAAGCTTGTGATCAGCTGTCTCTTGGGGTGGCTGCTATCTTCGGTCCTTCACACAGTTCATCAGCCAATGCTGTGCAGTCCATCTGCAATGCTCTGGGGGTTCCCCACATACAGACCCGCTGGAAGCACCAGGTGTCAGACAACAAGGATTCCTTCTACGTCAGTCTCTACCCAGACTTCTCTTCCCTGAGCCGCGCCATCTTGGATTTGGTGCAGTTTTTTAAGTGGAAAACTGTCACAGTTGTGTATGACGACAGCACTGGTCTCATTCGCTTGCAAGAGCTCATCAAAGCTCCATCGAGGTACAATCTTCGACTTAAAATTCGTCAGCTGCCAGCTGATACCAAAGATGCAAAACCTTTGCTGAAGGAGATGAAAAGAGGCAAGGAGTTCCACGTGATCTTCGACTGCAGCCATGAGATGGCAGCAGGCATTTTAAAACAGGCATTAGCTATGGGAATGATGACAGAATACTATCACTATATATTTACAACTCTGGACCTCTTTGCTCTTGACGTGGAGCCCTACAGATACAGTGGCGTAAATATGACAGGGTTCAGGATACTAAATACAGAGAATACCCAAGTCTCCTCCATCATCGAAAAGTGGTCTATGGAACGGTTACAGGCGCCTCCAAAACCTGACTCAGGTTTGCTGGATGGATTTATGACGACTGATGCTGCTCTGATGTATGATGCAGTGCACGTTGTGTCTGTGGCTGTCCAACAGTTTCCCCAGATGACAGTCAGCTCCTTGCAATGCAATCGACACAAACCCTGGCGCTTTGGGACCCGCTTCATGAGTCTAATTAAAGAGGCTCACTGGGAAGGTCTCACAGGCAGAATAACATTTAACAAAACCAATGGATTACGGACAGATTTTGATTTGGATGTGATCAGTCTCAAGGAAGAAGGTCTGGAGAAGATTGGAACTTGGGATCCAGCCAGTGGCCTGAATATGACAGAAAGTCAGAAAGGAAAGCCAGCAAATATCACAGACTCATTGTCTAATCGTTCTTTGATTGTTACCACCATTTTGGAAGAACCGTATGTTCTGTTTAAGAAGTCTGACAAACCACTCTATGGGAATGATCGATTTGAAGGCTACTGTATTGATCTCCTACGAGAGTTATCTACAATCCTTGGCTTTACATATGAGATTAGGCTTGTGGAGGATGGGAAATATGGAGCCCAGGATGATGTGAACGGACAATGGAATGGAATGGTTCGTGAACTAATCGATCATAAAGCTGACCTTGCAGTTGCTCCACTGGCTATAACCTATGTTCGTGAGAAGGTCATCGACTTTTCAAAGCCGTTTATGACACTTGGAATAAGTATTTTGTACCGCAAGCCCAATGGTACAAACCCAGGCGTCTTCTCCTTCCTGAATCCTCTCTCCCCTGATATCTGGATGTATGTTCTGCTGGCTTGCTTGGGTGTCAGTTGTGTGCTCTTTGTCATAGCCAGGTTTAGTCCCTATGAGTGGTATAACCCACACCCTTGCAACCCTGACTCAGACGTGGTGGAAAACAATTTTACCTTGCTAAATAGTTTCTGGTTTGGAGTTGGAGCTCTCATGCGGCAAGGTTCTGAGCTCATGCCCAAAGCACTCTCCACCAGGATAGTGGGAGGCATTTGGTGGTTTTTCACACTTATCATCATTTCTTCGTATACCGCTAACCTAGCCGCCTTTCTGACTGTGGAACGCATGGAGTCGCCCATTGACTCTGCTGACGATTTAGCTAAGCAAACCAAGATAGAGTATGGAGCAGTGGAGGACGGCGCAACCATGACGTTTTTTAAGAAATCAAAAATTTCAACGTATGATAAAATGTGGGCGTTTATGAGCAGCAGGAGACAGTCTGTGCTTGTCAAAAGCAATGAGGAAGGGATCCAACGAGTCCTCACCTCGGATTATGCTTTCTTAATGGAGTCAACAACCATCGAGTTTGTTACACAGCGGAACTGTAACCTCACGCAGATTGGCGGCCTTATAGACTCCAAAGGCTATGGCGTTGGCACTCCTATGGGCTCTCCATATCGAGACAAAATCACCATAGCAATTCTTCAGCTGCAGGAGGAAGGCAAGCTGCACATGATGAAGGAGAAATGGTGGCGGGGCAATGGCTGCCCAGAGGAGGAGAGCAAAGAGGCCAGTGCTCTGGGGGTGCAGAATATTGGTGGTATCTTCATTGTCCTGGCAGCCGGCTTGGTGCTCTCAGTTTTTGTGGCAGTGGGAGAGTTTTTATACAAATCCAAAAAAAACGCTCAATTGGAAAAGAGGTCCTTCTGTAGCGCTATGGTGGAAGAGCTGAGAATGTCCCTGAAGTGCCAGCGTCGGCTCAAACATAAGCCACAGGCCCCAGTTATTGTGAAAACAGAAGAAGTTATCAACATGCACACATTTAACGACAGAAGGTTGCCAGGTAAAGAAACCATGGCATGA</t>
  </si>
  <si>
    <t>ENA|CAA77779|CAA77779.1_Rattus_norvegicus_(Norway_rat)_kainate_receptor</t>
  </si>
  <si>
    <t>ATGACCGCTCCCTGGCGGCGCCTCCGGAGTCTGGTTTGGGAATACTGGGCCGGGTTCCTCGTGTGCGCCTTCTGGATCCCAGACTCGCGCGGGATGCCCCACGTCATCCGGATCGGCGGAATCTTTGAGTACGCGGACGGCCCCAACGCCCAGGTCATGAACGCTGAGGAGCACGCCTTTCGGTTTTCTGCCAATATCATCAACAGGAACAGAACTCTGCTGCCCAACACGACCCTGACCTACGACATTCAGAGGATTCACTTCCATGACAGTTTTGAGGCCACCAAGAAGGCCTGTGACCAGTTGGCGCTCGGTGTGGTAGCCATCTTTGGGCCATCCCAGGGCTCCTGCACCAATGCCGTCCAGTCCATCTGCAATGCCTTGGAGGTTCCTCACATCCAACTGCGCTGGAAGCACCACCCCCTGGACAACAAGGACACCTTCTACGTGAACCTCTACCCCGACTACGCCTCTCTCAGCCACGCCATCCTCGACTTGGTCCAGTCCCTCAAGTGGCGGTCAGCCACCGTAGTCTATGATGACAGTACAGGTCTCATCCGGCTGCAGGAGCTCATCATGGCTCCATCTAGGTACAACATCCGCCTGAAGATTCGCCAGCTCCCCATCGACTCCGATGACTCACGCCCCTTGCTCAAAGAGATGAAGCGGGGCCGGGAGTTCCGTATCATCTTTGACTGCAGTCACACCATGGCAGCCCAGATCCTCAAGCAGGCCATGGCCATGGGCATGATGACGGAATACTACCACTTCATCTTCACCACTCTGGATCTCTATGCGCTAGACCTGGAACCCTACCGCTACTCGGGAGTGAACCTGACTGGGTTCCGCATACTCAACGTGGACAACGCCCATGTCTCAGCCATTGTGGAGAAGTGGTCCATGGAGCGGCTACAGGCAGCTCCCCGGGCAGAGTCAGGCCTGCTGGATGGAGTGATGATGACCGATGCAGCCCTGCTCTACGATGCGGTCCACATTGTGTCTGTGTGCTACCAGCGAGCGTCGCAGATGACTGTGAACTCCCTACAGTGCCATAGGCACAAGCCCTGGCGCTTCGGTGGCCGCTTCATGAACTTCATCAAGGAGGCTCAATGGGAAGGATTAACTGGACGGATTGTTTTCAACAAAACCAGTGGCTTGCGGACTGATTTTGATCTGGACATCATCAGCCTCAAGGAAGATGGCCTCGAGAAGGTCGGGGTGTGGAGTCCAGCTGACGGTCTCAATATCACTGAGGTTGCCAAAGGCCGAGGTCCTAATGTCACCGACTCTCTGACCAACAGGTCACTCATCGTCACCACTCTGCTGGAGGAGCCTTTTGTCATGTTCCGCAAGTCTGATAGGACCCTTTACGGCAATGACCGGTTCGAGGGCTACTGCATCGACTTGCTCAAGGAGCTGGCGCACATCCTGGGCTTCTCCTACGAGATCCGGCTGGTGGAAGACGGCAAGTACGGGGCACAGGACGACAAGGGCCAGTGGAACGGCATGGTCAAGGAACTCATTGACCACAAAGCAGATCTGGCTGTGGCTCCCCTGACCATCACCCATGTCCGAGAGAAGGCCATTGACTTCTCTAAGCCTTTTATGACCCTCGGAGTGAGCATCTTATATCGAAAACCCAATGGCACCAACCCCAGTGTCTTCTCCTTCCTCAACCCCCTGTCCCCAGACATCTGGATGTACGTGCTACTCGCCTACCTGGGTGTCAGCTGTGTCCTCTTCGTCATTGCCAGATTCAGCCCTTATGAATGGTATGATGCCCACCCCTGCAACCCCGGCTCTGAGGTGGTGGAGAATAACTTCACGCTGCTCAACAGCTTCTGGTTTGGAATGGGCTCCCTGATGCAACAAGGATCTGAACTGATGCCCAAAGCTCTGTCTACCCGCATCATTGGCGGCATCTGGTGGTTCTTCACCCTTATTATCATCTCCTCCTACACGGCCAACCTGGCTGCCTTCCTGACCGTGGAGCGCATGGAGTCACCCATCGACTCTGCCGATGACCTGGCCAAGCAGACCAAAATAGAGTACGGTGCTGTCAAGGATGGGGCCACCATGACCTTCTTCAAGAAATCCAAGATCTCCACCTTTGAGAAGATGTGGGCCTTCATGAGCAGCAAGCCCTCGGCTCTGGTGAAGAACAATGAGGAGGGCATCCAGCGGACACTCACAGCTGACTACGCTCTGCTCATGGAGTCCACGACCATAGAGTACATCACACAAAGGAACTGCAATCTCACCCAGATCGGCGGCCTCATCGATTCCAAGGGCTACGGCATCGGCACGCCCATGGGCTCCCCCTACAGGGACAAAATCACCATCGCCATTCTGCAGCTGCAGGAGGAGGACAAGCTGCACATCATGAAGGAGAAGTGGTGGCGAGGCAGCGGGTGCCCCGAGGAGGAGAACAAGGAGGCCAGCGCACTGGGCATCCAGAAGATTGGCGGCATCTTCATCGTCCTGGCTGCCGGCTTAGTCCTGTCCGTGTTGGTGGCAGTGGGCGAGTTTATATACAAACTCCGCAAGACAGCGGAACGGGAGCAGCGCTCTTTCTGCAGCACAGTGGCCGACGAGATCCGCTTCTCCCTCACCTGCCAGCGGCGTCTCAAGCACAAGCCACAGCCTCCTATGATGGTCAAGACAGATGCGGTTATCAACATGCACACCTTTAATGACCGAAGGCTTCCAGGCAAGGACAGCATGAGCTGCAGCACCTCGCTAGCCCCTGTCTTCCCTTAG</t>
  </si>
  <si>
    <t>ENA|CAA88138|CAA88138.1_Mycobacterium_tuberculosis_Ag88</t>
  </si>
  <si>
    <t>TTGAAACTCAACCGATTTGGTGCCGCCGTAGGTGTCCTGGCTGCGGGTGCGCTGGTGTTGTCCGCGTGTGGTAACGACGACAATGTGACCGGGGGAGGTGCAACCACTGGCCAGGCGTCGGCGAAGGTCGATTGCGGGGGGAAGAAGACACTCAAAGCCAGTGGGTCGACGGCGCAGGCCAACGCGATGACCCGCTTTGTCAACGTGTTCGAGCAGGCCTGCCCCGGCCAAACCCTGAACTACACGGCCAATGGTTCGGGCGCTGGAATCAGCGAATTTAATGGCAACCAAACCGATTTCGGTGGCTCAGATGTACCCCTGAGCAAGGACGAGCCAAGCGGCGCAGCGCGTTGCGGCTCGCCGGCGTGGAATCTGCCGGTGGTGTTCGGCCCGATCGCGGTTACCTACAACCTCAACAGCGTTTCCTCGCTAAATTTGGACGGCCCCACGTTGGCGAAGATCTTCAACGGCTCCATTACGCAGTGGAACAATCCCGCGATCCAGGCGCTGAACCGCGACTTCACGCTGCCAGGTGAGCGGATTCACGTGGTGTTCCGCAGCGATGAGTCGGGGACCACGGACAACTTCCAGAGGTACCTGCAGGCCGCGTCCAACGGTGCGTGGGGTAAGGGCGCTGGAAAGTCGTTCCAAGGCGGCGTCGGTGAGGGCGCGCGGGGTAACGATGGCACGTCAGCGGCCGCGAAGAACACCCCGGGGTCGATCACCTACAACGAGTGGTCGTTCGCCCAGGCGCACGACCTGACCATGGCCAACATCGTCACTTCGGCTGGTGGGGACCCGGTGGCGATTACTATCGACTCGGTCGGCCAGACGATCGCCGGGGCCACCATCTCCGGGGTGGGCAACGACCTGGTGCTCGACACGGACTCGTTCTACCGGCCGAAGCGTCCCGGCTCCTATCCGATCGTGTTAGCGACATACGAAATCGTTTGCTCGAAGTATCCCGACTCGCAGGTTGGCACGGCTGTGAAGGCGTTCCTGCAGAGCACTATCGGCGCCGGTCAAAGCGGCCTGGGGGACAACGGATACATCCCAATTCCGGACGAGTTCAAATCGAGGCTGTCGACTGCGGTCAACGCGATCGCCTGA</t>
  </si>
  <si>
    <t>ENA|CAB56683|CAB56683.1_Streptomyces_coelicolor_probable_secreted_solute-binding_lipoprotein.</t>
  </si>
  <si>
    <t>GTGCGCTCATCGCTGACACGGCGCGAACTGCTCGCCGCCGGTTCCGGTCTGGCCGCGGCCGCTGCCCTGCCCGCTCTGTCCGGCTGCTCGTCGCTGGCGTCGGCGGACTCCGACCCGGACACCCTCGTCGTCCACACCCAGCTCGGCACCACCGCGCCGGGCTCCCCCACGTATCTCGCGGCCGTGGACCGCTTCCGCGAGGAGAACCCGGGGGTGAAGATCAAGAACCTCGTCAACGGCGACGACCTCGCCCAGGTCTACGAGACCTCACGGCTGGCCCGCAAGGAGGCCGACGTCGTGATGGTCAACCTGTACGACAAGACGCTGGCCTGGACGGACGTCGGCGCGACCGTCGACGTCAAGCCCTATCTCGACGACTGGGGGCTGCGCGGGCGCGTCCTGCCCGCCGCGCTGGCCGACTGGACGGACGACGAGGGCCGGGTCCGGGCCTTTCCCTACTTCGCCACCAACTGGCCCGTCGCCTACAACCGCGCCCTGCTCGACCGGGCCGGGGTCGACGCGATCCCCACCACGGGGGACCAGCTGATCGCCGCGGCCCGCAAGCTCCGCGCCAAGGGCATCGCCCCGGTGACCGTGGGCGGCAACGACTGGACCGGCCAGAAGCTGCTGGCGCAGATCATCCAGACGTTCCTCTCCCAGGACGAGGCCCGGCACGTCTACTCCACGGGGGACTTCGGCGTTCGCGGCGCACGCCTGGGCATCGAGTACTTCGCGCACCTGCGCGACGCCGGTGTGTTCGCGGACAAGGCCCAGGGCCTCACGTCCGACTCGATGACCACGCAGTTCAACACCGAGGAGGCGGCCGTCCAGTCGGCGATGTCCTCCGCCCTGGCCAAGGTGCCCGAGAAGGTGGCCGGGCACACGGAGGTCGGCGGCTGGCCGCTGGCCGACGGGGCGGCGCACGACGGTCCCACCGTCATCCGCGCCTACACCCTCATCGGCTTCTGGATCAGCCCCAACGGCGTCCGCAAGATCGAGCAGGTCGAGAAGTTCCTGCGGTTCATGTACCGCCCGGACGTCGTGGCGCGGTTCGTGACGGAGAGCGGGCGGGACATGGCCCTGCGCACGGACGCCGTCTCCACCGGCTTCCCGCTGGTCGGGGCGGCCCAGCGGCTGGGCTCCGAGGTGAGCCAGGTGCTGCTGCCCGACGTGTACGTGCCGCCCGCCGCCGCGCAGCCGCTGATCACCGCGACCAGCACCTCGTTCACCCGGGGCACCAGCCCGGCCCGGGTGCGCGCCGCTCTCGAGTCCGCGTACCGGTCCGTATGA</t>
  </si>
  <si>
    <t>ENA|CAB65651|CAB65651.1_Alicyclobacillus_acidocaldarius_subsp._acidocaldarius_maltose_binding_protein</t>
  </si>
  <si>
    <t>GTGTCGGTGAGGAGATGGGGAATCGTATCGACAGGTGTGGCCGCGCTCGTGTTGGCGGGCGGAGCCATCGCGGGCTGTGGAACCTCGAACGGTGGTCAAAACACGTCTCCTTCCACGAGCTCGTCGAGCGCCAAAGGGGAGGCAAGCGCTCTGCCCAAAGGGCAGACCATCACCGTTTGGTCGTGGCAGACAGGGCCGGAGTTGCAAGACGTGAAGCAGATCGCCGCTCAGTGGGCAAAGGCTCATGGGGACAAGGTCATTGTCGTCGACCAAAGCTCCAATCCGAAGGGATTCCAGTTCTACGCCACGGCGGCTCGCACGGGCAAGGGGCCTGATGTCGTGTTTGGAATGCCGCACGACAACAATGGCGTTTTCGCAGAAGAAGGATTGATGGCGCCGGTACCGTCTGGCGTGCTCAACACGGGTCTCTATGCACCTAATACGATCGACGCCATCAAGGTCAACGGCACGATGTACTCGGTGCCAGTATCCGTTCAGGTCGCGGCAATCTACTACAACAAAAAGCTTGTGCCGCAGCCACCGCAGACATGGGCCGAATTCGTGAAAGACGCAAATGCACATGGCTTCATGTATGACCAAGCGAATCTTTACTTCGATTACGCCATTATCGGCGGCTATGGCGGGTATGTGTTCAAGGACAACAACGGCACACTCGACCCGAACAACATAGGTCTTGACACACCGGGGGCTGTGCAGGCTTACACGCTGATGAGGGATATGGTCTCCAAGTATCACTGGATGACCCCGAGCACGAATGGCTCTATCGCGAAGGCTGAGTTTCTGGCTGGGAAGATTGGTATGTACGTGAGTGGCCCATGGGACACGGCGGATATTGAGAAGGCCAAAATTGACTTCGGTGTAACGCCATGGCCCACCTTGCCGAACGGCAAGCATGCCACGCCCTTCTTAGGCGTTATCACGGCATTTGTGAACAAGGAGTCCAAGACCCAGGCAGCTGACTGGAGCCTTGTTCAAGCGTTGACCAGTGCGCAGGCGCAGCAAATGTACTTCAGAGATTCCCAGCAGATTCCTGCGCTCTTGTCTGTGCAGAGGTCGAGCGCCGTCCAGTCGAGCCCAACCTTTAAAGCGTTCGTCGAACAGTTGCGCTACGCGGTACCGATGCCCAACATTCCGCAAATGCAGGCCGTGTGGCAAGCAATGAGCATCCTGCAGAATATCATTGCGGGCAAGGTGTCACCAGAGCAGGGTGCGAAGGATTTTGTGCAAAACATTCAAAAAGGCATCATGGCACAAGGATCCTGA</t>
  </si>
  <si>
    <t>ENA|CAB87217|CAB87217.1_Streptomyces_coelicolor_putative_secreted_protein</t>
  </si>
  <si>
    <t>ATGTCCCACGCCAGCGCTACCCACCCGACCCGCCGTGGAATCCTCGCCGCCGGCGGCGCCCTCGGCCTCGGCGCCGTGCTCGCGGCCTGCGGCGACGGCGACGGCAAGAGCGATGGGGCGGGCGACGGGTCGGGCGGCGCCGCCAAGTCCGGCCCCTGGTCCTTCAAGGACGACCGCGGCACGACCGTGAAGCTGGACAAGGTGCCGGCGAACATCGTCGCCTTCACGGGTGTCGCCGCCGCCCTCTTCGACTACGGCGTCGAGGTCAAGGGCGTCTTCGGCCCGACCACCACCAAGGACGGCAAGCCCGACGTGCAGGCCGGCGACCTCGACGTCGACAAGGTCACCGTGCTCGGCAACGAGTGGGGCAAGCTCAACGTCGAGAAGTACGCCTCCCTCGCCCCGGAGGTGCTCATCACCACGACGTTCGACACCGCGGGCACCCTGTGGTCCGTCCCGGAGGAGTCGAAGGACAAGGTCGCCAAGCTCGCCCCGAGCGTCGCGATCTCGGTCTTCGACCGCCAGCTCACCCAGCCGCTCCAGCGCATGTGGGAGCTGGCGGAGTCGCTCGGCGCGGACATGAAGGCCAAGAAGGTCACCGACGCCAAGGCCGCCTTCGACAAGGCCGCCGCCCGGCTGCGCGCCGCCGCCAAGGCCAAGCCGGAGATCCGGGTGCTGGCCGGTTCCGCGAGCCCCGACCTGTTCTACGTCTCCGGCACCAACCTCTCGGTGGACCTGGAGTACTTCAAGGCCCTCGGCGTGAACTTCGTCGAGCCCTCCGAGGACGCCAAGAAGGCGACCGGCGGCTGGTTCGAGTCCCTGAGCTGGGAGAACGTCGACAAGTACCCGGCCGACGTCATCATCATGGACGACCGCGCCTCGACCATCCAGCCCGCCGACATCACCGAGGGCACCTGGAAGCAGCTCCCCGCGGTCAAGGCCGGACAGGTCATCGCCCGCTCCCCCGAGCCGATCCTGTCCTACGACAAGTGCACGCCGCTCCTCGACAACCTGGCCGAGGCGATCGAGAACGCCAAGAAGGTCGGCTGA</t>
  </si>
  <si>
    <t>ENA|CAC24693|CAC24693.1_Brucella_suis_putative_NikA_protein</t>
  </si>
  <si>
    <t>ATGTTGACGGATAGGTTGCGCGGGCTGATGCTCGCATTTGCTTTTGTTTCTGTAGCGTTTGTTTCCGGCGCTCATGCAGATCCAAAGCTGAATTTTTCCTGGCCGGTGAATGTAGGGCCGCTCAATCCGCACCTTTATTCTCCGAACCAGATGTTTGCCCAGAACATGGTTTACGAGCCGCTGGTTCATTATAATGCTGACGGCACCGTTGGCCCCTGGCTGGCAGAATCCTGGGAAGCGTCTCAGGATGGCCGATCCTACACATTCAAGCTTCGGGAGGACGTCAAGTTCTCGAATGGCGAGGTTTTCGATGCGGCTGCGGTCAAGGCAAATATTGATACCGTATTGCAAAACCGCCCACGTCATAACTGGCTCGAACTTGTTAACCAGATGGTCTCTGCCGAGGTTGTCGGTCCTTACAAGGTGCGGATTAATCTCAAAAAACCTTATTACCCGTTATTGCAGGAGCTTTCCCTGCCGCGCCCCTTCCGCTTCATTGCCCCGTCGCAGTTCAAAAATGGCGGCACCGCAGATGGCATTGTGGCGCCGATTGGTACGGGCCCGTGGAAATTGACCGAGACCAAACTTGGCGAGCACGACGTATTTACCCGCAATGATAGCTACTGGGGTCCCAAGCCTGCTTATGAGCAGATAACTGTCAAGGTGATACCCGATCCGAATACACGGGCGATTGCCTTCGAGGCTGGCGAAATAGACCTGATCTATGGAACGGAAGGGCCGATTTCCCCCGATACTTTCGAGCGCTTCCAGAAAATGGGCATCTATAATACCGAGCTTTCGGAGCCGTTGGAAACGCGCGTTTTGGCGCTCAACACCAATCACGGCGCAACAAAAGACCTCGCTGTCCGCAAGGCCATCAATCATGCAGTCGATAAGGACACGATGATTGCCACCGTGCTCTACGGGACACAGAAGCGTGCAGATACCCTGTTTGCCGATAATGTTCCCTATGCCAATATCGGCCTGAAGCCTTATGCTTTCGACCCGGCTCTGGCTGCCCGGCTTCTGGATGAAGCCGGATGGACAGCCAAGGCAAGCGGCGATATCCGGGAGAAGGATGGGCAGCCTCTGGCGATCGAGTTGTGCTTCATCGGCACGGATGCGATCAGCAAATCGATGGCCGAGATCGTGCAGGCGGATCTGCGTAAGGTCGGTATCGATGTCAAGCTGACGGGCGAGGAGGAAAGCAGCATCTATGCTCGCCAGCGCGATGGTCGTTTCGATATGATTTTCAACCAGACCTGGGGTGCGCCCTACGATCCGCACGCTTTTGTCAGCTCCATGCGCGTTCCCTCCCATGCCGATTATCAGGCGCAGCTCGGCCTGCCGGACAAGGCGAAAATCGATGCGGAGATCGGTCAGGTTCTTGTCTCGACTGATGAGACGGCAAGGCAGGCGCTTTACAAGGATATCCTGACCCGTCTTCACGAGGAAGCGGTTTACCTTCCGCTCACCTCTGTCACCGCGATGGCGGTTGCGAAACCTGAGGTCGGCAAAATCACATTCGGAGCGATGTCGAGCGAGATCCCCTTTGAGAAACTGACCCCGAAGGCGAACTGA</t>
  </si>
  <si>
    <t>ENA|CAC46978|CAC46978.1_Sinorhizobium_meliloti_1021_Putative_choline_ABC_transporter,_periplasmic_solute-binding_component</t>
  </si>
  <si>
    <t>ATGATAAGGACGCTTTCTCTCAAATTCATGCTGGCGGGAGCCGTTTGCATGGCAACCCTGACCGCCGGAAGCGCTTTTGCAGCCGAGCCGGAAAGCTGCGGCACCGTCCGCTTCTCCGACGTCGGCTGGACCGACATCACAGCGACGACGGCGACCGCGACGACCATCCTCGAGGCGCTCGGCTACGAGACGGACGTGAAGGTGCTGTCGGTGCCGGTTACCTACACATCGCTGAAGAACAAGGACATCGACGTCTTCCTCGGCAACTGGATGCCGACCATGGAAGCGGATATCGCCCCCTACCGCGAGGATAAATCCGTCGAGACGGTGCGCGAAAACCTCGCAGGCGCGAAATACACGCTTGCGACCAATGCCAAGGGCGCGGAGCTCGGCATCAAGGACTTCAAGGATATCGCTGCCCACAAGGACGAGCTCGACGGCAAGATCTACGGCATCGAACCGGGCAATGACGGCAACCGCCTGATCATCGACATGGTCGAAAAAGGCACCTTCGATCTCAAGGGTTTCGAAGTCGTCGAATCCTCCGAGCAGGGGATGCTGGCCCAGGTCGCCCGCGCCGAAAAGTCCGGCGACCCGATCGTCTTCCTCGGATGGGAACCGCATCCGATGAACGCCAATTTCAAGCTCACCTATCTTTCCGGCGGCGATGACGTATTCGGCCCGAATTACGGCGGCGCGACTGTGCACACCAATGTGCGCGCCGGATACACGACCGAATGCCCGAATGTCGGCAAGCTGCTCCAGAATCTCTCGTTCTCCCTCCAGATGGAGAACGAGATCATGGGCAAGATCCTCAACGACGGTGAAGACCCGGAGAAAGCTGCGGCCGCGTGGTTGAAGGACAATCCGCAGAGCATCGAACCCTGGCTTTCGGGGGTGGCGACCAAGGATGGCGGCGACGGACTGGCCGCGGTCAAGGCCGCCCTCGGCCTCTGA</t>
  </si>
  <si>
    <t>ENA|CAC48814|CAC48814.1_Sinorhizobium_meliloti_1021_Cystine-binding_periplasmic_protein_precursor</t>
  </si>
  <si>
    <t>ATGAAACTGAGAGATTTTATGGCAATGGCGGCAGGCGCCACCGCATTGATGGCAGTTGCTGCGGCCACGCCAGCCGCCGCGGACGAGAACAAGCTCGAGGAGCTGAAAGAGCAGGGCTTCGCGCGCATCGCCATCGCCAACGAGCCGCCCTTTACCGCCGTCGGAGCCGATGGCAAGGTCTCCGGTGCTGCACCGGATGTCGCCCGCGAGATCTTCAAGCGGCTCGGCGTTGCCGACGTCGTCGCCTCCATTTCCGAATACGGCGCGATGATCCCGGGCCTGCAGGCCGGGCGCCACGACGCGATCACCGCCGGTCTCTTCATGAAGCCGGAACGATGTGCCGCCGTCGCCTATTCGCAGCCGATCCTCTGCGACGCCGAGGCCTTCGCGCTGAAGAAAGGCAACCCGCTCGGACTCAAGAGCTACAAGGACATCGCCGATAATCCGGACGCCAAGATCGGCGCACCGGGCGGCGGTACCGAGGAGAAGCTGGCGCTCGAAGCCGGCGTGCCGCGCGACCGCGTCATTGTGGTGCCGGATGGCCAGAGCGGCCTGAAGATGCTGCAGGACGGCCGCATCGACGTCTACTCGCTGCCGGTCCTTTCCATCAACGATCTCGTCTCCAAGGCGAACGACCCGAACGTCGAGGTGCTGGCCCCCGTCGAGGGTGCGCCGGTCTATTGCGACGGCGCCGCCTTCAGGAAGGGCGACGAGGCGCTCCGCGACGCCTTCGATGTCGAGCTCGCCAAGCTGAAGGAGTCGGGCGAATTCGCGAAGATCATCGAGCCCTATGGTTTCTCGGCCAAGGCTGCGATGTCGACCACCCGCGAAAAGCTCTGCGCCGCGAAATAA</t>
  </si>
  <si>
    <t>ENA|CAC48990|CAC48990.1_Sinorhizobium_meliloti_1021_putative_sugar_ABC_transporter</t>
  </si>
  <si>
    <t>ATGATCAAGACCATCATGAAATCGAGCGCCCTCGCCGCCGCGCTTTTGGCCGGCACCGTGCTCGCCTCGGGCGCTGCGCATGCGGAAAACCAGATCGCCTTCATCCCCAAGCTCGTGGGTGTCGGCTTCTTCACCTCTGGCGGCGCCGGCGCGGTGAAGGCGGGCGAGGAAGTCGGCGCGAAGGTCACCTATGACGGCCCGACGGAGCCGAGCGTTTCCGGGCAGGTCCAGTTCATCAACAATTTCGTGAACCAGGGCTACAACGCGCTCATCGTCTCCTCCGTTTCTCCGGACGGCCTGTGCCCGGCGCTGAAGCGCGCCATGGAACGCGGCGTGCTCGTCATGACCTGGGACAGCGACGTCAACCCGGATTGCCGCAGCTATTACATCAACCAAGGCACGCCTGAGCAGCTTGGCGGCCTTCTGGTCGACATGGCGGCCGAGGGTGTGAAGAAGGAAAAGGCCAAGGTTGCCTTCTTCTACTCGAGCCCGACCGTGACCGACCAGAACGCCTGGGCGGAAGCTGCCAAGGCGAAGATCGCCAAGGAGCATCCGGGCTGGGAAATCGTTACCACCCAGTATGGCTACAACGACGCTCAGAAATCACTGCAGACGGCTGAAAGTATCCTGCAGACCTATCCTGACCTCGACGCGATCATCGCGCCCGATGCAAACGCCCTGCCGGCAGCGGCGCAGGCGGCGGAAAATTTGAAGCGCGCCGAGGGCGTCACTATCGTCGGCTTCTCCACCCCAAATGTCATGCGGCCCTATATCGAGCGCGGCACGATCCAGCGCTTCGGCCTTTGGGACGTCACTCAGCAAGGCAAGATCTCGGTCTTCGTTGCCGATCACGTCTTGAAGAACGGCCCCATGAAGGTCGGCGAGAAACTGGAGATCCCCGGCGTCGGCACCGTCGAAGTCTCAGCGAACAAGGTACAGGGCTACGATTACGAAGCCGATGGCAACGGCATCATCCTGCTGCCGGAGCGCACCGTTTTCACCAAGGAAAACATTGGCAACTTCGACTTCTGA</t>
  </si>
  <si>
    <t>ENA|CAC98350|CAC98350.1_Listeria_monocytogenes_EGD-e_hypothetical_protein</t>
  </si>
  <si>
    <t>ATGAAGAAATTTTTATTAGTAGCGGTTATCTCGGTTTTTGCCTTGGTGTTAACGGCTTGCGGAGGTTCTGGCGCTAGTTCAGACAAAGCAAACGGTTCAGGCAAAGCGAAAGACGGCGGCTCTCTTATTATCGGAGTTACAGGAGATCCAGAAGTTATCAATCCGAACTACGCTTCTGACCGTGTAACATTAACGATTCAACAAGCTGTATACGCACCGCTATTTTGGGAAGTTGACGGGAAACCGGCACTTGCAAAAAGCTTAGATATTTCAGATGACAACTTAACTTACACTGTGAAACTAAAAGATGGTTTAACTTGGCACGACGGCAAACCTTTAACTGCAGACGATGTAGTATTTACTGTAAATTCTATTTTAGATACAAAACAAAACAGTCCGAACCGCGGCAACTTTGTTTTTGACGATAAACCTGTAAAAGTAGAAGCAGTAGACGACACAACGGTGAAATTCACTTTACCAACTGTTGCTCCAGCCTTTGAAAATACAATTAAAACTTTCTTCCCAATTCCAAAACACATTTTTGAAGGGGTAGAAAACATCGAGAAAAGTGATAAAAACAAAAATCCAATCGGCTCAGGTCCGTACAAATTTGTTGAATACAAAACAGGCGAATACGTTTCCTTAGAAAGATTCAACGACTACTTTGACGGCAAACCAAAATTGGATAAAGTTACTTTCCGAATCACAAAAGACCAAAACGCAGCTAATTTAGCCCTGCAAAATGGTGAAATCAACTTAAAATCCATTCAACCTTCTGATAGAAACAAAGTAGAGAAAGCGAGCGCGGTAAACATTATCACTTACCCAGAAAATCGCTTAAGCTATGCGACATTCAACGAAAACCAACCAGCACTTAAATCAAAAGAACTTCGCCAAGCCCTTTCTTATGCGCTTGACCGTGAAGAAATCATTGATGCGGCTTACGGTTCAGATGAATACGCAAAACCAGCTTCCTCGTTCCTGACAGAAAACACAAAATACTTCACGGATAAAGTAGAAACATACGATCAAGACATTGCCAAAGCGAAAAAATTAGTAAAAGAAAGTGGTTTTGATACAAGTCAAAAACTAACTGTTTACTATTTAAACAACAGTAAATCACAAGAAAGTATCGCGCTTTACTTGCAACAACAATACAAAGAAATCGGCGTGACACTTGACTTGAAACCAACAGATCCAAATGCACTAAGCAACATCACACTTGACCGTAAAAACGCAGACTACTCTATCGCACTAAATGGTTATATCATGGGGAACGATCCTGATGCGTATAAATCCCTATACCTAAGCGATGCGCCATACAACTACTCGAACTACCACAACAAAGATCTAGATGCACTTTGGGAAAAAGGTGCTGTAACAGCTGACGACAAAGAACGTCAAGAAATCTATGAAAAAATCCAAAACACAATTGCTGATGACGCTGTAATTTATCCAATTTCTTATGATAATGCAGTGCTAGCTCTTGATAGCCGTTACGGTGGACAAAAAGCTGCAACACCACAACCAGTAACAATGTTCCGTGATCTTTCTAAATTATATTTAACGGAATAA</t>
  </si>
  <si>
    <t>ENA|CAC98888|CAC98888.1_Listeria_monocytogenes_EGD-e_hypothetical_protein</t>
  </si>
  <si>
    <t>ATGAAGCAACTGCTGAAAATTTTTGTACCAGTCATTGTCGTCGCGCTCCTAATGATGTTACTTGCAACAACGATGAACCGTTCGGAGGGCTATGCTGGGAGTAATACGCTGACGATTTATAACTGGGGCGATTACATTGATCCATCACTCATTACTAAATTTGAAAAAGAAACAGGTATCAAAGTCATTTACCAAACATTTGATTCTAATGAAGCGATGATGACGAAAATTGAGCAAGGTGGAACGACCTTTGATATTGCGGTGCCAAGTGATTATGCGATTAGCAAAATGAAAGAAGAAAATTTGCTGATCCCACTTGACCATTCCAAATTACCAAATGAAAAATACCTTGATCCGCGTTTTATGGATTTGTCGTTTGATGATGATAATAAATATTCGATGCCTTATTTCTGGGGAACGCTTGGCATTATTTATAATAAAGAAATGTTCCCGGATAAGAATTTCGATACGTGGAATGCGCTATTTGATCCTGAGTTGAAGAACCAAATCTTGCTGATTGACGGGGCTCGTGAGGTGATGGGACTTGGGCTGAACAGTCTAGGTTACTCGCTGAACGATACGAATAAAGCCCACTTACAAGCTGCCAGAGATAAACTAGAAACGATGACGCCGAATGTTAAAGCAATTGTTGGCGATGAGATTAAACTTCTCATGGCGGACAATGAGGCGGGTGTCGCGGTTACTTTCTCCGGAGAAGCGGCGGAAATGTTAAGTGAAAATGAAGATTTAGAATACGTAATTCCAAAAGACGGCTCCAATTTATGGTTCGACAACATGGTCATCCCAAAAACAGCGAAAAATGTCGATGGCGCGCATAAATTTATTAACTTCATGCTAAAACCAGAAAATGCCGCAATTAACGCTGAATATGTTGGCTATGCAACACCAAATGCAAAAGCTGTCGAATTGTTACCAAAAGAAATTTCGAGTGATGAACGTTTTTATCCGGATATGGACGAACTGAATAATTTAGAAGTATATGATAACCTTGGTAAACGAATGCTGTCGTATTATAATGAATTATTTTTGGAGTTTAAGATGTACCGGAAATAA</t>
  </si>
  <si>
    <t>ENA|CAC99500|CAC99500.1_Listeria_monocytogenes_EGD-e_hypothetical_protein</t>
  </si>
  <si>
    <t>ATGAATACTCTTATAGATACATTTACTGTCCGTAAAGATGAACTATTCACAGCTTTAGTGCAACATATTCAAATTTCCTTTGTCTCTCTTTTTATAGCGGTGTTAATTGCTTTACCTCTTGGGATTTATTTAACTAGGCATAAGCGACTCGCTGAACCAATTATTCAAGTAGCCGCTATTTTTCAAACAATTCCTTCTCTGGCACTACTTGGTTTGTTAATTCCACTCGTTGGTATTGGGATAGTTCCAGCGATTATTGCGCTTGTTATTTATGCCCTCTTACCTATTTTGAGGAATACATATACTGGGATAAAAGAAGTCGATCCTGCCCTTGTTGAAGCCTCACGCGCAATGGGAATGAACAAATGGAAAAGATTATACAAAGTACAACTTCCTCTTGCTATGCCAGTAATTATGGCTGGTATTCGTACAGCGATGGTATTAATCATCGGTACAGCGACACTTGCTGCCTTAATTGGTGCAGGTGGACTTGGGGACTTGATTTTACTCGGGATTGATCGCAACGATAATAGTTTAATTCTTTTAGGTGCAATTCCAGCAGCCTTACTAGCTATTTTGTTTGATTTCCTACTACGTTTCCTTGAAAAAGCATCTTTCAAAAGCACGATTATTACAATTTCAGCAGGTATCTTGTTAACTGCCGCAATTATCGTCGTTCCTTATTTTGCGTCGGATAAAAAGGAAATTACAATTGCTGGTAAATTAGGAGCAGAACCAGAAATTTTAATTAATATGTACAAATTAGTTATTGAGGATGAAACGGATTTAAAAGTTAACGTGAAACCAAATATGGGGAAAACAAGCTTCGTATTCAACGCCCTAAAATCAGGCGATATTGATATTTATCCTGAATTTACAGGCACAGTGCTAGAAACCTTCTTAAAAGAAAATGCTAAAACACATGATCCAGAAGAAGTGTATACGCAAGCCCGTGATGGTTTGGCTAAAGATTTTGATATGACTTACTTAAAACCAATGAAATACAATAACACATATGCACTTGCGGTTTCGCCTGAATTCGCTAAAGAAAACAATTTAGAAAAAATATCTGATCTTGGTCCAGTATCTGACCAAGTAAAAGCTGGATTCACACTGGAGTTTAAAGACCGATCAGATGGTTATAAAGGCATTCAAGATAAATACGGACTCACGTTCTCCAATTTGAAAACAATGGAGCCAAAACTGCGATACAATGCAATTAAGTCTGGAGATATCAATTTACTAGATGCCTATTCAACAGATAGCGAACTCGCGCAATATAAACTAAAAGTACTGGAAGATGATCAGCAGCTCTTCCCTCCTTATCAAGGTGCACCTTTAATGCTGACAAAAACATTAGATAAATATCCAGAACTGAAAAAGCCATTAAATAAACTAGCTGGGAAGATTACAGATGATGAAATGCGCAAAATGAATTACGAAGTGAATGTAAATGGCAAATCAGCTTATACAGTTGCCAAAGACTATTTGAAAGATCAAGGTATTATTAAATAA</t>
  </si>
  <si>
    <t>ENA|CAC99925|CAC99925.1_Listeria_monocytogenes_EGD-e_hypothetical_protein</t>
  </si>
  <si>
    <t>ATGAAAAAAATAATAGTTGTATCCCTTTTCGCATTAGTAGTTGTGCTTGCGGGGTGTTCCAGTCAAAATAGCGATTCGAAAAAAACAGACGGCAAATTAAATGTGGTAGCAACCTATTCGATATTAGCAGATATTGTAAAAAATGTAGGCGGGAACAAAATTGAACTTCATAGTATTGTACCTGTTGGCGTGGATCCGCATGAATATGATCCCTTACCAGCCAACATTCAAAGTGCTGCGGATGCTGATTTAATTTTTTACAATGGATTGAATTTAGAAACAGGGAACGGTTGGTTTGATCGTATGTTAGAAACGGCGGATAAATCAAGAGAAGACAAGAATCAAGTGGTGGAGTTAAGTAAAGGTGTAAAACCCAAATACTTAACGGAAAAAGGCAAGACATCTGAAACAGATCCACATGCATGGCTTGATCTTCATAACGGAATTATCTATACCGAAAATGTGCGTGATGCACTTGTAAAAGCGGATCCAGACAATGCGGATTTTTATAAAGAGAATGCGAAAAAATATATCGACAAATTAGCTACTCTGGATAAAGAAGCAAAACAAAAATTTGCAGATTTGCCAGAAAATCAAAAAACATTAGTAACTAGCGAAGGCGCCTTTAAATATTTTGCAGCTCGCTACGGATTAAAAGCAGCATATATTTGGGAGATAAATACAGAAAGCCAAGGTACTCCAGACCAAATGAAACAAATTGTCGGTATCGTGGAAAAAGAAAAAGTGCCTAATCTATTTGTCGAAACAAGCGTAGATCCACGTAGTATGGAAAGTGTATCTAAAGAAACAGGAGTACCAATTTTCGCGAAAATCTTCACGGACTCCACTGCAAAAAAAGGCGAAGTGGGCGACACGTATTTAGAAATGATGCGGTACAATTTAGATAAAATCCATGATGGTTTAGCCAAATAA</t>
  </si>
  <si>
    <t>ENA|CAD00427|CAD00427.1_Listeria_monocytogenes_EGD-e_hypothetical_protein</t>
  </si>
  <si>
    <t>ATGAAAAAGAAATATGGGATTTTGGCGCTTGCTCTTACAGCTGCATTAACATTAAGCGCATGTGGTGGAAAAGAGGAGCCAGAAGCAGCGAATCAAAAAGTACAAACAATCACGGTTGGAACAGGAACGCAATTTCCAAATGTCTGCTTTTTAGATGAAAATGGGAAATTAACTGGTTATGATGTCGAACTAGTAAAAGAAATCGACAAACGTTTGCCCGGCTATAAATTTAAATTTAAAACGATGGATTTTTCTAACTTACTCGTTAGCCTTGGTGCTGGAAAAGTAGATATTGTCGCGCATCAAATGGAAAAAAGTAAAGAACGCGAGAAGAAATTTTTATTTAATGATGTAGCGTACAATAATTTCCCATTACAATTGACGGTATTAGACAGTAATAACAGCATAAACAGCACAAAAGATTTAGCTGGAAAACGCGTTATCACAAGCGCAACATCGAATGGGGCACTCGTGTTGAAAAAAATCAATGAAGAACAAGGCAATAATTTTGAAATTGCTTATGAAGGTCAAGGGTCAAATGATACAGCGAACCAACTGAAAACTGGCCGCGCTGATGCAACGATTTCTACACCATTCGCGGTAGATTTCCAAAATAAAACAAGCGCTATCAAAGAAAAAGTAGTTGGCGATGTTCTATCTAATGCGAAAGTATACTTCATGCTTGGAAAAGATGAAACGAAACTAAGCAAAAAGGTAGATGAGGCGCTTCAATCTATTATTGATGATGGAACACTTAAAAAATTAAGTGAAAAATGGCTTGGCGCAGATTATTCAAAAGAACAATATTAA</t>
  </si>
  <si>
    <t>ENA|CAD16770|CAD16770.1_Ralstonia_solanacearum_GMI1000_probable_substrate-binding_periplasmic_(pbp)_abc_transporter_protein</t>
  </si>
  <si>
    <t>ATGCAAATGGGAAATCACACGCGCAGTCGGCGGGGTACTCGGCTGCGCCGGCTGGCGGCCGTCGCGTTTGCGCTTTGCGCCGGGCTGGCGGCATCGGTCGCCCAGGCCGACATCAGCGTCATCCAGTCATTGCCGCTGTCCGGCTCGCAGGCCGTCACCGGGCACGCGCTGAATGCCGGCGCCCGGCTGTACTTCGACTGGCTCAACCTGAACGGCGGCATCCACGGCGAGACCGTCCGCCTGGTCGCCCGCGACGACGAGCAGAAGGTCGAGCAGACCGTGCGCAACGTGCGCGACATGGCCAAGGTCGACAACCCGGTCGCGCTGCTCACCGTGGTCGGCACCGCCAACGTCGAGGCGCTGATGCGCGAGGGCGTGCTGGCCGAGGCCCGGCTGCCGCTGGTCGGGCCGGCCACCGGCGCGTCCAGCATGACCGGCGACCCGCTGGTGTTCCCCATCAAGGCGAGCTACCGGCAGGAGATCGACAAGATGATCACCGCGCTGGTGACGATCGGCATCACGCGCATCGGCGTGCTGTACCAGGACGATGCGCTGGGCAAGGAGGCCATCGCCGGCGTCGAGCGCACGCTCAAAGCGCACGGGCTGCCGATTGCCGCCATGGCCTCGTATCCGCGCAACACCGCGAGCGTGGGCCCGGCAGTGGACAAGCTGCTGGCCGCCGACGTGCAGGCGATTTTCCTGGGCGCCACCGCCGCGCCGGCGGGCCAGTTCGTCCGGCAGTACCGGGAGCGGGGTGGTGGGGCGCAGTTGCTCGGGCTGTCGTCCATCGATCCGGGCATCCTGCAGAAGATCGCCGGGCTCGATGCGGTGCGCGGTTATTCGCTGGCGCTGGTGATGCCGAACCCGGGCAAGAGCGTGCACCCGGTGATCCGCGAGTTCAACCGGGCCCGCGCGGCGGTGGGCGCGACGGACGTCGAGCTGTCGTTCCGGGCGGTGGAGGGATTCGTGGCGGCCAAGGTGCTGGCCGAGGCGATCCGCCGCGCGGGCCCGAAGCCGACCCGCGAGCAGGTGCAGCATGCGCTGGCGGGGCTGCACGACTACGACGTCGGCGGCGGGTTCACGGTGGATTTCACCGATCGCAGCCGCCCCGGTTCGCACTATGTCGAGCTGGGCGTGGTGGGGCCGAACGGCCTGGTGATCCAGTAG</t>
  </si>
  <si>
    <t>ENA|CAD75301|CAD75301.1_Rhodopirellula_baltica_SH_1_probable_leucine/isoleucine/valine-binding_protein_precursor</t>
  </si>
  <si>
    <t>ATGAAGACTATTGGGGCAACTGCGCGAGCACTTACGCTCAAACAGAACTTAACACTGGCAACCATCTTCGCGGTCCTTTGCGTTAGCGCGCCGTCAGCCAGTGGAGCAGCACCGAAATCGCTTGATGCGACACCGGTAGATGCGCAGCTGTTGAAATTCGGGATGTCGACCGCATTGAGCGGACCGGCTGCGGAACTTGGCATCAATATGCGGCATGGAATCTTGGCCGCGTTTGATGAGGCGAAGGCAAAAAACCATCTTCCGTCCAAAACGCTGAAGCTCATCGCACTCGACGATGGATACGAACCGGCGCGCACAGCTCCGAATATGCATCGACTGACCGATGAGCACGAGGTGCTGGCAGTCGTCGGTAATGTCGGAACCCCCACCGCCATCACCGCCATCCCAATCGCGCAGCAGACAAAGACACCATTCTTTGGTGCGTTCACGGGAGCCAGCGCATTGAGAAAAACAGAGTCGGTCGAGTTCGTCATCAACTACCGAGCCAGCTACGCAGAAGAGACCGCTGCGATGGTTGACGCCTTGGTCGCAAAAGGCATCAAGCCTGAAGAGATTGGGTTCTTCACTCAAAACGACAGTTACGGCGACGACGGATTCTTTGGAGGATTGGCCGCGATACGACGACATCAATCCGTCAAAGTCTCCAGCCTTCCGCACGGTCGCTATCGTCGCAACACATCTCAAGTCGAAGACGGACTCGCTGATCTGTTGATGCACCAGCCTTTGCCAAAAGCGGTCATCATGGTCGGGACGTACGAACCCTGCTCGAAGCTGATTCGCATGGCACGCATGAACAATTTCAATCCTCAGTTTCTAGCGGTCTCGTTCGTGGGCGCTGATGCTCTGCAACGATCGCTCGGCGACCTGGCCAATGGAATTGTCGCGACCCAAGTGGTTCCTCATTTCGATAGTGATCTGCCGCTGGTCCGCGAATACCGCGACGCGATGCGAGATTACGATCCCGAACTTCCGTTGTCGTTTGTGTCGTTGGAGGGTTACATCGTCGGACGAATCTTGGTCAAGGCGGTCACCTCGATCAAAGGAGAAATCAGTCGCTCGTCCATCGCGGCCGCTTTGGAACAACTCGGACAATTTGACATTGGCTTGGGCGCACCGTTGACACTGGGTCCCAATGACCATCAAGCCAGCAGCAAGGTTTGGCCCGTTCTGATCGGCGCCGACGGTAGCCAGTCACTCGCATGGGAGGAACTCCTGAGTGAGTAA</t>
  </si>
  <si>
    <t>ENA|CAE09431|CAE09431.1_Wolinella_succinogenes_BINDING_COMPONENT_OF_ABC_TRANSPORTER</t>
  </si>
  <si>
    <t>ATGAAAAAGATTTGGCTAGGAATCCTGATTTCTGTTTGCACCCTTCTGGGCGCGGATATGTCGCTGTGGCAGAAGTCCACGCTCAATGAGATTATCAAGCGCGGCGAGCTTCGCGTGGGTCTTGAGCCTGGTTATCTTCCTTTTGAGATGAAGGACAAAAAAGGCAATGTGATTGGCTTTGATGTGGATTTGGCCAGAGAGATGGCTAAGGCTATGGGTGTGAAGCTAAAGCTCGTCCCTACCTCATGGGATGGCTTGATTCCTGGATTGGTGACGGAGAAATTTGACATTATCATCTCCGGTATGACCATCTCCCAAGAGCGGAATCTTCGAGTCAATTTTGTTGAGCCCTATATCGTGGTGGGGCAGTCGTTGCTCGTTAAAAAAGGACTAGAAAAGGGCGTGAAGAGCTACAAAGACCTCGACAAGCCTGAACTCACTTTGGTGACAAAGTTTGGAGTTTCGGCGGAGTATGCGGCCAAGCGACTCTTTAAAAATGCCAAACTTAAAACCTATGATACCGAGGCTGAAGCGGTGCAAGAGGTGCTCAATGGCAAGGCGGATATGTTCATCTTCGACCTTCCTTTTAATGTCGCTTTCATGGCGCAAAAAGGTCAGGGCTATCTCGTTCACCTCGACACTTCCCTCACCTATGAGCCTCTTGGCTGGGCGATCAAAAAAGGTGACCCCGATTTCCTTAACTGGCTCAACCACTTCCTTGCGCAGATCAAACACGATGGAAGCTATGATGAGCTCTATGAGCGATGGTTTGTCGACACCAAGTGGCTAGAGAAGATCCAATAA</t>
  </si>
  <si>
    <t>ENA|CAE26428|CAE26428.1_Rhodopseudomonas_palustris_CGA009_putative_branched-chain_amino_acid_transport_system_substrate-binding_protein</t>
  </si>
  <si>
    <t>ATGAAGGGACTTCGATCGGCCTGCGCGGCCGCGGCCTTGTCGTTCGTCGCGGCAGGCGCCCACGCCGATACCATCAAGGTCGGCGTGATCGGCACCATGTCGGGGCCGTACGCGCTGTTCGGCCAGAACTTCAAGATGGGCATCGACGCCTGGGTCGCCGAGCACGGCAACAAGGTCGGCGGCCACACCGTCGAGTTCGTCTATCGTGATGAGGTCTCGCCCAATCCGGCGCAATCCAAGGCATTGGCGCAGGAGCTGATCGTCAAGGAGAAGGTTCAGTACATCGCCGGCCTGTACTTCACGCCGAACGCGATGGCGGTGGCGCCGCTGCTTCAGGAAGCCAAGGTACCGATGGTGGTGCTGAACGCGGCGACCTCCTCGATCACCGAGAAGAGCCCCTACATCGTCCGCACCTCGTTCACGATGTTCCAGAACACCGTGCCGGCCGCGAAGGTCGCCAAGCAGAAGGGCGCCAAGAAGGTTGCAATCGCTGTCAGCGATTACGGTCCGGGTATCGACGCCGAAACCGCGTTCAAGAAGACCTTCGAGGCCGAAGGCGGCAGCGTCGTCGAGGCGGTCCGGATGCCGCTCGCTACCACCGACTTCGGTCCGATCATGCAGCGGATCAAGGATTCCGGCGCCGACATGATCTTCACCTTCCTGCCGGCCGGTCCGCCGACGCTCGGTTTCGTCAAAGCCTATATCGATAACGGCCTGAAGGCGGCCGGCGTCAAGCTGATGTCGACCGGCGACGTCGTCACCGAGCCCGATCTGCCGAACATCGGCGATTCCGGCATCGGCATTCTGTCGACCTACCACTATGCGGTGTCGCACGACTCGCCCGAGAACAAGGCGTTCCTCGCTCTGCTGCAGAAGGGCGGCGCCAAACTGGGCGATGTCACCATGACTTCGGTCGCGGCTTATGACGGTGCCCGCCTGATCTACAAGATGATCGAGGCGACCGGCGGCAAGCAGGATCCCGAGAAGGCGATTGCCGCCGTCAAGGACATGAAGTGGACCAGTCCGCGCGGACCGGTGTCGATCGATCCGACCACCCGCCACATCACCCAGAGCGTGTATCTGCGCGAGGTGGAGAAACAGGACGGTAAGCTGATCAACAAGGAGATCGAGACCTTCAAGGATCAGCCGGACTGGGGACTGGTTAAGCAGTAA</t>
  </si>
  <si>
    <t>ENA|CAE27230|CAE27230.1_Rhodopseudomonas_palustris_CGA009_putative_branched-chain_amino_acid_transport_system_substrate-binding_protein</t>
  </si>
  <si>
    <t>GTGACCAAGTTCAAGCTATCCGCCACGGCGATCGCCGTGGCCCTCGCGCTGCCGGGGCTTTCCGGGGCCGCGCTTGCGGAAACTAACGAAATCACCATCGGTATCACCGTCACCACCACCGGTCCGGCGGCTGCTCTCGGCATTCCGGAGCGCAATGCGCTGGAATTCGTGGCTAAGGAAATCGGCGGTCATCCGCTCAAGGTGATCGTGCTCGACGACGGCGGCGATCCCACCGCGGCCACCACCAATGCGCGGCGTTTCGTCACGGAGTCGAAGGCCGACGTGATCATGGGCTCGTCGGTGACGCCGCCGACCGTGGCGGTCTCCAACGTCGCCAACGAAGCGCAGGTGCCGCACATCGCGCTGGCGCCGCTGCCGATCACGCCGGAGCGCGCCAAGTGGTCGGTGGCGATGCCGCAGCCGATCCCGATCATGGGCAAGGTGCTCTACGAGCACATGAAGAAGAACAACATCAAGACCGTTGGCTACATCGGCTATTCGGACTCCTACGGCGATCTGTGGTTCAACGACCTGAAGAAGCAGGGCGAGGCGATGGGTCTGAAGATCGTCGCCGAAGAGCGCTTCGCGCGGCCGGACACGTCGGTGGCAGGTCAGGTGCTGAAGCTGGTCGCCGCCAATCCGGATGCGATCCTGGTCGGTGCGTCCGGCACCGCGGCAGCGCTGCCGCAGACCAGTCTGCGCGAGCGTGGTTACAAGGGCCTGATCTATCAGACCCATGGCGCCGCCTCGATGGACTTCATCCGTATCGCCGGCAAGTCGGCCGAGGGCGTGCTGATGGCGTCGGGCCCGGTGATGGATCCGGAAGGTCAGGACGACAGCGCGCTGACCAAGAAGCCCGGCCTCGAGCTGAACACCGCCTATGAGGCCAAGTACGGCCCGAACAGCCGCAGCCAGTTCGCCGCGCATTCGTTCGACGCCTTCAAGGTGCTGGAGCGGGTGGTGCCGGTGGCGCTGAAGACCGCCAAGCCGGGCACGCAGGAATTCCGCGAAGCGATCCGCAAGGCGCTGGTCAGCGAAAAGGACATCGCGGCGAGCCAGGGCGTCTACAGCTTCACTGAAACCGATCGCTACGGCCTCGACGACCGTTCGCGCATCCTGCTGACGGTGAAGGATGGCAAATACGTGATGGTGAAGTAA</t>
  </si>
  <si>
    <t>ENA|CAE30088|CAE30088.1_Rhodopseudomonas_palustris_CGA009_possible_ABC_transporter_binding_protein_component</t>
  </si>
  <si>
    <t>ATGTTGGGACTGAAACGCTTCAGACTGCCGGCCTTGGCTTCGGCGGCATTCATCGCACTGGGGGCGGGGACCGCCGCAGCCCAGAGCAATGTCGTGATCATGCAGGATCCGGGCGGCGGCTACGGCGATGCGCTGCGCAAGGTGATGTATGACCCGTTCGAGAAGGAAACCGGCATCAAGGTCGTCACCGTGCAGGAAGCCCGCAGCGGTCCGCGCATCAAGGCGCAGGCCGAAGCCGGCAAGGCGCAGTGGGACCTGACCTTCATCTTCGATCAGGAAACCAAGCTGCTTGGCGATTGCTGCCTGGCCGACATCGACTATTCGAAGCTGTCGGAGTCCGCGCACAAGACCCTGGCGGCGATGCCGGACAATCTGAAGCGCAAGAAGGGCGTCGCGCTGCAAGTGATCGGCGTCGGCCTCGTCTACAACAAGGACAAGTTCAAGGGCGACAAGGCCCCGCAGACTTGGGCTGATTTCTGGGACGTGAAGAAGTTCCCGGGTCGCCGCTGCATGCCGGCGTGGCCGCGCTTCACCTTCGAAGCGGCGCTGATGGCCGACGGCGTCACAAAGGACAAGCTGTATCCGATCGACATGGATCGGGCGCTCAAGAAGCTCAAGGAGATCAAGCCGCACGTGGTGAAGTGGTGGACCACCGCCGCGCAGCCGCCGCAGCTCATTCTCGATGGTGAAGCCGACATGTGCCTGGCTTATACCGGCTCGATGAGCAAACTGGCGCTGGAAGGCGCGCCGATCGACCTCACCTTCAACCAGGGCTTCGTCTATTACGACTTTTTCTCGATTCCAAAAGGCGCGCCGAACTACGACAATGCTCTGAAGCTGCTGTCTTGGCGTCTTGATCCGAAGCGCGCTGCGCAACTGACATCCACCTTCCCGGTGGCGCTGCCGTCGAAGGTCGTGTTCGACGCGGCGACGGATAAGAATATCGCGCGGTACTGGGCTAACAATCCCGAGAACGTCGCCAAGGCGATCGAGTGGAGCCCGGACTTCTGGGGTGCTCCGTCGCCGGCGGGGAATTCCACCAATGAAGAATACGGACAAGAAAAGCTGAACGCGATGCTGGCCCAGTAA</t>
  </si>
  <si>
    <t>ENA|CAE38066|CAE38066.1_Bordetella_parapertussis_Putative_sugar_ABC_transport_system,_substrate-binding_protein</t>
  </si>
  <si>
    <t>ATGACACTCTTCGGCAAGACCTCGCGCAGGCCGGGCCTGCCGCGCCAGGCTGCCGGCCTGGCCCTGGCGGCGTGCGCCCTGGCCAGCCTGCCGGCGCAGGCCAAGGAATCCGACGGCGACCGCCTGCAGGGCATCGTCGAACCCATCGTCGCCAGGCAGCCTCTCAAGCTGGGCGTGACCGTGGTGCACCTGCTGGACAATTTCTACAAGGGCATCGCCTACGGCATCGTCGACGAAGCGCGGCGCAGCAACGTGGAAGTGGTGCAGGTGGCGGTGGCCGGCGCCTACGGCAACGTGCAGCAGCAGTTCGCGCAACTGCAGTCGTTCAAGACCCTGGGCGTGGACTACGCCGTGCTGTCGCCGGCGGCCTATTCGGGCTACGACCCGGTGGTCGCCGACCTGGCCAGGTCCGGCATCAAGACCATTTCCGCCGGCATCCCGGTCAACAGCGACAAGATCGCCTTCGGCGTGCTGCAGGACGACACCCTGATCGGCAAGGTGCTGGGCAAGGCGCTGTGCGACGACGGCGCGCAGGGCAAGCAGGTCATCGTCGTGCCCGGAGCCGCCGGGCTGGAATGGCCGCGGCTGCGCTACGAAGGCTTCAAGGAAGTGGCCTCCGCCTGCGGCGCCAAGCTGACGCCGGCGGCCTTCCGCGGCGAAATGAGCCTGGCCGACGGCATGGCGCAGACGCAGGACCTGCTGATGCGCACCCCGGACGCCGAATACGTGTTCACCCCGGTCACCTTCCTGGGCATAGGCGCGGTGCGCGCGGCCCGCCAGGCCAACCGCCCCGTCAAGGTGCTGACCTCGGCCATGGTCAAGGAGAACGAAGCCATGATCCGCGAGGGCCGCCTGCTCGCGGTCGCCTCCGAGCCGGGCGTCATCATGGGGCGCCTCATTGTCCAGTACGCCATCCGCGAACACGAAGGACTGCCCATGCCGCCGCTGGACAAGCCGACCCGCAGCGTGCCCTACCCGCACTTCAACGTCCCCATCACCGTGGTGGACAAATCCAACGTCGACACCCACCCGTACGCGTTCTACGACTATCCGCCGCAGGGCTGGAGCATCGAGACCGCCAGATAG</t>
  </si>
  <si>
    <t>ENA|CAE40314|CAE40314.1_Bordetella_parapertussis_putative_extracellular_solute-binding_protein</t>
  </si>
  <si>
    <t>ATGGATACGGCAACCCGGCGCACCTTCCTGAAACGATCGGCCGGCATCGGCCTGGCTGCCATCGGCGGCAGCTACCTGCGCATCGGCCACACGGCCGACGATCACATCTATGTCACCAGCTCGGGCGGCTCGTTCCTGGAGAACGTGCGCAAGCACATGGCCGAGCCCTTCGAGAAGCAGTCCGGGGTGAAGGTGACCCTGGTGCCGGGCACCAACCCGGCCCACGCGCTCAAGATCCTGTCGAGCCGCGGCACGCCTCCCTATGACGTGGCGGCCTTCGGCGGCAACGACATGTACCGGCTGATACGGGCGAAGAAGCTGGCGCAGGTCGACGAGAAAAGCGTGCCCAGCCTGGCTGACGTGCCCGAAAAATTCAAGGCCGACTGGGAAGGCTGCGGGTCGCTGTACGACTACAGCAGCGTCGGCATCGCCTACCGGCCGGACAAGATCCAGGGCGGCGTCAAGTCCTGGAAGGAGTTCGTCGAGCGCACCGTCGCGGGCGAGTTCGGCAAGCAGGTTTTCTTCAACAACCTCAGCTCCAATGTGCGCGGCGCCGAAGTGCTGTCCATGTTCGGCAAGATCTACGGCAGCGGATACGGCGACATCGAGGCGTCCATCGCCACGCTGGAACGGATGAAGCCGCACATCTTCAAGTTCTTCACGGCGTTCAATGATCCGGTCGTGCTGCTGACCAGCGGCGAGGGCGCCATCGGCCCCGGCTGGGACGGACGCACCTTCATCGCCGAGGATTCGACCAAGGGCATGGTCAAGTGGGTCGACCCCACCGAAGGCGCGGTCTCCAGCGGCCCGGTCATGGCCGTGGTGAAGGGAGGCAAGGAGGACCTGGCCAAGGCCTTCATGAACTACGCCCTGGGCGAGGAGGCGCAGAAGGCATTCTGCGAGGCCATGTACTACGGCGCGGTGAACCGCAAGGTGCAATACAGCGAAAAGCTCAAGCATCGCCTGCCCAGCATCGACTCCGTCCAGCTCGTCGACACCGCACTGCTGATCAAGAACATGAGCGCCCTGCTGGACCTGTGGAACAAGCGCATCGCCAGCTGA</t>
  </si>
  <si>
    <t>ENA|CAE40630|CAE40630.1_Bordetella_pertussis_putative_exported_protein</t>
  </si>
  <si>
    <t>ATGAATAAAGTACGCACCCTGGTTCAGGCCATTGCCGTGGCCACCGGCCTTGTCGCCGCCGCTGGCGCGCAGGCCGCCGATGCCTATCCCAGCAAGGCCATTCGCGTGATCGTTCCGTTTGCCCCGGGCGGCTCGACCGACATCATCGCCCGCCTGGTGACGCAGCGCATGAGCCAGGAGCTGGGCCAGCCCATGGTGGTGGAAAACAAGGGCGGCGCCGGCGGCGCCATCGGCGCGTCCGAAGCCGCGCGGGCCGAGCCCGACGGCTACACGCTGTCGATCGCCACCGTGTCGACCATGGCCGTCAACCCGGCCTGCCGACCCAAGGACCTGCCGTACGACCCGATCAAGGATTTCCAGCCGGTCACCAACTTCGCCAACACGGCCAACGTCGTGGCGGTCAATCCCAAGTTTCCCGCCAAGGATTTCAAGGGCTTCCTGGAAGAGCTCAAGAAGAACCCCGGCAAGTACTCGTATGGCAGCTCGGGCACCTGCGGCGTGCTGCACCTGATGGGCGAGTCGTTCAAGATGGCCACGGGCACCGATATCGTGCACGTGCCCTACAAGGGTTCGGGCCCGGCCGTGGCCGATGCCGTGGGCGGCCAGATCGAACTGATCTTCGACAACCTGCCGTCGTCCATGCCGCAGATCCAGGCCGGCAAGCTGCGCGCCATGGCCATCGCGTGGCCGACCCGCATCGACGCCATCAAGGACGTCCCCACGTTCGCCGATGCCGGTTTCCCGGTGCTGAACCAGCCGGTGTGGTACGGCCTGCTGGCGCCCAAGGGCACGCCGATGGATGTCGTGAACAAGCTGCGCGATGCCGCCGTGGTGGCCCTGAAGGACCCGAAGGTCATCAAGGCCCTGGACGACCAGGGCTCGGCGCCGTCGGGCAACACGCCCGAAGAGTTCGCCAAGGAAATCAAGGAGCAGTACGACTGGGCGCAGGACGTGGTCAAGAAGCAGAACATCAAGCTGGACTGA</t>
  </si>
  <si>
    <t>ENA|CAE40993|CAE40993.1_Bordetella_pertussis_putative_exported_protein</t>
  </si>
  <si>
    <t>ATGCAACGCCGTAGTTTTCTAGCCAAAGTCGCCCACATCGCCGCCGCTGTCGGCGTCAGCGCCTGTGCCGCGACCAGTTCCTTCGCCGCCACCGGCGACTTCCCGAACAAGCCGCTCGACATCATCGTCACCTTTCCGCCTGGCGGGGGGACCGACATGCTGGCGCGTTTGATCGGCAACTATCTCACCGAGAGCCTGGGGCAGACCGCGGTGGTCGAGAACCGGCCGGGCGCCAGCGGCAACGTGGGCGCGCGCCTGGTGGCCGACCGTGCGCCGGACGGCTACTCGCTGCTGATGGTCAACAGCTCGTTCGCCGTCAATCCGGGCGTGTTCCGCAATCTGCCGTTCGACCCGAAGAAGGACTTCGCCGCCGTCATCAATGTGGCCTATGTGCCGTCGGTGTTCGTGGTGCCGGCCGGTTCCAAGTACAAGACGCTGGGTGAGCTGATGGCCGCGGCCAAGCAGACCAACACCCAGGTCACCTACGGCTCGTGCGGCAACGGCACGCCGCAGCATCTGGCCGGCGAGCTGCTCAACGTCAGCGCCAAGACGCATATGGTGCACGTGCCGTACAAGGGTTGCGGACCGGCGCTCAACGACGTGCTGGGCAGCCAGATCGGCCTGGCCGTGGTGACCGCCTCGAGCGCGATTCCCTTCATCAAGGCAGGCAAGCTGCAGGCCCTGGCGGTGACCTCCAAGGAGCGCTCGGCGCTGCTGCCCGAGGTGCCCACGGTGGCCGAGCAGGGCGTGGCCGGGTACGAGCTGAACCAGTGGCACGGCCTGCTGGTGCCGGGCGCCACGCCGATGGCGGTGCGCCAGAAGCTGTACGACGGCATCGCCAAGGTGATGCAGCGCGATGACGTGCAGAAGAAACTGGCCGACCTGGGCTACAGCACCGCCAGCGACGGCCCGGAAGTGTTCCAGAAAATGGTGGAAACCGATATCGACCGCTTTTCGGCGCTGACCAAGCAGATCGGCCTGAAAGTGGACTGA</t>
  </si>
  <si>
    <t>ENA|CAE41894|CAE41894.1_Bordetella_pertussis_putative_iron_binding_protein</t>
  </si>
  <si>
    <t>ATGCCGTCGACCAAGCGTTCCTCCCTGATCCCGCTGCTGCGCGCCCTGGCGCTCGCGGGCGTTGCCACGTTCTCCGCCCAGGCGCTGGCCTCCGATGAGGTCAGCCTCTACACCACGCGCGAACCCAAGCTGATCCAGCCTCTGCTCGACGCCTTCGCCAAGGACAGCGGCATCAAGGTCAACACCGTCTTCGTCAAGGACGGCCTGCTCGAACGCGTCAGGGCCGAGGGCGACAAGTCGCCGGCCGACGTGCTGATGACGGTCGACATCGGCAACCTGATCGACCTGGTCAATGGCGGCGTCACCCAGAAAATCCAGTCGCAGACGCTCGACAGCGTGGTGCCCGCCAACCTGCGCGGCGCCGAAGGCAGCTGGTACGCCCTGTCGCTGCGCGACCGGGTGCTCTACGTCGAGAAAGACCTCAAGCTGGACAGCTTCCGCTACGGAGACCTGGCCGACCCCAAATGGAAGGGCAAGGTGTGCATCCGCTCGGGCCAGCACCCCTACAACACCGCGCTGGTGGCGGCCATGATCGCCCATGACGGCGCCGAGGCCACCGAGAAATGGCTGCGCGGCGTGAAGGCCAACCTGGCCCGCAAGGCGGCCGGCGGCGACCGCGACGTGGCGCGCGACATCCTCGGCGGCATCTGCGACATCGGCCTGGCCAACGCCTACTACGTCGGCCACATGAAGAACGCCGAGCCGGGCACCGACGCCCGCAAGTGGGGCGACGCCATCAAGGTAGTGCGCCCGACCTTCGCCACCGCCAAGGATGGCGGCACCCACGTCAACATCAGCGGCGCCGCGGTCGCGGCGCACGCGCCCAACAAGGCCAACGCCGTCAAGCTGCTGGAGTACCTGGTCTCCGAGCCTGCCCAGACGCTGTACGCCCAGGCCAACTACGAGTACCCGGTGCGCGCCGGCGTCAAGCTGGACGCGGTGGTGGCCAGCTTCGGCCCGCTGAAGGTCGATACCCTGCCCGTGGCCGAGATCGCCAAGTACCGCAAGCAGGCCAGCGAACTGGTCGACAAGGTGGGCTTCGACAACTGA</t>
  </si>
  <si>
    <t>ENA|CAE42170|CAE42170.1_Bordetella_pertussis_putative_exported_protein</t>
  </si>
  <si>
    <t>ATGTACAAGAAGCTCTCCTTGCTGGCCGGCACCATTGTTCTCGCCTTCGGCGCGGGCGCGCAAGCCCAGACCAAATGGGATCTGCCGACCGCCTATCCCGCCAGCAACCTGCATGTCGAGAACCTGACCCAGTTCGTCAAGGATGTCGACAGCCTGTCGGGCGGCAAGCTGAAAATCACGCTGCACAACAATGCGTCGCTCTACAAGGCGCCCGAAATCAAGCGCGCGGTCCAGGGCAACCAGGCCCAGATCGGCGAAATCCTTCTCACCAACTTCGCCAACGAAGACCCGGTCTACGAACTGGATGGCCTGCCGTTCCTGGCCACCGGCTACGATGCCTCGTTCAAGCTGTACCAGGCGCAGAAACCCTTCCTCGAGAAGAAGCTGGCCTCGCAGGGCATGATGCTGCTCTATTCGGTCGCCTGGCCGCCCCAGGGCATTTTCGCCAACCGCGACATCAAGCAAGTGTCCGACATGAAGGGCCTCAAGTGGCGCGCCTACAGCCCGGTGACGGCCAAGATCGCCGAACTGGTCGGCGCGCAGCCGGTAACGGTGCAGCAGGCCGAATTGGCGCAGGCGATGGCCACCGGCGTGATCGACTCGTACATGTCGTCCGGCTCGACCGGTTTCGACACCAAGACCTACGAGTACATCAAGAAGTTCTACGACACCGAGGCCTGGCTGCCCAAGAACGCGGTGCTGGTCAACAAGAAGGCCTTCGACGCGCTCGACCCCGCCACCCAGCAAGCCCTCAAGAAGGCCGGCGCACAGGCCGAGGAGCGCGGCTGGAAACTGTCGCAGGAGAAGAACAGCTGGTACAAGGAGCAACTGGCCAAGAACGGCATGGCCATCATCGCGCCCACCGCCGAACTCAAGAGCGGCCTGACCGAGGTCGGCAAGCGCATGCTCGACGACTGGCTCAAGAAAGCCGGCGCCGACGGACAGGCCATGATCGACGCCTATCGGAAGCAATAA</t>
  </si>
  <si>
    <t>ENA|CAE42173|CAE42173.1_Bordetella_pertussis_putative_exported_protein</t>
  </si>
  <si>
    <t>ATGAAAACGACCTTCGCCGTACTTGCCGCCGCCCTCGCCCTCTCGACCGGCGCGCAGGCCGCCACCAGCTGGACCATGACGGCGGAGCAGCCCGACGCCAACTACCTGACCCAGAACGCACGCCAGTTCGCCGACGAGGTCAAGGCCGCCACCGCCGGCGCGCTGGAGATCAAGGTGCAGTCCAACAGCACCCTGCTCAAGCGTCCCGAAGTCAAGCGCGGCGTGCAGCAAGGCGTGGTGCAGATCGGCGAGGTGCTGGTCTCGGCACTGGGCAACGAAGACCCCTTGTTCGAAATCGACAGCGTCCCGTTCCTGGCATCCTCGTTCAACGAGTCGGAAAAACTGTGGAAAGCGACGCGACCCCTGCTGGCCCAGCGCCTGGACAAGCAAGGCATCGTGCTGGTGTACGGGTCGCCCTGGCCCCCGCAGGGCATCTACACCAAGAAGCCGGTCGCCGCGCTGGCCGACCTGAAGGGCACGCGTTTCCGCGCCTACAGCGCATCGACCAGCCACATGGCCGCCCTGATGGGCGCGGTGCCCACCACCGTGCAGACGCCCGAGGTCCCGCAGGCCTTTTCGACCGGCGTGATCGACGCCATGCTCACCTCGCCCGCCACCGGCGTGGACAGCCAGGCCTGGGACTACGTCAAGTACTACTACGATGCCCAGGCTTTCATCCCCCAGAGCTTCGTCATCGCCAACAAGCGGGCCTTCCAGCGCCTGCCCGCCGAAGTGCGGCAGGCGGTGCTGGATGCCGGCGCCAAGGCCGAAATCCGGGGCTGGCAGACCGCGCGCGCCAAGACTCGCGAACTCACCGACACCCTGGCGCGCAACGGCATGAGCGTCGAGCCGCTGCCCCCGCAACTGGCCAAGGAGCTGCAGGCCATCGGCGCCACCATGGTCTCGGACTGGAGCAAGAAAGCCGGCGCCGACGGCCAGCAGCTGCTCGATGCCTACCGCAAGTAA</t>
  </si>
  <si>
    <t>ENA|CAE43703|CAE43703.1_Bordetella_pertussis_putative_exported_protein</t>
  </si>
  <si>
    <t>ATGCCCCCCATTTCCCGTAAGCTCTCGGCCCTGTTCGCCGCCGTCGCCCTGACCGGCGCGGACACTGCCCTGGCGGAGTATCCCGAGCGCCCCGTGAACATGGTCGTGCCGTTCGCGGCAGGCGGTCCTACCGACAACGTGGCCCGCTCGCTGGCCGAATCCATGCGGCCGACCCTGGGCGAAACCGTCGTGGTCGAGAACAAGGGCGGCGCCGGCGGCACCATCGGCACCACCCAGGTGGCGCGCGCCCAGCCCGACGGCTACTCGATCCTGCTCATGCACGCCGGCTTCTCGACCGCGCCCTCGCTGTACAAGAACCCCGGCTACGAGCCCTACACCAGCTTCGAGCCCATCGGCCTGGTGGTGGACGTGCCGATGACCATCATTGCCCGCGGCGATTTCCCGCCCAACAACATCAAGGAACTGGCCGAGTACGTCAAGAAGAACGCCGACAAGATTTCACTGGCCAATGCCGGCATCGGCGCGGCCAGCCACTTGTGCGGCACCATGCTGGTCGAGGCGCTGGGCGTCAACCTGCTGACCATTCCCTACAAGGGCACGGCGCCGGCCATGAACGATCTGCTGGGCAAGCAGGTCGACCTGATGTGCGACCAGACCACCAATACCACGCAGCAGATCACCAGCGGCAAGGTGAAGGCCTACGCGGTCACCAGCCTCAAGCGCGTGCCCACCCTGCCCGACCTGCCCACCATGGACGAGTCCGGCTACAAGGGTTTCGAAGTGGGTATCTGGCACGGCATGTGGGCCCCCAAGGGCACGCCCAAGCCGGTGGTCGACAAGCTGGTCAAGAGCCTGCAGGCCGGCCTGGCCGATCCCAAGTTCCAGGAGCGCATGAAGCAGCTGGGCGCCGAGGTGCTGACCAACGAGGCTAATCCCGAGGCGCTGCAAGCCAAGGTCAAGCAGCAGGTGCCGCAATGGGCCGAGCTGTTCAAGAAGGCGGGCGTGGAAAAGCAATAA</t>
  </si>
  <si>
    <t>ENA|CAE44948|CAE44948.1_Bordetella_pertussis_putative_leu/ile/val-binding_protein_precursor</t>
  </si>
  <si>
    <t>ATGTCTTGGTACAGGAAATCAACGACTTGCCTGGCGGTCGCCGCCGCCGTGCTGGCTTCGGGCGCCGCCCTGGCCGCCGATACCATCAAGATCGGCATGACCTCGGCCCTGACCGGCCCGTATAACGAATTCGGCGAGGGCAACCGGCGCGCCGTCGAGCTTGCCGTCGAGCAATGGAACGCCAAGGGCGGCATCAATGGCAAGAAGATCGAGATCGCCATGCTGCTCGACGACCAGCTCAATCCCGACCGTGCGGTGCAGAACATCCGCGCCATTCTCGACAACAAGGACATCGTCGGCATCATCGGCCCGGCCGGCAGCGGCCCCATGCTGGCCGTGATCGACATGGTCCAGGCCGACGGCCGGCCCTACATGAACCCCATCGCGCAGACGCCGGTGGTGACCTATCCGGGCGAGAAGACCGGCGAGAAGCCGCGCCCGAACGTGTTCTCGTTCGCGCTGCAGAACGACATCGAGGCCGTGGCCATGGGCGAGTACCTGGCCAAGAAGTTCAAGCGCGTGGGCATCATCCACGAAAGCACCGCCTACGGCGTGACCGGCGTCGACTACCTGGCCGCCTCCATCGCCAAGAACGGCGGCGCCAAGCCGGTGGCCACCGACTCGTACAACCAGGGCGCGCAGGACATGACGGCCCAGGTGGCGCGCATGAAGCGCGCCAACGTGGATGCCATCGCGGCCATCGGCCTGGGCAAGGACCTGGCCGTGCTGCGCAGAACCATGGCGCGCCTGAACGTGAACGTGCCCCTGGCCGCTTCCAACGGCGCGCTGGGCCAGCCCTACCAGGAAGGCGCCGGCGAACTCACGCTGGGCACCCTGGGCACCATGATCGGCGCCTTCGGCAACCCGATGCGCGCGCCCGCGGCCGACTTCGCCAAGGCCTACAAGGCCAAGTACGGCACCGACCGCTGGTGGGGCAACGATCCCGAGAATCCGCAGCTGTTCATGGCGATCTCGGTCTCCAACGGCTATGACGCGGCCAACATCCTGTTCGAAGGCATCCGCCTGGCCAACTCGACCGACCCCAAGGCCGTCATCGCCGCCATCGAGTCGATCAAGGACTACCAGGGCGTCAACACGGCCTACACCTTCTCGAAGGAACGCCACCACGGCATCGAGACCGATGGGGTCAAGGTGTTCGAGTACGTCAAGAAGGGCGACAAGATCCGGCTCGAGCCGATCGCGCAATAA</t>
  </si>
  <si>
    <t>ENA|CAG75111|CAG75111.1_Pectobacterium_atrosepticum_SCRI1043_periplasmic_binding_protein_precursor</t>
  </si>
  <si>
    <t>ATGGCGAAAACACGGAACACATTATCTCACCTACTCCTGCTCTGTGCTGCTCTCCCTTTGGGGGCGGCATTTTCTCACTCTGCTGACGCTGCCGAAATCCGCATTTCTTGGTGGGGCGGTAATCAGCGACATGAAGCCACGCTGGCTGCTATTAACGCGTTTCAAAAAGCCAATCCGACGATCACCGTCAAAGCCGAATATGCTGGCTGGGATGGTTATCTTTCTCGACTATCAACACAGATTGCAGGGGGGCAAGAACCTGATGTTATGCGTATTGACTGGAACTGGTTGCCGCAGTTTTCCCGCAATGGAGACGGCTTTTATGATTTGAATAAGCAAAAAGACATTTTGGGGTTGGGGGATTTTCCGCCTAACGCTCTGAAAACGGCGGATGTAAAAGGGAAACTGCAAGGTCTCCCGATTTCGATGACATCCCGCAGTATGATTTACAATAAAACCACCTGGGACAACGCGGGCGTTGCCTACCCGAAAACCTGGGATGAGCTGTTTGCTGCTGGCCCGGTGTTTAAACAAAAACTGGGTGACAGCTACTATCCGCTCGGCGTAGCCCAAGGGGCAAGCGATGTGCTGGATATTCTCACGCTCGGTCGTAGCTATATGGCGCAGAAATATGGCATCGATATGATCGATGAGAAGAAGCAAAGCATCGCCTATAGCCGCGATCAGGTGCGGGAGCTCTTCGGCTTTTATAAAAAGCTGGTTGATTCCCATGTAATACCCGATCAGCGCTATTTCTCCTCGTTCGGGCGCACCAACGTCTATGAAATCCGTCCGTGGATTAACGGCGAATTAGCGGGTATGTATCTGTGGGATTCAGCCATTTATACCTATTCGAGCAATATGCCGAAAGATGCCGTATTGGAAACTGGGCCGTTTATCACGATACCGGGCGCTAAAGACTCGGGGCTTACAAGCAAACCGTCCTCACTGTTTGCGATCAGTAAGAACAGCAAACATCCTAAAGAAGCGGCGATGTTGATGAATTTCATGCTGAGTAATCCAGAAGGCGTGAAGGCGCTTGGGCTGCAAAACGGGATGCCAGCCAACCCGAAAGCGCAAAAGCTGCTGGAGGATATCGGCGTGATCAACCCCGGTAACTTATTAGCAAATGCCTATCGGGCAGCCGCAGCACAGCCTGAATCGAAGGTAGCTGTTTCACCGTTTATGGAAAATCAGGAACTGGTTCAACTGTGGACGACAAGCCTGCAAAAACTGGACTACGGCAATGGTGAAGTTAATAAGGTTGCCGATGATTTCCTCAGCGGCGCTAACCGTATATTAAAACGCGCCATTCGATAA</t>
  </si>
  <si>
    <t>ENA|CAH08416|CAH08416.1_Bacteroides_fragilis_NCTC_9343_putative_LacI-family_transcriptional_regulator</t>
  </si>
  <si>
    <t>ATGAATAAATTGCCAGAAAGAATCAGAATTAAGGATATTGCCCGCTTGGCAAATGTATCTGTAGGAACTGTAGACCGGGTGCTCCATGGCCGTAGCGGAGTGTCGGAAGCAAGCCGTAAACGTGTAGAAGAAATCTTAAAGCAACTCGACTATCAGCCTAATATGTATGCCAGCGCGTTGGCTTCCAATAAGAAATATACTTTTGCCTGTCTGCTACCCAAACATCTGGAAGGCGAATATTGGACAGATGTGCAAAAAGGGATTCGGGAAGCGGTTACCACATACTCCGACTTCAATATTTCGGCAAATATCACCCATTATGACCCCTACGATTACAATTCGTTTGTGGCAACCAGTCAGGCCGTTATCGAAGAACAACCGGACGGAGTAATGTTTGCTCCCACTGTACCACAATATACCAAAGGATTTACCGATGCACTAAATGAACTGGGTATACCATATATATATATTGATTCACAAATCAAAGACGCCCCTCCACTTGCCTTCTTCGGTCAAAACTCACACCAGAGCGGATACTTTGCAGCACGCATGCTGATGTTACTCGCCGTAAATGACCGGGAAATCGTAATTTTCCGCAAGATACACGAAGGAGTGATCGGCTCGAACCAGCAGGAAAGCCGCGAAATCGGATTTCGCCAATATATGCAAGAGCATCATCCCGCCTGTAACATCCTTGAACTCAACCTGCACGCCGACCTGAATATTGAAGATAGCCGGATGCTGGATGACTTCTTCCGCGAACATCCGGACGTCAAGCATGGCATCACGTTCAATTCAAAAGTATACATCATCGGTGAATACCTGCAACAACGCAGGAAAAGTGATTTCAGCCTGATCGGTTACGACTTGCTCGAGCGAAACGTAACGTGCCTGAAGGAAGGCACTGTCTCTTTCCTGATTGCACAGCAACCGGAATTACAAGGATTCAATAGTATCAAAACTTTGTGTGATCATCTGATATTCAGGAAAGAAGTGGCTTGTACCAACTATATGCCCATCGATCTCCTGACCAAAGAAAATATCGACTATTATCACAGTAAGTAA</t>
  </si>
  <si>
    <t>ENA|CAH39624|CAH39624.1_Burkholderia_pseudomallei_K96243_putative_periplasmic_oligopeptide-binding_protein_precursor</t>
  </si>
  <si>
    <t>TTGCGCCGCGCGTTGCCATTCCGCTACCACTATCAATCGCACACGATGAAACACACGCATGCCTTCGCGGCCGTGCTGGCCGCGCTCGCCCTGACGATCGCGCCATCCGCCCCGGCCGTCACCGTTGCCTCGAATGTCACGCTCGCGGATCAGCAGGACCTCACGCGGCAGGTGCCCGCGGAGGTCGAATCGCTCGACCCCGCGCACATCGAATCGTGGACCGGCAACACGATCGGCCTGGATCTGTTCGAGGGGCTCGCGCGCATCGACGCGAGCGGGGCGGTGGTGCCGGGCGTCGCGCAGGCGTGGGAGCACAAGGCGCCGGATACGTGGATCTTCAAGCTGCGCCGCGACGCGAAGTGGAGCAACGGGCAGCCCGTGACGGCCGCGGATTTCGTATACGCGTGGCAGCGTCTCGCCGATCCGAAGACGGGTTCGAAATACACGATCCTCGTCGAGTTCGTGAAGAACGCCTCGGCGATCATCGCGGGCAAGCAGCCGCCCGGCGATCTCGGCATTCGCGCGATCGATCCGTACACGATCGAGGTGAAGACCGAGGTGCCCGTGTCGTATTTCCCCGAGCTCACCGCGATGGCGCCGCTCACCCCCGTGAACAAGGACGCGGTCGCGAAGTTCGGCGACGCATGGACGCGCCCGAAGAACATCGTGAGCAACGGCCCTTACACGCTCGTCGACTGGCAGCCGAACAACCGGATCGTGATGGCGAAGAGCGACAAGTACTGGAACGCGCGCAACGTCGTGATCCGCAAGGTGACGTACCTGCCGATCGAGAACGACGAGACCGCGCTGCGGATGTACCAGGCGGGCCAGATCGACTACACGTATTCGATTCCCGCGGGCGGCTTCGGCCAGATCAGCAAGCAGTTCGGCAAGGAGCTGCGCCCGGGGCTGCAGCTCGCGACGTATTACTACTACCTGAAGAACAGCGATCCGGCGCTCAAGGACAAGCGCGTGCGCGAAGCGCTCGCGATGGTGCTCGACCGCGAGATCCTCACGTCGAAGATCACGCAGGCGGGCGAAGTGCCGATGTACGGGCTGATGCCGAAGGGCGTGAAGGGCGTGCAGCGGCCGTTCACGCCGGACTGGGCGTCGTGGCCGATGGCGAGGCGCGTCGACTACGCGAAGAACCTGCTGAAGCAGGCGGGCCATGGCGACGCGAATCCGCTCACGTTCACGCTGACCTACAACACGAACGACCTGCACAAGAAGGTCGCGCTGTTCGCGGCGTCCGAATGGCGCACGAAGCTCGGCGTGACGGCGAAGCTCGAGAACGTCGAGTTCAAGGTGCTGATGAAGCAGCGCCACGACGGCAAGGTGCAGATCGCGCGCGACGGCTGGTTCGCCGACTACAACGACGCGATGACGTTCTTCGACCTGATCCGCTGCGGCAGCTCGCAGAACACGGTCGGCTACTGCAACCCGAAGGTCGATTCGCTCGTCGCCGAGGCGAACCAGAAGCTCGATGACGGCGCGCGCGCGGCGCTGCTCACGCAGGCGCACGATCTCGCGATGAACGACTATCCGATGGTGCCGCTCTTCCAGTATTCGGCGGACCGCCTCGTGAAGTCGTACGTCGGCGGCTACACGCTGACGAACTACATCGACATGCGCGCCTCGCAGGACATGTACCTGATCAAGCACTGAEntry:_CAI17390_display_type_is_either_not_supported_or_entry_is_not_found.Entry:_CAI17391_display_type_is_either_not_supported_or_entry_is_not_found.Entry:_CAI18016_display_type_is_either_not_supported_or_entry_is_not_found.Entry:_CAI18017_display_type_is_either_not_supported_or_entry_is_not_found.Entry:_CAI18605_display_type_is_either_not_supported_or_entry_is_not_found.Entry:_CAI18606_display_type_is_either_not_supported_or_entry_is_not_found.</t>
  </si>
  <si>
    <t>ENA|CAJ12839|CAJ12839.1_Brucella_abortus_2308_Basic_membrane_lipoprotein</t>
  </si>
  <si>
    <t>ATGGTAATTGCTACTGTCGCGGGCTTTATGCTCGGCGGGGCGGCACATGCAGAAGAAAAACTGAAGGTGGGCTTCATCTATATCGGCCCTCCCGGCGATTTCGGCTGGACGTACCAGCATGATCAGGCGCGCAAGGAGCTGGTCGAGGCGCTCGGCGACAAGGTTGAAACCACCTTTCTTGAAAACGTAGCCGAAGGTGCGGATGCCGAGCGCTCCATCAAACGTATTGCCCGCGCAGGCAACAAGCTGATCTTCACAACCTCCTTCGGTTACATGGACCCGACCGTGAAGGTCGCCAAGAAGTTCCCGGACGTGAAGTTTGAACATGCAACCGGCTACAAGACCGCAGACAACATGTCCGCCTATAATGCGCGCTTCTATGAAGGCCGTTATGTGCAGGGCGTGATTGCCGCAAAGATGTCGAAGAAGGGCATTGCCGGCTATATCGGCTCCGTGCCGGTGCCGGAAGTCGTGCAGGGCATCAACTCCTTCATGCTGGGCGCACAGTCCGTCAATCCTGATTTCAGGGTCAAGGTAATCTGGGTCAATTCCTGGTTCGATCCGGGCAAGGAAGCCGATGCCGCCAAGGCGCTGATTGATCAGGGCGTGGATATCATCACCCAGCACACGGATTCCACCGCCGCCATTCAGGTGGCGCACGACCGCGGCATCAAGGCGTTCGGCCAGGCTTCGGACATGATCAAGTTTGCGCCTGACACGCAGCTTACCGCTGTTGTTGACGAATGGGGTCCGTACTATATCGACCGCGCCAAGGCTGTTCTTGACGGTACGTGGAAAAGCCAGAACATCTGGTGGGGTATGAAGGAAGGCCTCGTGAAGATGGCGCCTTTCACCAATATGCCAGATGATGTGAAGAAGCTGGCGGAAGAAACCGAAGCCAGGATCAAGTCTGGTGAACTCAATCCCTTCACCGGCCCGATCAAGAAGCAAGACGGTTCGGAATGGCTGAAAGCAGGCGAAAAGGCTGATGACCAGACCCTGCTTGGCATGAATTTCTACGTTGCTGGCGTGGATGATAAGCTGCCGCAATAA</t>
  </si>
  <si>
    <t>ENA|CAJ67702|CAJ67702.1_Clostridioides_difficile_630_ABC-type_transport_system,_molybdenum-specific_extracellular_solute-binding_protein</t>
  </si>
  <si>
    <t>ATGAAAAAAATATTGGGAATATTAGGATTAGTTGCATGTTTAACTTTGGGGACAGTTGGGTGCAATAGTAATGAAGACAAAAAAGATAATGGAAAACAAGAAAAAACAACTAAAAGTAGTGATTCAGTAGAGTTAAATATATCGGCTGCTGCAAGTTTAAAAGAAGCAATGGCAAAGATTGAAGAAGAATATAAAAAAGTTGATTCAAATGTAAAACTTACAGTTAACTATGGAGCATCAGGCTCATTACAACAACAAATAGAACAAGGAGCACCTTGTGATTTATTTATTTCAGCAGGTCAAAAACAAATGAAAGTTTTGGATGAAGAGAAGTTATTAGTTTCTGATACTATGAAAGATTTAGTAAAAAATGATTTAGTTCTTATTTCTTCTGCTGACAGTAGTGTATCAGGTATGAAAGATTTGACTACAGATAAAGTGAAGAAAATTGCTGTTGGTGAAGCTGAAAGTGTTCCAGCTGGTAAGTATGCAGATGAGGTGTTAACTAATTTAAATTTAAAAGATAAGTTAAAAGATAAGCTAGTATTTGCAAAAGATGTAAAAGAAGTTTTAGCATGGGTGCAATCAGGAAATGCTGATGTTGGATTCGTTTACTTCAGTGATACTGTCAATAATGATAAGATAAAAGTAGTTGAAAAAACAGACGAAAAAACTCATTCGCCTATTACATATCCAGTTTCAGTAATTAAAGCTAGTAAAAACGTAGATGCTGCTAAGAAATTTGAAGAATTTTTATTAAGTGAGTCAGGACAAAAGATTTTTGAAGAATTTGGATATAAAAAAGTAGAATAA</t>
  </si>
  <si>
    <t>ENA|CAJ68854|CAJ68854.1_Clostridioides_difficile_630_ABC-type_transport_system,_extracellular_solute-binding_protein</t>
  </si>
  <si>
    <t>ATGAATTTTAAAAAGTTAGGAATATTAGGTTTAGTAAGTGTTTTTACATTGGCAACAATAACTGGATGTTCTTCAAATAACAATAAAGACAAAAACAATGATAAAGATACTTCTTCTAAAAAAGTAACTATGGTGCTTGATTGGACACCAAATACAAATCATACTGGATTATTTGTAGCACTTGATAAGGGTTACTATAAAGAAGAAGGTTTGGATGTTGAAATAGTACAACCACCTGAAAGTGGAGCAGAAACTTTAGTAGCAACAGGAAAAGCTGACTTTGGTATAAGCTATCAAGAACAAGTTACTTATGCAAAGACTAGTGAAGATCCACTTCCAATAAAAGCTGTAGCAACTGTTATACAACATAATACTTCTGGGTTTGCATCACCAAAAGAAAAGAATATAACAACAGCTAAAGATTTTGAAGGAAAAACTTATGGTGGTTGGGGCTCTCCATCAGAAGAAGCTGTTTTTAAAGCAGTTATGAAGAAAAATAGAGCTGATTTTAATAAGTTAAAGATAGTTAATACTGGTCAAGATGATTTCTTTGCAGCTATGAAAACTGTAGATTTTGCATGGATATTTGAAGGTTGGGATGCAGTTAAAGCTGATTTAATTGGATATGACTTAAACTTTATACCAGTAAAAGATTTAGATGAGAGATTGGATTATTATACACCACTTATAATTTCTAATGAAACTGTGCTTAAAGATAATCCAGAGCTTGCTAAAAAATTCTTAAAAGCTACAACAAAAGGTTATGAATATGCAATAAAAAATCCAGAAGAATCAGCAAAAATTTTAGTAAAACATGCACCTGAAGTAGATGAAAAACTAGCTTTAAAGAGTCAAGAATATTTAGCAAGCAAGTACAAAGATGATGCACCACGATGGGGAGAAATGAAAGATAGTGTATGGAACAACTATACATCATTCTTAAAAGAATATAAATTAATAGATAAGGATATGAAGGCAAGTGATGCTTACACAAATGAATTTTTACCACAATAA</t>
  </si>
  <si>
    <t>ENA|CAJ92468|CAJ92468.1_Ralstonia_eutropha_H16_TRAP-type_transporter,_periplasmic_component</t>
  </si>
  <si>
    <t>ATGAAACGTCGTGCCCTGATGCTCGCAACGGCTGCCGCCATTGCCGCTTCCGCCTTCGCCCCCGCCGGCGCAATGGCCCAGACCTACAAGTCCGAGTACAAGATGTCGCTGGTGCTCGGCCCGGCCTTCCCGTGGGGCAAGGGCGGCGAGATCTGGGCCGACCTGGTCAAGCAGCGCACCAACGGCCGCATCAATATCAAGCTGTACCCGGGCACCTCGCTGGTGGCCGGCGACCAGACCCGCGAGTTCTCGGCGATCCGCCAGGGCGTGATCGACATGGCGGTGGGCTCGACCATCAACTGGTCGCCGCAGGTCAGGGAACTGAACCTGTTCTCGCTGCCGTTCCTGATGCCCGACTACAAGGCGCTGGACGCGCTCACGCAGGGCGAAGTCGGCAAGTCGATCTTCGCCACGCTGGAAAAAGCCGGCGTGGTGCCGCTGGCCTGGGGCGAGAATGGCTTCCGCGAGGTGTCCAACTCCAAGCGCGAAATCCGCAAGCCGGAAGACCTCAAGGGCATGAAGCTGCGCGTGGTCGGTTCGCCGCTGTACATCGAGACCTTCAACGCGCTGGGCGCCAACCCGACCCAGATGAGCTGGGCCGATGCGCAGCCGGCGATGGCCTCGGGCGCGGTCGACGGGCAGGAGAACCCGCAGTCGGTGTTCGCCGCCGCCAAGCTGTACACGGTGGGCCAGAAGTTCGTCACCACCTGGGGCTACGTGGCTGACCCGCTGATCTTCGTGGTCAACAAGCAGATCTGGGAAAGCTGGACCCCGGCCGACCGCGAGATCGTGAAGCAGGCCGCCGTCGACGCCGGCAAGCAGGAAATCGCGCTGGCCCGCAAGGGCCTGGCCGAGCCGGGCGCGCCGGCCTGGAAGGACATGGAGGCGCACGGCGTCAAGGTCACGCACCTGACGCCGGCCGAGCATGACGCCTTCCGCAAGGCCACCGCCAAGGTCTACGACAAGTGGAAGAAGCAGATCGGCACCGACCTGGTGACCAAGGCCGAAGGCGCGATCGCCAAGCGCTGA</t>
  </si>
  <si>
    <t>ENA|CAL21279|CAL21279.1_Yersinia_pestis_CO92_putative_solute-binding_protein</t>
  </si>
  <si>
    <t>ATGTCTAGACGTCTATGGCTTCGAAACACCTTGGTGGCAACTGCGTTATTGAGCGTTTTTTCTGTCCCAGTGAGTGCCGCAACTCACACATTGCAATTAGCTATCGGTGATGAGCCGACCGAAGGTTTTGACCCCATGTTAGGCTGGAGTCACGGTAGCTATCTATTACTTCACAGCCCGCTACTGAAACAAAATGAAGATTTTAGTTGGGATAGTCTGTTGCTCAGCCAGTACCAGCCTAGTGATGATGGAAAAACGTGGTTGCTGACACTTAAGCCTGACCTTAAGTTCTCAGATGGCTCTCCTCTCACCGCAAAAGATGTGGCTTTTACCTACAACAACGCCGCGGCCAGTGGCGGGAAAGTGGATATGGGGAATTTCCTCAGCGCTGAAGTTATCGATCCCCTCAATGTCCGCATCCACTTGAAAGCACCACAAAGTACATTTGTGAATGTGCTGGGTTCACTGGGCATTGTTTCAGCCGATAAATACAATGCAAAAACCTATGCACAAAAACCTATTGGCGCGGGTCCCTATCGTTTAGTGAGTTTCCAGCCGGGTCAGCAAATGATCGTGGAAGCTAACCCTTATTACGCGGGCAATAAGAACGATTTTGATAAATTGATTTTTGTTTTCCTTGATGAAGATAGTGCCTTCGCTGCCGCGCAAAGTGGGCAATTAGGTGTCGTGCGTATCCCTCCCTCCATGGCAGTAGGCTCGGTTAATAACATGAAGTTGTGGGTCCGGCCAAGCGTCGAAAATCGTGGCATTGTGTTCCCAACCACTCCTGCAGGCAAAAAAGACGCACATGGTTACCCCATTGGCAATGATGTGACCGCCGATGTTGCTATCCGTCGTGCCATTAACTACGCCATTAATCGCCAATTATTGGCCGATCAAATCATGGAAGGTCATGCTATTCCGGCCTATACCGGAGTGCAGGGCTTGCCATGGAATAACCCTGATTCAGCGATTAAAGATGGTGATATTGATAAAGCTAAACAGATATTGGAGCAAGCGGGCTGGCAGCTTAATAGCCAAGGCACCAGAGAGAAAAATGGCCTACCGGCCAAGATAACGCTTTGGTATACCAGCGGTGATACCACCCGCCGGGATTTGGCACAGGCGTTACGCTCGATGTTGAAACCTATCGGTATCGATGTGGATTTAAAATCCGGCAGTTGGGAAACGGTTGAGCGCAATATGCATGCCAACCCAACCTTATTTGGCTGGGGGAGTCTTGATCCTATGGAGTTGTATCATCATTACAGCAGCAATGCGGCTGGTGTTGAATATTATAACCCCGGTTACTACAAGAATCCGATGGTCGATAAACATCTGCAACAGGCGTTGGATGCACCGACCTGGCAGCAAGCGGTACCCTTCTGGCAACAGGTGGATTGGGATGGTACGACCGGTGCCGGTATCCGTGGCGATGCTGCGTGGGCATGGTTGTTGAACATCCAGCATACTTATCTGGCCAATAACTGCGTTGATTTAGGTAAAGGAACACCGGAAATTCACGGCTCCTGGTCATTGCTCAATAGTATTGATAGCTGGAAATGGACCTGTCAGTGA</t>
  </si>
  <si>
    <t>ENA|CAL22685|CAL22685.1_Yersinia_pestis_CO92_putative_phosphate-binding_periplasmic_protein</t>
  </si>
  <si>
    <t>ATGAAACTGATGCGTACCACCGTAGCCAGCATTGTGGCAGCGACTTTATCTATGACTGCTGTATCCGCGTTCGCTGCTGCAAGCCTGACAGGTGCAGGTGCGACATTCCCCGCACCGGTGTATGCCAAGTGGGCAGATTCTTATCAGAAAGAAACAGGTAACAAAATTAACTATCAAGGTATCGGTTCTTCCGGTGGCGTGAAGCAAATTATTGCCAATACTGTTGATTTTGGTGCTTCTGATGCGCCATTAACAGATGAAAAACTGGCTACTGAAGGTTTGTTCCAATTCCCGACCGTGATTGGCGGTGTGGTGTTAGCCGTGAATATTCCTGGCATTAAATCCGGTGAGCTGACATTAGACGGTAAAACGCTGGGTGATATCTATCTGGGCACTGTGAAAAAGTGGAATGATCCTGCGATTGTTAAGTTGAACCCAGGCGTTAAATTACCGGATCAAAATATTGCTGTTGTACGTCGTGCTGACGGCTCGGGTACCTCATTTGTTTTCACCAGCTACTTGGCTAAAGTGAACGCAGAATGGAAAGAGAAAGTCGGGGCTGGCTCTACCGTGAACTGGCCAACCGGTTTAGGTGGTAAAGGTAACGACGGTATCGCTGCTTTTGTTCAGCGCCTGCCTGGCTCAATTGGCTATGTAGAATATGCTTACGCGAAACAAAATAATTTGGCTTACACTAAACTGATTTCAGCAGATGGGAAGCCCGTTAGCCCAACTGAGCACAGCTTTAGCTCTGCAGCAAAAGGTGTGGACTGGAGCAAATCATTTGCTCAAGACTTAACCAATCAAAAAGGTGATGATGTTTGGCCAATTACCTCAACGACCTTCATCTTAGTGCATAAAGAACAGAAGAATGCTGCTAATGGCACAGAAGTATTGAAATTCTTTGACTGGGGTTACACACACGGCGCTAAACAAGCTAACGAACTGGATTATGCAACATTACCCGCGGAAGTTGTTGAACAAGTACGTGCAGCTTGGAAAACTCAGATTAAAGATAGCAGCGGCAAGCCAATCTTCTGA</t>
  </si>
  <si>
    <t>ENA|CAL34344|CAL34344.1_Campylobacter_jejuni_subsp._jejuni_NCTC_11168_=_ATCC_700819_putative_iron-uptake_ABC_transport_system,periplasmic_iron-binding_protein</t>
  </si>
  <si>
    <t>ATGAAAAAAATCTTCTTTATGTTTTTAACAGCTGTTTCATTTTTAGGTGCTAGTGAGCTTAATATTTACTCAGCAAGACATTATAATGCTGATTTTGAAATCATAAAAAAATTCGAAGAAAAAACAGGTATTAAGGTCAATCATACTCAAGCTAAAGCTTCAGAACTTATTAAAAGACTTTCTCTTGAAGGAAGTAATTCTCCTGCTGATATTTTCATCACAGCTGATATTTCAAATCTTACAGAAGCTAAGAATTTAGGACTTTTATCCCCTGTTTCATCAAAATATTTAGAAGAATTTATACCCGCTCATTTAAGAGATAAGGATAAAGAATGGTTTGCGATTACAAAAAGAGCAAGAATTATTGCTTACAACAAAAACACAAATATCGATATTAGCAAAATGAAAAATTATGAAGATTTAGCAAAAGCTGAATTTAAAGGAGAAATTGTTATGAGAAGTGCTACAGCTCCTTATAGCAAAACTCTTTTAGCATCTATTATAGCTAATGACGGAAATAAAGAGGCTAAAGCATGGGCTAAAGGTGTGCTTGAAAATCTTGCGACAAATCCAAAGGGTGGGGATAGAGATCAAGCCAGACAAGTATTTGCAGGCGAAGCTAAATTTGCAGTTATGAATACTTATTATATAGGGCTTTTAAAGAATTCTAAAAATCCAAAAGATGTAGAAGTGGGGAATTCTTTGGGTATTATTTTTCCTAATCAAGACAATAGAGGAACGCATATTAACATTAGCGGTATTGCTATGACAAAATCAAGTAAAAATCAAGATGCGGCTAAAAAATTTATGGAATTTATGTTAAGTCCTGAAATTCAAAAAATTCTTACTGATAGTAATTATGAATTTCCTATAAGAAATGATGTAGAATTAAGCCAAACGGTAAAAGATTTTGGAACTTTCAAAGAAGATCAAATCCCTGTGAGTAAGATAGCAGAAAATATTAAAGAAGCGGTTAAAATTTACGATGAAGTCGGTTTTAGATAA</t>
  </si>
  <si>
    <t>ENA|CAL34442|CAL34442.1_Campylobacter_jejuni_subsp._jejuni_NCTC_11168_=_ATCC_700819_major_antigenic_peptide_PEB3</t>
  </si>
  <si>
    <t>ATGAAAAAAATTATTACTTTATTTGGTGCATGTGCCTTAGCTTTTAGTATGGCAAATGCAGATGTAAACCTTTACGGACCAGGTGGCCCACACACGGCCTTAAAAGATATAGCAAACAAATATAGCGAAAAAACAGGCGTTAAAGTAAATGTAAATTTTGGCCCTCAAGCGACTTGGTTTGAAAAGGCTAAAAAAGATGCAGATATTTTATTTGGCGCTTCAGATCAATCGGCTTTAGCTATAGCGAGTGATTTTGGAAAAGATTTTAATGTGAGTAAAATCAAGCCTTTATATTTTAGAGAAGCCATCATACTTACTCAAAAAGGCAATCCTTTAAAAATCAAAGGTTTAAAAGATTTGGCTAATAAAAAAGTAAGAATCGTTGTGCCTGAAGGTGCTGGAAAGAGCAATACTTCTGGAACTGGAGTTTGGGAAGATATGATAGGTAGAACTCAAGATATAAAAACCATACAAAATTTTAGAAACAATATCGTGGCCTTTGTTCCAAATAGTGGAAGTGCAAGAAAGCTTTTCGCACAAGATCAAGCCGATGCTTGGATCACTTGGATTGACTGGTCAAAAAGCAATCCTGACATAGGAACTGCCGTAGCTATAGAAAAAGATTTGGTTGTTTATAGAACTTTTAATGTGATAGCTAAAGAAGGTGCGAGCAAAGAAACACAAGATTTTATTGCTTATTTAAGTTCTAAGGAAGCTAAAGAAATTTTTAAAAAATACGGCTGGAGAGAATAA</t>
  </si>
  <si>
    <t>ENA|CAL35041|CAL35041.1_Campylobacter_jejuni_subsp._jejuni_NCTC_11168_=_ATCC_700819_aspartate/glutamate-binding_ABC_transporter_protein</t>
  </si>
  <si>
    <t>ATGGTTTTTAGAAAATCTTTGTTAAAGTTGGCAGTTTTTGCTCTAGGTGCTTGTGTTGCATTTAGCAATGCTAATGCAGCAGAAGGTAAACTTGAGTCTATTAAATCTAAAGGACAATTAATAGTTGGTGTTAAAAATGATGTTCCGCATTATGCTTTACTTGATCAAGCAACAGGTGAAATTAAAGGTTTCGAAGTAGATGTTGCCAAATTGCTAGCTAAAAGTATATTGGGTGATGATAAAAAAATAAAACTAGTTGCAGTTAATGCTAAAACAAGAGGCCCTTTGCTTGATAATGGTAGTGTAGATGCGGTGATAGCAACTTTTACTATTACTCCAGAGAGAAAAAGAATTTATAATTTCTCAGAGCCTTATTATCAAGATGCTATAGGGCTTTTGGTTTTAAAAGAAAAAAAATATAAATCTTTAGCTGATATGAAAGGTGCAAATATTGGAGTGGCTCAAGCTGCAACTACAAAAAAAGCTATAGGTGAAGCTGCTAAAAAAATTGGCATTGATGTTAAATTTAGTGAATTTCCTGATTATCCAAGTATAAAAGCTGCTTTAGATGCTAAAAGAGTTGATGCGTTTTCTGTAGACAAATCAATATTGTTAGGTTATGTGGATGATAAAAGTGAAATTTTGCCAGATAGTTTTGAACCACAAAGTTATGGTATTGTAACCAAAAAAGATGATCCAGCTTTTGCAAAATATGTTGATGATTTTGTAAAAGAACATAAAAATGAAATTGATGCTTTAGCGAAAAAATGGGGTTTATAA</t>
  </si>
  <si>
    <t>ENA|CAL35100|CAL35100.1_Campylobacter_jejuni_subsp._jejuni_NCTC_11168_=_ATCC_700819_putative_amino-acid_transporter_periplasmic_solute-binding_protein</t>
  </si>
  <si>
    <t>ATGAAAAAAATACTTCTAAGTGTTTTAACGGCCTTTGTTGCAGTAGTATTGGCTGCTTGTGGAGGAAATTCTGACTCTAAAACTTTAAATTCTCTTGATAAGATCAAGCAAAATGGAGTTGTTAGGATTGGGGTATTTGGCGATAAACCACCTTTTGGTTATGTGGATGAAAAAGGAAACAATCAAGGCTATGATATAGCTTTAGCTAAACGCATAGCAAAAGAACTTTTTGGCGATGAAAATAAGGTGCAATTTGTTCTTGTTGAAGCTGCAAATAGGGTTGAGTTTTTAAAATCAAATAAAGTAGATATTATTTTGGCTAATTTTACTCAAACTCCGCAAAGGGCAGAGCAGGTTGATTTTTGCTCGCCTTATATGAAGGTAGCTTTAGGCGTAGCTGTACCAAAGGATAGTAATATAACTAGCGTAGAAGATTTAAAAGATAAAACCTTGCTTTTAAACAAAGGCACAACAGCAGATGCTTATTTTACGCAAAATTATCCTAATATTAAAACTTTAAAATATGATCAAAATACCGAAACCTTTGCCGCTTTGATGGATAAAAGAGGCGATGCTTTAAGTCATGATAATACCTTACTTTTTGCTTGGGTGAAAGATCATCCTGATTTTAAAATGGGTATTAAAGAGTTAGGTAACAAAGATGTTATCGCACCAGCGGTTAAAAAAGGCGATAAAGAACTTAAAGAATTTATCGATAATTTGATCATCAAACTAGGCCAAGAGCAGTTTTTTCACAAGGCTTATGATGAAACTTTAAAAGCTCATTTTGGAGATGATGTTAAGGCCGATGATGTAGTGATTGAAGGTGGAAAAATTTAA</t>
  </si>
  <si>
    <t>ENA|CAL35467|CAL35467.1_Campylobacter_jejuni_subsp._jejuni_NCTC_11168_=_ATCC_700819_enterochelin_uptake_periplasmic_binding_protein</t>
  </si>
  <si>
    <t>ATGAAAAAATCTTTAGTTTTTGCATTTTTTGCATTTTTTTTAAGTCTAATCTTAACAGCTTGTAATTCAAACTCAAATGAAAACAACGCAAGTTCTACAACAAAAACCAACACTGCTACGGTGAAAGTTTTGCCTATTAGTATGAGCGATGAGGGTGATAGTTTTTTAGTGAAGGATAGTCTAGGAGAAAATAAAATCCCTAAAAATCCTTCTAAGGTAGTGATCTTAGATCTTGGAATTTTAGATACTTTTGATGCTTTAAAATTAAATGATAAAGTCGTTGGCGTTCCTGCTAAAAATTTACCAAAATACCTACAACAATTTAAAAACAAACCTAGTGTAGGTGGAGTACAACAAGTTGATTTTGAAGCCATTAATGCTTTAAAACCTGATCTTATCATCATTTCTGGACGCCAAAGTAAATTTTATGACAAATTAAAAGAAATAGCTCCAACTTTATTTGTAGGTCTTGATAATGCAAATTTTTTAAGCTCTTTTGAAAACAATGTCTTAAGCGTTGCAAAACTTTATGGTTTAGAAAAAGAAGCTTTAGAAAAAATTTCAGATATTAAAAATGAAATTGAAAAAGCCAAAAGTATAGTTGATGAAGATAAAAAAGCTCTTATCATTCTTACAAATTCTAACAAAATTTCAGCCTTTGGTCCTCAATCTCGCTTTGGGATTATTCACGATGTTTTAGGGATTAACGCGGTAGATGAGAATATAAAAGTAGGCACACACGGAAAAAGTATCAATTCTGAATTTATATTAGAAAAAAATCCTGATTATATTTTTGTTGTTGATAGAAATGTCATCTTAGGCAACAAAGAACGTGCTCAAGGCATACTCGATAATGCACTTGTCGCTAAAACCAAAGCAGCGCAAAACAAAAAAATCATCTATCTTGATCCAGAATACTGGTATTTAGCAAGTGGAAATGGACTAGAGTCTTTAAAAACTATGATTTTAGAAATCAAAAACGCTGTAAAATAA</t>
  </si>
  <si>
    <t>ENA|CAL35681|CAL35681.1_Campylobacter_jejuni_subsp._jejuni_NCTC_11168_=_ATCC_700819_putative_peptide_ABC-transport_system_periplasmic_peptide-binding_protein</t>
  </si>
  <si>
    <t>GTGCTTAGATGGTTTGTTTTACTATTTTTATTGTTTTTGAATCTTGAGGCTAAAATTCCAAAAGATACACTTATTATAGCAGTTGAAAATGAAATCGCAAGGATAAATCCTGCTTATAGCGAGGATCATGATGCAGTGATTAATCTTGTATTTTCAGGGCTTACGCGTTTTGATGAAAATATGAGTTTAAAACCTGATTTGGCTAAGTCTTGGGATATTAGTAAAGACGGGCTTGTTTATGATATTTTTTTAAGAGATGATGTTTTATGGCATGATGGAGTCAAATTTAGTGCTGATGATGTGAAATTTAGTATAGAAGCCTTTAAAAATCCTAAAAACAATTCTTCTATTTATGTCAATTTTGAAGACATTAAAAGTGTGGAAATTTTAAATCCTTCTCATGTAAAAATCACACTCTTTAAACCTTATCCTGCATTTTTAGATGCTTTAAGCATAGGAATGCTTCCTAAACATTTGCTTGAAAATGAGAATTTAAACACAAGCTCTTTTAATCAAAATCCTATAGGTACAGGTCCTTATAAATTTGTAAAATGGAAAAAAGGTGAATATGTTGAATTTAAAGCCAATGAACATTTTTATCTTGATAAGGTAAAAACTCCAAGACTTATTATAAAACACATTTTTGATCCTTCTATAGCTAGTGCTGAGCTTAAAAATGGCAAGATAGACGCAGCTTTAATCGATGTTTCTTTGCTAAATATTTTTAAAAATGATGAAAATTTTGGAATTTTGCGTGAAAAATCGGCTGATTATCGGGCTTTAATGTTTAATTTAGATAATGAATTTTTAAAAGATCTAAAAGTAAGACAAGCTTTAAATTACGCAGTCGATAAAGAAAGTATAGTAAAAAATCTTTTACATGATTATGCTTTTGTAGCTAATCACCCTTTAGAGCGTTCTTGGGCAAATTCTAAGAATTTTAAAATTTACAAATATGATCCTAAAAAAGCCGAGGATTTGCTTGTGAGTGCAGGTTTTAAGAAAAATAAAGATGGAAATTTTGAAAAAGATGGGAAAATTTTAGAATTTGAAATTTGGGCGATGAGCAATGATCCTTTAAGGGTAAGTTTAGCTGGAATTTTGCAAAGCGAATTTAGAAAAATAGGAGTTGTAAGCAAGGTGGTGGCTAAACCTGCTGGAAGTTTTGATTATTCTAAAGTAGATAGTTTTTTAATAGGCTGGGGAAGTCCTTTAGATCCTGATTTTCACACTTTTAGGGTATTTGAAAGTTCGCAAGATAGTGCTTTAAATGATGAGGGTTGGAATTTTGGACATTATCATGATAAAAAAGTGGATATAGCCTTGCAAAAAGCAAGAAATACTTCAAATTTAGAAGAGAGAAAAAAATATTATAAAGATTTTATAGATGCTTTGTATGAAAATCCTCCTTTTATTTTCTTAGCCTATCTTGATTTTGCTTTAGTTTATAATAAAGATTTAAAAGGTATCAAAACAAGGACTTTAGGTCATCATGGAGTGGGTTTTACTTGGAATGTTTATGAGTGGAGTAAATAGEntry:_CAQ06609_display_type_is_either_not_supported_or_entry_is_not_found.Entry:_CAQ06610_display_type_is_either_not_supported_or_entry_is_not_found.Entry:_CAQ07763_display_type_is_either_not_supported_or_entry_is_not_found.Entry:_CAQ07764_display_type_is_either_not_supported_or_entry_is_not_found.Entry:_CAQ09395_display_type_is_either_not_supported_or_entry_is_not_found.Entry:_CAQ09878_display_type_is_either_not_supported_or_entry_is_not_found.Entry:_CAQ09879_display_type_is_either_not_supported_or_entry_is_not_found.Entry:_CAQ10082_display_type_is_either_not_supported_or_entry_is_not_found.Entry:_CAQ10083_display_type_is_either_not_supported_or_entry_is_not_found.</t>
  </si>
  <si>
    <t>ENA|CSA85225|CSA85225.1_Vibrio_cholerae_iron-enterobactin_transporter_periplasmic_binding_protein</t>
  </si>
  <si>
    <t>ATGAGAATCAATATTACAATGAAAAACATTTTTATTTTATTGTCTGTGATATTGGGTTGCCTGTTCAGTGGTTTTGTCAGCGCGCAGCAGAATGTTTGGCCAAGAACCTTTCAGAATGCGGACGGTTCAATCACGACGATTCCCTCTCAGCCAAAGCGAATTTTGTCGACGGCCGTCACGGTGACCGGAACACTGCTGGCGATAGATGCGCCAGTTATTGCTAGTGCTGCGACCACGCAAAGCACCTTTTTTGAGCAGTGGCGAAAGCTGGCAGAGCTGCGCCAAGTGAAAAAACTTTGGCCTGCGGGAAGTGTCGATCTCGAATCGGTGTATGTCGAACAACCTGATTTGATCGTGGTTTCCATGATAGGCGCGGATTCCGCTCGCGATCAAATTCCCCTTTTACAAGCGATTGCTCCCACCATCTTGGTCGATTACAGCGATCAAACTTGGCAATCTTTGGCGCAGCAGTTGGGGCTTGCTACCGGACTTGAAGAGCAAGCGGAGCGCACAATACACAATTTTGAGCAGTGGACAAAGCAAGTGCGAGATGTGCTGGATCTGCCCAAAGGGCGCGCCAATATTGTGAGCTACCACGGCCCCGGTGTGGTCAATGCGGTGGCGAAAGCGCAAAGTGCTCATGCTCAACTGTTGCAATCGGTCGGGGTTGTGTTGGAGGAGCCAGATCCAGCATGGCAAGCGGGTTCCATCGTCCATCGAGATTTTCTGCGCATCCATTATGAGCATTTAACTCAGTTGCAGGCTGAAACCACGTTTCTTATCACGATGACCGATCAGCAAGCTCAAGCTTTTCTCCACGATCCGATTTTGAAAAACTTGCCTTCGATCCAGCGCAAACAAGTTTATGGATTGGGTGAAAACTCATTTCGCATTGACCTGTTCAGTGCCCGAGAAATCATTAACTCACTGCTGCGACGCTTTGCTGGCGAGCAAGCACAATCTTTAGTCATGCCATGA</t>
  </si>
  <si>
    <t>Q8KRB4</t>
  </si>
  <si>
    <t>ATGACCACCGCCGCGCGACGACCGGCCCCGACGACCGCCGGAGCCGGCTGGGACGCCGGGGTGGGGGCGCTGGTGAACCCCTCGCGGCGGCGCGGCGGGACCCTGCGGCTCGTCTCCTCGGCCGACGTCGACTCCCTCGACCCGGCCCGCACCTACTACGTCTGGGTGTGGCTGCTCCAGCGGCTGCTGAACCGTACGCTCATGGCCTATCCGACCGACCCCGGCCCCGCCGGACTGGTCCCGGCCCCGGACCTGGCCGAGGGCCCCGGCGAGGTCAGCGACGGCGGCCGGACCTGGACCTACCGGCTGCGCCGGGGGCTGCGCTACGACGACGGCACCCCGATCACGTCGGACGATGTGCGCCACGCCGTGCAGCGGGTGTTCGCGCAGGACGTGCTGCCCGGCGGCCCCACCTATCTCATCCCGCTGCTGGACGACCCCGAGCGGCCCTACCCCGGTCCGTACCGGACGGACGAGCCGCTGCGGTCGGTCCTCACCCCCGACGAGCACACGATCGTCTTCCGGCTGACCCGGCCGTTCTCCGACTTCGACCATCTGATGGCCCAGCCCTGCGCGGCGCCCGTGCCCCGGCGCTCGGACACCGGCGCCGACTACGGCCGCGACCCGCGCTCGTCGGGCCCCTACCGGGTCGCCCGCCATGAGCCGGACACCCTGCTCCACCTGGAGCGCAATCCGCACTGGGACCGGGCGACGGACCCGATCAGGCCCGCGCTGCCGGACCGGGTGGAGCTGACCATCGGTCTGGACGTCGATGTCCTGGACGCCCGGCTGATCGCCGGGGAGTTCGACATCAACCTGGAGGGCCGGGGGCTCCAGCACGCGGCCCAGCGCCGGGCCACCGCGGACGAGGTGCTGCGCTCGCACACGGACAACCCCCGGACGAGCTTCCTCCACTTCGTTGCGATGCAGCCGCACATCCCCCCGTTCGACAATGTGCACGTACGCCGCGCGGTGCAGTACGCGGCGGACAAGATCCTGCTCCAGGACGCCCGCGGCGGCCCGGTCAACGGCGGCGACCTGACCACGGCGCTCTTCCCGCCCACCCTCCCCGCCCACCAGGACCTGGATCTGTACCCCACGGGGCCGGACCTCCGCGGCGACCTGGACGCGGCGCGGGCCGAGCTGGCGGCGGCGGGCCTCCCGGACGGCTTCCGGGCGGTGATCGGCACCCAGCGGGGCAAGTTCCGGCTGGTCGCCGACGCGGTCGTGGAGTCGCTCGCCCGGGTCGGCATCGAGCTGACCGTCAAGGAACTCGACGTCGCCACCTACTTCAGCCTCGGCGCCGGGCACCCCGAGACCGTCCGGGAGCACGGGCTCGGACTCCTCGTCACCGACTGGGGCGCCGACTTCCCCACCGAGTACGGCTTCCTCGCCCCGCTCGTGGACGGCCGCCAGATCAAGCGCAACGGCGGCAACTGGAACCTGCCCGAGCTGGACGACCCCGAGGTCAACGCGCTGATCGACGAGACCCTGCACACCACCGACCCCGCCGCGCGCGCGGAGCTGTGGCGGGCCGTGGAGCGCCGGGTGATGGAGCACGCCGTGCTGCTGCCCCTCGTCCACGACAAGACGCTGCACTTCCGCAACCCGTGGGTCACCAACGTCTATGTCCACCCGGCCTTCGGCCTCTACGACATCCAGGCGATGGGCCTCGCCGAAGAAGACTAG</t>
  </si>
  <si>
    <t>P17342</t>
  </si>
  <si>
    <t>ENA|AAK56493|AAK56493.1 Streptomyces_clavuligerus_unknown</t>
  </si>
  <si>
    <t xml:space="preserve">ENA|AAA51734|AAA51734.1 Homo sapiens (human) atrial natriuretic peptide clearance receptor </t>
  </si>
  <si>
    <t>ATGCCGTCTCTGCTGGTGCTCACTTTCTCCCCGTGCGTACTACTCGGCTGGGCGTTGCTGGCCGGCGGCACCGGTGGCGGTGGCGTTGGCGGCGGCGGCGGTGGCGCGGGCATAGGCGGCGGACGCCAGGAGAGAGAGGCGCTGCCTCCACAGAAGATCGAGGTGCTGGTGTTACTGCCCCAGGATGACTCGTACTTGTTTTCACTCACCCGGGTGCGGCCGGCCATCGAGTATGCTCTGCGCAGCGTGGAGGGCAACGGGACTGGGAGGCGGCTTCTGCCGCCGGGCACTCGCTTCCAGGTGGCTTACGAGGATTCAGACTGTGGGAACCGTGCGCTCTTCAGCTTGGTGGACCGCGTGGCGGCGGCGCGGGGCGCCAAGCCAGACCTTATCCTGGGGCCAGTGTGCGAGTATGCAGCAGCGCCAGTGGCCCGGCTTGCATCGCACTGGGACCTGCCCATGCTGTCGGCTGGGGCGCTGGCCGCTGGCTTCCAGCACAAGGACTCTGAGTACTCGCACCTCACGCGCGTGGCGCCCGCCTACGCCAAGATGGGCGAGATGATGCTCGCCCTGTTCCGCCACCACCACTGGAGCCGCGCTGCACTGGTCTACAGCGACGACAAGCTGGAGCGGAACTGCTACTTCACCCTCGAGGGGGTCCACGAGGTCTTCCAGGAGGAGGGTTTGCACACGTCCATCTACAGTTTCGACGAGACCAAAGACTTGGATCTGGAAGACATCGTGCGCAATATCCAGGCCAGTGAGAGAGTGGTGATCATGTGTGCGAGCAGTGACACCATCCGGAGCATCATGCTGGTGGCGCACAGGCATGGCATGACCAGTGGAGACTACGCCTTCTTCAACATTGAGCTCTTCAACAGCTCTTCCTATGGAGATGGCTCATGGAAGAGAGGAGACAAACACGACTTTGAAGCTAAGCAAGCATACTCGTCCCTCCAGACAGTCACTCTACTGAGGACAGTGAAACCTGAGTTTGAGAAGTTTTCCATGGAGGTGAAAAGTTCAGTTGAGAAACAAGGGCTCAATATGGAGGATTACGTTAACATGTTTGTTGAAGGATTCCACGATGCCATCCTCCTCTACGTCTTGGCTCTACATGAAGTACTCAGAGCTGGTTACAGCAAAAAGGATGGAGGGAAAATTATACAGCAGACTTGGAACAGAACATTTGAAGGTATCGCCGGGCAGGTGTCCATAGATGCCAACGGAGACCGATATGGGGATTTCTCTGTGATTGCCATGACTGATGTGGAGGCGGGCACCCAGGAGGTTATTGGTGATTATTTTGGAAAAGAAGGTCGTTTTGAAATGCGGCCGAATGTCAAATATCCTTGGGGCCCTTTAAAACTGAGAATAGATGAAAACCGAATTGTAGAGCATACAAACAGCTCTCCCTGCAAATCATCAGGTGGCCTAGAAGAATCGGCAGTGACAGGAATTGTCGTGGGGGCTTTACTAGGAGCTGGCTTGCTAATGGCCTTCTACTTTTTCAGGAAGAAATACAGAATAACCATTGAGAGGCGAACCCAGCAAGAAGAAAGTAACCTTGGAAAACATCGGGAATTACGGGAAGATTCCATCAGATCCCATTTTTCAGTAGCTTAA</t>
  </si>
  <si>
    <t>ENA|BAA29220|BAA29220.1_Pyrococcus_horikoshii_ModA/WtpA_molybdate/tungstate_binding_protein</t>
  </si>
  <si>
    <t>ENA|CAA31531|CAA31531.1_Escherichia_coli_sn-glycerol-3-phosphate_binding_protein_ugpB</t>
  </si>
  <si>
    <t>ENA|AAA26573|AAA26573.1_Serratia_marcescens_iron_binding_SfuA</t>
  </si>
  <si>
    <t>ENA|AAB18451|AAB18451.1_Escherichia_coli_nickel_binding_NikA</t>
  </si>
  <si>
    <t>ENA|AAB50928|AAB50928.1_Rattus_norvegicus_(Norway_rat)_N-methyl-D-aspartate_receptor_NMDAR1-subunit</t>
  </si>
  <si>
    <t>ENA|AAB08588|AAB08588.1_Escherichia_coli_vitaminB12_transporter</t>
  </si>
  <si>
    <t>ENA|AAB18543|AAB18543.1_Escherichia_coli_D-xylose-binding_periplasmic_protein</t>
  </si>
  <si>
    <t>ENA|AAA96987|AAA96987.1_Escherichia_coli_D-allose_binding_protein</t>
  </si>
  <si>
    <t>ENA|AAA97124|AAA97124.1_Escherichia_coli_galactofuranose_binding_protein</t>
  </si>
  <si>
    <t>ENA|AAA64354|AAA64354.1_Bacillus_subtilis_siderophore_FeuA</t>
  </si>
  <si>
    <t>ENA|AAC21818|AAC21818.1_Haemophilus_influenzae_Rd_KW20_sialic_acid_binding_protein_SiaP</t>
  </si>
  <si>
    <t>ENA|BAA17851|BAA17851.1_Synechocystis_sp._PCC_6803_L-glutamate_binding_protein</t>
  </si>
  <si>
    <t>ENA|AAA25374|AAA25374.1_Mycobacterium_tuberculosis_phosphate_PstS-1</t>
  </si>
  <si>
    <t>ENA|AAB60343|AAB60343.1_Homo_sapiens_(human)_N-methyl-D-aspartate_receptor_modulatory_subunit_2A_</t>
  </si>
  <si>
    <t>ENA|AAA87843|AAA87843.1_Homo_sapiens_(human)_metabotropic_glutamate_receptor</t>
  </si>
  <si>
    <t>ENA|AAC64868|AAC64868.1_Yersinia_pestis_periplasmic_binding_protein_heme</t>
  </si>
  <si>
    <t>ENA|AAB99190|AAB99190.1_Methanocaldococcus_jannaschii_DSM_2661_ModA/WtpA</t>
  </si>
  <si>
    <t>ENA|AOW31490|AOW31490.1_Candida_albicans_SC5314_unknown_function??</t>
  </si>
  <si>
    <t>ENA|BAD71391|BAD71391.1_Thermus_thermophilus_HB8_unknown_function??</t>
  </si>
  <si>
    <t>ID</t>
  </si>
  <si>
    <t>ENA|AAN44863|AAN44863.2_Shigella_flexneri_2a_str._301_YhfZ_uncharacterised</t>
  </si>
  <si>
    <t>ENA|AAN42263|AAN42263.2_Shigella_flexneri_2a_str._301_amino_acid_periplasmic_binding_transport_protein</t>
  </si>
  <si>
    <t>ENA|ABJ54473|ABJ54473.1_Streptococcus_pneumoniae_D39_amino_acid_ABC_transporter,_periplasmic_amino_acid-binding_protein</t>
  </si>
  <si>
    <t>ENA|BAB43269|BAB43269.1_Staphylococcus_aureus_subsp._aureus_N315_heme_HtsA</t>
  </si>
  <si>
    <t>ENA|CAE32936|CAE32936.1_Bordetella_bronchiseptica_TRAP_transporter</t>
  </si>
  <si>
    <t>ENA|CAE31219|CAE31219.1_Bordetella_bronchiseptica_ABC_transporter_periplasmic_solute-binding_protein</t>
  </si>
  <si>
    <t>ENA|CAE33913|CAE33913.1_Bordetella_bronchiseptica_periplasmic_substrate-binding_transport_protein_TRAP_transporter</t>
  </si>
  <si>
    <t>ENA|ABQ32426|ABQ32426.1_Bradyrhizobium_sp._BTAi1_TRAP-type_C4-dicarboxylate_transport_system,_binding_periplasmic_protein_(DctP_subunit)</t>
  </si>
  <si>
    <t>1A99_AAA24409.1_Escherichia_coli_periplasmic_putrescine_binding_protein</t>
  </si>
  <si>
    <t>1ABF_AAC74971.1_Escherichia_coli_str._K-12_substr._MG1655_L-arabinose_ABC_transporter_periplasmic_binding_protein</t>
  </si>
  <si>
    <t>1B05_AAL20664.1_Salmonella_enterica_subsp._enterica_serovar_Typhimurium_str._LT2_oligopeptide_transport_protein_with_chaperone_properties</t>
  </si>
  <si>
    <t>1DP4_AAA41200.1_Rattus_sp._guanylyl_cyclase_A/atrial_natriuretic_peptide_receptor</t>
  </si>
  <si>
    <t>1DPP_AAA23702.1_Escherichia_coli_dipeptide-binding_protein</t>
  </si>
  <si>
    <t>1DRJ_AAC76774.1_Escherichia_coli_str._K-12_substr._MG1655_D-ribose_ABC_transporter_periplasmic_binding_protein;_ribose_chemotaxis_receptor</t>
  </si>
  <si>
    <t>1ELJ_AAL82062.1_Pyrococcus_furiosus_DSM_3638_putative_sugar_binding_protein_(malE-like)</t>
  </si>
  <si>
    <t>1ESZ_AAB08582.1_Escherichia_coli_ferrichrome-iron_transport_protein_FhuD</t>
  </si>
  <si>
    <t>1EU8_AAC38136.1_Thermococcus_litoralis_trehalose/maltose_binding_protein</t>
  </si>
  <si>
    <t>1EWK_AAA19497.1_Rattus_norvegicus_(Norway_rat)_metabotropic_glutamate_receptor</t>
  </si>
  <si>
    <t>1GCG_AAL21094.1_Salmonella_enterica_subsp._enterica_serovar_Typhimurium_str._LT2_galactose_transport_protein</t>
  </si>
  <si>
    <t>1GR2_AAB58801.1_Rattus_norvegicus_(Norway_rat)_N-methyl-D-aspartate_receptor_NMDAR2A_subunit</t>
  </si>
  <si>
    <t>1HSL_AAA85769.1_Escherichia_coli_histidine-binding_periplasmic_protein_HisJ</t>
  </si>
  <si>
    <t>1II5_BAA17851.1_Synechocystis_sp._PCC_6803_L-glutamate_binding_protein</t>
  </si>
  <si>
    <t>1IXH_AAA24378.1_Escherichia_coli_phosphate-binding_protein</t>
  </si>
  <si>
    <t>1J1N_BAB03318.1_Sphingomonas_sp._AlgQ2</t>
  </si>
  <si>
    <t>1JDN_AAA35703.1_Homo_sapiens_(human)_C-type_natriuretic_peptide</t>
  </si>
  <si>
    <t>1JX6_AAA20837.2_Vibrio_harveyi_LuxP</t>
  </si>
  <si>
    <t>1LAF_AAL21256.1_Salmonella_enterica_subsp._enterica_serovar_Typhimurium_str._LT2_lysine/arginine/ornithine_transport_protein</t>
  </si>
  <si>
    <t>1MRP_AAC21773.1_Haemophilus_influenzae_Rd_KW20_iron(III)_ABC_transporter,_periplasmic-binding_protein_(hitA)</t>
  </si>
  <si>
    <t>1N2Z_AAB08588.1_Escherichia_coli_vitaminB12_transporter</t>
  </si>
  <si>
    <t>1P99_BAB56626.1_Staphylococcus_aureus_subsp._aureus_Mu50_lactococcal_lipoprotein</t>
  </si>
  <si>
    <t>1PB8_AAB49992.1_Homo_sapiens_(human)_N-methyl-D-aspartate_receptor_2A_subunit_precursor</t>
  </si>
  <si>
    <t>1PC3_AAA25374.1_Mycobacterium_tuberculosis_phosphate_PstS-1</t>
  </si>
  <si>
    <t>1POT_AAC37041.1_Escherichia_coli_transport_protein</t>
  </si>
  <si>
    <t>1PQ4_BAA17110.1_Synechocystis_sp._PCC_6803_periplasmic_binding_protein_component_of_an_ABC_type_zinc_uptake_transporter</t>
  </si>
  <si>
    <t>1PSZ_AAF70665.1_Streptococcus_pneumoniae_PsaA</t>
  </si>
  <si>
    <t>1R9L_AAA24429.1_Escherichia_coli_proX_peptide_precursor</t>
  </si>
  <si>
    <t>1RPJ_AAA96987.1_Escherichia_coli_D-allose_binding_protein</t>
  </si>
  <si>
    <t>1S7Y_CAA77647.1_Rattus_norvegicus_(Norway_rat)_glutamate_receptor_subunit_(GluR6)__kainate_subtype</t>
  </si>
  <si>
    <t>1SBP_AAL22903.1_Salmonella_enterica_subsp._enterica_serovar_Typhimurium_str._LT2_sulfate_transport_protein</t>
  </si>
  <si>
    <t>1SI0_AAD03802.1_Mannheimia_haemolytica_iron_binding_protein_FbpA_precursor</t>
  </si>
  <si>
    <t>1SW1_AAB90259.1_Archaeoglobus_fulgidus_DSM_4304_osmoprotection_protein_(proX)</t>
  </si>
  <si>
    <t>1TJY_AAL22917.1_Salmonella_enterica_subsp._enterica_serovar_Typhimurium_str._LT2_putative_sugar_transport_protein</t>
  </si>
  <si>
    <t>1TOA_AAA92353.1_Treponema_pallidum_Tromp1</t>
  </si>
  <si>
    <t>1TWY_AAF96705.1_Vibrio_cholerae_O1_biovar_El_Tor_str._N16961_ABC_transporter,_periplasmic_substrate-binding_protein</t>
  </si>
  <si>
    <t>1UIV_AAB18451.1_Escherichia_coli_nickel_binding_NikA</t>
  </si>
  <si>
    <t>1UQW_AAC73917.1_Escherichia_coli_str._K-12_substr._MG1655_glutathione_ABC_transporter_periplasmic_binding_protein</t>
  </si>
  <si>
    <t>1URG_CAB65651.1_Alicyclobacillus_acidocaldarius_subsp._acidocaldarius_maltose_binding_protein</t>
  </si>
  <si>
    <t>1USK_BAE77835.1_Escherichia_coli_str._K-12_substr._W3110_leucine_transporter_subunit</t>
  </si>
  <si>
    <t>1VR5_AAD36298.1_Thermotoga_maritima_MSB8_oligopeptide_ABC_transporter,_periplasmic_oligopeptide-binding_protein</t>
  </si>
  <si>
    <t>1WDN_AAC73898.1_Escherichia_coli_str._K-12_substr._MG1655_glutamine_transporter_subunit</t>
  </si>
  <si>
    <t>1WOD_AAB00835.1_Escherichia_coli_periplasmic_molybdate-binding_protein_precursor</t>
  </si>
  <si>
    <t>1XOC_AAA62358.1_Bacillus_subtilis_AppA</t>
  </si>
  <si>
    <t>1XS5_AAB61267.1_Treponema_pallidum_lipoprotein_homolog</t>
  </si>
  <si>
    <t>1XT8_CAL35100.1_Campylobacter_jejuni_subsp._jejuni_NCTC_11168_=_ATCC_700819_putative_amino-acid_transporter_periplasmic_solute-binding_protein</t>
  </si>
  <si>
    <t>1XVL_BAA17919.1_Synechocystis_sp._PCC_6803_Mn_transporter;_MntC</t>
  </si>
  <si>
    <t>1XVX_CAL11333.1_Yersinia_enterocolitica_subsp._enterocolitica_8081_iron(III)-binding_periplasmic_protein</t>
  </si>
  <si>
    <t>1XVY_AAA26573.1_Serratia_marcescens_iron_binding_SfuA</t>
  </si>
  <si>
    <t>1Y3P_BAB03317.1_Sphingomonas_sp._AlgQ1</t>
  </si>
  <si>
    <t>1Y4T_CAL34344.1_Campylobacter_jejuni_subsp._jejuni_NCTC_11168_=_ATCC_700819_putative_iron-uptake_ABC_transport_system,periplasmic_iron-binding_protein</t>
  </si>
  <si>
    <t>1Y9U_CAE41894.1_Bordetella_pertussis_putative_iron_binding_protein</t>
  </si>
  <si>
    <t xml:space="preserve">1YK0_AAA51734.1 Homo sapiens (human) atrial natriuretic peptide clearance receptor </t>
  </si>
  <si>
    <t>1Z16_AAT48185.1_Escherichia_coli_str._K-12_substr._MG1655_branched-chain_amino_acid_ABC_transporter_periplasmic_binding_protein</t>
  </si>
  <si>
    <t>1ZBM_AAB89546.1_Archaeoglobus_fulgidus_DSM_4304_conserved_hypothetical_protein</t>
  </si>
  <si>
    <t>1ZHH_AAA20838.1_Vibrio_harveyi_LuxQ</t>
  </si>
  <si>
    <t>1ZTY_AAF93786.1_Vibrio_cholerae_O1_biovar_El_Tor_str._N16961_peptide_ABC_transporter,_periplasmic_peptide-binding_protein</t>
  </si>
  <si>
    <t>2A5T_AAB50928.1_Rattus_norvegicus_(Norway_rat)_N-methyl-D-aspartate_receptor_NMDAR1-subunit</t>
  </si>
  <si>
    <t>2B3B_AAS80676.1_Thermus_thermophilus_HB27_glucose-binding_protein</t>
  </si>
  <si>
    <t>2B4L_AAC43457.1_Bacillus_subtilis_glycine_betaine-binding_protein_precursor</t>
  </si>
  <si>
    <t>2CEX_AAC21818.1_Haemophilus_influenzae_Rd_KW20_sialic_acid_binding_protein_SiaP</t>
  </si>
  <si>
    <t>2CHU_CAL35467.1_Campylobacter_jejuni_subsp._jejuni_NCTC_11168_=_ATCC_700819_enterochelin_uptake_periplasmic_binding_protein</t>
  </si>
  <si>
    <t>2CZL_BAD71391.1_Thermus_thermophilus_HB8_unknown_function??</t>
  </si>
  <si>
    <t>2D5W_BAD71457.1_Thermus_thermophilus_HB8_peptide_ABC_transporter,_peptide-binding_protein</t>
  </si>
  <si>
    <t>2DVZ_CAE40630.1_Bordetella_pertussis_putative_exported_protein</t>
  </si>
  <si>
    <t>2E4Z_AAA20655.1_Rattus_norvegicus_(Norway_rat)_metabotropic_glutamate_receptor_7</t>
  </si>
  <si>
    <t>2ETV_AAD35281.1_Thermotoga_maritima_MSB8_iron(III)_ABC_transporter,_periplasmic_iron-binding_protein,_putative</t>
  </si>
  <si>
    <t>2F34_AAA02873.1_Rattus_norvegicus_(Norway_rat)_glutamate_receptor_subunit_5-1</t>
  </si>
  <si>
    <t>2F5X_CAE43703.1_Bordetella_pertussis_putative_exported_protein</t>
  </si>
  <si>
    <t>2FN9_AAD36037.1_Thermotoga_maritima_MSB8_ribose_ABC_transporter,_periplasmic_ribose-binding_protein</t>
  </si>
  <si>
    <t>2FNC_AAD36901.1_Thermotoga_maritima_MSB8_maltose_ABC_transporter,_periplasmic_maltose-binding_protein</t>
  </si>
  <si>
    <t>2FQX_AAC65302.1_Treponema_pallidum_subsp._pallidum_str._Nichols_membrane_lipoprotein_(tmpC)</t>
  </si>
  <si>
    <t>2FVY_AAA24169.1_Escherichia_coli_galactoside_binding_protein</t>
  </si>
  <si>
    <t>2G29_BAA17492.1_Synechocystis_sp._PCC_6803_nitrate_transport_45kD_protein</t>
  </si>
  <si>
    <t>2GH9_AAS81630.1_Thermus_thermophilus_HB27_maltose/maltodextrin-binding_protein</t>
  </si>
  <si>
    <t>2GHA_AAD36279.1_Thermotoga_maritima_MSB8_maltose_ABC_transporter,_periplasmic_maltose-binding_protein</t>
  </si>
  <si>
    <t>2H0A_BAD70630.1_Thermus_thermophilus_HB8_transcriptional_regulator</t>
  </si>
  <si>
    <t>2H5Y_AAM38201.1_Xanthomonas_axonopodis_pv._citri_str._306_molybdate-binding_periplasmic_protein;_permease</t>
  </si>
  <si>
    <t>2HEU_AAK75968.1_Streptococcus_pneumoniae_TIGR4_sugar_ABC_transporter,_sugar-binding_protein</t>
  </si>
  <si>
    <t>2HPG_AAD35410.1_Thermotoga_maritima_MSB8_ABC_transporter,_periplasmic_substrate-binding_protein,_putative</t>
  </si>
  <si>
    <t>2HQB_BAB06608.1_Bacillus_halodurans_C-125_transcriptional_activator_of_comK_gene</t>
  </si>
  <si>
    <t>2HXW_CAL34442.1_Campylobacter_jejuni_subsp._jejuni_NCTC_11168_=_ATCC_700819_major_antigenic_peptide_PEB3</t>
  </si>
  <si>
    <t>2HZL_ABA79272.1_Rhodobacter_sphaeroides_2.4.1_TRAP-T_family_sorbitol/mannitol_transporter,_periplasmic_binding_protein,_SmoM</t>
  </si>
  <si>
    <t>2I48_BAA10803.1_Synechocystis_sp._PCC_6803_bicarbonate_transporter</t>
  </si>
  <si>
    <t>2IA4_AAN42263.2_Shigella_flexneri_2a_str._301_amino_acid_periplasmic_binding_transport_protein</t>
  </si>
  <si>
    <t>2IEE_BAA06426.1_Bacillus_subtilis_homologue_of_FliY_of_E._coli</t>
  </si>
  <si>
    <t>2IOY_AAM23507.1_Caldanaerobacter_subterraneus_subsp._tengcongensis_MB4_Periplasmic_sugar-binding_proteins</t>
  </si>
  <si>
    <t>2O1M_AAC00326.1_Bacillus_subtilis_putative_lysine-binding_protein</t>
  </si>
  <si>
    <t>2O7I_AAD35125.1_Thermotoga_maritima_MSB8_oligopeptide_ABC_transporter,_periplasmic_oligopeptide-binding_protein</t>
  </si>
  <si>
    <t>2ONR_AAB91135.1_Archaeoglobus_fulgidus_DSM_4304_conserved_hypothetical_protein</t>
  </si>
  <si>
    <t>2OZZ_AAN44863.2_Shigella_flexneri_2a_str._301_YhfZ_uncharacterised</t>
  </si>
  <si>
    <t>2PFY_CAE42173.1_Bordetella_pertussis_putative_exported_protein</t>
  </si>
  <si>
    <t>2PFZ_CAE42170.1_Bordetella_pertussis_putative_exported_protein</t>
  </si>
  <si>
    <t>2PRS_AAC74927.2_Escherichia_coli_str._K-12_substr._MG1655_zinc_ABC_transporter_periplasmic_binding_protein</t>
  </si>
  <si>
    <t>2PT2_BAA16842.1_Synechocystis_sp._PCC_6803_iron_transport_protein</t>
  </si>
  <si>
    <t>2Q88_CAC48814.1_Sinorhizobium_meliloti_1021_Cystine-binding_periplasmic_protein_precursor</t>
  </si>
  <si>
    <t>2Q8P_BAB42229.1_Staphylococcus_aureus_subsp._aureus_N315_hypothetical_protein</t>
  </si>
  <si>
    <t>2QL3_ABG93658.1_Rhodococcus_jostii_RHA1_probable_transcriptional_regulator,_LysR_family_protein</t>
  </si>
  <si>
    <t>2QPQ_CAE40993.1_Bordetella_pertussis_putative_exported_protein</t>
  </si>
  <si>
    <t>2QRY_AAA18833.1_Escherichia_coli_thiamin_binding_protein</t>
  </si>
  <si>
    <t>2QU7_BAE17507.1_Staphylococcus_saprophyticus_subsp._saprophyticus_ATCC_15305_putative_transcriptional_regulator</t>
  </si>
  <si>
    <t>2QVC_AAD35208.1_Thermotoga_maritima_MSB8_sugar_ABC_transporter,_periplasmic_sugar-binding_protein</t>
  </si>
  <si>
    <t>2R79_AAC13287.1_Pseudomonas_aeruginosa_periplasmic_binding_protein</t>
  </si>
  <si>
    <t>2RC7_AAD41650.1_Rattus_norvegicus_(Norway_rat)_N-methyl-D-aspartate_receptor_splice_variant_NR3A-2</t>
  </si>
  <si>
    <t>2RCA_AAL69893.2_Rattus_norvegicus_(Norway_rat)_NMDA_ligand-gated_receptor_3B_subunit</t>
  </si>
  <si>
    <t>2REG_CAC46978.1_Sinorhizobium_meliloti_1021_Putative_choline_ABC_transporter,_periplasmic_solute-binding_component</t>
  </si>
  <si>
    <t>2RG7_AAC27815.1_Shigella_dysenteriae_unknown</t>
  </si>
  <si>
    <t>2RJO_ACD18566.1_Paraburkholderia_phytofirmans_PsJN_periplasmic_binding_protein/LacI_transcriptional_regulator</t>
  </si>
  <si>
    <t>2V25_CAL35041.1_Campylobacter_jejuni_subsp._jejuni_NCTC_11168_=_ATCC_700819_aspartate/glutamate-binding_ABC_transporter_protein</t>
  </si>
  <si>
    <t>2V3T_AAA17829.1_Rattus_norvegicus_(Norway_rat)_glutamate_receptor_delta-2_subunit</t>
  </si>
  <si>
    <t>2V84_AAC65630.1_Treponema_pallidum_subsp._pallidum_str._Nichols_spermidine/putrescine_ABC_transporter,_periplasmic_binding_protein_(potD)</t>
  </si>
  <si>
    <t>2VK2_AAA97124.1_Escherichia_coli_galactofuranose_binding_protein</t>
  </si>
  <si>
    <t>2VP1_BAA10591.1_Synechocystis_sp._PCC_6803_periplasmic_iron-binding_protein</t>
  </si>
  <si>
    <t>2VPO_AAL29684.1_Halomonas_elongata_periplasmic_substrate_binding_protein</t>
  </si>
  <si>
    <t>2WHY_AAA64354.1_Bacillus_subtilis_siderophore_FeuA</t>
  </si>
  <si>
    <t>2WJW_AAA58631.1_Homo_sapiens_(human)_glutamate_receptor_2</t>
  </si>
  <si>
    <t>2WOK_AAK56493.1 Streptomyces_clavuligerus_unknown</t>
  </si>
  <si>
    <t>2X26_AAC74022.2_Escherichia_coli_str._K-12_substr._MG1655_aliphatic_sulfonate_ABC_transporter_periplasmic_binding_protein</t>
  </si>
  <si>
    <t>2X4L_CAB87217.1_Streptomyces_coelicolor_putative_secreted_protein</t>
  </si>
  <si>
    <t>2X7P_AOW31490.1_Candida_albicans_SC5314_unknown_function??</t>
  </si>
  <si>
    <t>2X7X_AAO76861.1_Bacteroides_thetaiotaomicron_VPI-5482_two-component_system_sensor_histidine_kinase/response_regulator,_hybrid_(one_component_system)</t>
  </si>
  <si>
    <t>2XD2_AAK76167.1_Streptococcus_pneumoniae_TIGR4_maltose/maltodextrin_ABC_transporter,_maltose/maltodextrin-binding_protein</t>
  </si>
  <si>
    <t>2XH8_AAL20807.1_Salmonella_enterica_subsp._enterica_serovar_Typhimurium_str._LT2_ABC_superfamily_high_affinity_Zn_transport_protein</t>
  </si>
  <si>
    <t>2XHD_AAH10574.1_Homo_sapiens_(human)_GRIA2_protein</t>
  </si>
  <si>
    <t>2Y7I_AAL23174.1_Salmonella_enterica_subsp._enterica_serovar_Typhimurium_str._LT2_putative_arginine-binding_periplasmic_protein</t>
  </si>
  <si>
    <t>2YJP_AAW90622.1_Neisseria_gonorrhoeae_FA_1090_ABC_transporter_substrate-binding_protein</t>
  </si>
  <si>
    <t>2YLN_AAW89116.2_Neisseria_gonorrhoeae_FA_1090_amino_acid_ABC_transporter_substrate-binding_protein</t>
  </si>
  <si>
    <t>2Z22_CAL22685.1_Yersinia_pestis_CO92_putative_phosphate-binding_periplasmic_protein</t>
  </si>
  <si>
    <t>2Z8D_ABW81213.1_Bifidobacterium_longum_galacto-N-biose/lacto-N-biose_I_transporter_substrate-binding_protein</t>
  </si>
  <si>
    <t>2ZYK_BAB40635.1_Thermoactinomyces_vulgaris_periplasmic_binding_protein</t>
  </si>
  <si>
    <t>2ZZV_BAD70589.1_Thermus_thermophilus_HB8_ABC_transporter,_solute-binding_protein</t>
  </si>
  <si>
    <t>3BE6_AAG58164.1_Escherichia_coli_O157:H7_str._EDL933_putative_iron_compound-binding_protein_of_ABC_transporter_family</t>
  </si>
  <si>
    <t>3BRS_ABX42377.1_Lachnoclostridium_phytofermentans_ISDg_periplasmic_binding_protein/LacI_transcriptional_regulator</t>
  </si>
  <si>
    <t>3C9H_AAK88204.2_Agrobacterium_fabrum_str._C58_ABC_transporter,_substrate_binding_protein_(iron)</t>
  </si>
  <si>
    <t>3CFX_AAM03733.1_Methanosarcina_acetivorans_C2A_sulfate/molybdate_ABC_transporter,_solute-binding_protein</t>
  </si>
  <si>
    <t>3CFZ_AAB99190.1_Methanocaldococcus_jannaschii_DSM_2661_ModA/WtpA</t>
  </si>
  <si>
    <t>3CG1_AAL80204.1_Pyrococcus_furiosus_DSM_3638_hypothetical_protein</t>
  </si>
  <si>
    <t>3CG3_BAA29220.1_Pyrococcus_horikoshii_ModA/WtpA_molybdate/tungstate_binding_protein</t>
  </si>
  <si>
    <t>3CLK_CCC80582.1_Lactobacillus_plantarum_WCFS1_transcription_regulator,_LacI_family</t>
  </si>
  <si>
    <t>3CX3_AAK99710.1_Streptococcus_pneumoniae_R6_Lipoprotein</t>
  </si>
  <si>
    <t>3D02_ABR80099.1_Klebsiella_pneumoniae_subsp._pneumoniae_MGH_78578_putative_LACI-type_transcriptional_regulator</t>
  </si>
  <si>
    <t>3DEL_AAC67977.1_Chlamydia_trachomatis_D/UW-3/CX_Arginine_Binding_Protein</t>
  </si>
  <si>
    <t>3DLN_AAA41241.2_Rattus_norvegicus_(Norway_rat)_glutamate_receptor_subunit_3</t>
  </si>
  <si>
    <t>3DRF_CAL97304.1_Lactococcus_lactis_subsp._cremoris_MG1363_Oligopeptide-binding_protein_oppA_precursor</t>
  </si>
  <si>
    <t>3E4R_AAM38042.1_Xanthomonas_axonopodis_pv._citri_str._306_nitrate_transport_protein</t>
  </si>
  <si>
    <t>3EAF_BAA80294.2_Aeropyrum_pernix_K1_ABC_transporter,_substrate_binding_protein</t>
  </si>
  <si>
    <t>3EIW_BAB43269.1_Staphylococcus_aureus_subsp._aureus_N315_heme_HtsA</t>
  </si>
  <si>
    <t>3EJW_CAC48990.1_Sinorhizobium_meliloti_1021_putative_sugar_ABC_transporter</t>
  </si>
  <si>
    <t>3FAT_AAA41242.1_Rattus_norvegicus_(Norway_rat)_glutamate_receptor_subunit_4</t>
  </si>
  <si>
    <t>3FXB_AAV94447.1_Ruegeria_pomeroyi_DSS-3_Ectoine/5-hydroxyectoine_TRAP_transporter,_large_integral_membrane_protein</t>
  </si>
  <si>
    <t>3G1W_BAB07167.1_Bacillus_halodurans_C-125_sugar_ABC_transporter_(sugar-binding_protein)</t>
  </si>
  <si>
    <t>3G85_AAK81478.1_Clostridium_acetobutylicum_ATCC_824_Transcriptional_regulator_(LacI_family)</t>
  </si>
  <si>
    <t>3GBV_CAH08416.1_Bacteroides_fragilis_NCTC_9343_putative_LacI-family_transcriptional_regulator</t>
  </si>
  <si>
    <t>3GFV_BAA09015.1_Bacillus_subtilis_ferric_anguibactin-binding_protein_precusor_FatB_of_V._anguillarum</t>
  </si>
  <si>
    <t>3GI1_AAK34689.1_Streptococcus_pyogenes_M1_GAS_putative_laminin_adhesion</t>
  </si>
  <si>
    <t>3GXA_AAF42644.1_Neisseria_meningitidis_outer_membrane_lipoprotein_GNA1946</t>
  </si>
  <si>
    <t>3GYB_BAB97563.1_Corynebacterium_glutamicum_ATCC_13032_Transcriptional_regulators</t>
  </si>
  <si>
    <t>3H5L_AAV95784.1_Ruegeria_pomeroyi_DSS-3_branched-chain_amino_acid_ABC_transporter,_periplasmic_branched-chain_amino_acid-binding_protein,_putative</t>
  </si>
  <si>
    <t>3H75_AAY92930.2_Pseudomonas_protegens_Pf-5_periplasmic_sugar-binding_domain_protein/LacI_transcriptional_regulator</t>
  </si>
  <si>
    <t>3H7M_AAR36150.1_Geobacter_sulfurreducens_PCA_periplasmic_substrate-binding_histidine_kinase</t>
  </si>
  <si>
    <t>3HH8_AAD56939.1_Streptococcus_pyogenes_partial_metal_binding_protein_of_ABC_transporter_MtsA</t>
  </si>
  <si>
    <t>3HJT_AAD13796.1_Streptococcus_agalactiae_Lmb</t>
  </si>
  <si>
    <t>3HN0_ABR43127.1_Parabacteroides_distasonis_ATCC_8503_conserved_hypothetical_protein</t>
  </si>
  <si>
    <t>3HUT_ABC23670.1_Rhodospirillum_rubrum_ATCC_11170_Extracellular_ligand-binding_receptor</t>
  </si>
  <si>
    <t>3HV1_AAV60546.1_Streptococcus_thermophilus_LMG_18311_polar_amino_acid_ABC_uptake_transporter_substrate_binding_protein</t>
  </si>
  <si>
    <t>3HXP_CAA11719.1_Bacillus_subtilis_ferrichrome_binding_protein,_FhuD</t>
  </si>
  <si>
    <t>3I09_AAU48013.1_Burkholderia_mallei_ATCC_23344_branched-chain_amino_acid_ABC_transporter,_periplasmic_branched-chain_amino_acid-binding_protein</t>
  </si>
  <si>
    <t>3I3V_CAB56683.1_Streptomyces_coelicolor_probable_secreted_solute-binding_lipoprotein.</t>
  </si>
  <si>
    <t>3I45_ABC21367.1_Rhodospirillum_rubrum_ATCC_11170_Twin-arginine_translocation_pathway_signal</t>
  </si>
  <si>
    <t>3I6V_AAV94595.1_Ruegeria_pomeroyi_DSS-3_His/Glu/Gln/Arg/opine_family_ABC_transporter,_periplasmic_His/Glu/Gln/Arg/opine_family-binding_protein</t>
  </si>
  <si>
    <t>3IP5_AAK88158.2_Agrobacterium_fabrum_str._C58_ABC_transporter,_substrate_binding_protein_(amino_acid)</t>
  </si>
  <si>
    <t>3IX1_BAB06401.1_Bacillus_halodurans_C-125_thiamine_biosynthesis</t>
  </si>
  <si>
    <t>3JYR_AAL23053.1_Salmonella_enterica_subsp._enterica_serovar_Typhimurium_str._LT2_maltose_transport_protein</t>
  </si>
  <si>
    <t>3K01_AIR96221.1_Streptomyces_glaucescens_acarbose/maltose_binding_protein</t>
  </si>
  <si>
    <t>3K4U_CAE09431.1_Wolinella_succinogenes_BINDING_COMPONENT_OF_ABC_TRANSPORTER</t>
  </si>
  <si>
    <t>3K9C_ABG97047.1_Rhodococcus_jostii_RHA1_transcriptional_regulator,_LacI_family_protein</t>
  </si>
  <si>
    <t>3KKE_ABK70082.1_Mycobacterium_smegmatis_str._MC2_155_transcriptional_regulator,_LacI_family_protein</t>
  </si>
  <si>
    <t>3KS9_AAA87843.1_Homo_sapiens_(human)_metabotropic_glutamate_receptor</t>
  </si>
  <si>
    <t>3KSM_ABC33442.1_Hahella_chejuensis_KCTC_2396_ABC-type_sugar_transport_system,_periplasmic_component</t>
  </si>
  <si>
    <t>3KZG_AAU27637.1_Legionella_pneumophila_subsp._pneumophila_str._Philadelphia_1_arginine_3rd_transport_system_periplasmic_binding_protein</t>
  </si>
  <si>
    <t>3L49_ABA78524.1_Rhodobacter_sphaeroides_2.4.1_monosaccharide_ABC_transporter_substrate-binding_protein,_CUT2_family</t>
  </si>
  <si>
    <t>3L6H_AAK05549.1_Lactococcus_lactis_subsp._lactis_Il1403_betaine_ABC_transporter_permease_and_substrate_binding_protein</t>
  </si>
  <si>
    <t>3L6U_ACB60318.1_Exiguobacterium_sibiricum_255-15_periplasmic_binding_protein/LacI_transcriptional_regulator</t>
  </si>
  <si>
    <t>3LKB_BAD70274.1_Thermus_thermophilus_HB8_probable_branched-chain_amino_acid_ABC_transporter,_amno_acid_binding_protein</t>
  </si>
  <si>
    <t>3LMK_AAT37960.1_Homo_sapiens_(human)_metabotropic_glutamate_receptor_5_splice_variant_d</t>
  </si>
  <si>
    <t>3LOP_CAD16770.1_Ralstonia_solanacearum_GMI1000_probable_substrate-binding_periplasmic_(pbp)_abc_transporter_protein</t>
  </si>
  <si>
    <t>3LR1_AAR36072.1_Geobacter_sulfurreducens_PCA_tungstate_ABC_transporter,_periplasmic_tungstate-binding_protein</t>
  </si>
  <si>
    <t>3M8U_ACL32805.1_Haemophilus_parasuis_SH0165_heme-binding_protein_A</t>
  </si>
  <si>
    <t>3M9W_AAB18543.1_Escherichia_coli_D-xylose-binding_periplasmic_protein</t>
  </si>
  <si>
    <t>3MD9_AAC64868.1_Yersinia_pestis_periplasmic_binding_protein_heme</t>
  </si>
  <si>
    <t>3MFQ_ABP91052.1_Streptococcus_suis_05ZYH33_High-affinity_zinc_uptake_system_protein_znuA_precursor</t>
  </si>
  <si>
    <t>3MIZ_ABC93795.1_Rhizobium_etli_CFN_42_putative_transcriptional_regulator_protein,_LacI_family</t>
  </si>
  <si>
    <t>3MPK_AAA22970.1_Bordetella_pertussis_BvgS_protein</t>
  </si>
  <si>
    <t>3MQ4_AAB51763.1_Homo_sapiens_(human)_metabotropic_glutamate_receptor_7</t>
  </si>
  <si>
    <t>3MST_BAB59245.1_Thermoplasma_volcanium_GSS1_hypothetical_protein</t>
  </si>
  <si>
    <t>3MWF_BAB41330.1_Staphylococcus_aureus_subsp._aureus_N315_iron-regulated_ABC_transporter_siderophore-binding_protein_SirA</t>
  </si>
  <si>
    <t>3N5L_AAG06771.1_Pseudomonas_aeruginosa_PAO1_binding_protein_component_of_ABC_phosphonate_transporter</t>
  </si>
  <si>
    <t>3O66_BAB58608.1_Staphylococcus_aureus_subsp._aureus_Mu50_glycine_betaine/carnitine/choline_ABC_transporter</t>
  </si>
  <si>
    <t>3O9P_AAC38216.1_Escherichia_coli_periplasmic_murein_peptide_binding_protein_precursor</t>
  </si>
  <si>
    <t>3OEK_AAA17833.1_Rattus_norvegicus_(Norway_rat)_N-methyl-D-aspartate_receptor_NMDAR2D_subunit</t>
  </si>
  <si>
    <t>3OLZ_AAC53462.1_Rattus_norvegicus_(Norway_rat)_kainate_receptor_GluR7b</t>
  </si>
  <si>
    <t>3OM0_AAA17831.1_Rattus_norvegicus_(Norway_rat)_glutamate_receptor_KA2_subunit</t>
  </si>
  <si>
    <t>3OMB_ACJ53409.1_Bifidobacterium_longum_subsp._infantis_ATCC_15697_=_JCM_1222_=_DSM_20088_extracellular_solute-binding_protein,_family_1</t>
  </si>
  <si>
    <t>3OO6_AEV84582.1_Actinoplanes_sp._SE50/110_ABC_transporter_galactose_binding_protein</t>
  </si>
  <si>
    <t>3P7I_ABE10107.1_Escherichia_coli_UTI89_PhnD,_subunit_of_alkylphosphonate_ABC_transporter</t>
  </si>
  <si>
    <t>3PPN_CAB15386.1_Bacillus_subtilis_subsp._subtilis_str._168_glycine_betaine/carnitine/choline/choline_sulfate_ABC_transporter_(osmoprotectant-binding_lipoprotein)</t>
  </si>
  <si>
    <t>3PSA_AAC23120.1_Haemophilus_influenzae_Rd_KW20_iron_chelatin_ABC_transporter,_periplasmic-binding_protein,_putative</t>
  </si>
  <si>
    <t>3PU5_CAE40314.1_Bordetella_parapertussis_putative_extracellular_solute-binding_protein</t>
  </si>
  <si>
    <t>3QAX_AAD18622.1_Chlamydophila_pneumoniae_CWL029_Arginine_Periplasmic_Binding_Protein</t>
  </si>
  <si>
    <t>3QEK_CAA63825.1_Xenopus_laevis_(African_clawed_frog)_NMDA_glutamate_receptor_subunit</t>
  </si>
  <si>
    <t>3QUF_ACJ51496.1_Bifidobacterium_longum_subsp._infantis_ATCC_15697_=_JCM_1222_=_DSM_20088_extracellular_solute-binding_protein,_family_1</t>
  </si>
  <si>
    <t>3R5S_CSA85225.1_Vibrio_cholerae_iron-enterobactin_transporter_periplasmic_binding_protein</t>
  </si>
  <si>
    <t>3R6U_AAB01534.1_Bacillus_subtilis_ProX</t>
  </si>
  <si>
    <t>3ROT_AAU26291.1_Legionella_pneumophila_subsp._pneumophila_str._Philadelphia_1_ABC_sugar_transporter,_periplasmic_sugar_binding_protein</t>
  </si>
  <si>
    <t>3RPW_CAE30088.1_Rhodopseudomonas_palustris_CGA009_possible_ABC_transporter_binding_protein_component</t>
  </si>
  <si>
    <t>3RQT_ABD29379.1_Staphylococcus_aureus_subsp._aureus_NCTC_8325_conserved_hypothetical_protein</t>
  </si>
  <si>
    <t>3RY3_CAL21279.1_Yersinia_pestis_CO92_putative_solute-binding_protein</t>
  </si>
  <si>
    <t>3S99_CAJ12839.1_Brucella_abortus_2308_Basic_membrane_lipoprotein</t>
  </si>
  <si>
    <t>3S9E_CAA77779.1_Rattus_norvegicus_(Norway_rat)_kainate_receptor</t>
  </si>
  <si>
    <t>3SAJ_AAA41243.2_Rattus_norvegicus_(Norway_rat)_partial_glutamate_receptor_GluR-A</t>
  </si>
  <si>
    <t>3SG0_ABD09313.1_Rhodopseudomonas_palustris_HaA2_Extracellular_ligand-binding_receptor</t>
  </si>
  <si>
    <t>3T66_BAB05515.1_Bacillus_halodurans_C-125_nickel_ABC_transporter_(nickel-binding_protein)</t>
  </si>
  <si>
    <t>3T95_AAM87317.1_Yersinia_pestis_KIM10+_putative_LACI-type_transcriptional_regulator</t>
  </si>
  <si>
    <t>3TCF_AAB00918.1_Escherichia_coli_periplasmic_oligopeptide_binding_protein</t>
  </si>
  <si>
    <t>3TD9_AAD36211.1_Thermotoga_maritima_MSB8_branched_chain_amino_acid_ABC_transporter,_periplasmic_amino_acid-binding_protein</t>
  </si>
  <si>
    <t>3TEF_AAF96139.1_Vibrio_cholerae_O1_biovar_El_Tor_str._N16961_iron(III)_ABC_transporter,_periplasmic_iron-compound-binding_protein</t>
  </si>
  <si>
    <t>3TLK_AAA83853.1_Escherichia_coli_ferrienterobactin_transport_protein</t>
  </si>
  <si>
    <t>3TMG_AAC66525.1_Borrelia_burgdorferi_B31_glycine_betaine,_L-proline_ABC_transporter,_glycine/betaine/L-proline-binding_protein</t>
  </si>
  <si>
    <t>3TQL_AAO90031.1_Coxiella_burnetii_RSA_493_arginine-binding_protein</t>
  </si>
  <si>
    <t>3TQW_AAO89673.1_Coxiella_burnetii_RSA_493_methionine-binding_protein</t>
  </si>
  <si>
    <t>3TTL_AAG03690.1_Pseudomonas_aeruginosa_PAO1_polyamine_transport_protein</t>
  </si>
  <si>
    <t>3TTM_AAG03689.1_Pseudomonas_aeruginosa_PAO1_polyamine_transport_protein</t>
  </si>
  <si>
    <t>3U65_AAC65913.1_Treponema_pallidum_subsp._pallidum_str._Nichols_Tp33_protein</t>
  </si>
  <si>
    <t>3UIF_ABE49831.1_Methylobacillus_flagellatus_KT_sulfonate_ABC_transporter,_periplasmic_sulfonate-binding_protein_SsuA</t>
  </si>
  <si>
    <t>3UK0_ABE39124.1_Rhodopseudomonas_palustris_BisB5_Extracellular_ligand-binding_receptor</t>
  </si>
  <si>
    <t>3UKJ_ABD08270.1_Rhodopseudomonas_palustris_HaA2_Extracellular_ligand-binding_receptor</t>
  </si>
  <si>
    <t>3UN6_ABD29318.1_Staphylococcus_aureus_subsp._aureus_NCTC_8325_conserved_hypothetical_protein</t>
  </si>
  <si>
    <t>3UOR_AAM37163.1_Xanthomonas_axonopodis_pv._citri_str._306_ABC_transporter_sugar_binding_protein</t>
  </si>
  <si>
    <t>3UP9_EDN80486.1_Actinomyces_odontolyticus_ATCC_17982_NLPA_lipoprotein</t>
  </si>
  <si>
    <t>3URM_AAA22109.1_Agrobacterium_tumefaciens_putative_periplasmic_receptor_protein</t>
  </si>
  <si>
    <t>3VV5_AAS81153.1_Thermus_thermophilus_HB27_amino_acid_ABC_transporter,_binding_protein</t>
  </si>
  <si>
    <t>3VXB_BAD02386.1_Streptomyces_thermoviolaceus_putative_sugar-binding_lipoprotein</t>
  </si>
  <si>
    <t>3ZS6_CAH39624.1_Burkholderia_pseudomallei_K96243_putative_periplasmic_oligopeptide-binding_protein_precursor</t>
  </si>
  <si>
    <t>4AB5_AAF42375.1_Neisseria_meningitidis_MC58_transcriptional_regulator,_LysR_family</t>
  </si>
  <si>
    <t>4AQ4_CAA31531.1_Escherichia_coli_sn-glycerol-3-phosphate_binding_protein_ugpB</t>
  </si>
  <si>
    <t>4C0R_AAL04076.1_Streptococcus_mutans_AtmA</t>
  </si>
  <si>
    <t>4CL2_ACT57010.1_Candidatus_Liberibacter_asiaticus_str._psy62_periplasmic_solute_binding_protein</t>
  </si>
  <si>
    <t>4ECF_ABJ63778.1_Lactobacillus_brevis_ATCC_367_ABC-type_phosphate_transport_system,_periplasmic_component</t>
  </si>
  <si>
    <t>4EDP_ABG83988.1_Clostridium_perfringens_ATCC_13124_ABC_transporter,_substrate-binding_protein</t>
  </si>
  <si>
    <t>4EF1_AAO82212.1_Enterococcus_faecalis_V583_pheromone_cOB1_precursor/lipoprotein,_YaeC_family</t>
  </si>
  <si>
    <t>4ELO_BAD71451.1_Thermus_thermophilus_HB8_iron_ABC_transporter,_periplasmic_iron-binding_protein</t>
  </si>
  <si>
    <t>4EQ7_AAK89196.1_Agrobacterium_fabrum_str._C58_ABC_transporter,_substrate_binding_protein_(polyamine)</t>
  </si>
  <si>
    <t>4EQ9_AAK98950.1_Streptococcus_pneumoniae_R6_ABC_transporter_substrate-binding_protein-amino_acid_transport</t>
  </si>
  <si>
    <t>4EQB_ADI69389.1_Streptococcus_pneumoniae_TCH8431/19A_ABC_transporter,_solute-binding_protein</t>
  </si>
  <si>
    <t>4EVQ_CAE26112.1_Rhodopseudomonas_palustris_CGA009_putative_ABC_transporter_subunit,_substrate-binding_component</t>
  </si>
  <si>
    <t>4EVS_CAE26428.1_Rhodopseudomonas_palustris_CGA009_putative_branched-chain_amino_acid_transport_system_substrate-binding_protein</t>
  </si>
  <si>
    <t>4EXL_AAL00061.1_Streptococcus_pneumoniae_R6_ABC_transporter_substrate-binding_protein-phosphate_transport</t>
  </si>
  <si>
    <t>4EY3_ABE38823.1_Rhodopseudomonas_palustris_BisB5_Twin-arginine_translocation_pathway_signal</t>
  </si>
  <si>
    <t>4F06_ABD06975.1_Rhodopseudomonas_palustris_HaA2_Extracellular_ligand-binding_receptor</t>
  </si>
  <si>
    <t>4F11_AAC63228.1_Homo_sapiens_(human)_GABA-B_receptor</t>
  </si>
  <si>
    <t>4F18_CAY48657.1_Pseudomonas_fluorescens_SBW25_putative_alkaline_phosphatase</t>
  </si>
  <si>
    <t>4F3P_ABA52644.1_Burkholderia_pseudomallei_1710b_glutamine-binding_periplasmic_protein_precursor</t>
  </si>
  <si>
    <t>4F3S_AAL20551.1_Salmonella_enterica_subsp._enterica_serovar_Typhimurium_str._LT2_putative_periplasmic_binding_protein</t>
  </si>
  <si>
    <t>4FAJ_AAA25554.1_Enterococcus_faecalis_PrgZ</t>
  </si>
  <si>
    <t>4FNA_AAK92086.1_Staphylococcus_aureus_ferric_hydroxamate_receptor_2</t>
  </si>
  <si>
    <t>4GD5_ABG83430.1_Clostridium_perfringens_ATCC_13124_phosphate_ABC_transporter,_phosphate-binding_protein</t>
  </si>
  <si>
    <t>4GL0_CAC98888.1_Listeria_monocytogenes_EGD-e_hypothetical_protein</t>
  </si>
  <si>
    <t>4GL8_AAC66315.1_Borrelia_burgdorferi_B31_oligopeptide_ABC_transporter_OppAIV</t>
  </si>
  <si>
    <t>4GOT_CAB15262.1_Bacillus_subtilis_subsp._subtilis_str._168_methionine_ABC_transporter,_substrate_binding_lipoprotein</t>
  </si>
  <si>
    <t>4GVO_CAD00427.1_Listeria_monocytogenes_EGD-e_hypothetical_protein</t>
  </si>
  <si>
    <t>4H1X_AAK72111.1_Streptococcus_pneumoniae_phosphate_binding_protein_PstS</t>
  </si>
  <si>
    <t>4H5F_ADI69381.1_Streptococcus_pneumoniae_TCH8431/19A_ABC_transporter,_substrate-binding_protein,_family_3</t>
  </si>
  <si>
    <t>4HMO_AAK75147.1_Streptococcus_pneumoniae_TIGR4_iron-compound_ABC_transporter,_iron_compound-binding_protein</t>
  </si>
  <si>
    <t>4HN9_ACR72490.1_[Eubacterium]_eligens_ATCC_27750_iron_complex_transport_system_substrate-binding_protein</t>
  </si>
  <si>
    <t>4HS7_ABD29354.1_Staphylococcus_aureus_subsp._aureus_NCTC_8325_bacterial_extracellular_solute-binding_protein,_putative</t>
  </si>
  <si>
    <t>4I1D_BAC52090.1_Bradyrhizobium_diazoefficiens_USDA_110_ABC_transporter_substrate-binding_protein</t>
  </si>
  <si>
    <t>4I62_ABJ54473.1_Streptococcus_pneumoniae_D39_amino_acid_ABC_transporter,_periplasmic_amino_acid-binding_protein</t>
  </si>
  <si>
    <t>4IIL_AAB02167.1_Treponema_pallidum_TpN38(b)</t>
  </si>
  <si>
    <t>4INO_ACI28241.1_Helicobacter_pylori_G27_iron_(III)_ABC_transporter,_periplasmic_iron-bindin_gprotein</t>
  </si>
  <si>
    <t>4IO2_ADW94593.1_Adineta_vaga_glutamate_receptor_1</t>
  </si>
  <si>
    <t>4IRX_ACL94367.1_Caulobacter_crescentus_NA1000_inositol_ABC_transporter,_periplasmic_inositol-binding_protein_IbpA</t>
  </si>
  <si>
    <t>4JB0_CAE27230.1_Rhodopseudomonas_palustris_CGA009_putative_branched-chain_amino_acid_transport_system_substrate-binding_protein</t>
  </si>
  <si>
    <t>4JOQ_ABP71572.1_Rhodobacter_sphaeroides_ATCC_17025_Transcriptional_regulators-like_protein</t>
  </si>
  <si>
    <t>4JWO_ADG67323.1_Planctopirus_limnophila_DSM_3776_phosphate_binding_protein</t>
  </si>
  <si>
    <t>4K3F_AAG08890.1_Pseudomonas_aeruginosa_PAO1_probable_TonB-dependent_receptor</t>
  </si>
  <si>
    <t>4KD5_CAJ67702.1_Clostridioides_difficile_630_ABC-type_transport_system,_molybdenum-specific_extracellular_solute-binding_protein</t>
  </si>
  <si>
    <t>4KQ9_ADB52761.1_Conexibacter_woesei_DSM_14684_ribose_ABC_transporter,_substrate_binding_protein</t>
  </si>
  <si>
    <t>4KQC_ADG72560.1_Brachyspira_murdochii_DSM_12563_periplasmic_binding_protein/LacI_transcriptional_regulator</t>
  </si>
  <si>
    <t>4KV7_CAD75301.1_Rhodopirellula_baltica_SH_1_probable_leucine/isoleucine/valine-binding_protein_precursor</t>
  </si>
  <si>
    <t>4KVF_ADB29383.1_Kribbella_flavida_DSM_17836_rhamnose_ABC_transporter,_periplasmic_rhamnose-binding_protein</t>
  </si>
  <si>
    <t>4KZK_ABC34478.1_Burkholderia_thailandensis_E264_L-arabinose_ABC_transporter,_periplasmic_L-arabinose-binding_protein</t>
  </si>
  <si>
    <t>4LA9_AAK05857.1_Lactococcus_lactis_subsp._lactis_Il1403_glutamine_ABC_transporter_permease_and_substrate_binding_protein_protein</t>
  </si>
  <si>
    <t>4LJS_ACZ23751.1_Veillonella_parvula_DSM_2008_periplasmic_binding_protein</t>
  </si>
  <si>
    <t>4LN5_ABI91667.1_Burkholderia_ambifaria_AMMD_TRAP_dicarboxylate_transporter,_DctP_subunit</t>
  </si>
  <si>
    <t>4LVQ_CAA88138.1_Mycobacterium_tuberculosis_Ag88</t>
  </si>
  <si>
    <t>4M7O_AAO03980.1_Staphylococcus_epidermidis_ATCC_12228_iron-binding_protein</t>
  </si>
  <si>
    <t>4M88_ABM58403.1_Verminephrobacter_eiseniae_EF01-2_extracellular_ligand-binding_receptor</t>
  </si>
  <si>
    <t>4MBP_AAB59056.1_Escherichia_coli_periplasmic_maltose-binding_protein</t>
  </si>
  <si>
    <t>4MCO_ABD69566.1_Rhodoferax_ferrireducens_T118_TRAP_dicarboxylate_transporter-DctP_subunit</t>
  </si>
  <si>
    <t>4MDY_ABK71591.1_Mycobacterium_smegmatis_str._MC2_155_Periplasmic_binding_protein</t>
  </si>
  <si>
    <t>4MF3_AAA52568.1_Homo_sapiens_(human)_glutamate_receptor</t>
  </si>
  <si>
    <t>4MFI_ABQ74635.1_Mycobacterium_tuberculosis_H37Ra_Sn-glycerol-3-phosphate_ABC_transporter_substrate-binding_protein_UspB</t>
  </si>
  <si>
    <t>4MIJ_ABE45021.1_Polaromonas_sp._JS666_TRAP_dicarboxylate_transporter,_DctP_subunit</t>
  </si>
  <si>
    <t>4MLC_ACL18179.1_Desulfitobacterium_hafniense_DCB-2_Extracellular_ligand-binding_receptor</t>
  </si>
  <si>
    <t>4MLZ_ACV08623.1_Jonesia_denitrificans_DSM_20603_periplasmic_binding_protein</t>
  </si>
  <si>
    <t>4MNC_ABE46615.1_Polaromonas_sp._JS666_TRAP_dicarboxylate_transporter-DctP_subunit</t>
  </si>
  <si>
    <t>4MNP_AAL95665.1_Fusobacterium_nucleatum_subsp._nucleatum_ATCC_25586_N-acetylneuraminate-binding_protein</t>
  </si>
  <si>
    <t>4MO9_ACZ23882.1_Veillonella_parvula_DSM_2008_periplasmic_binding_protein</t>
  </si>
  <si>
    <t>4MQE_AAC98508.1_Homo_sapiens_(human)_GABA-B1a_receptor</t>
  </si>
  <si>
    <t>4MX6_AAN56138.1_Shewanella_oneidensis_MR-1_TRAP-type_C4-dicarboxylate:H+_symport_system_substrate-binding_component_DctP</t>
  </si>
  <si>
    <t>4MX8_ACZ30424.1_Xylanimonas_cellulosilytica_DSM_15894_periplasmic_binding_protein</t>
  </si>
  <si>
    <t>4N01_ACZ25029.1_Veillonella_parvula_DSM_2008_periplasmic_binding_protein</t>
  </si>
  <si>
    <t>4N03_ACY98707.1_Thermomonospora_curvata_DSM_43183_ABC-type_branched-chain_amino_acid_transport_systems_periplasmic_component-like_protein</t>
  </si>
  <si>
    <t>4N0Q_AAL53111.1_Brucella_melitensis_bv._1_str._16M_leucine-,_isoleucine-,_valine-,_threonine-,_and_alanine-binding_protein_precursor</t>
  </si>
  <si>
    <t>4N13_AAC66609.2_Borrelia_burgdorferi_B31_phosphate_ABC_transporter,_periplasmic_phosphate-binding_protein</t>
  </si>
  <si>
    <t>4N4U_CAE31219.1_Bordetella_bronchiseptica_ABC_transporter_periplasmic_solute-binding_protein</t>
  </si>
  <si>
    <t>4N6D_ACS81298.1_Desulfovibrio_salexigens_DSM_2638_TRAP_dicarboxylate_transporter-DctP_subunit</t>
  </si>
  <si>
    <t>4N6K_ACS78409.1_Desulfovibrio_salexigens_DSM_2638_TRAP_dicarboxylate_transporter-DctP_subunit</t>
  </si>
  <si>
    <t>4N8G_ABE58021.1_Chromohalobacter_salexigens_DSM_3043_TRAP_dicarboxylate_transporter,_DctP_subunit</t>
  </si>
  <si>
    <t>4N8Y_ABQ32426.1_Bradyrhizobium_sp._BTAi1_TRAP-type_C4-dicarboxylate_transport_system,_binding_periplasmic_protein_(DctP_subunit)</t>
  </si>
  <si>
    <t>4N91_ACV29406.1_Anaerococcus_prevotii_DSM_20548_TRAP_dicarboxylate_transporter,_DctP_subunit</t>
  </si>
  <si>
    <t>4ND9_AAK86018.1_Agrobacterium_fabrum_str._C58_ABC_transporter,_substrate_binding_protein_(proline/glycine/betaine)</t>
  </si>
  <si>
    <t>4NF0_AAG08004.1_Pseudomonas_aeruginosa_PAO1_probable_c4-dicarboxylate-binding_protein</t>
  </si>
  <si>
    <t>4NG7_ABV15943.1_Citrobacter_koseri_ATCC_BAA-895_hypothetical_protein</t>
  </si>
  <si>
    <t>4NGU_ABB38345.1_Desulfovibrio_alaskensis_G20_TRAP_dicarboxylate_transporter,_DctP_subunit</t>
  </si>
  <si>
    <t>4NHB_ACL49427.1_Desulfovibrio_desulfuricans_subsp._desulfuricans_str._ATCC_27774_TRAP_dicarboxylate_transporter-DctP_subunit</t>
  </si>
  <si>
    <t>4NMY_CAJ68854.1_Clostridioides_difficile_630_ABC-type_transport_system,_extracellular_solute-binding_protein</t>
  </si>
  <si>
    <t>4NN3_ACS80219.1_Desulfovibrio_salexigens_DSM_2638_TRAP_dicarboxylate_transporter,_DctP_subunit</t>
  </si>
  <si>
    <t>4NQ8_CAE33913.1_Bordetella_bronchiseptica_periplasmic_substrate-binding_transport_protein_TRAP_transporter</t>
  </si>
  <si>
    <t>4NQR_ABA20091.1_Trichormus_variabilis_ATCC_29413_amino_acid/amide_ABC_transporter_substrate-binding_protein,_HAAT_family</t>
  </si>
  <si>
    <t>4NTL_AAO82870.1_Enterococcus_faecalis_V583_lipoprotein,_YaeC_family</t>
  </si>
  <si>
    <t>4NX1_EAP79685.1_Sulfitobacter_sp._NAS-14.1_C4-dicarboxylate_transport_system_substrate-binding_protein</t>
  </si>
  <si>
    <t>4O7M_ABO23313.1_Shewanella_loihica_PV-4_TRAP_dicarboxylate_transporter,_DctP_subunit</t>
  </si>
  <si>
    <t>4O8M_ABR73538.1_Actinobacillus_succinogenes_130Z_TRAP_dicarboxylate_transporter,_DctP_subunit</t>
  </si>
  <si>
    <t>4O94_ABD08025.1_Rhodopseudomonas_palustris_HaA2_TRAP_dicarboxylate_transporter_DctP_subunit</t>
  </si>
  <si>
    <t>4OAN_ABD07388.1_Rhodopseudomonas_palustris_HaA2_TRAP_dicarboxylate_transporter_DctP_subunit</t>
  </si>
  <si>
    <t>4OEN_AAK75346.1_Streptococcus_pneumoniae_TIGR4_amino_acid_ABC_transporter,_amino_acid-binding_protein/permease_protein</t>
  </si>
  <si>
    <t>4OER_CAC24693.1_Brucella_suis_putative_NikA_protein</t>
  </si>
  <si>
    <t>4OET_CAL35681.1_Campylobacter_jejuni_subsp._jejuni_NCTC_11168_=_ATCC_700819_putative_peptide_ABC-transport_system_periplasmic_peptide-binding_protein</t>
  </si>
  <si>
    <t>4OMB_AAG08754.1_Pseudomonas_aeruginosa_PAO1_phosphate_ABC_transporter,_periplasmic_phosphate-binding_protein,_PstS</t>
  </si>
  <si>
    <t>4ONY_ACO02379.1_Brucella_melitensis_ATCC_23457_extracellular_solute-binding_protein_family_5</t>
  </si>
  <si>
    <t>4OVJ_ACV59466.1_Alicyclobacillus_acidocaldarius_subsp._acidocaldarius_DSM_446_extracellular_solute-binding_protein_family_1</t>
  </si>
  <si>
    <t>4OVK_ACZ24012.1_Veillonella_parvula_DSM_2008_periplasmic_binding_protein</t>
  </si>
  <si>
    <t>4OVQ_ABG33444.1_Roseobacter_denitrificans_OCh_114_TRAP_dicarboxylate_ABC_transporter,_substrate-binding_protein</t>
  </si>
  <si>
    <t>4OVR_ABS68597.1_Xanthobacter_autotrophicus_Py2_TRAP_dicarboxylate_transporter,_DctP_subunit</t>
  </si>
  <si>
    <t>4OVS_ACZ11484.1_Sulfurospirillum_deleyianum_DSM_6946_TRAP_dicarboxylate_transporter,_DctP_subunit</t>
  </si>
  <si>
    <t>4OVT_ABS16607.1_Ochrobactrum_anthropi_ATCC_49188_TRAP_dicarboxylate_transporter,_DctP_subunit</t>
  </si>
  <si>
    <t>4P0I_AAK90985.2_Agrobacterium_fabrum_str._C58_ABC_transporter,_substrate_binding_protein_(nopaline)</t>
  </si>
  <si>
    <t>4P1E_CAQ89049.1_Escherichia_fergusonii_ATCC_35469_TRAP_dicarboxylate_transporter,_DctP_subunit_precursor</t>
  </si>
  <si>
    <t>4P3L_ABE59826.1_Chromohalobacter_salexigens_DSM_3043_TRAP_dicarboxylate_transporter,_DctP_subunit</t>
  </si>
  <si>
    <t>4P47_ABS17129.1_Ochrobactrum_anthropi_ATCC_49188_TRAP_dicarboxylate_transporter,_DctP_subunit</t>
  </si>
  <si>
    <t>4P56_CAE32936.1_Bordetella_bronchiseptica_TRAP_transporter</t>
  </si>
  <si>
    <t>4P8B_CAJ92468.1_Ralstonia_eutropha_H16_TRAP-type_transporter,_periplasmic_component</t>
  </si>
  <si>
    <t>4P98_ADB51099.1_Conexibacter_woesei_DSM_14684_basic_membrane_lipoprotein</t>
  </si>
  <si>
    <t>4P9K_ABM59661.1_Verminephrobacter_eiseniae_EF01-2_TRAP_dicarboxylate_transporter,_DctP_subunit</t>
  </si>
  <si>
    <t>4PAF_AAV95052.1_Ruegeria_pomeroyi_DSS-3_TRAP_dicarboxylate_transporter,_DctP_subunit,_putative</t>
  </si>
  <si>
    <t>4PAG_ACZ13081.1_Sulfurospirillum_deleyianum_DSM_6946_periplasmic_binding_protein</t>
  </si>
  <si>
    <t>4PC9_ABG30714.1_Roseobacter_denitrificans_OCh_114_C4-dicarboxylate_transport_system,_substrate-binding_protein,_putative</t>
  </si>
  <si>
    <t>4PDD_ABE42055.1_Polaromonas_sp._JS666_TRAP_dicarboxylate_transporter,_DctP_subunit</t>
  </si>
  <si>
    <t>4PDH_ABE43804.1_Polaromonas_sp._JS666_TRAP_dicarboxylate_transporter,_DctP_subunit</t>
  </si>
  <si>
    <t>4PE3_ABN78710.1_Rhodobacter_sphaeroides_ATCC_17029_TRAP_dicarboxylate_transporter-DctP_subunit</t>
  </si>
  <si>
    <t>4PE6_ADG87915.1_Thermobispora_bispora_DSM_43833_putative_ABC_transporter</t>
  </si>
  <si>
    <t>4PET_AAZ28655.1_Colwellia_psychrerythraea_34H_extracellular_solute-binding_protein,_family_7</t>
  </si>
  <si>
    <t>4PEV_BAA81609.2_Aeropyrum_pernix_K1_membrane_lipoprotein_family_protein</t>
  </si>
  <si>
    <t>4PF6_ABG30426.1_Roseobacter_denitrificans_OCh_114_C4-dicarboxylate-binding_protein,_putative</t>
  </si>
  <si>
    <t>4PF8_EAP79677.1_Sulfitobacter_sp._NAS-14.1_TRAP-T_family_transporter,_DctP_(periplasmic_binding)_subunit</t>
  </si>
  <si>
    <t>4PFB_AAL95454.1_Fusobacterium_nucleatum_subsp._nucleatum_ATCC_25586_C4-dicarboxylate-binding_protein</t>
  </si>
  <si>
    <t>4PFI_ABM19904.1_Marinobacter_hydrocarbonoclasticus_VT8_TRAP_dicarboxylate_transporter-DctP_subunit</t>
  </si>
  <si>
    <t>4PFR_ABN78632.1_Rhodobacter_sphaeroides_ATCC_17029_TRAP_dicarboxylate_transporter,_DctP_subunit</t>
  </si>
  <si>
    <t>4PGN_ABB37435.1_Desulfovibrio_alaskensis_G20_Extracellular_solute-binding_protein,_family_7</t>
  </si>
  <si>
    <t>4PM4_CCP42994.1_Mycobacterium_tuberculosis_H37Rv_Probable_periplasmic_iron-transport_lipoprotein</t>
  </si>
  <si>
    <t>4PRS_AAD35678.1_Thermotoga_maritima_MSB8_amino_acid_ABC_transporter,_periplasmic_amino_acid-binding_protein</t>
  </si>
  <si>
    <t>4PZ0_AAT32092.2_Bacillus_anthracis_str._&amp;apos;Ames_Ancestor&amp;apos;_putative_sugar_ABC_transporter,_sugar-binding_protein</t>
  </si>
  <si>
    <t>4Q5T_AAN59551.1_Streptococcus_mutans_UA159_putative_membrane_lipoprotein</t>
  </si>
  <si>
    <t>4Q6W_CAE44948.1_Bordetella_pertussis_putative_leu/ile/val-binding_protein_precursor</t>
  </si>
  <si>
    <t>4QFK_ABV23501.1_Pseudoalteromonas_sp._SM9913_periplasmic_dipeptide-binding_protein</t>
  </si>
  <si>
    <t>4QHQ_CAR51071.1_Burkholderia_cenocepacia_J2315_putative_exported_protein</t>
  </si>
  <si>
    <t>4QRZ_AAK89079.1_Agrobacterium_fabrum_str._C58_ABC_transporter,_substrate_binding_protein_(sugar)</t>
  </si>
  <si>
    <t>4R2B_ABS16523.1_Ochrobactrum_anthropi_ATCC_49188_extracellular_solute-binding_protein_family_1</t>
  </si>
  <si>
    <t>4R2F_ACL38256.1_Pseudarthrobacter_chlorophenolicus_A6_extracellular_solute-binding_protein_family_1</t>
  </si>
  <si>
    <t>4R6H_AAC00386.1_Bacillus_subtilis_sugar-binding_protein</t>
  </si>
  <si>
    <t>4R6K_CAB12516.2_Bacillus_subtilis_subsp._subtilis_str._168_pectin_degradation_byproducts_(rhamnose_oligosaccharides)-binding_lipoprotein</t>
  </si>
  <si>
    <t>4R6Y_AAB39644.1_Salmonella_enterica_subsp._enterica_serovar_Typhimurium_PhnS</t>
  </si>
  <si>
    <t>4R72_ABN74530.1_Actinobacillus_pleuropneumoniae_serovar_5b_str._L20_ABC-type_Fe3+_transport_system,_periplasmic_component</t>
  </si>
  <si>
    <t>4R9F_AGA35557.1_Caldanaerobius_polysaccharolyticus_MBP1</t>
  </si>
  <si>
    <t>4RA1_AAK91103.1_Agrobacterium_fabrum_str._C58_ABC_transporter,_substrate_binding_protein_(agrocinopines_A_and_B)</t>
  </si>
  <si>
    <t>4RK0_AAO82650.1_Enterococcus_faecalis_V583_sugar-binding_transcriptional_regulator,_LacI_family</t>
  </si>
  <si>
    <t>4RK1_AFK58077.1_Enterococcus_faecium_DO_ribose_transcriptional_regulator</t>
  </si>
  <si>
    <t>4RK2_ABC94211.1_Rhizobium_etli_CFN_42_putative_sugar_ABC_transporter,_substrate-binding_protein</t>
  </si>
  <si>
    <t>4RK9_AAU22701.1_Bacillus_licheniformis_DSM_13_=_ATCC_14580_multiple_sugar-binding_protein_MsmE</t>
  </si>
  <si>
    <t>4RSM_ABK75932.1_Mycobacterium_smegmatis_str._MC2_155_sugar-binding_transcriptional_regulator,_LacI_family_protein</t>
  </si>
  <si>
    <t>4RU0_AAY91895.1_Pseudomonas_protegens_Pf-5_putative_branched-chain_amino_acid_ABC_transporter,_periplasmic_branched-chain_amino_acid-binding_protein</t>
  </si>
  <si>
    <t>4RU1_ABK53578.1_Acidothermus_cellulolyticus_11B_monosaccharide_ABC_transporter_substrate-binding_protein,_CUT2_family</t>
  </si>
  <si>
    <t>4RXL_AAF96625.1_Vibrio_cholerae_O1_biovar_El_Tor_str._N16961_molybdenum_ABC_transporter,_periplasmic_molybdenum-binding_protein</t>
  </si>
  <si>
    <t>4RXT_ACM30570.1_Agrobacterium_radiobacter_K84_sugar_ABC_transporter</t>
  </si>
  <si>
    <t>4RXU_ABY35139.1_Chloroflexus_aurantiacus_J-10-fl_Periplasmic_sugar-binding_protein</t>
  </si>
  <si>
    <t>4RY1_CAG75111.1_Pectobacterium_atrosepticum_SCRI1043_periplasmic_binding_protein_precursor</t>
  </si>
  <si>
    <t>4RY8_ABV34231.1_Pseudothermotoga_lettingae_TMO_periplasmic_binding_protein/LacI_transcriptional_regulator</t>
  </si>
  <si>
    <t>4RY9_ABM57829.1_Verminephrobacter_eiseniae_EF01-2_periplasmic_binding_protein/LacI_transcriptional_regulator</t>
  </si>
  <si>
    <t>4RYA_ACM37569.1_Agrobacterium_vitis_S4_ABC_transporter_substrate_binding_protein_(sorbitol)</t>
  </si>
  <si>
    <t>4UA8_CBK89421.1_[Eubacterium]_rectale_DSM_17629_carbohydrate_ABC_transporter_substrate-binding_protein,_CUT1_family_(TC_3.A.1.1.-)</t>
  </si>
  <si>
    <t>4UAB_ABE58039.1_Chromohalobacter_salexigens_DSM_3043_Twin-arginine_translocation_pathway_signal</t>
  </si>
  <si>
    <t>4WED_AAK65561.1_Sinorhizobium_meliloti_1021_ABC_transporter,_periplasmic_solute-binding_protein</t>
  </si>
  <si>
    <t>4WEP_AAA60494.1_Escherichia_coli_yehZ</t>
  </si>
  <si>
    <t>4WT7_ACM38338.1_Agrobacterium_vitis_S4_ABC_transporter_substrate_binding_protein_(ribose)</t>
  </si>
  <si>
    <t>4WUT_ACM38310.1_Agrobacterium_vitis_S4_ABC_transporter_substrate_binding_protein_(ribose)</t>
  </si>
  <si>
    <t>4WWH_ABK76012.1_Mycobacterium_smegmatis_str._MC2_155_ABC_transporter</t>
  </si>
  <si>
    <t>4WXJ_AAF52269.3_Drosophila_melanogaster_(fruit_fly)_glutamate_receptor_IIB</t>
  </si>
  <si>
    <t>4WZZ_ABX40970.1_Lachnoclostridium_phytofermentans_ISDg_putative_sugar_ABC_transporter,_substrate-binding_protein</t>
  </si>
  <si>
    <t>4X8R_ABN77241.1_Rhodobacter_sphaeroides_ATCC_17029_TRAP_dicarboxylate_transporter,_DctP_subunit</t>
  </si>
  <si>
    <t>4X9T_ABE45424.1_Polaromonas_sp._JS666_Uncharacterized_protein_UPF0065</t>
  </si>
  <si>
    <t>4XAQ_AAA76855.1_Homo_sapiens_(human)_metabotropic_glutamate_receptor_type_II</t>
  </si>
  <si>
    <t>4XAR_AAH22496.2_Homo_sapiens_(human)_glutamate_receptor,_metabotropic_3</t>
  </si>
  <si>
    <t>4XFE_AFK70773.1_Pseudomonas_putida_ND6_TRAP_dicarboxylate_transporter_subunit_DctP</t>
  </si>
  <si>
    <t>4XRV_ABL69697.1_Paracoccus_denitrificans_PD1222_periplasmic_solute_binding_protein</t>
  </si>
  <si>
    <t>4XZ6_AAV94835.1_Ruegeria_pomeroyi_DSS-3_glycine_betaine/proline_ABC_transporter,_periplasmic_substrate-binding_protein</t>
  </si>
  <si>
    <t>4Y9T_ACM38453.1_Agrobacterium_vitis_S4_ABC_transporter,_binding_protein</t>
  </si>
  <si>
    <t>4YAH_AAA24507.1_Escherichia_coli_partial_lipoprotein_28</t>
  </si>
  <si>
    <t>4YHS_ABQ34607.1_Bradyrhizobium_sp._BTAi1_monosaccharide_ABC_transporter_substrate-binding_protein,_CUT2_family</t>
  </si>
  <si>
    <t>4YLE_BAG43534.1_Burkholderia_multivorans_ATCC_17616_simple_sugar_transport_system_substrate-binding_protein</t>
  </si>
  <si>
    <t>4YMX_AAM23788.1_Caldanaerobacter_subterraneus_subsp._tengcongensis_MB4_ABC-type_amino_acid_transport_system,_periplasmic_component</t>
  </si>
  <si>
    <t>4YO7_BAB06042.1_Bacillus_halodurans_C-125_sugar_ABC_transporter_(sugar-binding_protein)</t>
  </si>
  <si>
    <t>4YS6_ABX41959.1_Lachnoclostridium_phytofermentans_ISDg_putative_solute-binding_component_of_ABC_transporter</t>
  </si>
  <si>
    <t>4YV7_AFP39482.1_Mycobacterium_smegmatis_str._MC2_155_Periplasmic_binding_protein/LacI_transcriptional_regulator</t>
  </si>
  <si>
    <t>4YWH_ABR73874.1_Actinobacillus_succinogenes_130Z_D-xylose_ABC_transporter,_periplasmic_substrate-binding_protein</t>
  </si>
  <si>
    <t>4Z0N_ACZ00801.1_Streptobacillus_moniliformis_DSM_12112_periplasmic_binding_protein/LacI_transcriptional_regulator</t>
  </si>
  <si>
    <t>4Z7E_CAC99500.1_Listeria_monocytogenes_EGD-e_hypothetical_protein</t>
  </si>
  <si>
    <t>4ZDM_ADV31314.1_Pleurobrachia_bachei_glutamate_receptor_kainate-like_protein</t>
  </si>
  <si>
    <t>4ZEF_AAO80578.1_Enterococcus_faecalis_V583_amino_acid_ABC_transporter,_amino_acid-binding/permease_protein</t>
  </si>
  <si>
    <t>4ZJP_ABR73577.1_Actinobacillus_succinogenes_130Z_Monosaccharide-transporting_ATPase</t>
  </si>
  <si>
    <t>4ZPJ_ACZ37646.1_Sphaerobacter_thermophilus_DSM_20745_Extracellular_ligand-binding_receptor</t>
  </si>
  <si>
    <t>5BQ3_EDN80248.1_Actinomyces_odontolyticus_ATCC_17982_rhamnose_ABC_transporter,_rhamnose-binding_protein</t>
  </si>
  <si>
    <t>5BRA_ABS15551.1_Ochrobactrum_anthropi_ATCC_49188_putative_periplasmic_binding_protein_with_substrate_ribose</t>
  </si>
  <si>
    <t>5BWJ_AAC66780.1_Borrelia_burgdorferi_B31_sensory_transduction_histidine_kinase,_putative</t>
  </si>
  <si>
    <t>5CI5_ABV34259.1_Pseudothermotoga_lettingae_TMO_extracellular_solute-binding_protein_family_1</t>
  </si>
  <si>
    <t>5CM6_ABG40809.1_Pseudoalteromonas_atlantica_T6c_TRAP_dicarboxylate_transporter-DctP_subunit</t>
  </si>
  <si>
    <t>5CR9_ACU97141.1_Saccharomonospora_viridis_DSM_43017_ABC-type_Fe3+-hydroxamate_transport_system,_periplasmic_component</t>
  </si>
  <si>
    <t>5DH0_AAZ55897.1_Thermobifida_fusca_YX_similar_to_iron(III)_dicitrate_transport_permease;_RBL00804</t>
  </si>
  <si>
    <t>5DKV_ACM38480.1_Agrobacterium_vitis_S4_ABC_transporter_substrate_binding_protein_(ribose)</t>
  </si>
  <si>
    <t>5DTE_ABR73462.1_Actinobacillus_succinogenes_130Z_Monosaccharide-transporting_ATPase</t>
  </si>
  <si>
    <t>5DVF_AFA90023.1_Pseudomonas_putida_CSV86_periplasmic_glucose_binding_protein</t>
  </si>
  <si>
    <t>5E7U_AAG59233.1_Escherichia_coli_O157:H7_str._EDL933_periplasmic_maltose-binding_protein;_substrate_recognition_for_transport_and_chemotaxis</t>
  </si>
  <si>
    <t>5EWJ_AAA69919.1_Homo_sapiens_(human)_partial_NMDA_receptor_subtype_2B_subunit</t>
  </si>
  <si>
    <t>5EYF_AFK58910.1_Enterococcus_faecium_DO_glutamate_ABC_superfamily_ATP_binding_cassette_transporter,_binding_protein</t>
  </si>
  <si>
    <t>5F1Q_ABG19979.1_Yersinia_pestis_Nepal516_periplasmic_dipeptide_transport_protein</t>
  </si>
  <si>
    <t>5FTH_AAA41240.1_Rattus_norvegicus_(Norway_rat)_glutamate_receptor_subunit_2</t>
  </si>
  <si>
    <t>5H8F_AAB60343.1_Homo_sapiens_(human)_N-methyl-D-aspartate_receptor_modulatory_subunit_2A_</t>
  </si>
  <si>
    <t>5HKO_ABK73733.1_Mycobacterium_smegmatis_str._MC2_155_periplasmic_sugar-binding_proteins</t>
  </si>
  <si>
    <t>5HSG_ABR77161.1_Klebsiella_pneumoniae_subsp._pneumoniae_MGH_78578_putative_ABC_transporter,_nucleotide_binding/ATPase_protein</t>
  </si>
  <si>
    <t>5HX7_CAC99925.1_Listeria_monocytogenes_EGD-e_hypothetical_protein</t>
  </si>
  <si>
    <t>5I84_AAM36446.1_Xanthomonas_axonopodis_pv._citri_str._306_phosphate_binding_protein</t>
  </si>
  <si>
    <t>5IAI_ACM30835.1_Agrobacterium_radiobacter_K84_sugar_ABC_transporter</t>
  </si>
  <si>
    <t>5IM2_ABD70287.1_Rhodoferax_ferrireducens_T118_Twin-arginine_translocation_pathway_signal</t>
  </si>
  <si>
    <t>5ISU_CAC98350.1_Listeria_monocytogenes_EGD-e_hypothetical_protein</t>
  </si>
  <si>
    <t>5IX8_CAE38066.1_Bordetella_parapertussis_Putative_sugar_ABC_transport_system,_substrate-binding_protein</t>
  </si>
  <si>
    <t>5IXP_ADB31477.1_Kribbella_flavida_DSM_17836_extracellular_solute-binding_protein_family_1</t>
  </si>
  <si>
    <t>5JK4_ACF51912.1_Stenotrophomonas_maltophilia_R551-3_Alkaline_phosphatase</t>
  </si>
  <si>
    <t>CC9311_01545_CK_00000068_ABC-type_Fe3+_transport_system_periplasmic_component</t>
  </si>
  <si>
    <t>CC9902_02002_CK_00000068_ABC-type_Fe3+_transport_system_periplasmic_component</t>
  </si>
  <si>
    <t>MITS9220_01719_CK_00000068_ABC-type_Fe3+_transport_system_periplasmic_component</t>
  </si>
  <si>
    <t>WH8109_01056_CK_00000068_ABC-type_Fe3+_transport_system_periplasmic_component</t>
  </si>
  <si>
    <t>WH8102_01797_CK_00057079_ABC-type_Fe3+_transport_system_periplasmic_component</t>
  </si>
  <si>
    <t>BIOS-U3-1_00722_CK_00000076_putative_urea_ABC_transporter,_urea_binding_protein</t>
  </si>
  <si>
    <t>CC9311_02872_CK_00000076_putative_urea_ABC_transporter,_urea_binding_protein</t>
  </si>
  <si>
    <t>CC9902_02250_CK_00000076_putative_urea_ABC_transporter,_urea_binding_protein</t>
  </si>
  <si>
    <t>WH8102_02442_CK_00000076_putative_urea_ABC_transporter,_urea_binding_protein</t>
  </si>
  <si>
    <t>WH8102_00374_CK_00000076_putative_urea_ABC_transporter,_urea_binding_protein</t>
  </si>
  <si>
    <t>WH8109_02679_CK_00000076_putative_urea_ABC_transporter,_urea_binding_protein</t>
  </si>
  <si>
    <t>CC9311_00247_CK_00000264_related_to_toluene_resistance_system</t>
  </si>
  <si>
    <t>CC9902_00235_CK_00000264_related_to_toluene_resistance_system</t>
  </si>
  <si>
    <t>MITS9220_00259_CK_00000264_related_to_toluene_resistance_system</t>
  </si>
  <si>
    <t>WH8102_00212_CK_00000264_related_to_toluene_resistance_system</t>
  </si>
  <si>
    <t>WH8109_00201_CK_00000264_related_to_toluene_resistance_system</t>
  </si>
  <si>
    <t>CC9311_01670_CK_00000860_Putative_ABC-type_phosphate/phosphonate_transport_system,_periplasmic_component</t>
  </si>
  <si>
    <t>CC9605_01294_CK_00000860_Putative_ABC-type_phosphate/phosphonate_transport_system,_periplasmic_component</t>
  </si>
  <si>
    <t>CC9902_01183_CK_00000860_Putative_ABC-type_phosphate/phosphonate_transport_system,_periplasmic_component</t>
  </si>
  <si>
    <t>MITS9220_01198_CK_00000860_Putative_ABC-type_phosphate/phosphonate_transport_system,_periplasmic_component</t>
  </si>
  <si>
    <t>WH8102_01170_CK_00000860_Putative_ABC-type_phosphate/phosphonate_transport_system,_periplasmic_component</t>
  </si>
  <si>
    <t>WH8109_01394_CK_00000860_Putative_ABC-type_phosphate/phosphonate_transport_system,_periplasmic_component</t>
  </si>
  <si>
    <t>CC9605_01096_CK_00006203_Putative_ABC-type_phosphate/phosphonate_transport_system,_periplasmic_component</t>
  </si>
  <si>
    <t>CC9311_01758_CK_00000919_ABC_transporter,_SBP,_possibly_Mn2+/Zn2+_</t>
  </si>
  <si>
    <t>CC9902_01010_CK_00000919_ABC_transporter,_SBP,_possibly_Mn2+/Zn2+_</t>
  </si>
  <si>
    <t>MITS9220_01815_CK_00000919_ABC_transporter,_SBP,_possibly_Mn2+/Zn2+_</t>
  </si>
  <si>
    <t>WH8102_01341_CK_00000919_ABC_transporter,_SBP,_possibly_Mn2+/Zn2+_</t>
  </si>
  <si>
    <t>WH8109_01173_CK_00000919_ABC_transporter,_SBP,_possibly_Mn2+/Zn2+_</t>
  </si>
  <si>
    <t>CC9311_00939_CK_00001014_ABC_transporter,_SBP,_possibly_oligopeptides</t>
  </si>
  <si>
    <t>CC9902_00702_CK_00001014_ABC_transporter,_SBP,_possibly_oligopeptides</t>
  </si>
  <si>
    <t>MITS9220_00996_CK_00001014_ABC_transporter,_SBP,_possibly_oligopeptides</t>
  </si>
  <si>
    <t>WH8102_00709_CK_00001014_ABC_transporter,_SBP,_possibly_oligopeptides</t>
  </si>
  <si>
    <t>WH8109_02054_CK_00001014_ABC_transporter,_SBP,_possibly_oligopeptides</t>
  </si>
  <si>
    <t>CC9311_02366_CK_00001309_ABC-type_amino_acid_transport_system,_periplasmic_component</t>
  </si>
  <si>
    <t>CC9902_00599_CK_00001309_ABC-type_amino_acid_transport_system,_periplasmic_component</t>
  </si>
  <si>
    <t>MITS9220_02624_CK_00001309_ABC-type_amino_acid_transport_system,_periplasmic_component</t>
  </si>
  <si>
    <t>WH8102_00606_CK_00001309_ABC-type_amino_acid_transport_system,_periplasmic_component</t>
  </si>
  <si>
    <t>WH8102_00607_CK_00001309_ABC-type_amino_acid_transport_system,_periplasmic_component</t>
  </si>
  <si>
    <t>CC9311_00114_CK_00001342_ABC-type_sugar_transport_system,_putative_sugar-binding_protein</t>
  </si>
  <si>
    <t>CC9902_00152_CK_00001342_ABC-type_sugar_transport_system,_putative_sugar-binding_protein</t>
  </si>
  <si>
    <t>MITS9220_00121_CK_00001342_ABC-type_sugar_transport_system,_putative_sugar-binding_protein</t>
  </si>
  <si>
    <t>WH8102_00125_CK_00001342_ABC-type_sugar_transport_system,_putative_sugar-binding_protein</t>
  </si>
  <si>
    <t>WH8109_00131_CK_00001342_ABC-type_sugar_transport_system,_putative_sugar-binding_protein</t>
  </si>
  <si>
    <t>CC9311_01402_CK_00001455_ABC_transporter_for_sugars,_solute-binding_protein</t>
  </si>
  <si>
    <t>CC9902_01078_CK_00001455_ABC_transporter_for_sugars,_solute-binding_protein</t>
  </si>
  <si>
    <t>MITS9220_01409_CK_00001455_ABC_transporter_for_sugars,_solute-binding_protein</t>
  </si>
  <si>
    <t>WH8102_01282_CK_00001455_ABC_transporter_for_sugars,_solute-binding_protein</t>
  </si>
  <si>
    <t>WH8109_01255_CK_00001455_ABC_transporter_for_sugars,_solute-binding_protein</t>
  </si>
  <si>
    <t>CC9311_01287_CK_00001469_hypothetical_protein</t>
  </si>
  <si>
    <t>CC9902_01234_CK_00001469_hypothetical_protein</t>
  </si>
  <si>
    <t>MITS9220_01579_CK_00001469_hypothetical_protein</t>
  </si>
  <si>
    <t>WH8102_01111_CK_00001469_hypothetical_protein</t>
  </si>
  <si>
    <t>WH8109_01445_CK_00001469_hypothetical_protein</t>
  </si>
  <si>
    <t>CC9311_01190_CK_00001489_ABC-type_uptake_transporter_for_acidic_and_neutral_polar_amino_acids_(N-II),_SBP</t>
  </si>
  <si>
    <t>CC9902_00847_CK_00001489_ABC-type_uptake_transporter_for_acidic_and_neutral_polar_amino_acids_(N-II),_SBP</t>
  </si>
  <si>
    <t>MITS9220_01218_CK_00001489_ABC-type_uptake_transporter_for_acidic_and_neutral_polar_amino_acids_(N-II),_SBP</t>
  </si>
  <si>
    <t>WH8102_00840_CK_00001489_ABC-type_uptake_transporter_for_acidic_and_neutral_polar_amino_acids_(N-II),_SBP</t>
  </si>
  <si>
    <t>WH8109_00877_CK_00001489_ABC-type_uptake_transporter_for_acidic_and_neutral_polar_amino_acids_(N-II),_SBP</t>
  </si>
  <si>
    <t>CC9311_01747_CK_00001600_ABC-type_Mn2+/Zn2+_transport_system_periplasmic_component</t>
  </si>
  <si>
    <t>CC9902_01364_CK_00001600_ABC-type_Mn2+/Zn2+_transport_system_periplasmic_component</t>
  </si>
  <si>
    <t>MITS9220_01803_CK_00001600_ABC-type_Mn2+/Zn2+_transport_system_periplasmic_component</t>
  </si>
  <si>
    <t>WH8102_00971_CK_00001600_ABC-type_Mn2+/Zn2+_transport_system_periplasmic_component</t>
  </si>
  <si>
    <t>WH8109_26319_CK_00001600_ABC-type_Mn2+/Zn2+_transport_system_periplasmic_component</t>
  </si>
  <si>
    <t>MITS9220_00388_CK_00001944_ABC_transporter_binding_protein,_glycine_betaine/proline_family</t>
  </si>
  <si>
    <t>WH8102_01917_CK_00001944_ABC_transporter_binding_protein,_glycine_betaine/proline_family</t>
  </si>
  <si>
    <t>CC9311_02776_CK_00002364_TRAP-type_mannitol/chloroaromatic_compound_transport_system</t>
  </si>
  <si>
    <t>MITS9220_03010_CK_00002364_TRAP-type_mannitol/chloroaromatic_compound_transport_system</t>
  </si>
  <si>
    <t>CC9311_01499_CK_00002462_putative_ABC_zinc_transport_system_substrate-binding_protein</t>
  </si>
  <si>
    <t>MITS9220_01974_CK_00002462_putative_ABC_zinc_transport_system_substrate-binding_protein</t>
  </si>
  <si>
    <t>WH8102_02481_CK_00002462_putative_ABC_zinc_transport_system_substrate-binding_protein</t>
  </si>
  <si>
    <t>CC9311_02920_CK_00000023_ABC_transporter,_SBP,_phosphate</t>
  </si>
  <si>
    <t>MITS9220_03122_CK_00000023_ABC_transporter,_SBP,_phosphate</t>
  </si>
  <si>
    <t>WH8102_02507_CK_00000023_ABC_transporter,_SBP,_phosphate</t>
  </si>
  <si>
    <t>CC9902_01313_CK_00043821_pilot_study_???</t>
  </si>
  <si>
    <t>MITS9220_01702_CK_00043821_pilot_study_???</t>
  </si>
  <si>
    <t>WH8102_01815_CK_00043821_pilot_study_???</t>
  </si>
  <si>
    <t>WH8102_01018_CK_00043821_pilot_study_???</t>
  </si>
  <si>
    <t>WH8109_01378_CK_00043821_pilot_study_???</t>
  </si>
  <si>
    <t>WH8109_01542_CK_00043821_pilot_study_???</t>
  </si>
  <si>
    <t>PSSM2_248__CK_00043821_synthesize</t>
  </si>
  <si>
    <t>CC9311_01513_CK_00002249_ABC-type_nitrate/sulfonate/bicarbonate_transport_system</t>
  </si>
  <si>
    <t>WH8102_01415_CK_00002249_ABC-type_nitrate/sulfonate/bicarbonate_transport_system</t>
  </si>
  <si>
    <t>CC9311_00634_CK_00002503_putative_ABC_transporter,_branched_chain_amino_acid_binding_protein</t>
  </si>
  <si>
    <t>CC9311_02631_CK_00002503_putative_ABC_transporter,_branched_chain_amino_acid_binding_protein</t>
  </si>
  <si>
    <t>CC9311_02819_CK_00008828_ABC-type_phosphate/phosphonate_transport_system</t>
  </si>
  <si>
    <t>CC9605_01171_CK_00006215_extracellular_solute-binding_protein</t>
  </si>
  <si>
    <t>WH8102_01286_CK_00001829_ABC_transporter,_substrate_binding_protein,_phosphate,_cyanobacterial_specific</t>
  </si>
  <si>
    <t>WH8102_02487_CK_00002165_putative_cyanate_ABC_transporter</t>
  </si>
  <si>
    <t>BIOS-U3-1_03432_CK_00037737_???</t>
  </si>
  <si>
    <t>CC9311_02811_CK_00053579_pilot_study_??????</t>
  </si>
  <si>
    <t>CC9902_02214_CK_00053579_pilot_study_??????</t>
  </si>
  <si>
    <t>MITS9220_03043_CK_00053579_pilot_study_??????</t>
  </si>
  <si>
    <t>MITS9220_03051_CK_00053579_pilot_study_??????</t>
  </si>
  <si>
    <t>CC9605_02559_CK_00053579_pilot_study_??????</t>
  </si>
  <si>
    <t>CC9311_02119_CK_00000610_hypothetical_protein_or_Twin-arginine_translocation_pathway_signal</t>
  </si>
  <si>
    <t>CC9902_01761_CK_00000610_hypothetical_protein_or_Twin-arginine_translocation_pathway_signal</t>
  </si>
  <si>
    <t>MITS9220_02374_CK_00000610_hypothetical_protein_or_Twin-arginine_translocation_pathway_signal</t>
  </si>
  <si>
    <t>WH8102_01868_CK_00000610_hypothetical_protein_or_Twin-arginine_translocation_pathway_signal</t>
  </si>
  <si>
    <t>WH8109_00659_CK_00000610_hypothetical_protein_or_Twin-arginine_translocation_pathway_signal</t>
  </si>
  <si>
    <t>CC9311_00386_CK_00001389_hypothetical_protein</t>
  </si>
  <si>
    <t>CC9902_02017_CK_00001389_hypothetical_protein</t>
  </si>
  <si>
    <t>MITS9220_00407_CK_00001389_hypothetical_protein</t>
  </si>
  <si>
    <t>WH8102_02133_CK_00001389_hypothetical_protein</t>
  </si>
  <si>
    <t>WH8109_00330_CK_00001389_hypothetical_protein</t>
  </si>
  <si>
    <t>CC9311_02386_CK_00001577_hypothetical_protein</t>
  </si>
  <si>
    <t>CC9902_01818_CK_00001577_hypothetical_protein</t>
  </si>
  <si>
    <t>MITS9220_02646_CK_00001577_hypothetical_protein</t>
  </si>
  <si>
    <t>WH8102_01920_CK_00001577_hypothetical_protein</t>
  </si>
  <si>
    <t>WH8109_00570_CK_00001577_hypothetical_protein</t>
  </si>
  <si>
    <t>WH8102_06481_CK_00050058_???</t>
  </si>
  <si>
    <t>PVELTIATFNEFGYSDLYREYEAAHPNVKITERRAATVDEHIKNLETNLASGSGMADIEAMEVSWIYKYLAKADKFVDLRDHGADELKSRWLDWKVASATTSDGRIIGYGTDIGPEAICYRRDLFARAGLPTDRAEVAKLFPDWTSYFAAGRRFKAKMPNSAWFDSAVLTWEAMRNQLIQAYYSNQDRYLGDENELLKRTWDQIVAATEDGLSAKLPAWSDAWTKAFRTDAFATMACPGWLLGVIADNAGTFGKGKWDVADVFPGGGGNWGGSYLTVPTQSTQPAEAAKLAAWLTAPEQQIKVFKKVGSFPSTVDAYESEQVTAQVNPYFNNAPVGKIFVNRANNVILKQHKGPRDGEINQVFTEALARVDEGKQSSSAAWKQALREADKAAN</t>
  </si>
  <si>
    <t>ETAVTGGGASLPADLYKGSADSILPANFSYAVTGSGTGKKAFLENNSALFSTTGTVHFAGSDSVLSSTELNTYNSTYNVSGDANRYGALVQIPSVATSVTIPFNKAGSAVDLSVTQICGIFSGKINNWSQLAGLGRTGAIQVVYRGESSGTSELLTRFLTSACQPADVSGTNLKLANGVPAFSVQSTFANLFTTVPSNFVAAPATGGSALYNAVYAVDGRVGYVGPDVIPSLTDATKVAKVKSFSPDEVSVQATLETAAPPTGAAAENPANWVPVFGNPSAGYPIAGYTNFVFGQCYKNATVGANVRGFLTRHYGSTVVNGVEQGPNDDAIRAHKFIPLTKAWRDAVRARFATATNAGAVNNPSTCSGIGRPL</t>
  </si>
  <si>
    <t>DITVYNGQHKEAAQAVADAFTRATGIKVKLNSAKGDQLAGQIKEEGSRSPADVFYSEQIPALATLSAANLLEPLPASTINETRGKGVPVAAKKDWVALSGRSRVVVYDTRKLSEKDLEKSVLNYATPKWKNRIGYVPTSGAFLEQIVAIVKLKGEAAALKWLKGLKEYGKPYAKNSVALQAVENGEVDAALINNYYWHAFAREKGVQNVHTRLNFVRHRDPGALVTYSGAAVLKSSQNKDEAKKFVAFLAGKEGQRALTAVRAEYPLNPHVVSTFNLEPIAKLEAPQVSATTVSEKEHATRLLEQAGMK</t>
  </si>
  <si>
    <t>LVPRGSHMTNDTSGVLTIATTHTQARYSLPEVIKAFRELFPEVRLELIQGTPQEIATLLQNGEADIGIASERLSNDPQLVAFPWFRWHHSLLVPHDHPLTQISPLTLESIAKWPLITYRQGITGRSRIDDAFARKGLLADIVLSAQDSDVIKTYVALGLGIGLVAEQSSGEQEEENLIRLDTRHLFDANTVWLGLKRGQLQRNYVWRFLELCNAGLSVEDIKRQVMES</t>
  </si>
  <si>
    <t>GVWRQYASRALQELGAGKRAIHDVADLTRGSLRIAVTPTFTSYFIGPLMADFYARYPSITLQLQEMSQEKIEDMLCRDELDVGIAFAPVHSPELEAIPLLTESLALVVAQHHPLAVHEQVALSRLHDEKLVLLSAEFATREQIDHYCEKAGLHPQVVIEANSISAVLELIRRTSLSTLLPAAIATQHDGLKAISLAPPLLERTAVLLRRKNSWQTAAAKAFLHMALDKCAVVGGNESR</t>
  </si>
  <si>
    <t>GSHMEVNLRMSWWGGNGRHEVTLKALEEFHKEHPNINVKAEYTGWDGHLSRLTTQIAGGTEPDVMQTNWNWLPIFSKDGTGFYNLFSVKEQLDLAQFDPKELQQTTVNGKLNGIPISVTARIFYFNDATWAKAGLEYPKTWDELLAAGQVFKEKLGDQYYPVVLEHQDTLALIRSYMTQKYNIPTIDEANKKFAYSPEQWVEFFTMYKTMVDNHVMPSTKYYASFGKSNMYEMKPWINGEWAGTYMWNSTITKYSDNLTKPAKLVLGPYPMLPGAKDAGLFFKPAQMLSIGKSTKHPQESAMLINFLLNSKEGVEALGLERGVPLSATAVTQLRASGVIKDEDPSVAGLNMALELPHKMTTSPYFDDPQIVSLFGDAIQYIDYGQKTVQETAEYFNKQGDRILKRAMR</t>
  </si>
  <si>
    <t>GSHMEVNLRMSWWGGNGRHQVTLKALEEFHKQHPNINVKAEYTGWDGHLSRLTTQIAGGTEPDVMQTNWNWLPIFSKDGTGFYNLFSVKEQLDLAQFDPKELQQTTVNGKLNGIPISVTARIFYFNDATWAKAGLEYPKTWDELLAAGKVFKEKLGDQYYPVVLEHQDTLALIRSYMTQKYNIPTIDEANKKFAYSPEQWVEFFTMYKTMVDNHVMPSTKYYASFGKSNMYEMKPWINGEWAGTYMWNSTITKYSDNLTKPAKLVLGPYPMLPGAKDAGLFFKPAQMLSIGKSTKHPQESAMLINFLLNSKEGVEALGLERGVPLSATAVTQLRASGVIKDEDPSVAGLNMALELPHKMTTSPYFDDPQIVSLFGDAIQYIDYGQKTVQETAEYFNKQGDRILKRAMR</t>
  </si>
  <si>
    <t>ANVPTGVQLAEKQVLVRNNGSEPQSLDPHKIEGVPESNISRDLLEGLVINDPNGNIVPGAAESWDNKDFKVWTFNIRKDAKWSNGDPVTAQDFVYSWQRLADPKTVSPYASYLQYAHLTNIDDIITGKAAPDTLGVKALDDHTLEVTLSEPVPYLDKLLAHPLMSPVNKTVVEKFGEKWTQPQNFVGNGAYKLKDWIVNERIVLERSPTYWDNAKTVINQVTYLPISSEVTDVNRYRSGEIDMTYNNMPIELFQKLKKEIPDQVHVDPYLCTYYYEINNQKAPFTDARVREALKLGMDRDIIVNKVKNQGDLPAYGFTPPYTSGAELTPPEWFSWTQEKRNEVAKKLLAEAGYTKDNPLKFSLLYNTSDLHKKLAIAAASIWKKNLGVDVKLENQEWKTFLDTRHQGTYDVARAAWCADYNEPSSFLNMMLSNSSNNTTHYKSSVFDKLIEDTLKVKSEKERADLYQQAEIQLDKDSAIVPVFYYVSARLVKPYVGGYTGKDPLDNMHVKDLYIIKQ</t>
  </si>
  <si>
    <t>MSLDPEDVYDGGYGSKHSPVQLRIGNGGAGQSGLVKELADAFIKSKVDSGSAPFKVAWYKSDTTVTINYLKDGIVDVGITYSPVAERISIKHGISESPSYYAFRDHFMLIGPPSNPAKLSGDSDIADMFSKMHDAAEAGNTKPPVRFLSRYDKSATNIKEAELWLSIGQVPWATAYSTWYHQYITFPIQALTAAILLREYTITDYGTYLSIPRGLRDQMVIYKKGTNDADDPLLNPAHLLVGARAKNAEMAKEFAKWLVSKEGGQKVIEGFKKDGQQLYSPAPYRHEG</t>
  </si>
  <si>
    <t>GHMDTSKVKVGVMAGAEAQVAEVAAKVAKEKYGLDVELVTFTDYVTPNAALDDGSIDMNAFQHKPYLDRQVEDRDYKLTIAGNTFVYPIAGYSKQVKSVAALADGVRIAVPNDPTNLGRSLLLLEQQGLIKLRPEVGLLATVRDIVENPKNITIMELDAAQLPRSLDDVALSIINTTYASSINLTPEKDGVFVEDKESPYVNLIVARQDNVQNENVQNFVKAYQTEEVYTAAKEIFK</t>
  </si>
  <si>
    <t>MVRDKYYLITHGSQDPYWTSLFQGAKKAAEELKVDLQILAPPGANDVPKQVQFIESALATYPSGIATTIPSDTAFSKSLQRANKLNIPVIAVDTRPKDKTKNPYLVFLGSDNLLAGKKLGEKALELTPSAKRALVLNPQPGHIGLEKRAYGIKTILQDKGIFFEELDVGTDPNQVQSRVKSYFKIHPETNIIFCLTSQALDPLGQMLLHPDRYDFNYQPQVYSFDKTPNTVSLIHKKLVNYVMDQQPFLMGYLSITQLVLMNRYQLNPVNINTAMAENLYFQSEK</t>
  </si>
  <si>
    <t>MKSNNKEESTKEDNKKEVVTVEHAMGKTEVPANPKRVVILTNEGTEALLELGVKPVGAVKSWTGDPWYPHIKDKMKDVKVVGDEGQVNVETIASLKPDLIIGNKMRHEKVYEQLKAIAPTVFSETLRGEWKDNFKFYAKALNKEKEGQKVVADYESRMKDLKGKLGDKVNQEISMVRFMPGDVRIYHGDTFSGVILKELGFKRPGDQNKDDFAERNVSKERISAMDGDVLFYFTFDKGNEKKGSELEKEYINDPLFKNLNAVKNGKAYKVDDVIWNTAGGVIAANLLLDDIEKRFVK</t>
  </si>
  <si>
    <t>MDISAPTNTLVNCIATAPMKLSPAITNDANDFNASSQQVYNRLVEFKAGKIEVEPGLAERWEISEDGLVYTFYLRQNVKFHSNKTFSPTRPLNADDVVFSFQRQADKNHPYHNVSAGTYFYFNWMNLPSILKSVEKVDDYTVKITLNKPNTPFITTVAMDFLSIYSKEYADQLLAQGKPETLDQQPIGTGPFIFQTNQTDHAVRYTANVDYWKGKADIERLIFSITPDAGTRYAKLKAGECDVIDFPNISDIAQMKKDPQINLLEREGLNLAYIGLNTTKPELNNVKVRQALHHATDKKAIVDAVYQGGGTVATNPFPDAVLGYNPHLPQYEFNLEKAKALLAEAGYPNGFETEIWVQPVVRPSNPNPRRTAEIIQADWAKIGVKAKLVTHEWADFNKRTREGEFAAGTYGWTSRNGDPDNFLFPLFSQANIPGTNYSRWTDEKFEALLASAAQIQDTQTRAKLYQQAVEIFQQNSPIIPFAHSINYVPLNKRVQGFVQNPFGYTAFYGVSLKLE</t>
  </si>
  <si>
    <t>MVEDLKVVRIASVATNVGGKTVYAGSASLVVNGAFPEELRKQGIKVEWVPAAMASVGPVINEGFASGKIDFGIYGDLPPIILNASKPTVQLVAPWGTTSNSYLVVPKNSTAKSIKDLKGKKIALHRGRPWELAFSNLLQSEGLTFKDFKIVNVNPQVGAAALASGTVDGFFSLFDSYILEDRGVGKIIWSTKTAPVDWKLMGGVWARNDFVKQNPEITQAIVTAYLKSVHWVAQDENKETYIREYSNKIYPESVNRREYDQDNVSWRQRWSPLYDVALQEHYRKAVAYAQASGLTRTQADVQQMLNPHFVATALKELKLEGFWTPNAENLYFQSEK</t>
  </si>
  <si>
    <t>MVDSIVEGRTLNVAVSPASPPMLFKSADGKLQGIDLELFSSYCQSRHCKLNITEYAWDGMLGAVASGQADVAFSGISITDKRKKVIDFSEPYYINSFYLVSMANHKITLNNLNELNKYSIGYPRGMAYSDLIKNDLEPKGYYSLSKVKLYPTYNETMADLKNGNLDLAFIEEPVYFTFKNKKKMPIESRYVFKNVDQLGIAFKKGSPVRDDFNLWLKEQGPQKISGIVDSWMKAENLYFQSEK</t>
  </si>
  <si>
    <t>MKKLVPLLLALLLLVAACGTGGKQSSDKSNGKLKVVTTNSILYDMAKNVGGDNVDIHSIVPVGQDPHEYEVKPKDIKKLTDADVILYNGLNLETGNGWFEKALEQAGKSLKDKKVIAVSKDVKPIYLNGEEGNKDKQDPHAWLSLDNGIKYVKTIQQTFIDNDKKHKADYEKQGNKYIAQLEKLNNDSKDKFNDIPKEQRAMITSEGAFKYFSKQYGITPGYIWEINTEKQGTPEQMRQAIEFVKKHKLKHLLVETSVDKKAMESLSEETKKDIFGEVYTDSIGKEGTKGDSYYKMMKSNIETVHGSMK</t>
  </si>
  <si>
    <t>EHTWPDKGSLYIATTHTQARYALPGVIKGFIERYPRVSLHMHQGSPTQIAEAVSKGNADFAIATEALHLYDDLVMLPCYHWNRSIVVTPDHPLAATSSVTIEALAQYPLVTYTFGFTGRSELDTAFNRAGLTPRIVFTATDADVIKTYVRLGLGVGVIASMAVDPLADPDLVRIDAHDIFSHSTTKIGFRRSTFLRSYMYDFIQRFAPHLTRDVVDTAVALRSNEEIEAMFQDIKLPEK</t>
  </si>
  <si>
    <t>GADYDLKFGMVAGPSSNEYKAVEFFAKEVKEKSNGKIDVAIFPSSQLGDDRVMIKQLKDGALDFTLGESARFQIYFPEAEVFALPYMIPNFETSKKALLDTKFGQGLLKKIDKELNVQVLSVAYNGTRQTTSNRAINSIEDMKGLKLRVPNAATNLAYAKYVGAAPTPMAFSEVYLALQTNSVDGQENPLPTIQAQKFYEVQKYLALTNHILNDQLYLISNDTLADLPEDLQKVVKDAAAKAAEYHTKLFVDGENSLVEFFKSQGVTVTQPDLKPFKAALTPYYDEYLKKNGEVGKMAIEEISNLAKL</t>
  </si>
  <si>
    <t>GGDESEHKLKIVTTNSILYDMTKNITGDKAEIHSIVPVGQDPHEYEIKPKDVQALTDADVIIYNGFNLESGNGWFEKALKQANKSIKDDSVIQASKNVKPIYLKQGEKSEHNIDPHAWLSLGNGIEYVKTIKSALENADKTHAKDYDKQGTEYLSKLEKLNKESKDKFNDIPKEKRVMITSEGAFKYFAQQFDVKPGYIWEINTENQGTPEQMKQAVDFVKENHIKNLLLETSVSDKSMKSLGEETGAKIYGTVYTDSIGKKGSDGDSYYKMMESNIKTIHESMQ</t>
  </si>
  <si>
    <t>SSGVDLGTENLYFQSMKTIIKLGHYNSDIHPSHIALQEYFKKTIENETNHKYEIRLYPNNQLGGEDQIVNGLRNGTIEAGITGLLLQNVDPIFGVWEWPYLFKDNQEAKKVLESPIANKIGQKMEKYGIKLLAYGMNGFRVISSNKKLEKFDDFKGLRLRVPLNSLFVDWAKAMNINPQSMPLSEVFTALEQKVIDGQENPYMLIKDSGLYEVQKYIIQSNHIFSPGLLQISLKTWNKIPKEDQIIFEKAAKLYQEKEWELAIKTELEVKDYLAKHGNEIIVPSEAFKNDMVNASKVLYDSFYKKYDWAKDVVQKINEAK</t>
  </si>
  <si>
    <t>FDKMQAHIGEVNGTISIGCSSLIGQTLLPEVLSLYNAQFPNVEIQVQVGSTEQIKANHRDYHVMITRGNKVMNLANTHLFNDDHYFIFPKNRRDDVTKLPFIEFQADPIYINQIKQWYNDNLEQDYHATITVDQVATCKEMLISGVGVTILPEIMMKNISKEQFEFEKVEIDNEPLIRSTFMSYDPSMLQLPQVDSFVNLMASF</t>
  </si>
  <si>
    <t>SSGVDLGTENLYFQSMAEDITLAVVTKPGSAQYVCAERFAQLLAERSDKRFNVVLHHSASLGTETDILQQVQLGAVQMAIVTTGTLDAFVPEMAALDFPFLFTDTTTADRVLDGPVGRGLLDRLSTAGFKGLHFSENGFRHLTNSIRPVMTPDDVRGLKIRVMESQVHRELWRTLGANPTPMGWPIYAELQQGTLDGQENPLWVIAEYRLNEVQKHLSLTGHVYSTHTDLANLAWFEALPANDRRLLASCMQDAALWQRTWSRQRDAAYLEQLRTAGMQVIERPDIATFRQRVQPLSGSALFEHKGVRKALEDLMAATRAR</t>
  </si>
  <si>
    <t>SSGLVPRGSHMGSGQVTLDFFQFKAEAADWFKQAAQEFEKENPDIRININNSANAQTDLRTRFVKDRVPDVITFNGDYSFGTFAASGVFHDFTDDPLVSELNEGMVNIAKNLVQTSDPAKKRLYGLPFAGNASGYIYNKDLFRKVGLDPDNPPQTWDEFIAMLKKFRDAGINPVQATLADAWTTQAPLASLAGTLVPESEYAALKSGDTTFKQIWTEPIEKEIELFKYADSEKGVTYQQGTQNFAKGTAAIIPLGTYAIPQITMVNKDIDLGFAQMPATNDASKQILTAGDDVILTMGANSRHKEQSMRFIRFLMSKKQLENYADAQSAITPLKETYFGNKALEPVRPFFESNRVADFCDHYIPSSINIGGYLQSAIMSGNVNQFIDSMQNEWNKVQARDFRK</t>
  </si>
  <si>
    <t>SSGVDLGTENLYFQSMKDAKDISVAVIPKVAVPFFDDCNKGAKTAADKAGVKYQWVVPQNTQGSTQVQIIEDLISRHVDGIAISVNEPKSVESVMKRAEQSGIKVLTYDSDSPKSGRSMYIGTNNEQAGATMAETMGKALNGQGEVAIITGQLGAVNLNERIAGIKKGLAKYPGIKVVETQGTDDDLARGVSVVETTLRAHPNLKGIFGVSQVGGPAVAKVLNTREFGAMKGKLEVLAFDDLPDTLKGLKDGYIQGIMVQRPVTMGSLAVDHLVAQIQGQEGQPKDIDTGVTVVTKDNMTSYTK</t>
  </si>
  <si>
    <t>SSGVDLGTENLYFQSMADLIAIITPAHDNPFFKAEAVGAEAKAKELGYETLVMTHDDDANKQSEMIDTAIGRGAKAIILDNAGADASVAAVKKAKDAGIPSFLIDREINATGVAVAQIVSNNYQGAQLGAQEFVKLMGEKGNYVELVGKESDTNAGIRSQGYHDVIDDYPEMKSVAKQSANWSQTEAYSKMETILQANPDIKGVISGNDTMAMGAIAALQAAGRKDVIVVGFDGSNDVRDSIKSGGIKATVLQPAYAQAQLAVEQADAYIKNKTTPKEEKQLMDCVLINADNAGKLETFALTN</t>
  </si>
  <si>
    <t>1ATG_Azotobacter_vinelandii_Molybdate</t>
  </si>
  <si>
    <t>1O7T_Neisseria_gonorrhoeae_Iron</t>
  </si>
  <si>
    <t>1US4_Thermus_thermophilus_Glutamate</t>
  </si>
  <si>
    <t>2E4U_Rattus_norvegicus_Grm3_Glutamate</t>
  </si>
  <si>
    <t>2FYI_Escherichia_coli_n.d.</t>
  </si>
  <si>
    <t>2HXR_Escherichia_coli_CynR_Sodium_Azide</t>
  </si>
  <si>
    <t>2PVU_Geobacillus_stearothermophilus_ArtJ_Arg/Lys/His</t>
  </si>
  <si>
    <t>2PYY_Nostoc_punctiforme_Glutamate</t>
  </si>
  <si>
    <t>2UVG_Yersinia_enterocolitica_Sugar</t>
  </si>
  <si>
    <t>2UVI_Yersinia_enterocolitica_Sugar</t>
  </si>
  <si>
    <t>2W7Y_Streptococcus_pneumoniae_Sugar</t>
  </si>
  <si>
    <t>2Z23_Yersinia_pestis_Oligopeptide</t>
  </si>
  <si>
    <t>3B50_Haemophilus_influenzae_siaP_Sialic_Acid</t>
  </si>
  <si>
    <t>3CVG_Coccidioides_immitis_Metal</t>
  </si>
  <si>
    <t>3K2D_Vibrio_vulnificus_Methionine</t>
  </si>
  <si>
    <t>3K6U_Methanosarcina_acetivorans_Molybdate</t>
  </si>
  <si>
    <t>3TNY_Bacillus_cereus_YfiY_Siderophore_</t>
  </si>
  <si>
    <t>3TPA_Haemophilus_parasuis_Heme</t>
  </si>
  <si>
    <t>3ZKK_Bifidobacterium_animalis_Sugar</t>
  </si>
  <si>
    <t>4BBP_Salmonella_enterica_znuA_Zinc</t>
  </si>
  <si>
    <t>4G68_Caldanaerobius_n.d.</t>
  </si>
  <si>
    <t>4GNR_Streptococcus_pneumoniae_Branched-Chain_Amino_Acids</t>
  </si>
  <si>
    <t>4JCC_Streptococcus_pneumoniae_PiuA_Iron_Compound</t>
  </si>
  <si>
    <t>4K3V_Staphylococcus_aureus_mntC_Manganese</t>
  </si>
  <si>
    <t>4LQ2_Salmonella_enterica_CysB_O-Acetylserine</t>
  </si>
  <si>
    <t>4MAG_Vibrio_cholerae_Sialic_Acid</t>
  </si>
  <si>
    <t>4MMP_Pasteurella_multocida_Sialic_Acid</t>
  </si>
  <si>
    <t>4N15_Burkholderia_ambifaria_Glucuronate_</t>
  </si>
  <si>
    <t>4OHN_Streptococcus_pneumoniae_Histidine_</t>
  </si>
  <si>
    <t>4OXQ_Staphylococcus_pseudintermedius_sitA_Metal</t>
  </si>
  <si>
    <t>4PAK_Verminephrobacter_eiseniae_(R)-Pantoate</t>
  </si>
  <si>
    <t>4PBQ_Heamophilus_influenzae_L-Gulonate</t>
  </si>
  <si>
    <t>4QBA_Staphylococcus_aureus_CcpE_Citrate</t>
  </si>
  <si>
    <t>4RXM_Mannheimia_haemolytica_Sugar</t>
  </si>
  <si>
    <t>4XEQ_Desulfovibrio_vulgaris_(R)-Pantoic_Acid</t>
  </si>
  <si>
    <t>4XFK_Brucella_ovis_Branched-Chain_Amino_Acids</t>
  </si>
  <si>
    <t>4YIC_Bordetella_bronchiseptica_n.d.</t>
  </si>
  <si>
    <t>4YKI_Mnemiopsis_leidyi_Glutamate</t>
  </si>
  <si>
    <t>4Z9N_Brucella_ovis_Amino_Acid</t>
  </si>
  <si>
    <t>4ZS9_Bifidobacterium_animalis_Raffinose,_Panose</t>
  </si>
  <si>
    <t>5FLY_Staphylococcus_pseudintermedius_FhuD_Ferrichrome</t>
  </si>
  <si>
    <t>5HQJ_Paraburkholderia_graminis_B1G1H7_Arabinose</t>
  </si>
  <si>
    <t>5IBQ_Rhizobium_etli_Ribose</t>
  </si>
  <si>
    <t>MKPFLFLTSLLPLALFAPAYAAEEVRVYSGRHYNTDRQVYKKFSDQTGIKVRLVEASGISLVQRLKSEGKNTKADVIILVDAARINNAANAGLFAPIQSSSLSKSVPSRYRDPNKRWFGLTRRVRAIIVNPAIVNPSSVTSYSQLASPALKGKVCLRKRKNVYNQSLVADQLALKGTAKVKSWLKGLTSNVSQPYFGGDIGLIRAVAQGQCGVGVVNHYYLARMRAGVNGKKDQQFANDVKIVMPNPAHVNISAAAVSRYSKNKKNAVKLIEFLASPKGSAGIAGPTYEFPLQGVGGSTYLKGMTKFTPDQVTISQLSRYNKEAIRLITEAGWK</t>
  </si>
  <si>
    <t>LLVAFLAIGMPLANTLPGFAKEVRVYSGRHYNTDRQVFKTFSENTGIKVRLIEATGITLIERLKREGNNSNADVILLVDSARINNAAKEGLLAPIQSEQIKKNVPARYRDPSNRWFGLTRRVRAIIVNPKLVDPNSIKTYADLAKPNLKGKLCLRKRKNVYNQSLVADQIVLKGEASATNWVKSMVRNVNQPFFGGDTSLIRAVGQGKCAVGVVNHYYLARMQAGASGQNDQQLTQSIKLIMPNPAHVNISAAGMAKSAKNKKEAIALITYLTSPKGSASIAGPTYEYPLNGFGTASQLKNFGRFNPDNVSISQLGETQKRAIQIMANSGWR</t>
  </si>
  <si>
    <t>LCFMKLFAIPFLASLSFLAAAAHAEEVRVYSGRHYNTDRQTYKAFSEKTGIKVRLIEAAGISLVERLKREGSNTRADVIILVDAARINNAAKAGLFQPINSAKLNAEVPARYRDPGNRWFGIARRVRAIIINPNQVKPSQVQTYAQLASPDLKGKVCLRNRKNVYNQSLVADQLAIRGEAQTKSWLKGLISNVSQPYFPGDIALIRAVAQGKCGVGVVNHYYLARMRAGINGAKDTKLGNQVKIVMPNPAHVNISAAAVSKYAKNKSAAIELIEFMASPDGSRGIAGPTFEFPLTGVGGSTYLKGMTKFTPDNVTISQLSALNPKAIQLMAESGWQ</t>
  </si>
  <si>
    <t>MVATIAVLPSVEAKEVRVYSGRHYNTDRAAYKQFSEETGIKVRLIEATGISLVERLKREGENSKADVIILVDAARINNAAEAGLLQPVSSQELQSNVPSRYRDPSNRWFGFTRRVRSIIVNPNIVNPNTIKTYSDLANPVLKGKLCLRKRKNVYSQSLVADQIIMNGQTAASAWVEGMVDNVSQPYFGGDVSLIRAVGQGKCGVGLVNHYYLARMQAGASGKNDQKVTSNIKLVMPNPAHVNISAAGVAKSAKNKTEAIQFIEFISSPKGSRLIAGPTFEYPLKNLGTSKELKAFGKFTPDNVSISALGATQKTAIKVMADAGWR</t>
  </si>
  <si>
    <t>MLFILNKLVKLRRTVSALVLAIGALLGACSGPETTSQIGVYSGRHYNSDKDLYERFTEATGIQVKLLEAKDDALIERLNTEGDDSPADVLILADVARLDRAAGMNLFQTVDSDALNQAVPRDLRDSEGRWFGLTRRLRAPMFNADRVNAEQVSSYGALADPSLKGKLCLRNRRSVYNQSLVAFMLDEQGQAATEDWIKGIVNNLAEPVFSSDTPMIRAVAQGQCGVALANSYYLGRMQAGDKGEADRSLSGKVTVRWPDPVHVNITGGGVTRASRNPEAAQRLLEFLSSDQAQGGYAAANHEYPLKGIGEDPVLQAWGPFNQAKVSAERLGELNAQALELMAANGWQ</t>
  </si>
  <si>
    <t>VLIGLLATLLLSSCGRSASKSDINVVRVGLLHSRSGTMALSENTVAEAERLAIEELNAGGGLMLKGKRVLIQPVEEDGMSDPDTFARRTEQLLDHEKVVAIFGGWTSTSRKAMLPALEERDALLFYPVQYEGQECSPFVVYGGSVPNQQSEPALNWMLANRSKRILLIGSDYIYPRTANRIMRTQVQRAGGTVLDEHYLPLGSADVDPLVESIQQANASGPIVVINTLNGDSNLAFFEQLYREAIIGSEAVDTGVTVLSLSVSEEEALAIGTNKISGTYASWSYFQSLAGDHSRTFAQRFRRRYGYHRVINDPAEAGYSLVHLWARAAERAGSTNPKDVRRQLIGTSYSAPQGLLTITPSQHLNKRSLLGKADDTGNFQVVKDFGVIEPKPWNPDHPESAGQHCVHGSNTPL</t>
  </si>
  <si>
    <t>MSSSLSKRLFAGMAAASLGLAVTACGGGDEKASSVEYDDSVTVGILHSLTGTMAISESTLVDTEKMAIDEINAAGGVEVDGKKYKIEYIVEDGASDWPTFAEKSKKLIDQDKVPVVFGGWTSASRKAMLPVYESKEAFLYYPIQYEGQECSKNIFYTGATPNQQSEPATSYMFEKSPAAGKPFYLVGSDYVFPRTSNTITKEQVKSLGGEVVGEDYLPLGNTEVAPIIAKIKAALPDGGVIINTLNGDQNVAFFKQIQDAGITPENGYYVMSYSIAEEEISTIGPEFLEGHYGAWNYMMSIDTPASKKFAADFKAKYGDDRVVADPQESAYNMVYLWKKAVEKAGTFDDDKVREALIGIKFDAPQGPIEVRPNHHISQIVRIGEITSDGQFKIVEESDYPIDPQTWNQFEPTSKGFACDWSDPSKGEKYKL</t>
  </si>
  <si>
    <t>MSNSLSKRLFAGMAAASLGLAVTACGGDDKTASNVEYDDTVTVGILHSLTGTMAISESTLVDTEKMAIDEINAAGGVEVDGKKYKIDYIVEDGASDWPTFAEKSKKLIDQDSVPVVFGGWTSASRKAMLPVYESKDAFLYYPIQYEAQECSNNIFYTGATPNQQSEPATKFMYEKSPAAGKPFFLVGSDYVFPRTSNTITKSQVAQLGGTVVGEDYLPLGNTEVAPIIAKIKKALPDGGVIINTLNGDQNVAFFKQIQDAGITPANGYYVMNYSIAEEEISTIGSEFLEGHYGAWNYMMSIDTPASKKFAADFKAKYGADRQVADPQESAYNMVYLWKAAVEKANSFDDNKVREALVGITFDAPQGPVEVMPNHHLSQTVRIGQITADGQFDILESTDGPIAPQAWNQIHPDSKGFACDWTDANKGGKYKL</t>
  </si>
  <si>
    <t>VSRVVDFMSSSLSKRLFAGLAAASLGLAVTACGGGEETAAPASDFDDKVTVGILHSLTGTMAISESTLVDTEKMAIDEINAAGGVEVDGKKYKIEYIVEDGASDWPTFAEKSKKLIDQDQVPVVFGGWTSASRKAMLPVYESKNAFLYYPIQYEGQECSNNIFYTGATPNQQSEPATKFMYEKSPAAGKPFFLVGSDYVFPRTSNTITKEQLASLGGEVVGEDYLPLGNTEVAPIIAKIKKALPDGGVIINTLNGDQNVAFFKQIQDAGITPDNGYYVMSYSIAEEEISTIGSEFLEGHYGAWNYMMSIDTPASKKFAADFKAKYGADRQVADPQESAYNMVYLWKKAVEKANSFDDDKVREVLVGIEFDAPQGPVKVMPNHHLSQTVRIGQITADGQFEILESTDGPVAPQAWNQFEPSSKGFACDWTDAAKGEKYKL</t>
  </si>
  <si>
    <t>LMHVFSRFSKGAICSGTLALIAVSSSGGAYAFDATVTVGILHSLSGTMAISESTLVDTEKMAIDEINAAGGVEVDGKKYKIEYIVEDGASDWPTFAEKSKKLIDQDQVPVVFGGWTSASRKAMLPVYESKNAFLYYPIQYEGQECSNNIFYTGATPNQQSEPATKFMYEKSPAAGKPFFLVGSDYVFPRTSNTITKEQLKSLGGEVAGEDYLPLGNTEVAPIISKIKRALPKGGVIINTLNGDQNVAFFKQIQDAGITPKKGFYVMSYSIAEEEISTIGSEFLEGHYGAWNYMMSIDTPASKKFAADFKAKYGADRQVADPQESAYNMVYLWKKAVEKANSFDDDKVREVLVGIEFDAPQGPVKVMPNHHLSQTVRIGQITADGQFEILESTDGPVAPQAWNQFEPSSKGFACDWTDAAKGEKYEM</t>
  </si>
  <si>
    <t>MSTPLSKRLFAGMAAASLGLAVTACGGGDKASNVEYDDSVTVGILHSLTGTMAISESTLVDTEKMAIDEINAAGGVEVDGKKYKIEYIVEDGASDWPTFAEKSKKLIDQDQVPVVFGGWTSASRKAMLPVYESKDAFLYYPIQYEAQECSNNIFYTGATPNQQSEPATKFMFEKSPAAGKPFFLVGSDYVFPRTSNTITKSQVAQLGGTVVGEDYLPLGNTEVAPIIAKIKKALPDGGVIINTLNGDQNVAFFKQIQDAGITPANGYYVMNYSIAEEEISTIGAEFLEGHYGAWNYMMSIDTPASKKFAADFKAKYGADRQVADPQESAYNMVYLWKAAVEKANSFDDNKVREALVGIEFDAPQGPVKVMPNHHLSQTVRIGQITKDGQFDILESTDGPIAPQAWNQIHPDSKGFACDWTDASKGGKYKL</t>
  </si>
  <si>
    <t>MRRSVREGLVGFSVIAAVVCFAGTMLWLRGERVLSKTWSVTADFQDAGGLAVRSPVTYRGIMVGNVTDIKVTPKAVRVSIEINQDDLQLTLPVQATVSSASLLGGDSQVALSSVGPPLKKNAPMPKSQSCKGQGVLCDGATIQGSESASLASITNSFQELLHQAKTEQLVPKLVGSTEQFDETLRDIELLATQLREDLARAAPTISNLNEATAQAASASRHINNLVSAFDNPTTITDLKQTVSNARSLTATFDAVGGDVDKLTADPQFMAAVRSVTIGLGQFFHELYPARTPDVAKP</t>
  </si>
  <si>
    <t>MRRSVRDAIVGFTVLGGLVGFAATGMWMRGIRLGSSEWRLTANFNDASGLAERSPVTYRGILVGSVRSIKVTSSAVVAELEITKGDLRLPLPVTATIGSASLLGGDAQVSLMSRGKPLPENAPLPKAVTCQPKAQLCDGATVMGQEASSITTVTETLQELLTQAKAEKLIPNAAASMEQIDETAKSFEALTVQLQAELLKVDPVLRNLQAATAHANNIVASLDNPETLTSLQQTATNAAELTAKLDAVGGDVETLTSDPAFMDGLRNVTIGLGALFSEVYPAQTSR</t>
  </si>
  <si>
    <t>MRRSVREALVGFSIVGAIAGFAGTMLWLRGVRLGSETWTVTADFANAGGLAARSPVTFRGIMIGTVRSVDVTPMSVKATLEINADDLQLPLPVKAAVSSASLLGGDSQVELVTSGAPLPKNAPKPKSGRCRNSGVLCNGATIQGESATSLSAVTASLEQLLNEAQKSNLIPTLVESTKQFGITSQDASKFLNTADLAAENVDTLVHQLRAEVARAKPTIENLNRATAEAADAAAHINNLAGAIDNPETVSDLKQTVTNARDLTARIDSVGGDIEQLTDDPRFMKSLRSVMIGLGTLFEEVYPAQTGGSK</t>
  </si>
  <si>
    <t>MRRSVRDALVGFTVIGGIVGFAATAMWMRGIRLGSGHWTVTASFSDAGGLAERSPVTYRGILVGSVRSVRVTPEAVVAELEIDKGDLRLALPVTATVASGSLLGGDAQVALVSRGTPLPESAPLPQAGSCETSRQLCDGAAIQGQEAPSLTTVTESLQLLLSQAKDAQLVPNLAKSTKQFEQTAIDASKFLTNADATSREIDALVEQLRVEIARAQPMIENLNAATANAVQASVHVNNIVTALDNPKTLNELRQTAANAAELTAKIDSVGGDVANLTADPAFMAGLRNVTIGLGELFAEVYPAETSE</t>
  </si>
  <si>
    <t>MRRSVRDAIVGFTVIGGIIGCSSAALWLRGVHLGLSHWTLTARFNDAAGLAERSPVTYRGILVGSVRSILVTSESVVAELEINKADLRLPLPVTATVGSASLLGGSARVALVSSGTPLPPDAPLPQSPGCQPTRQLCSGGTVVGQEVPSLFTVTATMQELLALVQDERVIPNVAASLEQIEATTKSFELLTVRLQDELVKAAPVIRNLELATAHLNNIVASLDNPQTLRELQQTVANAAELTAKIDAVGSDVAQLTGDPEFMKGVRNLTIGLGELFGEIYPVQTAQ</t>
  </si>
  <si>
    <t>LAFLCSQGSAVLPANAQATLRIGAIPDQNPERLNRRYGQLATELSDKLKVPVRYVPVSNYPAAVSAFRTGSLDLVWFGGLTGVQARLQTPGAKVLAQRAIDAKFQSVFIANTSAGLKPFSNINGLKGLKGKRFTFGSESSTSGRLMPQHFLAKAGVTPKQFAGGQAGFSGSHDATIALVQSGSYQAGALNELVWDVAVKKGNVDPTKVKVIWKTPPYVDYHWVARPNLDQRFGKGFTTKLQKAILGLTPSTQRQKTILELFGAKRFIPAQESEYQPIEQVGRQLGKIR</t>
  </si>
  <si>
    <t>MSVRERRAVVATGLIAGLALTASVSSCGAPQNDTKQAVLQIGAIPDQNPEKLNRLYGTLSSELSEKLDVPVRYAPVSNYAAAVSAFRTGSLDLVWFGGLTGVQARLQTPGARVLAQREIDAEFTSVFIANGASGLRPITSGDQLVELKGRRLAFGSESSTSGRLMPQFFMGENGVKPEDLAGGGPGFSGSHDATIAVVQSGAYEVGALNEQVWRSNMADGRVDPSKVSVIWRTPPYVDYHWVVRPGLDERFGDGFTDKLQTALLDLSADTENGATILELFGAERFIPAKDEDYVMIETVGRQLGKIR</t>
  </si>
  <si>
    <t>MPTQKLQLSLAARLLTGIVVATAVASCGSGPLGTESPVLHIGAIPDQNPEKLNRLYSSLSAELSDQLKVPVEYVPVSNYPAAVTAFRTGSLDLVWFGGLTGVQARLQTPGAKVLAQRDIDAKFTSVFIANGASGLRPFSTGDQLTNLKGRRLSFGSESSTSGRLMPQYFMSQNGVGTDELAGGAPGFSGSHDATIAVVQSGAYEVGALNEQVWKSNVEDGRADPNKVSVIWRTPPYVDYHWVARPDLDERFGNGFTNKVQTALLAITADTPRGETILELFGAAEFIPAQNSDYDKIEAVGRQLGKIR</t>
  </si>
  <si>
    <t>MPSRERQAVALLAVLLCQGATVLPVIAQPRLKVGAIPDQNPERLNRLYGQLADELSDRLNVKVRYVPVSNYPAAVSAFRTGGLDLVWFGGLTGVQARLQTPGAQVLAQRDIDARFRSVFIANTSSGLQPISSINGLTSLRGKRFSFGSESSTSGRLMPQHFLAKAGVTPSQFSGGRAGFSGSHDATIAVVQSGAYEAGALNEQVWTSAVNDGRVNTEKVSVIWRTPEYVDYHWVVRPKLDQRFGKGFTTRLQKAILGLEPTTPRQVTILELFAAKRFIPVEASQYKPIEKVGRELGKIR</t>
  </si>
  <si>
    <t>MPGREQPAVKVAGLITGVALAATMSSCSSAPPSADQVLRIGAIPDQNPEKLNRLYGSLSDELSDSLNVAVRYVPVSNYAAAVSAFRSGSLDLVWFGGLTGVQARLQTPGAMVLAQRDIDAKFTSVFIANGASGLRPITSADQLVQLKGRRLAFGSESSTSGRLMPQYFLGESGVTMADLAGGAPGFSGSHDATIAVVESGAYEVGALNEQVWRSNVDEGRVDTDKVAVIWRTAPYVDYHWVARPDLDARFGKGFTDRVQSSLLSLTPATERGALVLELFGAKRFIPAQNEAYAKIEAVGRQLGKIR</t>
  </si>
  <si>
    <t>MSVRERRAVVATGLIAGLALTASVSSCSAPQNDAKQAVLQIGAIPDQNPEKLNRLYGTLSSELSEKLDVPVRYAPVSNYAAAVSAFRTGSLDLVWFGGLTGVQARLQTPGARVLAQRDIDAEFTSVFIANGDSGLRPFTSADQLVELKGRRLAFGSESSTSGRLMPQFFMGENGVKPEDLAGGGPGFSGSHDATIAVVRSGAYEVGALNEQVWRSNVADGRVDPGKVSVIWRTPPYVDYHWVVRPGLDERFGDGFTDQLQTALLDLSADTENGATILELFGAERFIPAKDEDYVMIETVGRQLGKIR</t>
  </si>
  <si>
    <t>MLSQAARFSAVAFASAAIVLTGCSSQTTTGHSADSSDPDKLIVALIPDENAATVIQDNQGLKDYLNQELGKDIELVVTTDYSSMIEAARNDRLDLAYFGPLSYVLAKTKSEIEPFAARIKGGTKTYQSCLIGNTEAGVTDFETIKGKTFAFGDPASTSSRLFPELTLKENGLTKGEDYEGVFLGAHDAVALARLLVLSSQLPLPLR</t>
  </si>
  <si>
    <t>LRQMTTLAVGLPLVFACSKQGDLSNKSGNGSDDRPIVLTTFTILADMARQVAGDRLQVKSITKPGAEIHGYEPSPKDLEQASGADLIVENGLGLELWARRFVQSAGDVPTVTLTEGMQPLLIEGDVYAGKPNPHAWMSPLRAQGYVDQLVDAFSDLDPEGSQIYRDNGKRYKFQLKNLDTELRNLLAVIPKKQRVLVSCEGAFSYLAQDYGFDEAYLWPVNAESQITPRRMARLIERVKRDQVPAVFCETTVSDKAQREVARASGARFGGNFYVDSLSKRNGPAPTLLDLQRHNVKLLRQGLAASSEKSS</t>
  </si>
  <si>
    <t>MAIRLISRAAAVVLGVGVIVAGCADRSRVSREDSRPRVLTTFTVLADLARNVAGDRLQVHSIVKEGAEIHGYQPTPSDIERSVGADLLVENGLGLELWARRFTAAAGDIPTVTLSEGMEPLLIREDAYAGKPNPHAWMSPKRAMDYVDRLREAFTNLDPDGAEDYANNADAYNKKLQALDGELREVLATIPPQHRVLVSCEGAFTYLATDYGLEEAFLWPVNAESEITPKRMARLINTVRERAVPAVFCESTVSDKAQREVAAAANSRFGGTFFVDSLSKPDGPAPTLLELQRHNVKLILDGLTDRGEDG</t>
  </si>
  <si>
    <t>LHAGSDIIARAVSLCLIGISQLDLRKRQDQMMMSSLKIDIEKSRIGELDMLKRGLSLVSAWISLFFITAACNNSTRLGAPSAGDPSQQSRGSDRSAQSSRPKVLTTFTILADMARNVAGDRLQVESITKPGAEIHGYEFTPSDIERAAGADLILENGLGLELWARRFTEAAGDVPSVTLTDGIEPLLIGEDAYSGRPNPHAWMSPKAAQHYVDRLVEAFSTLDPEGAQQYEANAEAYKGRLQELDAELRKSLKVLPAGQRLLVTCEGAFSYLARDYDLEEAYLWPVNAESQISPRRMGRLIERVKRDQVPAVFCETTVSDKAQREVARASGSRFGGSFYVDSLSDRNGPAATLLDLQRHNVKLIRAGLGSAADPKP</t>
  </si>
  <si>
    <t>MASLKGAVRHWFSLLLLALVALAGCSSRDPEQQTFDARPTVLTSFTVLADLARNVAGDRLQVRSIVKPGAEIHGYQPTPSDIERASSADLIVENGLGLELWFRRFTAAAGDVPTLTLAEGMQPLLITEDAYAGKPNPHAWMSPQRTMHYVDRLVDAFSDLDPAGAEQFAANAAVYKAELQQLDRDLRDALQTIPPERRLLVTCEGAFSYLAQDYGFEEAYLWPVNAESQVTPKRMARLIATVRERDIPTIYCESTVSDKAQREVAAAAGARFGGSFYVDSLSEADGPAASLLELQRHNVDLIGTGLLEVQR</t>
  </si>
  <si>
    <t>MGFSIRPAQLALPLLNWNRSAAVLLTVLAVLLASCRSREQDVTADSRPKVLTTFTVLADLARNVAGDRLQVASIVKPGAEIHGYQPTPSDIERASKADLIVENGLGLELWAQRFTAAAGDVPTITLSKGMEPLLITEDAYSGKPNPHAWMSLQRTMGYVDHLERAFSQLDPAGAEDFAANASAYKAKLQALDEELRMAIAALPAQQRLLVSCEGAFTYLAEDYGLEEAYLWPVNAESEITPKRMARLIDTVRERQVPAIFCESTVSDKAQREVAAAAGARFGGTFYVDSLSPPDGPAPTLLELQRHNVDLIRKGLDLSESNR</t>
  </si>
  <si>
    <t>MAVDLKNRCVTDRRRFSLQASVLIGLALAFSQSACQPKRQSERLTVASAGRISSLDPALASTTGALQVLSALGDTLYIRGNNGDFEPQLAASKPEVSVDGLSITIPLRRDVLFHDGSRFDAKAMAFSLNRFLRIGSQRYLLSNRIAAIETPSTFEIRLRLKQPSSSIESLLTSPYLTPVSPKAYANHADRFLNDRFIGTGPYTLSSFRNTQQRLIPFRQYWGDPPNNVGLDLINLSNSTALFGALISGEVDVLLSNSIDEDQKRALSQRADKTLLQESKGPAMNITFVTLRSNSPPLQSQTVRRALAHSLDRRLISTRVSYSQREPLRSLIPPSLRGGKTEPWPTYNLATARKLFQKAGYCKGRRLQVPFTFRTNVPSDRLMALTWQAQLKRDLPNCVQMTLNGVESTTVYKQLSEGSFEAVILDWSGSYPDPEAYLSPLLSCKRAKGNICEKGEAVDGGTFWTTPGLQEALSRSDMLKGNPRLQELANVDAIAARGAPYIPVWFVAPKAWAQLRLNPPIFNGNGLVDLAQLGERR</t>
  </si>
  <si>
    <t>MAALTQTGCQVSSTNQRITVASAGSISSLDPAQVSTVHSLQLLSAIGDPLYSLNNDGSLQPRLAASEPTISADGRLVTIPLRTDVRFHDGTRFDAKAMAFSLRRFLRIGTLSYVVGDRIKAVEVEAPHVLRLELNRRSTSLEGLLTSINLTPLSPRAYAKHKDSFLHDNFVGTGPYRLTKFNEKQQRLEPFDQYWGDPPKNPGLDLISLSNSTALFGALRSGEVDVLLSASIDEDQRHALNQQAKRGDLHESVGPAMEIGYITLLSNTAPLSDQRLRQAIALSLDRDEVSERVSYGLRRPLRALIPPSLPGGGVAPWPKHNPKDAKTLLRQSGYCEGTQLEVPLTFRSNVPADKLLALTWQAQVQRDLADCMVLKLDGVESTTVYRQLGEGAFKAVILDWLGSYPDPEAYLNPLLSCSNAEGHVCLDGEAAISGSFWSAPGLQNALQESDSVRGAPRAAILNTIEELTVNGAAYIPVWLESPRSWSQRSLKPPLYNRSGFLRLAELERVSHKQEGN</t>
  </si>
  <si>
    <t>MAPSELSGVIDQPRQSRLASLKRRCKQLQPLSTALSLSTVLAVCINQSACQPGRRSDRITVASAGRITSLDPAQASTFGALQLLSALGDTLYKRTADGELTPSLASALPEISDEGRTVTIPLREDVLFHDGTRFDAEAMAFSLRRFLEIGTLSYVVGDRITAVEAPQTYQLRLRLSRPSSSLENLLTATNLTPVSPRAYQDHQDRFLNDRFIGTGAYKLTNFRAVQQRLEPFKQYWGASPSNAGLDLIYLSNSTALFGAMRSGEVDVLLSDSIDEDQRLALNRMAAEGRLREGQGPALVIGYITLLSNTPPLQNPVLRQALSLSLDRDLINKRVSHGLRPPLFSLVPPGLPGGNLKPWPRHDAARARNLFIQAGYCNGKVFHLPFTYRSNVPADRLMALTWQAQIQRDLADCLSLKLDGVESTTVYRQLGEGAFQAVMLDWRGAYPDPEAYLAPLLSCKESQGSICTRGEAAISGSFWTAPGLETTLQQSDRSRGDARQRDLESVEQMAAEGAAYIPVWLVTPRAWSSTDLATPEFDGNGQVVLARLQEQR</t>
  </si>
  <si>
    <t>LKIADRQLTRSWLVAFGTALFSLSQLGCQPIATGNRLTVASAGKISSLDPAQASTVNTIQLLSALGDPLYSLDGNGELIPRLAEASPIVSPDGLTVTIPLRRDVLFHDGTRFDAEAMAFSLRRFLEIGTLSYVVGGRIRSVEVAADHQLVLRLSRPSTSLEGLLTSVNLTPVSPTAYAQHRDGFLHDRFVGTGPYRLTDFSEHQQRLEPFEQYWGEPPANPGLDLITLSNSTALYGALRSGEVDVLLSPSIDEDQRHALHEKAQEGQLLEAIGPATEIGYITLLSNVSPLKDPLLRQALALSINRQEISERVSYGLRRPLRSLVPPSISGARSSSWPAHDPTAARALLNAAGFCSGQPLRIPLTFRSNVPADKLLALTWQAQVKRDLSDCLVLELDGVESTTIYRQLGEGAFKAVMLDWRGSYPDPEAYLTPLLSCSSPQGDVCLEGEASISGSFWSTKGLQETLNRSDRLRGAERNRELQRIETITAKGAAYIPVWLEAPRAWSQTSLEQPRFDGSGHLLLAQLRELS</t>
  </si>
  <si>
    <t>MCGGALTALALAITQMGCQAPPPTNRITVASAGRISSLDPAQASTLGATQLISALGDPLYRLRRDGSLEPRLAASAPVLSDGGRTVTVPLRTDVRFHDGTPFNAAAMAFSLRRFLEIGTLSYVVGDRIAAVEEADSHTLRLRLSRPSTSLQGLLTSINLTPISPTAYSNHQDRFLHDRFVGTGPYKLGRFSEHQQRLEPFAQYWGEAPRNNGLDLITLSNSTALFGALRSGEVDLLLSASIDEDQRHTMHERASAGELHESVGPAMEIGYITLLSNREPFQDPNLRRALAVSLNRSEISERVSYGLRRPLRALVPPSLAGGAMAPWPEHNPEQARELLQTAGYCNGSTLRFPLTFRSNVPADKLLALTWQAQVQRDLSDCLALDLDGVESTTIYRQLGEGAFKAVMLDWRGSYPDPEAYLTPLLSCTSVEGNICMEGEAAISGSFWSAPGLQTALLKSDTLTDYARRTALDRVDHLSADGAAYIPVWLDSPRAWAQLNLHPPRFDGSGQLMLAELERRQDGGSKKRAMNRGATNSGATKD</t>
  </si>
  <si>
    <t>MRLFKAAATGLIALASVGLVACQKSAPTSEKEASGQTGNVFETGKLRAVVVDDVLPMVDKKDGKYEGLSFVVLDAIRDQLKSAPENKSDDIVIEPVSIKSAQDGLNKIRSGEADIACGVAFTWERQRTLTYSLPFATSGTRVLAPKGNDGTPDSLKGKTIGVVKDTAAAAVLAKSVDDAQFQFFATPTEALAGLKDGTIEFLGGDTLWLKASRKDTAPDADLVPTFPYARSSVGCVIADTTPHLLNYSNLAIGRMLTAYVDDNKDVRTAVNKWIGPDSQVGLSENMIGDFFTIVLATTAELSKGS</t>
  </si>
  <si>
    <t>MRALLASTLGVIALGAPLFTTVDAAAGPFAKRTSLKAVIFEDVKPLYQKSGDTYEGFGVDMLNLIKDQAGRRTLKFIPTTSAEDGMKAITSGKADIACGVAFDWGRAEKVSYTIPFAIGGTRLLTKTTINGTPSSLRGRTVGVVKDSSSAKILETVVPSASLQAYATPAEAFAAYDSGKISTLAGGTLWLAANSDAKNSDLVPIRPYGRTGIGCIVKQNNGKLLAAANNAIGQTMQEYVNGNAATREMVNRWIGPGSNVMLPESVITALYSLLLSTTSEMSVSPN</t>
  </si>
  <si>
    <t>MRLIQKAATGMLALSTIALVGCQNEKPAADNSSQSSSAKSVYDTGKLKAVVIGDSLPMVKKDGDNYDGLSFVVLEAIRDQINVSPKKKDLDVSIEPVAASSARDGLDMIRSGAADIACGVAFTWQRQRSLTYTLPFSVGGVRLLAPAGIDGTPKSLNGKTVGVVKDSMAANVLAASVDDANFQFFDTPDQALAAVKDGSVEILGGDSLWLRANKAATAPEASLVPDRPYARSGVGCVVADTTPHLLNISNLGIGRLLSGYINDDDGVRSAINTWIGTGSTVGLKDEQINRFFTIVLSTAAEFNPQS</t>
  </si>
  <si>
    <t>LESVVPEATFKAFDTPAEALSAYNDGDVPILGGGTLWLAANSSTDTTALLPFRPYGRSGIGCVVGQNNGKLLSQANIAIGQMMQA</t>
  </si>
  <si>
    <t>MRVGAVCALRALALLSACTGQPESSKTSAEEPAAAELKAVIFEDVKPLFSKTDAGYEGFGVDVLEQVRMQSGRSEVTYQVASSITDGIDAVATGKADIACGVAFTWGRASQLSYSLPFGVGGTRLLT</t>
  </si>
  <si>
    <t>LATSDLATAHSRMIQHTSHRRRWLALALLSTSLLIGGCRRAAAPEGALQLWTLQLAPKFNTYMEQVIDRWDDGHPDAPVRWTDLPWGSVERKLLAAVFARTAPDVVNLNPPFAANLASKGGLTDLTPLLPPDAAQRYLPSVWRAARDPKAGQIAVPWYLTVRLSLVNQKLLQQAGVNAPPRRWEDVPAFARQIRERTGRYGLFVTAVPDDSAELLESMVQMGVVLLDDKQRAGFNSPEGRKAFAFWTDLYREGLLPREVVSQGQRRAIELYQSGQLALLASGAEFLRSIQTNAPGVAAVTSPQPPLTGGDGTANVALMTLAVPRQSQRAQEALSFALDLTNGPNQARFAREARVLPSSLEALRQVRAELEAERPATPELAQVREARLLSAKTLERARVLVPATPGVKRLQSIVYTQLQRAMLGQISSEEAVRTAAEQWNRYSEARWP</t>
  </si>
  <si>
    <t>MTFQLTRRRLLLAAVAAGLAACGRRSPGPELNLWTLQLAPKFNRYFADLIAAWTTVHPEDSVRWTDLPWGSVERKLLAAVYARTAPDLVNLNPPFAANLASKGGLTDLTPLLPSDAAERYLPSVWQACRDPDAGQIAVPWYLTVRLSLVNRELLDQADIAAPPTRWDEIPAFARQIRKRTGRYGLFLTTVPDDSAEMLETLVQMGVSLLDSERRAAFNSPAGRRAFQFWTDLYQEGLLPREVVSQGQRRAIELFQSGDLAMAATGAEFLRSIQTNAPGVAAVTESHPPVTGADGMANVALMTLAVPRQSSKQALALELALFLTDATNQARFATEARVLPSSVEALAMVRSQLEREKTRTPQQDQIRQARLLSAITLERARVLVPALPGIKRLQKILYTQLQRAMLGQVDSAEALGAAAMEWDRYAASRWPLDGSNS</t>
  </si>
  <si>
    <t>MIVSLRRRRFLSGLALSGLALFIWGCRPGSVPEGTLQLWTLQLAPKFNPYMDDVLGSWDKLHPEALVRWTDLPWGSVERKLLAAVFARTAPDVVNLNPPFAANLASKGGLTDLTALLPPGAEQNYLPSVWEAARDPEAGQIAIPWYLTVRLSLVNGDLLRQAGLSRAPRRWDEVPAYARSIRERTGRYGLFVTVVPDDSAELLESFVQMGVSLLDARQRAAFNTPAGRKAFAFWTDLYREGLLPREVVSQGQRRAIELYQSGELALLASGAEFLRSIQTNAPGVAAVTTPQPPLTGSDGTANVALMTLAVPRQSQQAGEAVELALFLTNGTNQARFAREARVLPSSLEALSAIRAELEVEQPSNPAEAQIRDARLLSAETLNTARVLVPATPGVKRLQSIIYTQLQRAMLGQISSDQAVLEAEQQWNRYASARWP</t>
  </si>
  <si>
    <t>MRLSRRKLLIGALAAGMAACGRPRSQQRSLELWTLQLAPKFNDYFADVLGVWQLRHPAAAVRWTDLPWGSVERKLLAAVYARTAPDVVNLNPPFAANLASKGGLTDLTPLLPPHVADLYLPSVWDACRDADAGQIAIPWYLTVRLSLVNRRLMERAGIDQPPSRWEQIPDFARRIRERTGRYGLFITTVPDDSAELLESLVQMGVTLLDGQRRAAFDSPAGRQAFRFWTDLYRQGLLPREVVSQGQRRAIELFQSGDLAMASTGAEFLRSIQVNAPGIAAATEPHLPLTGPDGTANVALMTLAVPQQSARAQEAVDLALFLTNAANQTRFAEQARVLPSSVKALAAVRSSLEQEQPTTEPERQIRRARLLSAQTLTQAGVLVPALPGIKRLQSIVYTQLQRSMLGQLSSDAALGEAAREWNLYSQARWP</t>
  </si>
  <si>
    <t>MRLTRRDLLLGAAAMGLAACGLRTPQIRALELWTLQLAPKFNPYFADVLGAWSRLHPDEPVRWTDLPWGSVERKLLAAVFARTAPDVVNLNPPFAANLASKGGLADLTPLLPADAAGRYLPSVWQACSDPDAGQIALPWYLTVRLSLVNRALLDQAGIAAPPSRWDQVPAFARRIRERTGRYGLFLTTVPDDSAELLETLVQMGVTLLDSQRRAAFNSPAGLRAFRFWSDLYREGLLPREVVSQGQRRAIELFQSGDLALAATGAEFLRSIQTNAPGVAAVTEPHPPVTGADGAANVALMTLAVPRQSQRAREAVDLALFLTNAEHQARFAAEARVLPSSLEALARVRVELAQRVPATAAERQIRQARLLSASTLDRARVLVPALPGIKRLQKILYTQMQRAMLAQISPEQALTAAASEWNRYARSRWPEVVGNS</t>
  </si>
  <si>
    <t>LNLRHAMKKITFIQKVVVSLLILIISLSGISFYRAQVIESVSILMPAPFADSTQELVKQFNRENRGKIRLKVIRGPLATDAMSDLAISSLLLGSTPFDGLLMDVTWLPKYAEAGWLEPLESFFDDVDVSLLAPGAREGNNFNNHLYRWPLVADMGLLYWRTDLMDLPPKTPEELVSISKTLQKENRVDWGYVWQGRQYEGLSCVYLEMIEGFGGYWLNTSNNHIGLDQVPGVEAASWLKSLITEGVSPQAVTNFAEQEALQSFRAGDSAFMRNWPYAWADLQKADSSVKGNVGVTTMVAKPGFSTATLGSWGLTVMKNSNHIDSTIKAIRFLTNEDSQKFLFLDYGYTPTMNSVIDDTDLFLQAPIIRELGLALNVTKPRPETPLYAQISDVLQRQLSTVITTQQLPKAGMIRATDNTEQILISAGVEP</t>
  </si>
  <si>
    <t>MRRGFRIASGLIGLLFVLACLAWSGQKQPVPVSILMPAPYADASTQMVEAFNREHRGSIHLEVIRGPLETESISDLAISSLLLGDTPFDALLMDVTWLPKYAEAGWLEPLDPWFDQAALDQLILGARLGNHHKGQLYRWPLGADVGVLYWRTDLMDSPPSTPEQLSDIAINLVQTKRVTNGYVWQGRQYEGLSCNFVEVLHGFGGQWLNPATGQLELDATSAARAAAWMQSLITTGASPKAVINYSESESLQAFKAGDAAFMRNWPYAWAELQKPESNVRGNVGIALMVAEPDQSPAATVGSWGLSLLKQSPHQEAAVEAIRYLTSEAAQRERFLNQGYTPTSKSLFRDPELIAVSSALPEIAKALEYSVSRPPSPLYAQLSDLLQRQLNGLLTAEPEKTNRDVGTATAASAAAMNRVQTKSDMLLKATGAEA</t>
  </si>
  <si>
    <t>MSIIIIASCLFGLSVVARQPDHISILMPAPFADSTVELVKSFNQQNKGRIHLNVIRGPLETEAISDLAISSLLLGDTPFDGLLMDVTWVPKYARAGWLESLDSYFNNDEVRALASGASEGNHYQGSLLRWPLTADIGLLYWRTDLMDHPPQTPQELENISQKLQSNGRVPYGYVWQGRQYEGLSCVFLEIIDGFGGEWFSPESGEIGLDKPAGLAAAQWLDGLIQRGISPRAVTNFSESEALQSFKSGQAAFMRNWPYAWAELQKNDSQVRDKIAITTMVAQTGHQPAATLGSWGLSLLKGSAHPESTVEAFKFLTSEESQRYLYSQYGYTPTQKAIFNDQALLKKHPSLQAIGEALVYARSRPETPLYAQVSDVLQRKLSGTLTDMTSPTAGMQQAEQSTTQVLEAAGAAP</t>
  </si>
  <si>
    <t>MVFRRRLIALGLGFVLLMGVVWGRQQQMQSVTILMPAPYADATAALVDRFNDDHRGRIHLSISRGPLETESISDLAISSLLLGSPPFDALLVDVTWLPKYVAAGWLEPLDPWFDQADEDDLVAGARLGNRVDGALYRWPLGADVGLLYWRTDLMPSPPRTPDELTAVVSKLQEEGRASQGFVWQGRQYEGLSCDFVELLQAFGGSWINPTTGEPNLGSPAARQTATWMNELISNGFSPRAVTNYAESESLQAFKAGDAALMRNWPYAWSELQGNDSAVKGRVGVTTMVALPGETPAATLGSWGLSMLRETPHPSATAEAIRYLTSQDAQRERFLNQGYTPTARALFRDPELVEQSPVLPQLEKALGHAVPRPMSPLYAQMSDVLQRQLSGILTGDLDPDEGMAQAQASTITLFRSAGGKA</t>
  </si>
  <si>
    <t>MKLRRWLLGGALALMMALGVLVGSASSREEVVSILMPSSFTDASADLVKAFNREHRGRIHLKLIRGPLNTESISDLAISSLLLGDAPFDALLMDVTWLPKYAAAGWLEALDPWFDQGAQEQLVQGARLGNDYNGHLYRWPLVADVGLLYWRTDLMDQPPTTPDALVEVAGRLVENQAVANGFVWQGRQYEGLSCDFLEVLQGFGGDWMDTSTNAMELDSPEATAAAAWLNDLINKGVSPYAVTNYAEAESLQAFKAGDAALMRNWPYAWAELQKDDSAVKGNVGISLMVAQPGERPGATLGSWGLSLMRQSQHKEAAVEAIRYLTSEDAQRQRFLNNGYTPIQADLFNDPEMLKASPVLPDLLVALNSALVRPPTPLYAQLSDVVQRELNGLFTGAGSADEAMATSQQRSQTLLRAAGATP</t>
  </si>
  <si>
    <t>MYIGWDNEGVLMFFPSLTPVMTAWTAKLLSIVALLVCSGSVLPVSAQTAAGEDSLITIESDTQSADNITGVVTAVGNVRIVYPSRGMVATSRQAQYFSREALLVLSGDVDVVQDDGNSIRAERVTYNLDDERALANPIPGQQVQSTLLLKQSPDSQTPLTP</t>
  </si>
  <si>
    <t>MALLSLCSVIVNAQQLTETGLITIESDQQTADNSIGVVTAQGNVRLVHVDRGIVATGRQAQYFMKEERIVLSGDVDIVQKNGDLLQADKIVYSLADERALATPSEDQQVFSQWSFGGNDDDSTPVIP</t>
  </si>
  <si>
    <t>LITIESDSQTADNVTGVVTAIGNVRIVYPSRGTVATSRQAQYFSREGRLVLSGDVDVVQEDGSTLRAERVTYNLEDERAVALPSTGGQVRSTMILRPDQPAQTPLTP</t>
  </si>
  <si>
    <t>VSLHSWSQRVVNTAMRRLRSALLLLPLLLATAAVEPIAAEDSRGDGLITIESDQQSADNSTGVVTASGNVRIVHANRGVVATSRQAQYFTKEERIVLRGDVDVVQNDGHALRADQVIYLLQEDRAVAIPVEGEQVYSQWTLKDPSPGTEP</t>
  </si>
  <si>
    <t>MLRSRGLLLALPLLTVLWPLVSSQAQQTSDAGVITIESDLQSADNGTGVITASGNVRFVHLGRGLVATSRQAQYFTEEDRIVLSGDVDVIEADGNQLRADRFTYLLGEGRAIASPVPGQQVFSQWSLSPSQPVLDVQAETNPVSP</t>
  </si>
  <si>
    <t>LRKLNQFFELTRTISRDERGLTHLFLTRDKQMRVHLLALPLVSFLFILNGCATLGEGGASRLDLIKRRAELRCGVSGKIPGFSFLRRDGSFAGLDVDICRAFAAALTGSPDQVQYRSLTAPERFTALRTGEIDLLSRNTTFNLSRDAVGGNGVSFAPVVFHDGQGLLVKRQSGVSDLNDLQGKTICVGSGTTTEQNLNDAFQARGIDYKPIKYQDLNQVIAGYLQGRCSAMTSDRSQLAAARSGFNNPEQHVILPEVLSKEPLAPLAAGGDQRLADAMRWVIYALIAAEELGITQQNIGDKLEEAQRRPELTQLRRFLGVEGELGEKLGLNNDFIVKVIQAVGNYGEIYNRHLGPDSAVPIPRGLNNLYRNGGVLTSPPFQ</t>
  </si>
  <si>
    <t>LKIWDNPIRSVPSTMSRPISRRLIGAVGGLVGLISGCATLSDGTSSRLDLVQSRGELLCGVSGKIPGFSFLSPEGRYAGFDVDICKAMAAAFVGDSAKVQYRPLTAPERFTALRSGEIDLLSRNTTHTLSRDAAGGNGLSFAPTVFHDGQGLMVSVGSGVRSIADLSGKAICVGSGTTTEQNLNDAFAAQGLPYTPIKYQDLNQVVGGYLQGRCAAMTSDRSQLASARSGFKDPQQHVILEDRLSKEPLAPAVVGGDQRMADATNWVVYALIEAEERGITQANLDDVLERAVADPSQAALRRFLGVDGGLGAKLGLPDDFVVQVIRATGNYGEIYNRHLGPGSAVTIPRGPNRLGVEGGLMIAPPFT</t>
  </si>
  <si>
    <t>MTKRRSLISLLSACLAISACATLGDGDASRVDLIRKRGELRCGVSGKIPGFSFLQRDGSYAGLDVDLCKAFAAAIIDDPSKVQYRPLTAPERFTALKTGEIDLLSRNTTFNLSRDAAGGNGVSFAPVVFHDGQGLLVQRNSGIRSLKDLKGQAICVGSGTTTEQNLNDAFQSLGLPYKPIKYQDLNQVVAGYLQGRCQAMTSDRSQLASARSGFERPEQHVILGDILSKEPLAPLSSGGDQQLSDAMRWVVYAVITAEEMGITQANVDNKLQEAQNNPDLTKLRRFLGVEGDLGDKLDLSNDFVVNVIRATGNYGEIYNRHLGPDSAVPIPRGLNQLHRDGGVITAPPFQ</t>
  </si>
  <si>
    <t>MIRSSRRILIGAITVVAGLLGGCASLDEAGRSRLDLVKQRDELLCGVSGKIPGFSFLTPKGTYTGLDVDICRAMAAAFLGDADKVQYRPLTAPERFTALRSGEIDLLSRNTTHTLSRDAEGGNGLGFAPVVFHDGQGLIVPVNSGVTSLADLSGQAICVGSGTTTEQNLNDAFASKGIPYTPIKYQDLNQVVGGYLQGRCQAMTSDRSQLAAARSGFIEPEGHVILEDRLSKEPLAPAVVGGDQRLVDAMTWVVYALIEAEERGITQANLDRQLRAAEADPSQAAMRRFLGVDGGLGRKLGLPDDFVVQAIRATGNYGEIYDRHLGPESPVAIPRGANRLAEDGGLMIAPPFT</t>
  </si>
  <si>
    <t>MFRSSSRVLIVALAGLSSFLASCASLDSAAGSRLDLVKARGELLCGVSGKIPGFSFLSSDGRYTGLDVDICRAMAAAFVGDAEKVQYRPLTAPERFTALRSGEIDLLSRNTTHTLSRDAVGGNGLRFGPVVFHDGQGLMVNAASGVRSLADLSGKSICVGSGTTTEQNLNDAFASKGLPYIPIKYQDLNQVVGGYLQGRCAAMTSDRSQLAAARSGFSDPEAHQILDDRISKEPLSPAVVGGDQPMGDAMTWVINGLIEAEERGITQANVDAVVKQAAADSSQTALRRFLGVDPGLGRKLGLADDFVVQVIRATGNYGEIYNRHLGPDSAVAIPRGANRLAGEGGLMISPPFT</t>
  </si>
  <si>
    <t>MIIVSLLLFLVFQVSLLASLPFASLLLAAANTATPTVVAADGILCDLTNTLVGDQAKVICLIKPGSDPHTLALRPADRQNLAKAKIVLLNGYNLTPALNKIRTPGNVVKVGNIAVPNNSVKDPHLWHDPANVIAMANTVASSLKPLFDVNGDAQIDQRRAKADRVLVSLGGWIGEQVATVPEKQRVLVTGHRAYSFLANRYGVRELPVLDDYTTGGTLRPSSLSAISKSIKASGSQAIFPESLPPSKTMRRISRSSGVPIAKQALFADGQAPGKSLVQTATRNVCIFVVAQGGSCNEAAASRLQKQWASIK</t>
  </si>
  <si>
    <t>MRRSSWIALGSLPSLVAISLAHLPVQASQPSVVAVDGTLCDLTRTLAGTAIRVTCLIPPGGDPHGYRLKPSDRQALSKADLVVHVGFNLTPSAKQISVPGPVVAVGEVALPSYQGNDPHVWHNPANSAAMTSVVADRLSPLLSGDASSSFATRAARALSVLNDLGIWASVQFEKLPAKERVLVTDHQTYSHLASRYGLKEISMLDSYTTGGALKPSSLNAITRAVTGSGAKVIFSSYLPANKSLKRISKRSGLPIASTPLYGEGIAPGESAVSTATKNVCAILKGQGATCDQAAATALANRWASI</t>
  </si>
  <si>
    <t>LPFPFVTAAAGTLLAAASSAPTVVAVDGVLCDITKKLVADQARVICLIPPGSDPHTMALRPADRSNLSKAKLVLLNGYNLTPALKGVKAGGPVVSVGEIAVPSNPLNDPHLWHDPAIAASMTNAVAVKLKPVFNGTQDAAIDQRRAAMDSVLGSLGTWTGQQIQTVPAEQRVLITGHRAYSFLARRFGIRELPVIDEYATGGRMRPSSLSAISKAIKKSGTKVIFPEALPPSKTMRRISKASGVPLASKPLFADGQAPGKSLVQTATGNICTFVVAQGGRCDENGAAQLQERWASIR</t>
  </si>
  <si>
    <t>MRSRLGCANPLNCKNDNHSHASVMARPALLVKGLAVALGVVSGCSVAAQAAQPSVVAVDGTLCDITRTVVGAAAKVTCLIPPGGDPHGYRLKPSDRQAIATSAAVVHIGFGLTPAANEITSPGSVVAVGEQALPNYKGDDPHVWHDPANSAAMLSALSTALIPVLPASETEAFKERATAAIAVFNDLGRWGAIQFETLSQPQRVIVTDHKTYSHLADRYGVDEIAMLDSYTTGGVLRPSSLRRISKEIQSSGAKVIFTPSIPPNKTLRRISKSTGLPIAPTPLFGEGTAAGETAISTAAINICTMVQGQGGTCDKASAEALNDRWQAIR</t>
  </si>
  <si>
    <t>MIIILTWLAMRPSLAQSAGVCVALAIGASVVPANAAQPVVVAVDGTLCDLTKTLAADAASVTCLIPPGGDPHSYRLKPSDRAVIAKSDLIFHIGFGLTPSATKLNSPGMVVAVGEIALPSYRGSDPHIWHDPAHSAGMIRVVSGSLEPLLQDSDRSALRQRTAKAVAVFKALQIWQEKQFSSLPSAQRVIVTDHKTYSHLADRFGIVEIAMLDSHTTGGVLRPSSLKKITEEVKSSGAKTIFSPAASPNKTLKRISKSTGLPISKTPLYGEGIAAGRNAVSTATMNACTIVNGQGGSCDITSANTLNAEWSSIR</t>
  </si>
  <si>
    <t>MDGCLEVVMSGRQIRRRAVLLGGLGVAGISAASLVKLSAPSSSVSFSPPAGKGGVEGSRSSLPSSASARPTLRLGWSPWADAEVVSLIAQRVIQQAYDVNVERVLADIGIQYASIARGDLDLMLMAWLPLTHRDYYRRVRDRVVDFGSMYSGRLGWVVPDYVPASELSAIPDLRDPSLARRFDNRVQGIDPGSGLNQASAEALKNYRLNDLELVASSSAAMTAVLDQAIRKQRWVVVTSWTPHWMFARYRLRFLQDPQRVFGGIEWIHALGRPQLDLDMQDLAGFLTRFHLPDQEMSDLLFQANDQTAEAAVDDYIASHPARVRYWVTGDISAT</t>
  </si>
  <si>
    <t>MNKLQLWRRRSVLLAGLGLAGASLHNLASRPEADTSAPATNTPASTSQVQSTNDRNPASAPLKLGWSPWADAEVVSLMATQLIESELNQPVERVMADIGIQYQSVARGDLDLMLMAWLPGTHLDYWSKVRDRVLDLGPMYSGRLGWIVPDYVPEEVIASIEQLQDPQLAARFDGRVQGIDPGSGLNQASLKALNQYGLTSMELVASSSAAMAAVLAQAIDEQRWLIATSWTPHWMFARYKLRFLDDPKGSFGATERIHAVARQGLDQLHPAVTAFLSRFHLPESDLDGLLLQAQESSAETAVSIYLARHPNRVRYWTTGEI</t>
  </si>
  <si>
    <t>MQRRQLLRSGGQAAAAAAGAAALSACTIRRAEETRASGLPQVRWRMATSWPISLDTIYGGAVTICQRVEEMSGGAFRIEPFAAGEIVPGLEVLDAVQARSVECGHTASYYYIGKNPAFAFGTAVPFGLSAQQQNTWLYYGGGNEDMNALFADFGAVSFPAGNTGGQLGGWFKKPIQNLASLQGLKMRIPGLGGKVMAKLGVNVQVLPGGEIYLALERGTIDAAEFTGPYDDEKLGLAKAAKHYYYPGWWEPGPTLMALVNRKAWSDLPKEYQAMFRTACYEANLGMLSNYEWRNSEALQRITRQGIKLERYGDDILKAARSASAEIFQELADADAGFKALLERWRLFRRDTRRWNNINELPLAEFDESSEGDQPGDQR</t>
  </si>
  <si>
    <t>MQRRQLLRTSGQALAAAAGAGALSACTIRRAENGGSSSLPQVRWRMATSWPVSLDTIYGGAETICEQVKAMSGGGFTIEPFAAGEIVPGLEVLDAVQAGSVECGHTASYYYVGKNPAFAFGTAVPFGLTAQQQNAWLYQGGGNEAMDALFADFGAKSFPAGNTGGQLGGWFKRPVDNLASLKGLKMRIPGLGGKVMASLGVNVQVLPGGEIYLALERGAIDAAEFTGPYDDEKLGLPKAAKYYYYPGWWEPGPSLTALVNRTAWEKLPEEYQAMFSTACYQANLGMLSKYEQRNSEALLRLRRQGIKLEAYSNDILEAAKEATNVLFADLAADDAGFRDLLERWRLFQKETLNWNRINELPLAKFNTRAEGGEG</t>
  </si>
  <si>
    <t>LPTSFRSKIFFSIPGALLLMAALVSCGTPQKSDGASDQSKLNVVTTFLPITLFTEAVAGECATVTALIPPNLGPHDFQATPSDIAALSNAAVLVKNGLGIEYFLEKLTDSAENDTLQVIDTSRGVAVIQSAEEEGGHHHHHHGGDHGGDHGEVNPHIWLDPLRAVQQVENIRDGLVKADPDCADGYMQRAAAYSDQLKELNATFATQLKPFRGQTFIAFHDFAPYFAERYDIKAEFVVDVPEMNPTPADLQRVSNQVERSQLKALLSEPQEGARSFNAVAEDLGVNVVTFDPLETGSEEASKQPDTYFKVMKNNVASLIKAFGV</t>
  </si>
  <si>
    <t>MASVFSRLSAMSLLLGLVACGAPGVNNTDATESKGVKVVTTFLPITLFTEAVAGDCADVTALIPPNLGPHDFQATPSDLTDLSGANVLVKNGLGMEEFLDDLISSADNKDLVVIDSSTGVKTIKAAGGGHHDDHHDDHHDDHHADEHHDHGHGHSHGEYDPHIWLDPVRAAQQVENIRDGLVKADPSCAEGYKNNAEQFTAKLNELNTEFTEKLKPHSGKTFVAFHDFATYFANRYSLKAEFLVDLPEMNPSPADLQRVAAQVKASGLKALLSEPQEGKRSFNALAKDLGVNIVEFNPLETGSAESAKVPGTYFEVMRFNVNNLVKAIGD</t>
  </si>
  <si>
    <t>MVRFSKWATGSLASIFLVSCGSLTTPPERSKKISIMTSFLPITLFARAVAGECGDVKALIPTNIGPHDFQSTPKDILSIGKADIFFINGLGMETFLDRLISSSASTTLSVVDTSIGIKTISTDISNADSDPNPHIWLDPIRAISQVETIKDALAELNPACSEVYTLNASAYVDDLLALHAEILSKLEPYQGKSFIAYHDFAPYFAERYQLKAEYLVDLPDINPSPVDLQRVSNLVRDSDLKALLTEPQDGNNSFNSLARDLNIKIALFNPIETISRDFVYDESLYFDLMRDNLSNLLLSLGG</t>
  </si>
  <si>
    <t>MRRRFLNRSSTALIGVVAACSLTACSSSDQETGKQQGRLSAAGASFPAAIYQRWFQDLAPQGIQVNYQSVGSGAGVRQFTAGTIDFGASDKPMQAEAIAKVSRGVVQVPMTAGAIAVAYHNPDCELKLTQEQLAGIFLGNIRDYSALGCQAKAIKVVHRSDGSGTTYNFTKHLSAISPKWSSDVGANKSVQWPTGVGAKGNEGVAAQLTQIDGGIGYVELAYVKGDLQAAAIQNGSGQKVVPTNATASRALGSIDLGPDLIGSNANPMHGYPIVTFSWVLAYANGNGSNTAVLKSTFDYMLSEESQAKAPELGYISLPPEVIVQAKAAANTIKE</t>
  </si>
  <si>
    <t>MQRSFLTRTLTVISGVAAGLSLAACSTGGDSDEKGQGRLSAAGASFPAAIYQRWFQGLSPQGVMVNYQSVGSGAGVRQFTAETVDFGASDKPMKPEAIAKVSRGVVQIPMTAGAIAVAYNNPGCDLSLTQKQLAGIFLGQIKNYSTLGCADRAINVVHRSDGSGTTFNFTKHLEAISPEWKKDVGADKSVKWPTGVGAKGNEGVSAQLNQIAGGIGYVELAYVKGDLQAAAVQNASGEQVKPTNATASEALGSVDLGPDLIGGNPNPKAGYPIVTFTWVLAYETGNDDKTALLKKTFNYMLSDEAQSQAPDLGYVSLPPEVVSQAKAAADSIN</t>
  </si>
  <si>
    <t>MRRSNSFRALAAIAGLSASMALTSCSSGGSGGGDDKVTGKLNGAGASFPAAIYQRWFQELQPEGVTVNYQSVGSGAGVRQFMANTVDFGASDKPMKEAEIAKVERGVLQIPMTAGAIAVAYNLEGCDLKLTTEQLAGIFLGKIKNFSELGCADQKLTVVRRSDGSGTTYNFTKHLSAISEEWKNGPGAAKSIKWPTGVGSKGNEGVAAQLNQIPGGVGYVEAAYVKGKLQAAAVTNASGEQVKPTNETESTALDSIDIGPDLIGGNPNPPAGYPIVTFTWVLAYETGNGDKTAALKKTLEFMLSEKAQSQAPELGYVSLPTGVVEKSLAAVEKISE</t>
  </si>
  <si>
    <t>MFKPWTSFMTATHRVLARVSLVACCVGLAACSGNQAVKRLNGAGATFPAKIYQSWFADLAQSGGSQVNYQAVGSGSGRRAFLDQTVDFAASDDPIKAVDRDQVEQGVVQIPMVGGTIAFGYNKPGCDLKLTQQQAVQVAIGKITNWKDLGCEAGTMTWVHRSDGSGTTKAFTNSMQAFSPEWSLGTGKSVQWPVGVGGKGNSGVAGVIENREGAIGYVNQSFIKGNVVAAALENKSGEFLKPSVESGAISLNSIQLDQYLAGTNPNPTNKGAYPIATLTWVLAYETGNGDKTSAIKDVLNYMLSDGSQDKAPSLGFVPLKGDILKASKAAVNKIEK</t>
  </si>
  <si>
    <t>MSFVRQALTLFSLLAVASGVSAFAESSLTSVGVSLPARLYRNWFAQMASSGGPEVSYRSVGSASAQWALIRQTVDFAVSDAPMQPKDLAKVRRGVVQIPIAGSAIAFGYNQPGCDLKLTQQQAVQLASGRITDWKQLGCESGSLTWVYRSDVSGITDAFTQSMQAFSSQWQLGTGASIRWPADHAIAAEGNSGVAAAIEKRRGAIGYLGLSHLSGSVRAAALQNKAGEFQRPNLISAAKALKAIELDFNLAGSSPNPSVEGAYPIVTLIWVLAYRSGNGQNTPAIRAALDFMLSSQAQSQVAELGLIPLEAEMLSKSRPVVERIAQ</t>
  </si>
  <si>
    <t>MNNLIRPSVVSGAVLLLSLSGSAFASGRITGAGATFPAQIYQRWFGMLAGNDGPMVNYQAIGSGSGRKAYLDQTVNFGASDDPMISRDRRKVKRGVVQIPMIGGTIAFGYNKSGCELKLTQEQAVKVAMSAIKDWSELGCDPGPISWVHRSDGSGTTKAFTSSMAAFSSAWTLGTGKAVNWPSGVGAKGNAGVAAVIKKREGAIGYLNQSYIRGSIKAAALQNLAGEFVKPSVEAGAIALNQITLDQNLAGENPNPSAAGAYPIATLTWVLAYERGNGPDAATIKDVFNFMLSDEAQNVAPRLGFVPLRGDILAKSKDAVNNIGE</t>
  </si>
  <si>
    <t>MSFAKKALLVSSVLALGAGMSASAAEKLNGAGASFPAKIYQRWFADLAKSGGPQVNYQAVGSGSGRKAFIDQTVNFGASDDPMKKKDMAKVKRGVVQIPMVGGTIAFGYNKPGCDLKLTQEQAVRVAMGKIRNWQDLGCQPGTITWVHRSDGSGTTKAFTNSMQAFSSTWTLGTGKSVKWPAGVGAKGNSGVAGVIQNRMGAIGYVNQSYIKGKVVAAALQNKSGEFLKPSVAAGARALNGIQLDKDLAGKNPNPTAKGAYPIATLTWVLAYKTGNGKDAKVVQEAFNYMLSDAAQDKAPSLGFVPLKGDILAKAKAAVNKIGE</t>
  </si>
  <si>
    <t>LVVIRSARTALLLGAALAFGTALPSSAAPRLNGAGASFPAKIYQRWFADLAKAGGPQVNYQAVGSGSGRKAFIDQTVNFGASDDPMKKKDMAKVDRGVIQIPMVGGTIAFGFNKPGCELKLTQEQAVQVAMGMIQNWKELGCKPGTLIWVHRSDGSGTTKAFTNSMQAFSKTWSLGTGKSVKWPAGVGAKGNSGVAAVIKNRVGAIGYVNQSYIKGNVKAAAVQNLSGEFLKPSVASGATALNGITLDKDLAGTNPNPSAKGAYPIATLTWVLAYKTGNGANAKVVQEAFNYMLSDAAQGKAPSLGFVPLKGNILAKSKAAVNKIGK</t>
  </si>
  <si>
    <t>MMQQITQTVLARRSLVVLSLSVLALGLAACGGSSSVSRLNAAGASFPAKVYQSWFADLAGSGGTNVNYQAVGSGSGRKAFIDRTVDFAASDDPIKEADRKQVSQGVVQIPMVGGTIAFGYNKPGCELQLTQQQAVEVAIGGISDWRELGCEAGTITWVHRSDGSGTTKAFADSMQAFSPDWTLGTGKSVKWPVGVGAKGNSGVAGVIANREGAIGYVNQSYIKGNVKAAAVQNKSGEFLQPSVEAGAKALNGIELDQHLAGSNPNPEAAGAYPIATLTWVLAYANGNGANAEAVQEVFNYMLDDATQNRAAALGFVPLRGSILEKSRSAVAGIQP</t>
  </si>
  <si>
    <t>MKKTLLIAAALFTAVSPVMAGGRLSGAGASFPSKIYTRWFADLAKEKGAPRVNYQAVGSGSGRKAFIDETVNFGASDDPMKDKDIAKVKRGLVQIPMTGGTIAFGYNNPGCDLKLTQQKAVEVAMGQVTNWSELGCDDKKLTWAHRSDGSGTTKAFTNSMQAFSKTWTLGTGKSVAWPAGVGGKGNAGVAGVIRNTDGAIGYVNQSYIDENVRAAALQNLSGEFLKPSVEAGAKALNGITLDENLAGTNPNPTAKGAYPIATLTWILAYENGNGRNTKPVKTALSRLLSDEYQDKAPSLGFVPLKGDILEKARGAVERIGK</t>
  </si>
  <si>
    <t>VDILLKYSLHSLPSSILTSFALTLSLFGCSLERADRLKISHSQWPGFEYLKLAESKGYLPGAEIVSLTDQSEVVRAYLRGDLDIVQLTTVEILEICSKQAEKCPVIVLVLDESVGGDQIMSLKIDSISNLRGSKVAVATDSFGPFVLQQALKSINSSIDDIRMMPMLVSEMPSALSSGEIDAAVLYPPNSEIVRSIGGKTIFDSSEIPGQILDVLAVSPSVYSARAEDISEIVSGWFKAHEYALNNKQSAIAFMSSSLNLSPKELRNILNGIAFYPTVDGQLTLIQPQGNLAKNIEKVKQSMEKLNFISSDAPSPKVTDRFLP</t>
  </si>
  <si>
    <t>MTKQLRNLLIAGLAIVLAVACSKPSTPTLGGTPIVLGYSNWAGWWPWAIAVEEKLFEKNGVNVEMKWFDGYVQSMETFAAGKIDGNSQTLNDTISFLPGENGGEVVVLVNDNSAGNDQIIADASITSIAELKGKTVAVEEGVVDDYLLSLALKDVGLSREDVVIKGMPTDQAATAFAAGQVDAVGAFPPYTGTAMQREGARVIASSKEYPGAIPDLLTVSGDLIKERPDDVQKIVKTWWDVRDFMEKNPEKSEAIMAKRAGIPTEEYEQYKDGTRFFSIDENLEAFSEGEGMQYMPFASESMAEFMVSVGFIPETPDMSNLFDSSFIKKVADS</t>
  </si>
  <si>
    <t>MESKAARTTDAIAKMFHFLRLRTFVMKKRAANHKSVLPVKLIATILRRSTLITFGLSLSIAATSAQQKDTQITSDSKNTILLGQSLPLSGPSAQIGKKYQAGAQAWFNEVNRQGGINGKKIRLISLDDQYEPELTISNTKTLLEKPNLLALFGYVGTPTTKEILPFIEERKVPLIAPLTGASILRDEKLKMVVNLRASYQMEIDKIVDSLVRNARQKIAIIYQDDAFGKDGLKSAESALKKHGLKPIATATVQRNSAKIQSALQVLISSQPNAIIIISTYVSSAALSRELLKRDVNAQIMNVSFVGTRALEQSLPVGLANGIGVSQVVPFPWDRWIPVVADYQRLMRVNNSSARFGFTSLEGFMAARLITEGIKKVQGPLTKESLIKSLKSIKKVDLGGFQLDLSSNNKQASDYVELTFFGAQQWEP</t>
  </si>
  <si>
    <t>MTGALFAIWGGVNQTTKQDQFETAQTTTIASNDANRSVASENLDSLLDEEPRPWLLAQSLPLKGPSGLIGERFALGIDTVLRELNNRGGIAGRPVKIWRIDDGYEPENTLRNTRWFAAEPDVLALFGFFGTPTSKAALPIAKKAGLTLVAPLTGASALRAQGQTGVLHFRASYGEEARRIVNHLVNDGFVRIAVAYQNDAYGKDVLASTEKALQSHDLRAVSTAALPRNSTETTQAADTIVKSKPDALIVISLSKTMASLVNNVHRSGSRPQLMTISPTGTKALFRDLPQAAAFGVGVTQVVPFPWDARHPDVASYQRLLRQQQPDGDVDFDFYSLEGFMAAQWLVKAMEAIAPNVTRERLMKELKRTTPGLHRSIDLVFLGSDPWEP</t>
  </si>
  <si>
    <t>MSILTIKLLLIAFTGVIAGCNNNQSKSIESSNESRLTKNTVKDCAGEHSAEAKLRTVSIVPQFSASRIHSDYWPLLTEIGKRTNICFKLDQQKSIPSFEVGLKSGAYDYAFMNPYHQVMVSDIYQPIIRDKQRLLTGIIVTNKGSNINSVQQINGRTLLLPAPNAFGASLLTRAYLDKKNIKFNPKYVKTHQNVYRGVARDSELIGGGVNNTFNRESDELRSNLSILVETPGYPAHPFSALKELPPEEIKNVQNAWIMIAKDSNSKDLFRQVQIKIPIKANYNQDYAPLKNLRLEKYVQ</t>
  </si>
  <si>
    <t>VVKSFLRLIVSFACASLLLLSPLEANAANDFVDAIQGRGYLKVGLPPYNTPPAYYLEENSDELQGYDVDFAKTLASKLGVDIQFDRSSTSFNNLVERVGNGDFDIAIGKLGLTYNRLFDAFPIQYLSFRHAFLANREFVASLGVDPDDPRFGEILKNSTVRIGSIKNSTWETEAKANFPNATFVGYKNWPAAKKALFQEDSVIDAIYRDTTEIKPIVYSQPDLSLKYVPILFDELIDRKSIYLSQDGRLGLKDFIDMTLRREWGGIKTDINILDEFQSFYLPS</t>
  </si>
  <si>
    <t>VLNIALMPAVDVGWLDNRGLTPRDTANRIIGAHFSTPMGSRFAVRSFLVIAGCSALIGLAGSSAESADTIRISGSSTVFPITKAAIQGFRTTGQGKSVDFDVKETGSTAGFREFCSANIPLANASRPISGKELKRCAENGINFIELPIAFDAITVVVNPGNHWARSMTVNELSRLWNKSAQGTINRWNQVNLDYPDQAIKLCGPGNDSGTYDVFNKTINGSKTNSRTDYLASEDDNELVKCVADNRQALAYFGYAYYKNNIKKLKAVKIVNSKDNAVMPSVKSVQNEKYRPLSRPLFLYINDQSLRNNKPFRQFISYYLRNISSLVTTSNYIPLPDATYRLVDSKKYRHILGSSFGGNLPVGLTIGQAIDRSFDQHKTEYHR</t>
  </si>
  <si>
    <t>VANLFTSHASTTTQTAAEILKSQLQCNSTTEATSSSPSFQPQTGHGLFCFCVECRPFSPDHQDFTEDMPSDPEDLMDDFYKMGLIKADAVEVAEAVSSAELREILFYKNASQGDPAKEKLLRALAEEAGGLDQAMAAAFGPQAGEFFASIHSSSPFGRRSFLKGLAAGAAMITIANSAGLDTQDAHAAGHAGGKLEKTNLKIGFIPITCATPIIMSEPMGFYKSNGLKCKVVKMPSWGAVRDSAIAGELDAYHMLAPMPISMTLGLGTSPFSVKLASIENINGQAITVANRHKDKVKSAADMKGFVFGVPFPYSMHNLLLRYYLAKGGVDPDKDVQIRPVPPPDSVAQMVAGDIDAYLMPDPFNQRAVFEGVGFIHLLTKDLWVGHPCCAFAAGEPWINKHPNTFKAINKSIIEAANYATNPTNRSEIAKYISGRAFLNQPTKVVEAVLTGKFDDGLGNKKNVPDRIDFKPYPWQSFSHWIQSQLVRWDLGGAADAIKAGDFNANSAAIFLTNEAQSLERELGFNPPSRSFKTEKLAYDSFDPTDPLGYVSKQIDRDGV</t>
  </si>
  <si>
    <t>VKSWLSLIFACTCLLGCYRSQTNSDEHNIDPLNSSADIRITEEPYYAQDIMNKKMKVFTSYLEKSTGLKVKYVPAINYVHARQLLLSGKVDLLWAGSLGTSKVLAANENAMPIAAEVKSFINVLLVDRTLIKEVQAELRSDNPLQVLKSRSVVFGSNNSGSSFLTPLIEMKAQGVDLNDLKGCVHEPKHGHRAMFIGDSDQQDFAFVPGSEADPLKYVPEQARSEVLVGWVSEIKRNYYIIASPEFLAPSETNKVQKVQNALLALNQESTANAAVLDALGGVTGFELPKSRSDLEYLNEITEFASLLGDKTRCKKNGKQESNDISE</t>
  </si>
  <si>
    <t>VAQASNENEQQSASRFHSERKISKDFQQQLKEMQPAIKLHPSIYAAESLEQELKVRTNSGLGPDLVITDSNQALTLLAEGTTIPIQLTEEKRLLISPSALERVKTANGTLAGQPVSQYLQLACFDKRKLKEPPKTLTELSAASGRGKVFGMVTNLQDLYWSLGSFGAGEALATSLAGKKATVAAHERLTQWMRWLKASSYQQNIVFLRNQAALRKALIEGEMSWISCWSSQLPQLREALKDHLGVAPLPSGDFGRATPITRLQVWALGKNSSKRQRAESLRLLNFIAQPWAQKTFALKYKTGYPVNPAAALIVRKQLSAEFEKFNEEENERVSRGDAIISAIDTRPILEKDIQSTLNQLIFDGLSPEKAATELQTQIKDKR</t>
  </si>
  <si>
    <t>MHPIRIRHLALGITLAALTSGCGNWRPPVVITVVRTIDNSETVSAEDYERLREITEEAIDHIKSVDPAIRPQLTLSSQKNFVEEIEGQTRSGFGPDLLITDSDTALELYQRNLVDPIQLDPEDRADTPSYLFDLVTSQDGQLVGRPVNQFVQLACFNKERMASPPMTLEEMEKESDDNNFGMALQLKDLFWSAESFDAGEAMEAALSKLPPNTERQANVTNWLRWLEKASYQQNIRFLNDQRSLRDALISGELDWITCWSSSLRDLRQQMQGKLALAPLPKGPSTQRKATTKLQVWSLGRNSSRNQREKALVMIDFISKPWAQKTYALAGRNSLPVNRKAAKIVAAKIPGGTEALVMYAKQSLTENAAKGQSKARVFRDPERYEAISEALLDTIYDVSSPEESSQHILKSLRESDS</t>
  </si>
  <si>
    <t>LQAAVQHHCHRAPLIRKRLLLVGLLCTAGLLSSCSSSGRTPIKMLRVARIMPTDETVTPADSSRDRKRLRSFQTNLGDVVPGLRIQPALYSESVVQSELARQTSSGLGPDLVMGDARLIQELYEAKLLDPVPITPEQRNAIAPGLLQRVTNSRGEVTGLPVSQHLQLACYDKRKLKEPPTTLALMSKQSGEGQVFGIAQSVEDLYWSMSGFKAGNALVSSLRGQQPTAQQNQRLVRWLSWLRDASYQQNVMFLRDQATLRRQLIDGQLHWISCWSSQLPQLREAMKDNLGMSLLPAGPEAPGTPISKLQVWGLGRNSSPRQRQTAEELMQFIVQPWAQKTWALRFRTNYPVNPAAATIINRQIPGIKNLYIFKGKEDIKVGDEIVAAIDSNPKLAKTIQNIINDVIFGAKTPANAAKQLQTVLRSSS</t>
  </si>
  <si>
    <t>VRARLAASVLLSTLLLSVSGCSRLGNELPVMLYLAMVIDQDSTIDTTTQTDFRQRIELIISDFRKIKPNVEVQVALYKRANLNQELQRRNASDLGPDLVVTDAPQANQLLSDGLTDELPLQDFKRQQTETTLWERVKLNDGRITAQPIVIYPQIACFNSETVQSPPTTLQELLQQGASGTRIGLAVSFSEVLWTAGSLGAMQSLSRANDDQNLSAQDTESLVAWLTWLQRASAQQNISFFQDQGQLENLLNEGELDWVSCNSNSLLRLRDLMGDNLGVSPLPRGPAGTASPMNAVRVLALGANSSPRQREVAVSLAQFLTNPMVQRNLSLRSLAFLPVNPAVSVPVRSSQTLATLVQSREDSMLHESALARLAHHRNLARDGSQVLVPLVFGTSNPRSSLDSLLKALGSGS</t>
  </si>
  <si>
    <t>MGAIRIEHLALGIALTGFCAGCSSWLPPTVVKVVRTTNNSDTISSKDYERLREVTEDAIDHIKSVDPHILPRLTLSSQKNFVDEIEDQTRSGFGPDLLITDSETALDLYKRKLVDPLELSLEDRADTPDYLFDLVTADDGQLVGRPVNQFVQLACFNKERLSSPPQTLQEMQQESEDNNFGMALQLKDLFWSAEAFDAAEAMEAALSKLPPDTNRQANVTKWLHWLEHASYQQNIRFLNDQRSLRQALVAGDLDWITCWSGSLRELRETMGEKLALAPLPKGPSTKLKAATKLQVWSLGRNSSRKQREKALVMIDFITKPWAQKTYALAGRNSLPVNRKAAKIVAAKIPGGTEALMTYAQQSLQENAAKGQAKARVFRDPERYEAISDALFDTIYDVNSPEQSTQKILKSLRESDS</t>
  </si>
  <si>
    <t>LRMIGPSTQTASFRRRQLLQASCIAGLSWLAGCARSNGSPIMRAPTKTLPAPWQKQLKAPWRITELKAFVSSDPPWLSSTDLLTIGDGWLSNLNPGSFQAIDAAPLQSQLGPLAEQFLSELPTSWKGKIFPVGVSPWVLLFRGEPALKDQASNSWDVLLDPEFKGKVLLPSSPRLVMSLAEHMQTPDALRRLRQAAISFDDRHALNWLLQGDAQVAVLPLQRSMGALLRDQRLHAVLPAQGAPLNWTLMLRPSSSKEPLPQDWVKKAWEEPLLSRLLSAGWVPPLARSKLSTAMSRVPKRLHALVLPSNEIWQSCWNLAPLDPSEQDALKAKWKASAP</t>
  </si>
  <si>
    <t>MTMPFDPSSGIRRRHLLKMIGGAGLISLVGCRASGVKPRLFAPAGVLPKTWTMELPDPWQLSSAKALDQWTQADAAQADLLACTDGWLGTLSAVALQPIEAAPLRQQLDPLAQQFLKTLGPLASQVLPVGVSPWVLLIRRDSVADGNKRLGWQMLLDPQLQGQIVFPASPRLVIDLADRLDQPDALQRLRRQALTFDDRQAVNWLLKGAAKVVVLPLQRCLSLLRRDPRMDVILPNQGAPLHWTLLARPKDTKEPLPQPWVELAWREPMRRRLLQEGWRAPLPTAVLDADRLQLPERWRSLVLPPDHLWNRCWSLPPLSPEQRISLEQRWLASAP</t>
  </si>
  <si>
    <t>LALNDGWLSVISPERLQAIAAEALQSRIGPLGQRFLNEAPLAWKNLLLPVAFSPWVMVIRRDGKTSPALEAGWDALLDPELKGKLLLPSSPRLLISLAERMGDGHALRRLRASALSFDDRFGMNWLLQGDARVAVLPLQRCMATLQRDPRLTAVLPEQGAPLHWTLLVRPSQTAEPIPQEWVLKVWKQPLLSRLLAQGWIPPLPRGELVGAQARIPLRLRPLVLPQQSVWEQSWMLLPPDAAEQQRLQQLWEASAP</t>
  </si>
  <si>
    <t>MGFRGQCSRRRLLQLAAGAGLGLVAACRKGPEPPQLRAARGLIPKAWADQLPSPWTWSWQESESTEPDDQDQGGGDLLALNDGWLPALPPDQLQLIQAPPLQQQLGVQARRFLEQHGEQRAGSLLPVGVSPWVMLFRNGTEWAEAARASWDVLLQPSLAGQVILPASPRWVLDLADRCGGDAVLQRLRQQLLTMDDRRATNWLLKDKARVVVLPLQRCMALLRRDPRLTAVLPDQGAPLHWTLLVRLKGTREPLPQAWVEQAWTSPLRRTLLVNGWRAPLEADAIELDRQDLPNPWRDLLLPPASLWERCWSLPPLTEPERLQLGERWRASTP</t>
  </si>
  <si>
    <t>MNFWRERLGPLRRRQVLQMIGATGTVLLAGCRPAKSAPTLMAPAGVLPKAWADALPKLWRLTLAPAQLDWRPADQALADLLVIGDGWLDAHPADSLQPIASEPLLSQLDAQAKALLASLGALQDRVLPLAVSPWVMLLRDDPAMTQEGWPLLLDSAMAGRVVLPASPRLVMSLADHLGGSQALPALRRQPLTYDDRHATNWLLKGEAKVVVLPLSRCIALLGRDPRLRAILPASGAPLHWTVLLRPEASREPVPQRWVEQGWRDPLRRRLVQQGWRAPIASPGLMVDQNALSARLRPLLFPSSDTWSRCWSLPPLLPEDRSALEERWRESAPEPPSR</t>
  </si>
  <si>
    <t>MPPPPPATIAEVRLTDQFSGDRLTIGGIETSSSWLWQGQGASNPKQLWLPLDLLVGQMGFQRQANRDGEQLEWYGFQLPLSGVQQRTIGDEVALDALPWLNALGVQVNRSKNSLRVDLPKPHLKTLRQGKGGSANRLVMDLSGPALVQRQGDDLLLQMKVTPAQESQLRSIGLQTRQEAGGLKLLGQSSKLSTLTLKGPWRVVLDGITSTKPAIRRRQVQAFQSALLAPEMQALIKKGLVVDQRVVQVGVKRIQLYRASVQHNTSALLLRPLAPSHAQPGLRYLNQLARPAKALVAVNGGFFNRVRQLPLGAVRLNNTWLSGPILNRGAIGWDRNGPLIFGRLQLIQDMTVAGRRRWPLGMLNSGYVQRGLSRYTRAWGPTYRALSGEEQALTLKEGRVDAVYDQSALVRGVPLPLKGDLIVARGGIALPAQVGDAVTIKIRSSNPLGERPQVMGGGPLLLQNGRVVLNGRQEGFSPGFLAVSAPRTVVAQDKERVWLLTAKGANGSDPTLLETSLALRQLDLTDALNLDGGGSTTMLIANTTVMTGRGITPRVQNGLGFVSGGSMVLAN</t>
  </si>
  <si>
    <t>MRGLQRRLLQKPARLTILGRRHSAPNHRMLPIAPPPEPLPQIRAVAPRRGNTVAIDGERVKAIWEWRGNNSTQPDQLWLPLDLLEARMGFRRQERPGGDALEWFGRTVALSRLDSRSLGDEVGFDVGDWLTSVGVDTKRKGGTLILSLPAPALQGLRRGKGATAKRLVLDLDGPAFAQRIGTDWAFALQTTSRQRNILKQLGLHPLQEGRLLKLRGQAIRLRSLSLATPWRLVLDGVGGRSVAIQPRRELPINNPALAPYIQQGLVMEERTINVGVKPLRIFRIGGRLNALGLRLQPLAQEDRQQGLSFLPELSRSAKALVSINGGFFNRINQLPLGALRRNGTWLSGPILNRGVIGWSRNSTLHFGRLELLQELQVNSSKRWRLGFLNSGYVQKGLSRYTPSWGSKYRAISGKEQALLIRRGVVEQEWGHNSLRQGVPIPPGTDLIVARGGAALPAGVGDRVKLFLWSRSALGTHPNVLGGGPLLMQHGRIVLNGRSEGFSPGFLRLTAPRTVVGQGRDGQWMLTVHGATTSDPTLLETALAAQQLGFTDALNLDGGSSTTLVVSNQTVMNGRGSTPRVHNGLGLIRS</t>
  </si>
  <si>
    <t>MFLSPPPPVPVAEVRTADRVNGSEVKVAGLASKGAWQWVGNDQRSPIQLWIPLDVLIGRLGFQRVRSEEGEALEWFSQRVPLQTLIKRSLDDEVAIDAAPWFKRLNVATSHRQGVLSISLEAPRVQKLRQGRGSTAGRLVLDLSGPALMQRQNDDLLLGVSITAAQDAKLRAMGLKTKRERRALRIEGRGDRPTLTLATPWRIVIDGLSSSRTTRARSSRNGLQSALLNPEIQVARRNGLVLEARTFRVGVKPVTIFRAGVPFNSKSLELRPLAARGAQTGIRFLSQLAQPEQALLAVNGGFFNRVRQLPLGALRVDGTWLSGPILNRGAIGWTAGQKLLFNRLRLDQSMQINGGRRWGLGFLNSGYVQRGLSRYTRAWGPVYKALSGEEKAITVKDGVTINLHNRAELSRGVPLTPGASLIVSRAGTPLPAQPGDRVSISLQPSNPVGEQPQVLAGGPLLMKDGQVVLRGRQEGFSAGFLSLAAPRTVVAQDRSRVWLMTLKGTSGSDPTLLETTLALQQLGMLDALNLDGGSSTTLLAANRTVMTGRGVTPRVQNGLGLVRH</t>
  </si>
  <si>
    <t>MFSRAVAWFAASCSAETTSDDDPRQAPSPDRPPMFPFAQLPEPLPELRQAPSLQGQQLRIDGLELRSSWQWEGLNRSQPDQLWLPLELLESHLGFRRHEGQLEWFGRRQPLAELPQRTLGDEVGLEVADWLAKVGVIIRLDDQQLQLTLPAADLQGMRRGKGSTADRLVLDLDGPALVQRVGDDLHLGVRSTAAQQLELRRLRLIPQQGPDSLVLKGQATRLRTLSLATPWRVVLDGVRTGGPAATAAQLPLRNPAIARWLRRGLVLEERTVTVGVKPLRVLRTGGDLSRIGLTMTPLTMAGQQQGLRFLPQLSQPANAVIAINGGFFNRILQLPLGALRQQGQWLSGPILNRGVVAWGDNDQLQFGRLRLDQQLQVNGGRRRGLSYLNSGYVQRGLSRYTRAWGPIYRPLSGEEEALLVQGGRVTQRFDRASIRRGVLIPADGDLVVARGGTPLPAKPGDAVMLSQRTTSGLGDQANVLGGGPLLMQGGQIVLNGRAEGFSPDFLALAAPRTVVGQGTGGTWLLALRGAAGSDPTLLETALAAQQLGLKDALNLDGGSSTTVVVAGRTVMNGRGSAPRVHNGLGFIPL</t>
  </si>
  <si>
    <t>MLAFAPLPAPPPELRPVPNQSGEEVLIGRERSKAVWLWRGSDAEPEELWLPLEVLESRLGFRRVSRLDGEALEWFGRTVLLTALATRSLGDEVGLEVSDWLAATGVSALARGNTLELRLPLPTVKNLRRGKGSTADRLVLDLNGPALVQRLNGDMLLELKLSRTQQGQLKAWGLSPQQHRHGGLVLKGQATKLRSLSLVSPWRVVLDGVQSGGRRPVQSARLPLRNPAVAEWLRRGFVLEQRTIKVGVKPIHVFRAGGQLSRLGITLQPLVKAEQQQGLRFLPQLSQPAGALVAVNGGFFNRINQLPLGAVRHQGVWLSGPILNRGVIAWGSSGDLQFGRLRLNQTLQVNNGRRWSLMALNSGYVQKGLSLYTPAWGPRYRALSGEEEALLIRGGRVEATVDKSSLQRGIAIPKDAELVVARGRTPLPARPGDRIQVTSRSLSSLAQQPNVLGGGPLLMQNGHVVLNGRQEGFSPGFMSLAAPRTVVAQGPSGQWLMTLRGAAGSDPTLVETALAAQQLGLRDALNMDGGSSTTLVVAGRTVMNGRSSTPRVHNGLGLIPL</t>
  </si>
  <si>
    <t>MTISSRASCFRSGLITVALASSTALALSACGSKTAPDNKTQSEAINRLEQRLEQLERQVGEQLPPPSDNSNKVPSGPVSSITLRTGTSDDRLRIYWADGTRSDLPCTKEQNTWACG</t>
  </si>
  <si>
    <t>MGRPSHLNWLLAASILLAGCSSSALKSESDQDSRAAIERLELRLNQLEQQLNDVNGTAPPSDSKTPAGPIRSLTLRLGTDDDRLRMYWGDGQTSDLACSQEGKGTWACG</t>
  </si>
  <si>
    <t>MALTAVMTAALTSACQKRADTQPSTNISRDAQISELQNRVDQLERRVSKNMPGSDDRGERVPPGPIKSITFRSGTADDRLRIYWENGKVSSLPCTLEQGTWACG</t>
  </si>
  <si>
    <t>MKPRQLAMPFMAFACLCLSSCGTRSSSTGGDQTSQAALERLELRVNQLERKLSSDSPGKAELDQKVPAGPLQSLTLRLGTDDDRLRLYWADGQSSDLLCSEEGKGVWACG</t>
  </si>
  <si>
    <t>MKRLIPLICLGLTSVGLTSCGLVTSSGDKPNASASIEQLEQRINQLEQELQHLKSPGGDADSKTPAGPLRSLTLRIGTEDDRLRMYWANGQTSNLICSQEGKGVWACG</t>
  </si>
  <si>
    <t>MDGDAGTREMVDRWIGPDSSVGLTRAGITSLYGLILSITAEISTSVEPGS</t>
  </si>
  <si>
    <t>CRAK</t>
  </si>
  <si>
    <t>Escherichia coli</t>
  </si>
  <si>
    <t>Putrescine</t>
  </si>
  <si>
    <t>Arabinose</t>
  </si>
  <si>
    <t>Azotobacter vinelandii</t>
  </si>
  <si>
    <t>Molybdate</t>
  </si>
  <si>
    <t>Salmonella typhimurium</t>
  </si>
  <si>
    <t>Oligopeptide</t>
  </si>
  <si>
    <t>Rattus norvegicus</t>
  </si>
  <si>
    <t>Natiuretic Peptides</t>
  </si>
  <si>
    <t>Dipeptide</t>
  </si>
  <si>
    <t>Ribose</t>
  </si>
  <si>
    <t>Pyrococcus furiosus</t>
  </si>
  <si>
    <t>Maltotriose</t>
  </si>
  <si>
    <t xml:space="preserve">Siderophore </t>
  </si>
  <si>
    <t xml:space="preserve">Thermococcus litoralis </t>
  </si>
  <si>
    <t>Maltose, Trehalose</t>
  </si>
  <si>
    <t>Glutamate</t>
  </si>
  <si>
    <t>Galactose</t>
  </si>
  <si>
    <t>Histidine</t>
  </si>
  <si>
    <t xml:space="preserve">Synechocystis sp. </t>
  </si>
  <si>
    <t>Phosphate</t>
  </si>
  <si>
    <t>Sphingomonas sp.</t>
  </si>
  <si>
    <t>Alginate</t>
  </si>
  <si>
    <t>Homo sapiens</t>
  </si>
  <si>
    <t>Vibrio harveyi</t>
  </si>
  <si>
    <t>Autoinducer 2</t>
  </si>
  <si>
    <t xml:space="preserve">Salmonella typhimurium </t>
  </si>
  <si>
    <t>Lysine/Arginine/Ornithine</t>
  </si>
  <si>
    <t>Haemophilus influenzae</t>
  </si>
  <si>
    <t>Iron</t>
  </si>
  <si>
    <t>Vitamine B12</t>
  </si>
  <si>
    <t xml:space="preserve">Neisseria gonorrhoeae </t>
  </si>
  <si>
    <t>Staphylococcus aureus</t>
  </si>
  <si>
    <t>Glycylmethionine</t>
  </si>
  <si>
    <t>Mycobacterium tuberculosis</t>
  </si>
  <si>
    <t>Spermidine, Putrescine</t>
  </si>
  <si>
    <t>Synechocystis sp.</t>
  </si>
  <si>
    <t>Zinc</t>
  </si>
  <si>
    <t>Streptococcus pneumoniae</t>
  </si>
  <si>
    <t>Manganese</t>
  </si>
  <si>
    <t>Glycine Betaine/Proline</t>
  </si>
  <si>
    <t>Allose</t>
  </si>
  <si>
    <t xml:space="preserve">Rattus norvegicus </t>
  </si>
  <si>
    <t>Sulfate</t>
  </si>
  <si>
    <t>Mannheimia haemolytica</t>
  </si>
  <si>
    <t>Archaeoglobus fulgidus</t>
  </si>
  <si>
    <t>Proline Betaine</t>
  </si>
  <si>
    <t>Treponema pallidum</t>
  </si>
  <si>
    <t>Vibrio cholerae</t>
  </si>
  <si>
    <t>Nickel</t>
  </si>
  <si>
    <t>Glutathione</t>
  </si>
  <si>
    <t>Alicyclobacillus acidocaldarius</t>
  </si>
  <si>
    <t>Maltose</t>
  </si>
  <si>
    <t>Thermus thermophilus</t>
  </si>
  <si>
    <t>Leucine</t>
  </si>
  <si>
    <t>Thermotoga maritima</t>
  </si>
  <si>
    <t xml:space="preserve">Escherichia coli </t>
  </si>
  <si>
    <t>Glutamine</t>
  </si>
  <si>
    <t>Bacillus subtilis</t>
  </si>
  <si>
    <t>L-Methionine</t>
  </si>
  <si>
    <t xml:space="preserve">Campylobacter jejuni </t>
  </si>
  <si>
    <t>Cysteine</t>
  </si>
  <si>
    <t>Yersinia enterocolitica</t>
  </si>
  <si>
    <t>Serratia marcescens</t>
  </si>
  <si>
    <t>Campylobacter jejuni</t>
  </si>
  <si>
    <t>Bordetella pertussis</t>
  </si>
  <si>
    <t>Leu, Ile, Val</t>
  </si>
  <si>
    <t>n.d.</t>
  </si>
  <si>
    <t xml:space="preserve">Vibrio cholerae </t>
  </si>
  <si>
    <t>Peptide</t>
  </si>
  <si>
    <t>Glucose</t>
  </si>
  <si>
    <t>Glycine Betaine</t>
  </si>
  <si>
    <t xml:space="preserve">Haemophilus influenzae </t>
  </si>
  <si>
    <t>Sialic Acid</t>
  </si>
  <si>
    <t>Aspartate</t>
  </si>
  <si>
    <t>Nitrate</t>
  </si>
  <si>
    <t>Xanthomonas axonopodis</t>
  </si>
  <si>
    <t>Sugar</t>
  </si>
  <si>
    <t>Bacillus halodurans</t>
  </si>
  <si>
    <t>Sodium Azide</t>
  </si>
  <si>
    <t>Citrate</t>
  </si>
  <si>
    <t>Rhodobacter sphaeroides</t>
  </si>
  <si>
    <t>Bicarbonate</t>
  </si>
  <si>
    <t>Shigella flexneri</t>
  </si>
  <si>
    <t>Amino Acid</t>
  </si>
  <si>
    <t>Caldanaerobacter subterraneus</t>
  </si>
  <si>
    <t>Cystine</t>
  </si>
  <si>
    <t xml:space="preserve">Thermotoga maritima </t>
  </si>
  <si>
    <t>Molybdate, Tungstate</t>
  </si>
  <si>
    <t>Pyroglutamic Acid</t>
  </si>
  <si>
    <t xml:space="preserve">Geobacillus stearothermophilus </t>
  </si>
  <si>
    <t>Arg/Lys/His</t>
  </si>
  <si>
    <t>Nostoc punctiforme</t>
  </si>
  <si>
    <t>Rhizobium meliloti</t>
  </si>
  <si>
    <t>Heme</t>
  </si>
  <si>
    <t>Rhodococcus jostii</t>
  </si>
  <si>
    <t xml:space="preserve">Bordetella pertussis </t>
  </si>
  <si>
    <t>Thiamine</t>
  </si>
  <si>
    <t>Staphylococcus saprophyticus</t>
  </si>
  <si>
    <t>Pseudomonas aeruginosa</t>
  </si>
  <si>
    <t xml:space="preserve">Rhizobium meliloti </t>
  </si>
  <si>
    <t xml:space="preserve">Choline </t>
  </si>
  <si>
    <t>Shigella dysenteriae</t>
  </si>
  <si>
    <t>Paraburkholderia phytofirmans</t>
  </si>
  <si>
    <t xml:space="preserve">Yersinia enterocolitica </t>
  </si>
  <si>
    <t>Aspartate / Glutamate</t>
  </si>
  <si>
    <t>Unknown prokaryotic organism</t>
  </si>
  <si>
    <t>Galactofuranose</t>
  </si>
  <si>
    <t>Halomonas elongata</t>
  </si>
  <si>
    <t>Ectoine</t>
  </si>
  <si>
    <t>Aliphatic Sulfonate</t>
  </si>
  <si>
    <t>Streptomyces coelicolor</t>
  </si>
  <si>
    <t>Siderophore</t>
  </si>
  <si>
    <t>Candida albicans</t>
  </si>
  <si>
    <t>Bacteroides thetaiotaomicron</t>
  </si>
  <si>
    <t>Fructose</t>
  </si>
  <si>
    <t>Arginine</t>
  </si>
  <si>
    <t>Neisseria gonorrhoeae</t>
  </si>
  <si>
    <t>Yersinia pestis</t>
  </si>
  <si>
    <t xml:space="preserve">Yersinia pestis </t>
  </si>
  <si>
    <t>Bifidobacterium longum</t>
  </si>
  <si>
    <t>Thermoactinomyces vulgaris</t>
  </si>
  <si>
    <t>Lactate</t>
  </si>
  <si>
    <t>Clostridium phytofermentans</t>
  </si>
  <si>
    <t>Agrobacterium fabrum</t>
  </si>
  <si>
    <t>Methanosarcina acetivorans</t>
  </si>
  <si>
    <t>Tungstate</t>
  </si>
  <si>
    <t>Methanocaldococcus jannaschii</t>
  </si>
  <si>
    <t>Pyrococcus horikoshii</t>
  </si>
  <si>
    <t>Lactobacillus plantarum</t>
  </si>
  <si>
    <t xml:space="preserve">Coccidioides immitis </t>
  </si>
  <si>
    <t>Metal</t>
  </si>
  <si>
    <t>Klebsiella pneumoniae</t>
  </si>
  <si>
    <t xml:space="preserve">Chlamydia trachomatis </t>
  </si>
  <si>
    <t>Lactococcus lactis</t>
  </si>
  <si>
    <t xml:space="preserve">Alkanesulfonate </t>
  </si>
  <si>
    <t>Aeropyrum pernix</t>
  </si>
  <si>
    <t>Staphyloferrin A</t>
  </si>
  <si>
    <t>Ruegeria pomeroyi</t>
  </si>
  <si>
    <t>Clostridium acetobutylicum</t>
  </si>
  <si>
    <t>Bacteroides fragilis</t>
  </si>
  <si>
    <t>Petrobactin</t>
  </si>
  <si>
    <t>Streptococcus pyogenes</t>
  </si>
  <si>
    <t>Neisseria meningitidis</t>
  </si>
  <si>
    <t>Methionine</t>
  </si>
  <si>
    <t>Corynebacterium glutamicum</t>
  </si>
  <si>
    <t>Branched-Chain Amino Acids</t>
  </si>
  <si>
    <t>Pseudomonas fluorescens</t>
  </si>
  <si>
    <t>Geobacter sulfurreducens</t>
  </si>
  <si>
    <t>Streptococcus agalactiae</t>
  </si>
  <si>
    <t>Parabacteroides distasonis</t>
  </si>
  <si>
    <t>Rhodospirillum rubrum</t>
  </si>
  <si>
    <t>Branched Chain Amino Acids</t>
  </si>
  <si>
    <t>Streptococcus thermophilus</t>
  </si>
  <si>
    <t>Polar Amino Acid</t>
  </si>
  <si>
    <t>Iron(iii) Hydroxamate</t>
  </si>
  <si>
    <t>Burkholderia mallei</t>
  </si>
  <si>
    <t>Amino Acids</t>
  </si>
  <si>
    <t xml:space="preserve">Bacillus halodurans </t>
  </si>
  <si>
    <t>Formylaminopyrimidine</t>
  </si>
  <si>
    <t>Streptomyces glaucescens</t>
  </si>
  <si>
    <t>Acarbose, Matose</t>
  </si>
  <si>
    <t>Vibrio vulnificus</t>
  </si>
  <si>
    <t>Wolinella succinogenes</t>
  </si>
  <si>
    <t>Rhodococcus jostI</t>
  </si>
  <si>
    <t>Mycobacterium smegmatis</t>
  </si>
  <si>
    <t>Hahella chejuensis</t>
  </si>
  <si>
    <t xml:space="preserve">Legionella pneumophila </t>
  </si>
  <si>
    <t>Monosaccharide</t>
  </si>
  <si>
    <t>Betaine</t>
  </si>
  <si>
    <t>Exiguobacterium sibiricum</t>
  </si>
  <si>
    <t>Ralstonia solanacearum</t>
  </si>
  <si>
    <t>Haemophilus parasuis</t>
  </si>
  <si>
    <t>D-Xylose</t>
  </si>
  <si>
    <t>Streptococcus suis</t>
  </si>
  <si>
    <t>Rhizobium etli</t>
  </si>
  <si>
    <t>Thermoplasma volcanium</t>
  </si>
  <si>
    <t>Phosphonate</t>
  </si>
  <si>
    <t>Glycine Betaine/Carnitine/Choline</t>
  </si>
  <si>
    <t xml:space="preserve">Bifidobacterium longum </t>
  </si>
  <si>
    <t>Actinoplanes sp.</t>
  </si>
  <si>
    <t>Bordetella parapertussis</t>
  </si>
  <si>
    <t xml:space="preserve">Chlamydia pneumoniae </t>
  </si>
  <si>
    <t>Xenopus laevis</t>
  </si>
  <si>
    <t>Nmda</t>
  </si>
  <si>
    <t>Ferric Vibriobactin</t>
  </si>
  <si>
    <t>Choline</t>
  </si>
  <si>
    <t>Legionella pneumophila</t>
  </si>
  <si>
    <t>Rhodopseudomonas palustris</t>
  </si>
  <si>
    <t>Brucella abortus</t>
  </si>
  <si>
    <t>Purine</t>
  </si>
  <si>
    <t>Aromatic Compounds</t>
  </si>
  <si>
    <t>Ferrienterobactin</t>
  </si>
  <si>
    <t>Borrelia burgdorferi</t>
  </si>
  <si>
    <t xml:space="preserve">Bacillus cereus </t>
  </si>
  <si>
    <t xml:space="preserve">Haemophilus parasuis </t>
  </si>
  <si>
    <t>Coxiella burnetii</t>
  </si>
  <si>
    <t xml:space="preserve">Spermidine </t>
  </si>
  <si>
    <t>Methylobacillus flagellatus</t>
  </si>
  <si>
    <t>Sulfonate</t>
  </si>
  <si>
    <t xml:space="preserve">Staphylococcus aureus </t>
  </si>
  <si>
    <t>Actinomyces odontolyticus</t>
  </si>
  <si>
    <t xml:space="preserve">Methionine </t>
  </si>
  <si>
    <t>Streptomyces thermoviolaceus</t>
  </si>
  <si>
    <t>Bifidobacterium animalis</t>
  </si>
  <si>
    <t>Burkholderia pseudomallei</t>
  </si>
  <si>
    <t xml:space="preserve">Neisseria meningitidis </t>
  </si>
  <si>
    <t>Diester</t>
  </si>
  <si>
    <t>Salmonella enterica</t>
  </si>
  <si>
    <t>Streptococcus mutans</t>
  </si>
  <si>
    <t>Cystine / Glutathione</t>
  </si>
  <si>
    <t>Liberibacter asiaticus</t>
  </si>
  <si>
    <t>Lactobacillus brevis</t>
  </si>
  <si>
    <t>Clostridium perfringens</t>
  </si>
  <si>
    <t>Enterococcus faecalis</t>
  </si>
  <si>
    <t>Polyamine</t>
  </si>
  <si>
    <t>Gaba</t>
  </si>
  <si>
    <t>Alanine</t>
  </si>
  <si>
    <t>Caldanaerobius</t>
  </si>
  <si>
    <t>Listeria monocytogenes</t>
  </si>
  <si>
    <t>Chelated Iron</t>
  </si>
  <si>
    <t>Eubacterium eligens</t>
  </si>
  <si>
    <t>Iron Complex</t>
  </si>
  <si>
    <t>Bradyrhizobium diazoefficiens</t>
  </si>
  <si>
    <t>Aromatic Acids</t>
  </si>
  <si>
    <t xml:space="preserve">Streptococcus pneumoniae </t>
  </si>
  <si>
    <t>Riboflavin</t>
  </si>
  <si>
    <t>Helicobacter pylori</t>
  </si>
  <si>
    <t xml:space="preserve">Adineta vaga </t>
  </si>
  <si>
    <t>Caulobacter crescentus</t>
  </si>
  <si>
    <t>Inositol</t>
  </si>
  <si>
    <t>Iron Compound</t>
  </si>
  <si>
    <t>Planctopirus limnophila</t>
  </si>
  <si>
    <t>Peptoclostridium difficile</t>
  </si>
  <si>
    <t>Conexibacter woesei</t>
  </si>
  <si>
    <t>Brachyspira murdochI</t>
  </si>
  <si>
    <t>Rhodopirellula baltica</t>
  </si>
  <si>
    <t>Kribbella flavida</t>
  </si>
  <si>
    <t>Rhamnose</t>
  </si>
  <si>
    <t>Burkholderia thailandensis</t>
  </si>
  <si>
    <t>Veillonella parvula</t>
  </si>
  <si>
    <t>Burkholderia ambifaria</t>
  </si>
  <si>
    <t xml:space="preserve">Salmonella enterica </t>
  </si>
  <si>
    <t>O-Acetylserine</t>
  </si>
  <si>
    <t>Staphylococcus epidermidis</t>
  </si>
  <si>
    <t>Verminephrobacter eiseniae</t>
  </si>
  <si>
    <t xml:space="preserve">Rhodoferax ferrireducens </t>
  </si>
  <si>
    <t>Malonate</t>
  </si>
  <si>
    <t xml:space="preserve">Glutamate </t>
  </si>
  <si>
    <t>Glycerophosphocholine</t>
  </si>
  <si>
    <t>Polaromonas sp.</t>
  </si>
  <si>
    <t>Galacturonate</t>
  </si>
  <si>
    <t>Desulfitobacterium hafniense</t>
  </si>
  <si>
    <t>Jonesia denitrificans</t>
  </si>
  <si>
    <t>Pasteurella multocida</t>
  </si>
  <si>
    <t xml:space="preserve">Polaromonas sp. </t>
  </si>
  <si>
    <t>Benzoyl Formate</t>
  </si>
  <si>
    <t>Fusobacterium nucleatum</t>
  </si>
  <si>
    <t>Shewanella oneidensis</t>
  </si>
  <si>
    <t>Succinate</t>
  </si>
  <si>
    <t>Xylanimonas cellulosilytica</t>
  </si>
  <si>
    <t>Thermomonospora curvata</t>
  </si>
  <si>
    <t>Brucella melitensis</t>
  </si>
  <si>
    <t xml:space="preserve">Glucuronate </t>
  </si>
  <si>
    <t>Bordetella bronchiseptica</t>
  </si>
  <si>
    <t>Desulfovibrio salexigens</t>
  </si>
  <si>
    <t>Diglycerolphosphate</t>
  </si>
  <si>
    <t>Chromohalobacter salexigens</t>
  </si>
  <si>
    <t>D-Ala-D-Ala</t>
  </si>
  <si>
    <t>Bradyrhizobium sp.</t>
  </si>
  <si>
    <t>D-Galacturonate</t>
  </si>
  <si>
    <t>Anaerococcus prevotii</t>
  </si>
  <si>
    <t>D-Glucuronate</t>
  </si>
  <si>
    <t xml:space="preserve">Agrobacterium fabrum </t>
  </si>
  <si>
    <t>Proline Glycine Betain</t>
  </si>
  <si>
    <t>L-Maltate</t>
  </si>
  <si>
    <t xml:space="preserve">Citrobacter koseri </t>
  </si>
  <si>
    <t>Desulfovibrio alaskensis</t>
  </si>
  <si>
    <t>Desulfovibrio desulfuricans</t>
  </si>
  <si>
    <t>Sn-Glycerol 3-Phosphate</t>
  </si>
  <si>
    <t xml:space="preserve">Peptoclostridium difficile </t>
  </si>
  <si>
    <t>Orotic Acid</t>
  </si>
  <si>
    <t>(R)-Pantoate</t>
  </si>
  <si>
    <t>Anabaena variabilis</t>
  </si>
  <si>
    <t>Amino Acid, Amide</t>
  </si>
  <si>
    <t>Sulfitobacter sp.</t>
  </si>
  <si>
    <t>D-Taluronate</t>
  </si>
  <si>
    <t>Shewanella loihica</t>
  </si>
  <si>
    <t>L-Malate</t>
  </si>
  <si>
    <t>Actinobacillus succinogenes</t>
  </si>
  <si>
    <t>Galactonate</t>
  </si>
  <si>
    <t xml:space="preserve">Rhodopseudomonas palustris </t>
  </si>
  <si>
    <t>(S)-2-Acetolactate</t>
  </si>
  <si>
    <t>Brucella suis</t>
  </si>
  <si>
    <t xml:space="preserve">Histidine </t>
  </si>
  <si>
    <t>Roseobacter denitrificans</t>
  </si>
  <si>
    <t>Xanthobacter autotrophicus</t>
  </si>
  <si>
    <t xml:space="preserve">D-Galacturonate </t>
  </si>
  <si>
    <t>Sulfurospirillum deleyianum</t>
  </si>
  <si>
    <t>Ochrobactrum anthropi</t>
  </si>
  <si>
    <t>Fuconate</t>
  </si>
  <si>
    <t>Staphylococcus pseudintermedius</t>
  </si>
  <si>
    <t>Nopaline</t>
  </si>
  <si>
    <t>Escherichia fergusonii</t>
  </si>
  <si>
    <t>Mandelate</t>
  </si>
  <si>
    <t>Cupriavidus necator</t>
  </si>
  <si>
    <t>D-Erthyronate</t>
  </si>
  <si>
    <t>4-Hydroxybenzoate</t>
  </si>
  <si>
    <t>Heamophilus influenzae</t>
  </si>
  <si>
    <t>L-Gulonate</t>
  </si>
  <si>
    <t>D-Mannonate</t>
  </si>
  <si>
    <t>D-Erythronate</t>
  </si>
  <si>
    <t>Thermobispora bispora</t>
  </si>
  <si>
    <t>Colwellia psychrerythraea</t>
  </si>
  <si>
    <t>Calcium Pyruvate</t>
  </si>
  <si>
    <t xml:space="preserve">Roseobacter denitrificans </t>
  </si>
  <si>
    <t>C4-dicarboxylate</t>
  </si>
  <si>
    <t>Marinobacter hydrocarbonoclasticus</t>
  </si>
  <si>
    <t>3-Indole Pyruvate</t>
  </si>
  <si>
    <t>Bacillus anthracis</t>
  </si>
  <si>
    <t xml:space="preserve">Streptococcus mutans </t>
  </si>
  <si>
    <t xml:space="preserve">Pseudoalteromonas sp. </t>
  </si>
  <si>
    <t>Burkholderia cenocepacia</t>
  </si>
  <si>
    <t>Pseudarthrobacter chlorophenolicus</t>
  </si>
  <si>
    <t>Actinobacillus pleuropneumoniae</t>
  </si>
  <si>
    <t>Caldanaerobius polysaccharolyticus</t>
  </si>
  <si>
    <t>Agrocinopine A</t>
  </si>
  <si>
    <t>Enterococcus faecium</t>
  </si>
  <si>
    <t>Bacillus licheniformis</t>
  </si>
  <si>
    <t>Threitol</t>
  </si>
  <si>
    <t>Acidothermus cellulolyticus</t>
  </si>
  <si>
    <t>Agrobacterium radiobacter</t>
  </si>
  <si>
    <t>Chloroflexus aurantiacus</t>
  </si>
  <si>
    <t xml:space="preserve">Pectobacterium atrosepticum </t>
  </si>
  <si>
    <t>Pseudothermotoga lettingae</t>
  </si>
  <si>
    <t>Agrobacterium vitis</t>
  </si>
  <si>
    <t>Sugar Alcohol</t>
  </si>
  <si>
    <t>Eubacterium rectale</t>
  </si>
  <si>
    <t>Carbohydrate</t>
  </si>
  <si>
    <t>Ethanolamine</t>
  </si>
  <si>
    <t xml:space="preserve">Drosophila melanogaster </t>
  </si>
  <si>
    <t>Glucuronate</t>
  </si>
  <si>
    <t>Desulfovibrio vulgaris</t>
  </si>
  <si>
    <t>(R)-Pantoic Acid</t>
  </si>
  <si>
    <t>Pseudomonas putida</t>
  </si>
  <si>
    <t>Brucella ovis</t>
  </si>
  <si>
    <t>Paracoccus denitrificans</t>
  </si>
  <si>
    <t>Amino Sugars</t>
  </si>
  <si>
    <t xml:space="preserve">Bradyrhizobium sp. </t>
  </si>
  <si>
    <t xml:space="preserve">Mnemiopsis leidyi </t>
  </si>
  <si>
    <t>Burkholderia multivorans</t>
  </si>
  <si>
    <t xml:space="preserve">Caldanaerobacter subterraneus </t>
  </si>
  <si>
    <t>Xylose</t>
  </si>
  <si>
    <t>Streptobacillus moniliformis</t>
  </si>
  <si>
    <t xml:space="preserve">Brucella ovis </t>
  </si>
  <si>
    <t>Pleurobrachia bachei</t>
  </si>
  <si>
    <t>Sphaerobacter thermophilus</t>
  </si>
  <si>
    <t xml:space="preserve">Bifidobacterium animalis </t>
  </si>
  <si>
    <t>Raffinose, Panose</t>
  </si>
  <si>
    <t>Pseudoalteromonas atlantica</t>
  </si>
  <si>
    <t>Saccharomonospora viridis</t>
  </si>
  <si>
    <t>Thermobifida fusca</t>
  </si>
  <si>
    <t xml:space="preserve">Enterococcus faecium </t>
  </si>
  <si>
    <t>Ferrichrome</t>
  </si>
  <si>
    <t>Xylitol</t>
  </si>
  <si>
    <t xml:space="preserve">Paraburkholderia graminis </t>
  </si>
  <si>
    <t xml:space="preserve">Xanthomonas citri </t>
  </si>
  <si>
    <t xml:space="preserve">Rhizobium etli </t>
  </si>
  <si>
    <t>Rhodoferax ferrireducens</t>
  </si>
  <si>
    <t>Stenotrophomonas maltophilia</t>
  </si>
  <si>
    <t>Fe3+</t>
  </si>
  <si>
    <t>urea_ABC_transporter,_urea_binding_protein</t>
  </si>
  <si>
    <t>related_to_toluene_resistance_system</t>
  </si>
  <si>
    <t>phosphate/phosphonate</t>
  </si>
  <si>
    <t>Mn2+/Zn2+_</t>
  </si>
  <si>
    <t>oligopeptides</t>
  </si>
  <si>
    <t>amino_acid</t>
  </si>
  <si>
    <t>sugar_transport_system,_sugar-binding_protein</t>
  </si>
  <si>
    <t>sugars,_solute-binding_protein</t>
  </si>
  <si>
    <t>hypothetical_protein</t>
  </si>
  <si>
    <t>acidic_and_neutral_polar_amino_acids_(N-II),_SBP</t>
  </si>
  <si>
    <t>Mn2+/Zn2+</t>
  </si>
  <si>
    <t>glycine_betaine/proline_family</t>
  </si>
  <si>
    <t>TRAP-type_mannitol/chloroaromatic_compound_transport_system</t>
  </si>
  <si>
    <t>zinc_transport_system_substrate-binding_protein</t>
  </si>
  <si>
    <t>ABC_transporter,_SBP,_phosphate</t>
  </si>
  <si>
    <t>pilot_study_???</t>
  </si>
  <si>
    <t>synthesize</t>
  </si>
  <si>
    <t>nitrate/sulfonate/bicarbonate_transport_system</t>
  </si>
  <si>
    <t>transporter,_branched_chain_amino_acid_binding_protein</t>
  </si>
  <si>
    <t>phosphate/phosphonate_transport_system</t>
  </si>
  <si>
    <t>extracellular_solute-binding_protein</t>
  </si>
  <si>
    <t>ABC_transporter,_substrate_binding_protein,_phosphate,_cyanobacterial_specific</t>
  </si>
  <si>
    <t>cyanate_ABC_transporter</t>
  </si>
  <si>
    <t>???</t>
  </si>
  <si>
    <t>pilot_study_??????</t>
  </si>
  <si>
    <t>hypothetical_protein_or_Twin-arginine_translocation_pathway_signal</t>
  </si>
  <si>
    <t>CC9311</t>
  </si>
  <si>
    <t>CC9902</t>
  </si>
  <si>
    <t>MITS9220</t>
  </si>
  <si>
    <t>WH8109</t>
  </si>
  <si>
    <t>WH8102</t>
  </si>
  <si>
    <t>BIOS-U3-1</t>
  </si>
  <si>
    <t>CC9605</t>
  </si>
  <si>
    <t>PSSM2_</t>
  </si>
  <si>
    <t>Actinobacteria</t>
  </si>
  <si>
    <t>Gammaproteobacteria</t>
  </si>
  <si>
    <t>Eurotatoria</t>
  </si>
  <si>
    <t>Thermoprotei</t>
  </si>
  <si>
    <t>Alphaproteobacteria</t>
  </si>
  <si>
    <t>Bacilli</t>
  </si>
  <si>
    <t>Clostridia</t>
  </si>
  <si>
    <t>Archaeoglobi</t>
  </si>
  <si>
    <t>Bacterioidia</t>
  </si>
  <si>
    <t>Cyanophyceae</t>
  </si>
  <si>
    <t>Betaproteobacteria</t>
  </si>
  <si>
    <t>Spirochaetes</t>
  </si>
  <si>
    <t>Epsilonproteobacteria</t>
  </si>
  <si>
    <t>Saccharomycetes</t>
  </si>
  <si>
    <t>Chlamydiae</t>
  </si>
  <si>
    <t>Chloroflexi</t>
  </si>
  <si>
    <t>Eurotiomycetes</t>
  </si>
  <si>
    <t>Thermoleophilia</t>
  </si>
  <si>
    <t>Deltaproteobacteria</t>
  </si>
  <si>
    <t>Insecta</t>
  </si>
  <si>
    <t>Fusobacteriia</t>
  </si>
  <si>
    <t>Mammalia</t>
  </si>
  <si>
    <t>Methanococci</t>
  </si>
  <si>
    <t>Methanomicrobia</t>
  </si>
  <si>
    <t>Tentaculata</t>
  </si>
  <si>
    <t>Class</t>
  </si>
  <si>
    <t>Thermotogae</t>
  </si>
  <si>
    <t>Unknown</t>
  </si>
  <si>
    <t>Thermococci</t>
  </si>
  <si>
    <t>Planctomycetia</t>
  </si>
  <si>
    <t>Thermomicrobia</t>
  </si>
  <si>
    <t>Fusobacteria</t>
  </si>
  <si>
    <t>Thermoplasmata</t>
  </si>
  <si>
    <t>Deinococci</t>
  </si>
  <si>
    <t>Spirochaetia</t>
  </si>
  <si>
    <t>Amphibia</t>
  </si>
  <si>
    <t>4ZS9</t>
  </si>
  <si>
    <t>1O7T</t>
  </si>
  <si>
    <t>2HXR</t>
  </si>
  <si>
    <t>2UVG</t>
  </si>
  <si>
    <t>3K2D</t>
  </si>
  <si>
    <t>4OXQ</t>
  </si>
  <si>
    <t>5HQJ</t>
  </si>
  <si>
    <t>3TNY</t>
  </si>
  <si>
    <t>4K3V</t>
  </si>
  <si>
    <t>4QBA</t>
  </si>
  <si>
    <t>4LQ2</t>
  </si>
  <si>
    <t>2FYI</t>
  </si>
  <si>
    <t>2Z23</t>
  </si>
  <si>
    <t>4PBQ</t>
  </si>
  <si>
    <t>4XEQ</t>
  </si>
  <si>
    <t>4MMP</t>
  </si>
  <si>
    <t>3CVG</t>
  </si>
  <si>
    <t>2UVI</t>
  </si>
  <si>
    <t>5IBQ</t>
  </si>
  <si>
    <t>3TPA</t>
  </si>
  <si>
    <t>Frequency</t>
  </si>
  <si>
    <t>Identifier</t>
  </si>
  <si>
    <t>2V3Q_Human_Phosphate</t>
  </si>
  <si>
    <t>Organism</t>
  </si>
  <si>
    <t>Ligand</t>
  </si>
  <si>
    <t xml:space="preserve">phospholipid-lipopolysaccharide ABC transporter </t>
  </si>
  <si>
    <t>phosphonate ABC transporter ATP-binding protein</t>
  </si>
  <si>
    <t xml:space="preserve">phosphonate ABC transporter phosphate-binding periplasmic component </t>
  </si>
  <si>
    <t xml:space="preserve">ferric iron ABC transporter, permease protein </t>
  </si>
  <si>
    <t xml:space="preserve">ferric iron ABC transporter, iron-binding protein </t>
  </si>
  <si>
    <t>phosphate transport ATP-binding protein PstB</t>
  </si>
  <si>
    <t>cyclohexadienyl dehydratase</t>
  </si>
  <si>
    <t xml:space="preserve">ABC transporter, ATP-binding protein </t>
  </si>
  <si>
    <t xml:space="preserve">ABC transporter, ATP-binding </t>
  </si>
  <si>
    <t xml:space="preserve">tldE/PmbA protein, part of proposed TldE/TldD proteolytic complex </t>
  </si>
  <si>
    <t xml:space="preserve">putative branched-chain amino acid transporter substrate-binding protein </t>
  </si>
  <si>
    <t>branched-chain amino acid transport ATP-binding</t>
  </si>
  <si>
    <t xml:space="preserve">inosine-5&amp;apos;-monophosphate dehydrogenase </t>
  </si>
  <si>
    <t xml:space="preserve">TRAP transporter solute receptor, TAXI family precursor </t>
  </si>
  <si>
    <t>ABC transporter ATP-binding protein</t>
  </si>
  <si>
    <t xml:space="preserve">glutamate Aspartate periplasmic binding protein precursor GltI </t>
  </si>
  <si>
    <t>general L-amino acid transport ATP-binding protein</t>
  </si>
  <si>
    <t>putative ATP-binding component of ABC transporter</t>
  </si>
  <si>
    <t xml:space="preserve">substrate-binding region of ABC-type glycine betaine transport system </t>
  </si>
  <si>
    <t xml:space="preserve">putative zinc-binding protein </t>
  </si>
  <si>
    <t xml:space="preserve">iron(III) ABC transporter </t>
  </si>
  <si>
    <t>ABC transporter related protein</t>
  </si>
  <si>
    <t>YadG-like ABC transporter protein</t>
  </si>
  <si>
    <t>ABC sugar transporter</t>
  </si>
  <si>
    <t>putative ABC transporter solute-binding protein</t>
  </si>
  <si>
    <t>transmembrane receptor</t>
  </si>
  <si>
    <t>Leu/Ile/Val-binding protein</t>
  </si>
  <si>
    <t>LivG-like protein</t>
  </si>
  <si>
    <t>high-affinity branched-chain amino acid transport ATP-binding protein</t>
  </si>
  <si>
    <t>binding protein component of ABC sugar transporter</t>
  </si>
  <si>
    <t>sugar ABC transporter</t>
  </si>
  <si>
    <t>hypothetical protein</t>
  </si>
  <si>
    <t>glycine betaine/L-proline transport ATP-binding protein</t>
  </si>
  <si>
    <t>taurin uptake ABC transporter ATP-binding protein</t>
  </si>
  <si>
    <t>taurine transport system periplasmic protein</t>
  </si>
  <si>
    <t>ATP-binding component of ABC transporter</t>
  </si>
  <si>
    <t>ABC transporter</t>
  </si>
  <si>
    <t>phosphate ABC transporter</t>
  </si>
  <si>
    <t>iron(III) ABC transporter</t>
  </si>
  <si>
    <t>iron-uptake ABC transport system periplasmic iron-binding protein</t>
  </si>
  <si>
    <t>glycine betaine/l-proline transport ATP-binding protein</t>
  </si>
  <si>
    <t>substrate-binding region of ABC-type glycine betaine transport system</t>
  </si>
  <si>
    <t>spermidine/putrescine-binding periplasmic protein</t>
  </si>
  <si>
    <t>spermidine/putrescine transport ATP-binding protein pota</t>
  </si>
  <si>
    <t>ATP-binding protein of branched-chain amino acid ABC transporter</t>
  </si>
  <si>
    <t>ATP-binding protein of ABC transporter</t>
  </si>
  <si>
    <t>ATP-binding protein of ABC transporter natA</t>
  </si>
  <si>
    <t>Leu/Ile/Val-binding protein precursor</t>
  </si>
  <si>
    <t>SAR11G3_00122</t>
  </si>
  <si>
    <t>SAR11G3_00185</t>
  </si>
  <si>
    <t>SAR11G3_00186</t>
  </si>
  <si>
    <t>SAR11G3_00188</t>
  </si>
  <si>
    <t>SAR11G3_00190</t>
  </si>
  <si>
    <t>SAR11G3_00197</t>
  </si>
  <si>
    <t>SAR11G3_00270</t>
  </si>
  <si>
    <t>SAR11G3_00311</t>
  </si>
  <si>
    <t>SAR11G3_00595</t>
  </si>
  <si>
    <t>SAR11G3_00662</t>
  </si>
  <si>
    <t>SAR11G3_00788</t>
  </si>
  <si>
    <t>SAR11G3_00791</t>
  </si>
  <si>
    <t>SAR11G3_00792</t>
  </si>
  <si>
    <t>SAR11G3_00912</t>
  </si>
  <si>
    <t>SAR11G3_01000</t>
  </si>
  <si>
    <t>SAR11G3_01030</t>
  </si>
  <si>
    <t>SAR11G3_01077</t>
  </si>
  <si>
    <t>SAR11_01080</t>
  </si>
  <si>
    <t>SAR11G3_01318</t>
  </si>
  <si>
    <t>SAR11G3_01345</t>
  </si>
  <si>
    <t>SAR11G3_01364</t>
  </si>
  <si>
    <t>SAR11G3_01368</t>
  </si>
  <si>
    <t>SAR11G3_01372</t>
  </si>
  <si>
    <t>SAR11G3_01376</t>
  </si>
  <si>
    <t>SAR11G3_01406</t>
  </si>
  <si>
    <t>SAR11_0147</t>
  </si>
  <si>
    <t>SAR11_0201</t>
  </si>
  <si>
    <t>SAR11_0267</t>
  </si>
  <si>
    <t>SAR11_0268</t>
  </si>
  <si>
    <t>SAR11_0271</t>
  </si>
  <si>
    <t>SAR11_0371</t>
  </si>
  <si>
    <t>SAR11_0655</t>
  </si>
  <si>
    <t>SAR11_0658</t>
  </si>
  <si>
    <t>SAR11_0659</t>
  </si>
  <si>
    <t>SAR11_0769</t>
  </si>
  <si>
    <t>SAR11_0772</t>
  </si>
  <si>
    <t>SAR11_0797</t>
  </si>
  <si>
    <t>SAR11_0798</t>
  </si>
  <si>
    <t>SAR11_0806</t>
  </si>
  <si>
    <t>SAR11_0807</t>
  </si>
  <si>
    <t>SAR11_0812</t>
  </si>
  <si>
    <t>SAR11_0850</t>
  </si>
  <si>
    <t>SAR11_0905</t>
  </si>
  <si>
    <t>SAR11_0953</t>
  </si>
  <si>
    <t>SAR11_0957</t>
  </si>
  <si>
    <t>SAR11_1176</t>
  </si>
  <si>
    <t>SAR11_1210</t>
  </si>
  <si>
    <t>SAR11_1236</t>
  </si>
  <si>
    <t>SAR11_1238</t>
  </si>
  <si>
    <t>SAR11_1298</t>
  </si>
  <si>
    <t>SAR11_1302</t>
  </si>
  <si>
    <t>SAR11_1336</t>
  </si>
  <si>
    <t>SAR11_1337</t>
  </si>
  <si>
    <t>SAR11_1346</t>
  </si>
  <si>
    <t>SAR11_1351</t>
  </si>
  <si>
    <t>SAR11_1352</t>
  </si>
  <si>
    <t>SAR11_1357</t>
  </si>
  <si>
    <t>SAR11_1358</t>
  </si>
  <si>
    <t>SAR11_1361</t>
  </si>
  <si>
    <t>SAR11_1068</t>
  </si>
  <si>
    <t>aa seq</t>
  </si>
  <si>
    <t>MKIKKFLKTFLFLLNEKELIRIKKIFIFYFFTILLELISITSLVPLIGFIISPELTMTKVQTYISIDTLNYLNFKVIDTQSILISLCTFVIIAFGIKNLLLALIVRYRENFFAKLHVGLSQRVFKKYLEVNYKFFLKGNSSSIVRNLDREIPNLISLIKFFIDIVVDSIIILSISIVLISLNYKLYLSIICILILFSFFYIGYFKKIIKIAGAVRQEYQMRFLRVINETFGLLNYIKVEKLNTFFYKIFSNISDTLVKANLKRNLIVLLSKNLLEFILIIFLSSAIMFLYFDSKDLDYVQFQIGITLLCVIRLMPSFTRIVNSINSIKFISVSLKSIKEIQSIPLNFKFKEKYLSSKLEKISIKNIYFKFDKNKKFTLSNVSIDIESNDKICIVGETGSGKSTLLNLILGLVSPSSGKVLVNGDNYPLYLFNNMVSYVPQDILILESSIKNNIYFDKSVKDFKPTDLMSALSDSDLYSLVQSKKQKENFPLLENGKNISFGQKQRIGIARAIIGKSNILVLDEATSSLDEKTEKTIFNNLVNRYKKKMIICVTHRLSNLKYFNKAFKVENGKLLRIK</t>
  </si>
  <si>
    <t>MNEILKVENLNLTYQKGGPQVLFDISFSVSKSDFYAIIGPSGAGKSSLIRCINKLADANSGNVLFKGENITKLSGKKLRSVRRKIGMIFQEFNLIDRMSVIDNILTGRLGYMNTFTSLFRMFDKKDISRAIALIEKVGLEDFANKRVDQLSGGQRQRVGIARALMQEPEIMLVDEPTSSLDPKIAIEMMELIKGIAEELKIPVLCNIHNIDLAKQFANRILGLQDGKKKFDDTTDKLTHEVLQDLYKYEVL</t>
  </si>
  <si>
    <t>MLSINKKGENIMNIIKKIGVLISICLIGTSAYAAKCSNPKQLRFSIIPTEESSFELDLYKPILLKLKQNTGKKIEFYMPTSYASVAEALIGGFVDIAVLGPYGYITAKKKEPSITVFATYAKKKGYMQKEGPGYQSVLISKKGSKFTTEKSLKGTTVGHADPGSTSGDLIPRVVWAPSMNTDADKFWKRIVYTGGHDLTTLAVYSGKIDAGFVASHRFDNVVAKGKVKLSDFNILWRSPSVPQDPFVFSGKLCKDIQDNIRRTFLELGNDAGAAKFLANLKSSKFVAMTDKDYDVIRTLAKAKAEFKKKKKAKK</t>
  </si>
  <si>
    <t>MSDSIIEIKNINVSYGSNHVLKDVNLSIDNKDFYTFLGPSGCGKTTLLRLIAGFEKSQSGEVFIGGQEVSSLNPWERDVGMVFQNYALWPHMTVYKNISFGLEEKKINSKEIETRVAEVLELVDLDGLSKRYPYQLSGGQQQRVALARTLVVKPKVLLLDEPLSNLDAKLRVQMRKELLELHHKLDITTIFVTHDQEEANAMSTNLAIFNEGIVQQMGRPVDLYNNPTNAFVANFLGTTNVIEGEFQNSVFTSKNGMVIKGIGADAKGTSVLLRPQNLYLENKNNSLGLRGLSLEEFEGTVENQEFLGNIVRYVVNVKNHSLVIDTLHEVDKKIYYPKEKITMFLDSKKIKFL</t>
  </si>
  <si>
    <t>MKKLLAIFIALLFASNSFAASGKVVVVTSFPKDLSGKFKAAFEKKYPGVTVEVVGKKTTAGIKYIQETKSNNGTDLFWASAPDAFEVLKGDSLLAKYTSKVKGIPSKVGSYPVNDPDGFYTGFAAAGYGMMWNTRYLKANKLPAPKEWIDLAKPIYFGHTGMSAPSRSGTTHLTVETLLQGDGFNKGWAKMKNIAGNFKTVTARSFGVPDGVNSGDFGIGIVIDFFGLSSIGSGFPVGFVYPTVTTLVPANIGVIKNAPNSANAKLFIDFLLTPQGQEILLDPKIRRLPVNPKTYSKAPKDFPNPFKDSSIGAAVKFDVLLSKSRYNLVNSLFDVMITYRLDDLRATMSAIYKAEKALGNKNNPKAKKLIADARALVAKLPISEAKANDPDFNKIFKKKRKKAKDISKYAGTRQAEVEAGWDKQVVSNYKQAKQKAEQALKSL</t>
  </si>
  <si>
    <t>MDNKIKIKSNNLNVFYGQKQALFDINLEINQNEVTALIGPSGCGKSTFIRCINRMNDVIDICRMEGQIQIDDKNIYDPGVDVVQLREKVGMVFQKPNPFPKSIYENVSYGPKIHGIGESKDDLDQIVENSLKRAALWNEVKDRLEEPGTSLSGGQQQRLCIARAISVNPEIILMDEPCSALDPIATAKIEELIDELKKTFTIVIVTHSMAQAVRVSQKTGFFHMGKIIEVGTTEQIFKNPTNNMTQDYITGRFG</t>
  </si>
  <si>
    <t>MAMKKIILTLLITVMAFSANAESRLNKILKSGELRVGTTGDWDPMSLKDPATNKYRGFDIDVSTELAKDMGVKVKYVPTDWKTIVSGITSDRYDISTSATKTAKRALVAGFTNSYYKYGTVALVLKKNIKKFPTWESLNNKNVTIATTLGTSQEEMAKKIFVKSKLKSIEAPARDFQEVLSGRADGHITSSTEANKLVITYPQLAIVPDGGKNPAVLAILIDQSDQVWLNYVNHWIEIKKAVGFFDNLLKKYGMKSL</t>
  </si>
  <si>
    <t>MNNSIALEIKNVGKTYKLQDGNSLKALDDITFNVKQGEIFGLLGPNGAGKSTLINILGGTVIKSNGLVNVWGFDLDLNPRQVRASIGIVPQEINVDPFFTPKKLLDIQAGMYGVAKKDRITDKILELTSLTDKADSYMRSLSGGMKRRLLLAKAMVHQPPILILDEPTAGVDVDLRQKLLENVKELNKQGVTIILTTHYLQEAEELCDRIAIINHGKIVALDKTENLLAEIHLKKIKFKVKNFKNIGDKLDDHLKIKYLKNNQISVKYDKTISNIENIIFKIKEKGLEIEDIMTEDADLEDVFIKLTKNL</t>
  </si>
  <si>
    <t>LIIGKIFPDHGSIIFDNNVIHNIPIHLRSLGGISLLEQHKGLFGNMTAGDNLYAILELHMKDKEKINQKIESLLGYFDLSYLKNTKADLLSGGEYKKVSILQRICNPNITTLLLDEPCAALDPLSINSLKDFILELKKAGLSILITDHNYWAIENILDKAYIIKGGEILVEGTTEKISKDKNAIKYYLGGNFRF</t>
  </si>
  <si>
    <t>MDKIELIKRIFRTQVKRYISQILVIFLFIFISAIATAGVAWLLDPAIKKIFIEKDVTLLFVIPGLIVLAFVIKSISIYIIRIKTIKISFNVTKNIQILMAEKILKSDTAFLANKHSGRFISNFTNDTQILLNVINGTAISVIKEFVTLIALMSLMFYQNWKLSILAIIMIPVAGYFSKRIGKKMGKIVNQSLQASEVFTKFLSEILKATSVIKIFQKEDEELNKFRKVIENRIDKLTRVERTRFGANPIMETITGMAIGIVVLAGGYLSIRNEIEIGSFFSFLTALMLAYQPVRALSGVNIAINEGLTAAQRIYQLLDNKDNISENSNKKDLIIQNKDIQFKDVGFQYPDGTQAIKNLSTKIKGGQTTALVGKSGSGKSSFINLIPKLYNINNGSITIDSQNINEVSLASLRKEIAVVSQEVILFDDTIEANIAYGRVDATKEEVILASQNAAADEFIRELPNGYDTIVGENGVKLSGGQKQRISIARAMLKNSSIILLDEATSALDSESEAKVKHAIDNLIKNRTTIVIAHRLSTIKNADKIIVLSEGSLVGEGNHEELLAESDTYKKLYTQEIAG</t>
  </si>
  <si>
    <t>MKKLLNRLVAIFSIFSLLLGFSSAQARVDGDTITLGAAVSLTGKYSTNGEHTKNGYNLAVKRINDMGGVKVGGKSYKFAVKYYDDESNSKRAAQLAERLIKQDGVKYMLGPYSSGLTKAMAPVTEENKIPMVEANGASRSLFTKGYKYLFAVLSPANQYLEVAIDLAVEKNGGKPVKIAMAFEQDAFSQDVRLGILDAAKRTKSKIIIDDKLPKELNDMAATLAKVKAVKPDVLVVSGHSKGALTAIRQISEMKVDVPMLAMTHCDASKLAKQHGKKAEYALCASQWHKSLSYKDNYFGGGLKYDKDFTAAYKYAPPYQAAESSAALLVYKDAFERANSFDTKKVRDALAKTNMQTFYGNVKFGSGGQNTAKPMVLFQVRCTGDKCENKVVAPTKWASAKLVHPIPSWSKR</t>
  </si>
  <si>
    <t>MALLEVSSVSKSFGGVKANVDISLQVEQGSIVGLIGPNGSGKTTLFNSIVGTHPIDKGSIKFDGKEISSLPIPEVAKLGLLRTFQQTRIYGKLNCVQNMLISHKPRNETLLTVFAGIPKELTSKAEDILKFVGLYQKRNLRAGDLSFGQQKLLELAMALMSEPKMLLLDEPTAGINPTLINGIITRLIQVNKEYGITLFVIEHNMKVVMQLAQKIFCVAHGQLLAEGGPDEIKNDKRVVDAYLGAQ</t>
  </si>
  <si>
    <t>MSDQYSVLGSAPTREDLQKLSPDNVHVQIEGLTAGYGKMEILHDFDLMVSKAQSLCLIGPNGAGKSTILHSIYGFTNIFSGKISIDGKDITNLTPAEKLTSVGIAYILQDNSVFPDMTVEENLLMGGYAKDKVEESYEEAQRVLDKYERLKNRRNQPAKVLSGGERRLLEISRALVMKPSVLLVDEPSIGLEPRYIDMVFEILRDLQQNEKKTIILVEQNAKKGLEFADNGYVLVSGQTAIVGKGDELLENPDVGRLFLGG</t>
  </si>
  <si>
    <t>MEPNKGLTFDDVLLVPKKSSHLPSHSITKAFLTNNIELGIPIISAAMDTVSNYHLAIAIAQLGGMACIHKNMPVEEQSLQIKNVKKFESGMVINPITIGPESDISDAIKLMSSNKISGIPVVDNNKTLVGIITNRDLRFAKDTKTKVKSLMTKKVVTVDQGVKLENAKKLLHEHRIEKLVVVNKKFQCVGLITVKDLEKSQLYPDASKDSKQSLRVAGAIGVGEEGLVRAEHLINSGVDALILDTAHGHSSSVLTALKNIKKKFKFKNIIVGNVATADAAKELADLGADAIKVGIGPGSICTTRVVAGVGVPQFTAIQNVANGLKNYKTKIIADGGIRYSGDIAKAIGAGADIVMVGSLFAGTDEAPGEIFYYQGRSYKSYRGMGSLAAMAKGSADRYFQQDVSDALKLVPEGIEGRVPYRGPVRNIINQLVGGLKSSMGYVGAKTIAELKKKATFVEITNSGIKEGHVHDVQITKQSPNYPTES</t>
  </si>
  <si>
    <t>MKKLISSVVGALSIFALSLSLMATAKSAEFFTIGTGGPTGVYFQTGNAICKMLHKSAISKEHGRKKGGDKAYRCTAPSTGGSNYNIGQIKEGEFQFGVAQSDWQYHAVNGSSKWEGKKYGKLRAVFSVHNEPFQIWASKKSKVKNFKGLKGKVVNIGNPGSGQRGTMEELMKAMGVNNSYFKTTTELTSSEQVKALCDGKIDAFGYSVGFPNGAMEQAATCAAKASPINLTGSQVKKLISGADYYAQAVIPKGTYSNQKKDATTFGVKATVVTSADVSDELVYLVTKAVFENFDDFKKQHPAFSFLSKKDMIKDGLSAPLHPGAIKYYKEAGLM</t>
  </si>
  <si>
    <t>MTDNFLNISALNKSYTDSNEKINVLSDLNLTLADNLIVSLLGPSGSGKSTLLHLLALLDKPNSGVIKFNNTDLTTLSDFEMTIYRRNEISIIYQNNNLISDLTALENVAIANICKNNDKKNANILAKKLLVDFGLENRVNHFPYQMSGGEQQRVAIARAVINEPKLIFADEPTGSLDQKNSDLVLDYLFQLRKKNRLIVIATHNRDLARKTDLRLTLSDGNVKVDS</t>
  </si>
  <si>
    <t>MKIIKFAVSIFAVLLLAACGNESAKKTSTLDTTKSQGFVKCGVSQGLPGFSNADASGNWAGMDVDVCRAVAAAVLGDATKVKYTPLSAKERFTALQAGDIDVLSRNTTWTLERDAAIGLEFVGVNFYDGQGFMVRKKSGIKSVKDFQNGTKVCTNTGTTTELNMADFFKAAGVSYEPVVFEKADEVVQAYDSGRCDTYTTDKSGLASQRTKLTAPDDHIVLPETISKEPLGPVVREGDATWADVVRWSLNVWIEAEEYGVNSENIDSMMDSKNPAIQRIVGAEGTKNGAALNLDQKWSYNLIKQVGNYAESYKRNLADTGIMPDRGPNALWTNGGILYVPPVR</t>
  </si>
  <si>
    <t>MSKIIELKDVNKWFGDFQVLKDINLTVSSKEKIVICGPSGSGKSTLIRCINRLEEHQKGDIVVDGITLDANTKNIEKIRSEVGMVFQQFNLFPHLSILDNCTLAPIWVKKKSKKEAEELANQYLEKVQIVDQAKKFPGQLSGGQQQRAAIARALCMEPNIMLFDEPTSALDPEMIKEVLDVMVDLAKGGMTMCVVTHEMGFAKEVADRVIFMDEGSIVEEKRTDQFFNSPENERTKLFLSQILN</t>
  </si>
  <si>
    <t>MKQGKYIKTFKLLLPYLWPKKRRDLKTRVSFAVIALVLAKIANVTTPLILGASVNSLTELSSGINLFMLVPVALIVGYGIARIITFAFVEIRDALFSKVSQHSIRQISLTMFQHVHNLSLQFHLNRQTGALAKFIDRGTKGIDFLLRYVLFNIVPTFFEIFLVSGILFYLYGPWYAVITLITVGFYSYLTFQITEWRNEFRRKMNQADNDVSTKMIDSLLNFETVKYFNNEKFEFNRLDKSLEEYELAANQTRHALSLLNVAQTLIITTGITIMLVMSAYGIKSGDIDVGGFVVINAYMLQLYQPLSWLGSVYREIRQALTDMENMFSLLEISPTTQNVFDTMPQSDVAEIKFSNVSFDYDIRRTIIKNISFVVPNGKKVAIVGPTGAGKSTISRLLFKFYDPKVGGIYINNININKISQESLREIIGVVPQDTVLFNDTIYYNIAYGRTGATKEEVVSAAKNADIHDFISILPDGYETIVGERGLKLSGGEKQRVAIARTILKNPKIFFFDEATSALDTSTEKEIQKNLENVSKNKTTLIIAHRLSTAANADNIIVLDEGVIIEHGTHESLLAQKGKYFEMWGKQKPS</t>
  </si>
  <si>
    <t>MSTLLKLKKINLKYQTGKEVIKVLQNINFETKTKETISIVGESGSGKTSLIMLIAGLEKVTSGKIFFQDQEITKLNEDEVSEIRRKHIGIIFQSFYLIPNYTAVENVALTLELNKFTNPNERAKELLDRFGLKHRLNNLPSQLSGGEQQRVAIARAIAMKPELILADEPTGNLDSDNSAMIADILFKYVKEEGSSLIMVTHDPKLANRAKRKIKIKDGNIA</t>
  </si>
  <si>
    <t>VKTLKSIIYLSLFVLAACSGQDNKEVKMAKANWDTGYFQAEVYKMALEELGYKVTEPKAIKPSIFYVAAAQGDLDLWVNGWFGTHDTYLAETKGKVKKVGYVMKKGGLQGYLVDKKTADRLNIKSVLDIKKHAKQFDANNDGKADMVACPPGWGCEKQITKHFAELKLGEFINPIQAEYSASMADALARYKNGKSVLFYTWTPNWTVGAFKLGTDVVWIEVPYSKTKVTEVANATKPSINLGFGADDIRPAANVAFLKKNPKVEKLLKVASIPLTDIAAQNMQMNKGEKSERQVKDHAKAWVKINQKTFDSWIAAAK</t>
  </si>
  <si>
    <t>MKNNNKLKFAAIVFSILTFSSSIQAKINVVASIKPIHSLVASVMDGVGEPSLIVDGNASPHTFQLKPSHAKLLQNADIIFWIDKDLENFLVKPLSSIAKKSKKISLMEINSIKKLKFREKNIFVEKHDDHKGHKEHDDHKGHKEHDDHKGHKEHDDHKGHKEHDDHKGHKEHDDHKGHKEHDDHKGHKEHDDHKGHKEHDDHKGHKEHDDHKGHKEHAHGEFDIHIWLDPENAKTMSMEIAKELSKIDPKNKLIYESNAKKVSFKINKIMKEIKKEINKDAAFVVFHDAYQYFEKRFNIDAVGALTVNPEVLPGAKQLTEIRKEIKHEKVKCLFSEPQFNPSIAKAIAKDTGVKIAVLDPLGAKLNASKDLYFQLIKNIALSFKNC</t>
  </si>
  <si>
    <t>MKNYLDINNVDFFAGDSLVLENISLSIPKKGDCICLLGPSGIGKTTVLRAIAGLIKIPSGSIILKEKILNNNNIFVEPEERNVSLSFQENALFPHFTVEENIKFGIQRSLFCSKNKNGPLKFSMEELLDLFFISNLKKKYPHEISAGQAQRVCVVRSIIHNPDLLLLDEPFANLDQNLTEKVQINLKEILKEAGMTSIIVTHDKYEAFYLADYCGILLDKKMVQFDKPYNIHHKPNSKEVVDFFNRGVLISAKVIGKNKLFNEELGEIQGEFSKDYPLNEQVELLIQPEDLIHDDESDLKLEVVDKKFRGTNFVYTLKTGSNNLLPVFVHSHHEHLHQENEKFGIKKPIFIDHLVCF</t>
  </si>
  <si>
    <t>MKKIIFTGLFVLSTICSSFAAEVNLFTSRHYSSDVELYKKFTNKTGIKVNVIKAKYKVLEKRLLSEGKSSKADVVITVDAGALGSATKKGIFQKIKSETLNSKIPSNFRSAHWYGIAKRARLIYFNPETFSPEVAKNLNYEDLANPMFKKRVVIRKSSNVYNQSLVSSLVANNGVSKTSKWAKGLVSNMARKPKGNDRAQILAVAAGEADLAVANSYYIALMLSGKKGPEQQAAAKKVRPVFPNQSNRGTHMNISGGGVAKYAPNKENAIKFLEFLLTKEAQEHIVNNSFEYPMIAGVEPNKLIAQFGTSFKQDNKTKVTTYYSNQKKALTLMKKAGW</t>
  </si>
  <si>
    <t>MNKLSINNLQKKFGSFEAVKKISFSIAENQTVALLGPNGCGKTTTIAMILGLITSTSGSISINNQILKKDHHYLSKMNFASPYVELPKKLTVLENLKVYAMMYEVPDTKNRIEQLVEELNLAPILNKKTGELSSGQRNRVSLAKSIINNPEILLLDEPTASLDPDTGDFIRTFLENYKKKNSMATLLASHNMDEVSRLSDYVLMMKEGSIIDEGTALNLISKHGKENLEQVFLKLVRQNEN</t>
  </si>
  <si>
    <t>MNNSEIYKRLYKDYSKKYINKILISVFFGVLVAASTSAIAWLLDPAIKKIFVEKDQSLIIVIPLLIIVAFTIKGFALYFAKAIMIKVAEEIKKILQSQMVKSLIKADTQLIDQKHSGKFISNLTYDVTHITTLLSTAVLNLFKDSLTLFGLLFVMFYQNWKLSLIAIIMIPIAGLASKTLGKRMGKVVTEAQEKSGFLNTHLIELFKNHKLVKIFQREEYESKRTDEHLDQLKDKNIKINTVYVRMSPIMETLTGIMIAILIFYSGKLALKSEIEIGNFFSFLAAMMLAYQPVRALSTINITLKQGLSAANRILPIIDHKNTIIDLDDSKDLNITDASIKFNKLNFKYNSNEENVLKNINIDIAGGKMTSLVGHSGSGKSTILNLIPRFYDAQSGDILIDNQSIYKVKIKSLRDKISLVSQDTTLFDDTIKNNIKYAKDNVSDEEVISAAKFSYANEFIEQLPNKYETIIGENGIRLSGGEKQRLSIARAMIKKSPIILLDEATSSLDSETESKIQDALKILTKDKTTIVIAHRLSTILSSDQIYIIDSGNVVANGKHDELLNNSELYKNFYEKQIRKE</t>
  </si>
  <si>
    <t>MEQKNILSVKNLKKIYSNKQAGDNLALNDLNLDVKEGEIFGLLGPNGAGKTTFINILAGTVVKTAGRVSVWGFDLDKNPRQVRASVGIVPQEVNLDPFFSPRKLLELQAGLYGIKEKDRITDTILKLVSLEKQANSYARSLSGGMKRRLLMAKALVHQPPIVILDEPTAGVDVELRQNLWKNVKLLNELGVTIILTTHYLEEAEEMCGRIAILNKGNIVALDSTKNLLDRIQTKKVTFKTDIKININDDDLESLKIVSHLDNEVCVSYEKNKINIEELINLIKKNNVKIIDISTDDGDLEDVFLRLIKN</t>
  </si>
  <si>
    <t>MSKINLNKISHSYNPNDPNPTYALNPFSMTWEDGKRYAILGPSGCGKTTMLNIVSGLVRPSSGKILFDDKDVTDLKTESRNIAQVFQFPVIYNTMTVYDNLAFPLRCRDFSKDIVEERVNSVAETLNLKSFLNLPARKLTADQKQLISLGRGLVREDVAAVLMDEPLTVIDPDLKFKLRRNLKEINEQYKTTLVYVTHDQNEAMTFADNIIVMSEGEVVQTGTPKELFERPNTTFVGYFIGSPAMNLFKTEALSNDSVMINDTLIKTTTDLTKLKDKNIKLGIRSEYIKLAENQKDNVLAATVDKVEDLGNYKLLTAKVGNLTIKSKINREIEVPSDSVKLHIPADRCCVYEDEKLI</t>
  </si>
  <si>
    <t>MNLVGENISYKLTEELQLRKISFNFEKGKLYTILGRTLSGKTTLLKTIAGLLMPDSGTIKFEDKNFLEVPVWERNIAMVYQQFINYPHLNVFENIAFPLKQRRLDPQKIKDEVFKSLKLVGLEGYEKRKIQELSGGQQQRVSVARSLVKNAKILLLDEPLVNLDYKLREQLREEFKNIFINGLSEESIVIFSTTDPREAMELNGEVIVLDEGRVLQVGAAKEIFENPKNLKVAAISNDPPMNILKADINSNKIKFEDIEIDIPDHLSKIESESFNFGIRASDVELNDNGFEFEVELAEISGSETLLHLTRGNAKIITSIEEVMDFKIRDKVKINFKSNKAYAFDETGNLASSPFGGSNV</t>
  </si>
  <si>
    <t>MKIIKTCLSAMISGILIFSPAYADKWSDQFPHIKATGDIPGDCSYEEISKKNYKGKTLKINTHAVPVIGQPTALHAEQFAKLTGATVDVTHTPAGDLYAKAMVPFKAGQAPYDIVFGFSNFINDWRQYLAPVPKKYMNTKEMKDVTKSHVGVSSWDGTMYQYPVDGDRHYLKYRKDVIDNPEMQKKYKADTGKELKVPTTWKEYGEMAKYFNGWDWDGDGEKEYGSAEVMKKDDLMFAAFFSRSVAYAKNPRTPGGFFFDLETMKPNVNNPGFVEALTDWVEATKYVPPGGINFGLGDEIGSFGGGQTLFSFSWDDAFIAAMQDDSPIKNKVGTAPLPGADKVWNRVTGKWENQYNQAPYIVWGWAVGVAKKSKVQEMAFDYLCFFSNGANHQADLAIGNFGVNPFKNSDFDPNLYIDTMGWDKEIAESYTKTLKDMEKSKNRVFPLRVRGVFEFTSAVATGTSKALAGQLSPQEALDEVAKEWEAIVKRVGKSAVQEDYAVGVKMEDNKL</t>
  </si>
  <si>
    <t>MNKIIKIILFLAFGFSITPVALLANEKIRIGLLVPLTGKNSEIGQSIIKSTRLAINTINNASIEIIPKDTQSNPEVTLKAAKELANSGIKIVIGPVFNESLIYLSELSELTFLALTNKNDNFSKNIINAGINATSQLNAIKKFIELNEIKKTIFLTPDVGFKNEIEKAISNSKIKILENYIYNTDPTKLTKQIEKITRYEIRKQNLEDEINRLEKSEQSNKELLIERLKKRDTLGSVKFDSVVISDFDESLKSVTTSLLYTDITPKEKYFITLNQWFDESLLKETSSQPLYFPSANKDNYDEFSNEYFEKYNQYPNQLSFLSYDLVGLVYYLILQNESVIDKKMFTKKTLFKGKVGVFEIKNNKINHILNFYKAEDGEFKKVF</t>
  </si>
  <si>
    <t>MKKIILSVFTFLSLVCAPTISAAENVKIGVLYPLTGPVAQVGKDAVAAVQTALDIINNSHNIPGMPLAKDAGLKGLGGGKISIVVGDHGGKPDIGVGETEKMLNSDKVHAMFGAYYSSVTGAASQVSERAGIPWVNGESTSPKLTTRGFKYFFRVTPHDGEFTQLMFEFMDDFNTKNGNKLKTLGIIHEDTLWGADSGGTQNTMAKDKGYKVVEKISYKAKTTSLSSEVQRLKAKNPDVLLPSSYTADAYLFLNTAKELDYNPKLLVAQNAGYTDPKFIATMGSKAEGVITRSPFNTDLATTIPMIGTVNEIFKTHSGGRDLSDVPARAFTGFMALANAINNAGSTDPEKIRQALVDLDMSSDSLIVPYRGIKFGADGQNEKTRGILMQVQDGKYCTVYPFELAACKLQYPMPTWSQK</t>
  </si>
  <si>
    <t>MKILSVENLSRSFGGIKANNDISFEVIEGTILGVIGPNGAGKSTLFDLITGYTKTDNGKVSFFNKDISGLSPDKISSLGIGRTFQKLKPFADQTLLENVMIGSFVKEDNIKKARDKALEIIDFVDLIEKRHHFARELSTGQRKRLEMARAMAIEPKLLLMDEVTGGVDQKTIPGLVELIKKLKKSGVTIITIEHNINIIMEISDNILALDQGKRIAYGTPKEIQQNEEVIDSYLGTVDAT</t>
  </si>
  <si>
    <t>MLLDIKNIDVLYDDFQVIWDVSINVDNGEMVALLGPNGSGKSTILNTISNLVSHKNGSIHFKNNLISEIPTFKRTELGISHVLERRRVFPHLTVMQNLILGAWHPKAKEKLSSSLSKVYKIFPKLESRSSQLAHTMSGGEQQMLAIARGLMGLPKLLMVDEPFLGLSPLVVKDLIKIFKNVVSEGISILFVEQNVRLALSMADRGYVLESGRLVISGKSNELINNEKVKKVFLGN</t>
  </si>
  <si>
    <t>MKMKKLIVALIALALTPSVSFAAPKAEVLHWWTGGGEAKALKVLQDEFAAQNGVWLDMPVSGGGGDAAMQTLKARIVANDAPAAAQIKGPTIQEYDEEGVVAPYNIDAVAKKEGWDNLLSKQVASHMKCDDGKAYCAAPVNIHRIDWIWANKKVLDSNGIKMPSTWAEFNAAADKLQANGIIPLAHGSQPWQDATVFEAVALGVGGNDFYRKAFVDLDAATLGGSTMTKVFDQMRKLKGYTDAGSPGRDWNVATGMVMEGKAAFQIMGDWAKGEFAANNMAPGKDYICAPTPSNNGYLYNVDSFIFYKVKGKDKVEGQKLLASLMMGKNFQKVFNIYKGSIPARLDVSMDEFDMCAKKSNADLKTAGSKGGLLPSFAHGMALRLAQKGAIQDVVTEHFNSNMSSSDAAKKLAAAVKASL</t>
  </si>
  <si>
    <t>MATLKINDINKNFGKTEVLKGINLDIKHGEFLVLLGPSGCGKSTLLNTIAGLETSNSGDILIDDHNVNNMEPSDRDIALVFQSYALYPAMTVRKNVTFGLEQRKTPKEKIEKALNDVSNLLQITQLLDRKPSQLSGGQRQRVAMGRALVRDPKIFLFDEPLSNLDAKLRVEMRREIKKLHQKLGTTIVYVTHDQTEAMSLGTNIAIMDHGLIQQCDTPKNIYNKPESVFVADFIGSPSMNLIEGKLKKHDNNIIFMPNGSNDSIKIPVGNYSFKNKFENTELTTYLGIRPEHIYFDKINPDCFEIDLKSELLEYTGHEQIVTFDYLGQQVLGKFASTFDIEINKELKLNIDTSQISLFDKDSKKRI</t>
  </si>
  <si>
    <t>MKIIKTTLVAGLISLFATFSTFAEKVKIGDPGWTGATAIANLLAAVVNDKMGGEAELVPGNNTAIYAAIDRSKGEIEVHPDIWLPNQQAYTNDLVPKGTLKLSSKPYEGNQGYCVSQQFAKKMNITAIEDLARPEVVKAMDSDGNGKGEFWIGADGWASANVNQVKLRDYGLYDAGIEAIRAAEAVKNARVLDSIKKGEGYAFYCYKPHAIWGMADVVMLTEPKFDEAKYKMVQPKEDADWYKKSYVASKDALKQIQIGWGTSLEAKSPAIVDFFKNFQLSADDVSLMAFQISVEKKDPADVARTWMKNNKSKVDGWLGL</t>
  </si>
  <si>
    <t>MDSAIEIKNVWKIFGNTSVEALNAIQNNRISKQEALEKYNSVIGVSDVSFDVKKGEIFCVMGLSGSGKSTLVRHINRLLEPTSGQILIDNEDVMKFDPKSLQDLRNKKIGMVFQNFALMPHRSVLDNIAMPLEIRGISKNDRLDAANKILDIVELQGWGNKFAHELSGGMQQRVGLARALAADPDVLLMDEPFSALDPLIRRQLQAEFIKLSKQMKKTTVFITHDLDEAVRVGHRIAIMRDGKVIQIGTPEEIVMKPADDYVADFVKGISRLKIIQAKSIMQPVEKFEKEFGLISKNLESVHENDLLNKLIEKSSIKDEPILVINNENKNIGIITQAELLKAVVEGSDG</t>
  </si>
  <si>
    <t>MSDLISQNLNMIFKTPKGETVHALKDVNFTLKKGELLTVLGPSGCGKTTLLNITAGFLRPTSGAIALNGNEIDGPGVERGMVFQQGALFEWLTVAENVDFGLRMKKEDPVKTAKKVEEWLNIVGLQGFGNTPTYQLSGGMQQRVALARCLINDPDLILMDEPLGALDALTREKMQSLVLKIWKETGKTIILITHSVEEALLLGERLYVMAPRPGRIHKEYNLPFASMGIDGDLREIKKTPNFVSTREEILTMIWNMEEEIMGKDI</t>
  </si>
  <si>
    <t>MKKIISFILGTVVALNLSMSVANAAAKEVRVAFFLEWPTPNQEDKVKKMFDKALGVPVKWTNFSNGGAMTDAMLAGDIDISYSQGLVPFINAVKSKAPLKLVDIAMEYGMGGTTCVTSNASGITKANASELEGKKVAVPLGTMAEYVFDESMKVVGADKSKMTVIQMDPEEGAAALVSGDVVMACLFGGNSIKAATAVGSRLLTVQEARDAGILGIDITSVTDKFMKENPGMLRTFIEVTHEANARYAAGKSDLNVIAKDAEMKLGDMKETLSGFKFLTPEETEKSMTSGNLSGFLKGMGTPNGAVDTSFLPL</t>
  </si>
  <si>
    <t>MSEIQISINNLSKVYDNGFKALNNVSLKVKQGEILAMLGPNGAGKTSLISIICGIVKPTSGTVTIDNYDIIKDYRETRSRIGLVPQELNLESFETVFDTVSYSRGLYGKAPKPEHIEKILKDLSLWDKKDQRLRQLSGGMKRRVLIAKALSHEPKILFLDEPTAGVDVELRRDMWMVVDDLRKKGVTIILTTHYIEEAEAIADRVAVINQGEIIVVEDKKELIKKMGHKKLTIELQKKITEIPEDLSKYNLEISEEQMSLIYTYNVQAEKTGITDLLQDIKDTGLKLKDLKTEQSTLEKIFVDLVKENNEI</t>
  </si>
  <si>
    <t>MDSLLKLKNVNLKYQTGNDTIKVLKNINLETKKNESISIVGESGSGKTSLIMLAGGLEKATSGKIFFEDQEISKMSEDEVSKIRRKNIGIVFQSFYLIPNYTAVENVALTLELNNLKNPTERAKELLDRFGLKNRFNNLPSQLSGGEQQRVAIARAIAMKPKLILADEPTGNLDSENSQMIADILFKYIKEEKSSLIMVTHDPKLANKAKRKIKIKDGKIV</t>
  </si>
  <si>
    <t>MNNLISLKNISKSFSNNKKINVLKKINYSFTKGKIYSLVGPSGSGKSTLLNVLSLIDKPTTGSLIINKTPVNFNENAKNDKIRSSKIGIIYQQNNLLPDFTALENVYLAGLALTNDKKNSIERAKEIIKTMGLSSREAHFPSELSGGEMQRIAMARALINEPEIILADEPTGSLDHTTAKEVFNVLYKLKNKNRLIIYATHNRFFANMADCKLEMIDGNIKAINARIK</t>
  </si>
  <si>
    <t>MFKYVKQLTSLVAMVAVLFTFTTETMAAKKSKTLKNTQKKGFVRCGVSQGLPGFSNADAAGNWTGVDVDVCRAVAAAVLGDANKVKFTPLSAKERFTALTSGEIDILSRNTTWTLSRDADIGLTFVGVNFYDGQGFMVRKDSGITSTSQFKNGISACTNIGTTTELNMRDFFNSKGISYEPVAFEKADEVVAAYDSGRCDTYTTDKSGLAAQRTKMTNPDDHVVLPETISKEPLGPVVRQGDAVWEDIVRWSLNVMIEAEEYGINSANADMMKTSENPQIKRLVGSEGELGAAFGLDNDWSLRIIKQVGNYGESYKRNIADTGILPDRGPNQIWTKGGLLYVPPAR</t>
  </si>
  <si>
    <t>MSDSIIQIQNVNKWFGDFQVLKEINLEVKPKEKIVVCGPSGSGKSTLIRCINRLEEHQKGSIIVDGTEISEDTKNIEQVRAEVGMVFQQFNLFPHLSILDNCTLAPIWVKKMPKKEAEKLALEHLERVQILDQAQKFPGQLSGGQQQRVAIARALCMEPKIMLFDEPTSALDPEMIKEVLDVMVNLAKQGMTMIVVTHEMGFAKEVADQMIFMDEGMIVEKATTKDFFANPKSDRTKLFLSQIL</t>
  </si>
  <si>
    <t>MKNNKIKIKSSNLNVHYGEKQALFDVDLDIYDKEVTALIGPSGCGKSTFIRCINRMNDVIDICKVEGSITIDDEEIIDKNLDVVGLREKIGMVFQKPNPFPKSIYDNISYGPTIHGLTENKTDMDEIVENSLKKAALWNEVKDRLNEAGTGLSGGQQQRLCIARAISVNPQVILMDEPCSALDPIATAKIEELIDELKKSYTIVIVTHSMSQAVRVSQRTGFFHLGKIIEVDTTEKIFKNPGNKMTQDYITGRFG</t>
  </si>
  <si>
    <t>MNIFKKTILSVLASLLLIGNVYADKIKIGTEGAYPPWNSKDASGALIGFEVELAEELCKIMGRECTIVEQDWDGMIPALLMRKFDAIMAGMSITAERQKTITFSQGYADEVAALAVMKGSSLESMDTPEGINLTLGGSAVKKTLKTLTAALAGKTVCTQTGTIHQNFLESGDVGKVNVRTYKTQDEVNLDLTSGRCDVALAAAVAFTDYADKSGKPVVLVGPTFSGGAFGNGVGVGIRQGGDDAIGTRDAKLLKDFNKAINTARKQGIISKLAIKHFGFDASM</t>
  </si>
  <si>
    <t>MTKNFLEINNVTFAASAQSKVNNVSLTIENQGDIVCLLGPSGIGKTTILRTIAGLEKIQSGKIILKNKILSSDKTHIEPENRNISMGFQDNSLFPHYTVLENIKFGADRNKKKKKGLNLNEINKLLHIEHIADKYPHQISSGEAQRASLARSLLSNPDLLLLDEPLSNVDQNFKEEIQVKLKQILTEHKITTIIVTHDSYEAFYLGTKCGIILDGQLKQYDDPYNVYHFPNSIEVVNFLNRGILIPAKVTGENSLENDDLGTITGDFIKHYPKGSEVQLLLQPEDLEHDDQSNLKLEVVDRKFRGTNFIYTLKTTSNRLVPVFVHSHHIHQHEVDEKFGIKRPINIDHIVCF</t>
  </si>
  <si>
    <t>MKKIILIILTLSFFKSMTLANEVNVFSARHYDSDIQLYNKFTSQTGIKVNVISGKDKSLQKRIIEEGKDSKADLYITADAGKLGLFDLKGMFQNSMSPAIKSAVPANFRSKNWTGIAKRARIIYYSPERVSDNDLNGLTYEGLADPKWKGRIVIRQSNNIYNQSLVASLIDNNGKERTTIWAENLVKNMARDSKGNDRAQILAVAAGEADIAVANTYYYALMLSGSKGAEQQEAAKKVLPFFPNQGDRGTHMNISGGGILKYAPNKDNAIKLLEFLLTKDAQQHIVNNTYEYPMIEGVEPHGLITQMGFNFKQDLKTKVANYGKNQAIALEIMLNAKWK</t>
  </si>
  <si>
    <t>MSDPVIKCESVYKIFGSNAKKMLHEANGNVDAKTFQDNGCIVGVNNASFEVVKGEMLVVMGLSGSGKSTLLRCISRLTDATSGKIYIDGQDLLTLNNKELIELRRNKMGMVFQSFALLPHKTVVENIAFPLQIKGIKTQDSINKAMEMVKLVGLDGRENYFPRELSGGQQQRVGIARSLAVEPDIWFLDEPFSALDPLIRKEMQDEFLRLQEKLQKTIMFITHDFDEALRLADRIAIMKDGVIEQLDTPANIVLNPATEYVRKFTEEVPRGKVLKIADLMEKPETENLSDFKVSKNEIIENVAEKILTQEKSVAVTDENNKIVGSVHPSKIIHTVFSREKK</t>
  </si>
  <si>
    <t>MKKIVSLMSALVISVVSFAGISNAADSKKPIVIPTHNWSSQIVMAHVIGGIFESMGNNVKYVNTDSQAVYESIRLGDVSLSHEVWESAFGKSFTTALDKGGLVDWGDHEARTLEDMGYPNWVAEKGLCPGLPDWTALKNPACAKNFTTPDSGGKGRMLEGPQTWHGDLIPQRVDALGLGDLWTVKFAGSADALWAELVAAEKEGRGTIIFNWTPNFTDGAGFTFIDFPPYTAGCRPEDGGDGKCGSPDGYLKKAVNADFPKTHPAAAATFKKMSFSTSHIGAMAALVDVDKMTHEDAAKKWLADNKSVWTPFTK</t>
  </si>
  <si>
    <t>MKKLSKLLLALSFVLSITTSAFAVTVVSWGGAYTESQKLGYGDPTAAKLGIPVNWVDYTGGLSEIKAQKEAGKITWDIIDVYAKDTIVGCDEGIFHEFDFDKDFAPAPDGTPASQDFFTSMPSKCAVGNILYSWNYAYNDATIGAKKPNSLKDFFDTKNFPGKRAIYKGAMSNLEIAITADGVNPGKGSDLTYRKLDADGGIDRAMNKLKALCTDPNGGCVFWNAGAQPPELLANGEVVMATGWNGRFFNAQMEGTPLVQVWDGQILDYEYFALVKDGPGYADGSAMKVLREMTSSEGLAGSAKYIAYAPWRKSSIAVMEAGEPWFKDGKTSMVPHMPTAPANTKRYILMNPDFWADNQDEIGEKWEAMKAGL</t>
  </si>
  <si>
    <t>MTKNKEFVKFDNVDKSYDGKVLVVKGLNLDIEEGEFVTMLGPSGSGKTTCLMMLAGFETPTHGEIYLDGKVISNIPPHKRGIGMVFQNYALFPHMTVYENLAFPLRVRKIPKDEADKKIDKALSMVSLHGFEARMPMQLSGGQQQRVAVARSLVFDPQVVLMDEPLGALDKNLRESMQYEIKHIHESIGVTVVYVTHDQTEALTMSNRIAVFNDGKVQQLSSPDELYEKPVNSFVAEFIGENNKFSGQVLDISGDKCKVKLENGTEILANPVAVKAKGDKTKVSLRPERAIIDPSDKMDNNHKGKIEEIIYHGDHTRLRVDLLGNKDFILKVPNSTARLDLKKGNVLDIGWNSIDCRALDPK</t>
  </si>
  <si>
    <t>MKKLFIAAFIFVSTFTTNTFAEVKMGIILGFTGPIESLTPAMAASAELAFKEASDSGSLLGGETISVVRADSTCVDSAAATAAAEGVIAQGVAAIMGADCSGVTGAIASNVAVPNGVVMISPSATSPGLTALDDKGFFFRTAPSDARGGQILADITKDRKIKSVAITYTNNDYGKGLADVYEAAVKAHGIKVTTVSAHEDGKADYSSEVATLASAGGDAVAVIGYLDQGGKGIIQGSLDSGAFDKFILSDGMIGDSLTEAFGKDLNKSFGSIPGSMNKKTAGTFASVAKAAGIDSSGPYTGESYDAAALIVLAMQAGGSADRASIAKNVMDVANAPGTKIYPGELKKGLDLLAKGKKVDYEGATGVTFTNVGEAEGSFLEKEIKGGKFKNKKQR</t>
  </si>
  <si>
    <t>MAFFEGLKMTGGYGNGPDIINSCSVNVNRGEIVSILGPNGAGKSTAMKAMLGLLNLKSGSVIIDGKDISKLSPQDRVREGISFVPQTKNVFSGMSVEENLEMGAYLRDDNYQNIIEEIYELFPILREKRNQLVGELSGGQRQQVALGRALMIKPSVLMLDEPTAGVSPIVMDELFDHIIKVKRTNVAILMVEQNAKQALNISDRGYVLVTGENKYSGTGKELLNDPRVRSSFLGG</t>
  </si>
  <si>
    <t>MDQEQNILQIENLSKYFGGLAAVSDCSLKIKKGSITGIIGPNGSGKTTLFNLIAGNLKSSQGKVLFNNEDVTDVPSYELFSKGILRTFQIAHEFTNLSVLENLMMVPANQSGENLMTALLKPSLVRTEELKVKQKAQDVVDFLNLTHLSNELAGNLSGGQKKLLELGRTMMVDAKLVLLDEVGAGVNRTLLKDLGTAILKLNKEEGYTFCMIEHDMEFISRLCNPVIVMAEGSVLFEGTAEEAKKDEKVIESYLGRGSKIKDEN</t>
  </si>
  <si>
    <t>MSNQYDVLGKAPGPEELKKLSPDNNHVTIKNLSAGYGKMEILHDFDLCVSKAQSLCLIGPNGAGKSTILHSIYGFTNIFSGQIEIDGKEITHLTPAEKLKSCGIAYILQDNSVFPDMTVEENLLMGGYTKENTDESYQEAERIFEKYERLRNRRNQPAKVLSGGERRLLEISRALVMKPSVLLVDEPSIGLEPRYIDMVFEILRDLQQTEKKTIILVEQNAKKGLEFADIGYVLVSGQTAIAGKGDDLLKNPDVGRLFLGG</t>
  </si>
  <si>
    <t>MAILDISNVSKSFGGVKANVDISMSVEQGSIVGLIGPNGSGKTTLFNSIVGTYPIDGGSIKFNNREVSELPVPVIAKLGLLRTFQQTRIYGKLNCIQNMLISHKPENDGILTVFQKIPSGLTDKAETLLKFVGLHQKRKLRAGDLSFGQQKLLELAMALMNEPKMLLLDEPTAGINPTLINGIIDRLISVNKDYGITLLVIEHNMKVIMNLAQRVFCLAHGQMLANGTPDEIKNDKRVLDAYLGAQ</t>
  </si>
  <si>
    <t>MKIRNIIITLVSAIALLISASTISFAKVVGDKIILGAAISLTGKYSSNGVHTQNGYNLAVDRINDMGGIKVGGKTYKFEIIYYDDESNSGRAAQLAERLIQQDGVQYMLGPYSSGLTKAMAPVTEKYGIPMVEANGASRSLFTKGYKYLFAVLAPANLYLDVAIDLAVEKNGGKPVKIAMAFEQDAFSQDVRLGILDAAKRTGSKIIIDDKLPKELNDMAATLSKVKAVKPDVLVVSGHTKGALTAVRQISEMKVDVPMLAMTHCDAAKLSKMHGKASEYALCASQWHKSLSYKDDFFKDGTTYDADFTKAFGYAPPYQAAESSAALLVFKDAFERAQSFDTKKVRDALAATDMQTFYGNIKFAEGGQNVSKPMVLFQVSCNDDGSKCENKVVAPTKWASAELVHPIPSWSKR</t>
  </si>
  <si>
    <t>MKKILLVVLLALLPFSLNAESKLDQILSSGELKVGTTGDWDPMAMKDPATNKYKGFDIDVMQELAKDMGVKITFVPTEWKTIVSGITAGRYDISTSVTKTPKRAEVAGFTDSYYKYGTVPLVLKKNLKKYSTWKSLNNKDVTIATTLGTSQEEKAKEFFPLSKLQSVESPARDFQEVLAGRADGNITSSTEANKLVVKYPQLAIVPDGEKNPAFLAMMVSKNDQVWNDYVNEWIKSKKSSGFFNKLLAKYNLKSL</t>
  </si>
  <si>
    <t>no</t>
  </si>
  <si>
    <t>yes</t>
  </si>
  <si>
    <t>CC9311_01545</t>
  </si>
  <si>
    <t>CC9902_02002</t>
  </si>
  <si>
    <t>MITS9220_01719</t>
  </si>
  <si>
    <t>WH8109_01056</t>
  </si>
  <si>
    <t>WH8102_01797</t>
  </si>
  <si>
    <t>BIOS-U3-1_00722</t>
  </si>
  <si>
    <t>CC9311_02872</t>
  </si>
  <si>
    <t>CC9902_02250</t>
  </si>
  <si>
    <t>WH8102_02442</t>
  </si>
  <si>
    <t>WH8102_00374</t>
  </si>
  <si>
    <t>WH8109_02679</t>
  </si>
  <si>
    <t>CC9311_00247</t>
  </si>
  <si>
    <t>CC9902_00235</t>
  </si>
  <si>
    <t>MITS9220_00259</t>
  </si>
  <si>
    <t>WH8102_00212</t>
  </si>
  <si>
    <t>WH8109_00201</t>
  </si>
  <si>
    <t>CC9311_01670</t>
  </si>
  <si>
    <t>CC9605_01294</t>
  </si>
  <si>
    <t>CC9902_01183</t>
  </si>
  <si>
    <t>MITS9220_01198</t>
  </si>
  <si>
    <t>WH8102_01170</t>
  </si>
  <si>
    <t>WH8109_01394</t>
  </si>
  <si>
    <t>CC9605_01096</t>
  </si>
  <si>
    <t>CC9311_01758</t>
  </si>
  <si>
    <t>CC9902_01010</t>
  </si>
  <si>
    <t>MITS9220_01815</t>
  </si>
  <si>
    <t>WH8102_01341</t>
  </si>
  <si>
    <t>WH8109_01173</t>
  </si>
  <si>
    <t>CC9311_00939</t>
  </si>
  <si>
    <t>CC9902_00702</t>
  </si>
  <si>
    <t>MITS9220_00996</t>
  </si>
  <si>
    <t>WH8102_00709</t>
  </si>
  <si>
    <t>WH8109_02054</t>
  </si>
  <si>
    <t>CC9311_02366</t>
  </si>
  <si>
    <t>CC9902_00599</t>
  </si>
  <si>
    <t>MITS9220_02624</t>
  </si>
  <si>
    <t>WH8102_00606</t>
  </si>
  <si>
    <t>WH8102_00607</t>
  </si>
  <si>
    <t>CC9311_00114</t>
  </si>
  <si>
    <t>CC9902_00152</t>
  </si>
  <si>
    <t>MITS9220_00121</t>
  </si>
  <si>
    <t>WH8102_00125</t>
  </si>
  <si>
    <t>WH8109_00131</t>
  </si>
  <si>
    <t>CC9311_01402</t>
  </si>
  <si>
    <t>CC9902_01078</t>
  </si>
  <si>
    <t>MITS9220_01409</t>
  </si>
  <si>
    <t>WH8102_01282</t>
  </si>
  <si>
    <t>WH8109_01255</t>
  </si>
  <si>
    <t>CC9311_01287</t>
  </si>
  <si>
    <t>CC9902_01234</t>
  </si>
  <si>
    <t>MITS9220_01579</t>
  </si>
  <si>
    <t>WH8102_01111</t>
  </si>
  <si>
    <t>WH8109_01445</t>
  </si>
  <si>
    <t>CC9311_01190</t>
  </si>
  <si>
    <t>CC9902_00847</t>
  </si>
  <si>
    <t>MITS9220_01218</t>
  </si>
  <si>
    <t>WH8102_00840</t>
  </si>
  <si>
    <t>WH8109_00877</t>
  </si>
  <si>
    <t>CC9311_01747</t>
  </si>
  <si>
    <t>CC9902_01364</t>
  </si>
  <si>
    <t>MITS9220_01803</t>
  </si>
  <si>
    <t>WH8102_00971</t>
  </si>
  <si>
    <t>WH8109_26319</t>
  </si>
  <si>
    <t>MITS9220_00388</t>
  </si>
  <si>
    <t>WH8102_01917</t>
  </si>
  <si>
    <t>CC9311_02776</t>
  </si>
  <si>
    <t>MITS9220_03010</t>
  </si>
  <si>
    <t>CC9311_01499</t>
  </si>
  <si>
    <t>MITS9220_01974</t>
  </si>
  <si>
    <t>WH8102_02481</t>
  </si>
  <si>
    <t>CC9311_02920</t>
  </si>
  <si>
    <t>MITS9220_03122</t>
  </si>
  <si>
    <t>WH8102_02507</t>
  </si>
  <si>
    <t>CC9902_01313</t>
  </si>
  <si>
    <t>MITS9220_01702</t>
  </si>
  <si>
    <t>WH8102_01815</t>
  </si>
  <si>
    <t>WH8102_01018</t>
  </si>
  <si>
    <t>WH8109_01378</t>
  </si>
  <si>
    <t>WH8109_01542</t>
  </si>
  <si>
    <t>PSSM2_248_</t>
  </si>
  <si>
    <t>CC9311_01513</t>
  </si>
  <si>
    <t>WH8102_01415</t>
  </si>
  <si>
    <t>CC9311_00634</t>
  </si>
  <si>
    <t>CC9311_02631</t>
  </si>
  <si>
    <t>CC9311_02819</t>
  </si>
  <si>
    <t>CC9605_01171</t>
  </si>
  <si>
    <t>WH8102_01286</t>
  </si>
  <si>
    <t>WH8102_02487</t>
  </si>
  <si>
    <t>BIOS-U3-1_03432</t>
  </si>
  <si>
    <t>CC9311_02811</t>
  </si>
  <si>
    <t>CC9902_02214</t>
  </si>
  <si>
    <t>MITS9220_03043</t>
  </si>
  <si>
    <t>MITS9220_03051</t>
  </si>
  <si>
    <t>CC9605_02559</t>
  </si>
  <si>
    <t>CC9311_02119</t>
  </si>
  <si>
    <t>CC9902_01761</t>
  </si>
  <si>
    <t>MITS9220_02374</t>
  </si>
  <si>
    <t>WH8102_01868</t>
  </si>
  <si>
    <t>WH8109_00659</t>
  </si>
  <si>
    <t>CC9311_00386</t>
  </si>
  <si>
    <t>CC9902_02017</t>
  </si>
  <si>
    <t>MITS9220_00407</t>
  </si>
  <si>
    <t>WH8102_02133</t>
  </si>
  <si>
    <t>WH8109_00330</t>
  </si>
  <si>
    <t>CC9311_02386</t>
  </si>
  <si>
    <t>CC9902_01818</t>
  </si>
  <si>
    <t>MITS9220_02646</t>
  </si>
  <si>
    <t>WH8102_01920</t>
  </si>
  <si>
    <t>WH8109_00570</t>
  </si>
  <si>
    <t>WH8102_06481</t>
  </si>
  <si>
    <t>phospholipid-liposaccharide</t>
  </si>
  <si>
    <t>ATP</t>
  </si>
  <si>
    <t>phosphonate/phosphate</t>
  </si>
  <si>
    <t>iron</t>
  </si>
  <si>
    <t>phosphate</t>
  </si>
  <si>
    <t>metal</t>
  </si>
  <si>
    <t>amino acid</t>
  </si>
  <si>
    <t>glutamate/aspartate</t>
  </si>
  <si>
    <t>glycine betaine</t>
  </si>
  <si>
    <t>zinc</t>
  </si>
  <si>
    <t>sugar</t>
  </si>
  <si>
    <t>taurin</t>
  </si>
  <si>
    <t>spermidine, Putrescine</t>
  </si>
  <si>
    <t>TrDB</t>
  </si>
  <si>
    <t>IMCC9063</t>
  </si>
  <si>
    <t>HTCC1062</t>
  </si>
  <si>
    <t>verified?</t>
  </si>
  <si>
    <t>ligand</t>
  </si>
  <si>
    <t>code</t>
  </si>
  <si>
    <t>sulfur</t>
  </si>
  <si>
    <t>SG300122</t>
  </si>
  <si>
    <t>SG300185</t>
  </si>
  <si>
    <t>SG300186</t>
  </si>
  <si>
    <t>SG300188</t>
  </si>
  <si>
    <t>SG300190</t>
  </si>
  <si>
    <t>SG300197</t>
  </si>
  <si>
    <t>SG300270</t>
  </si>
  <si>
    <t>SG300311</t>
  </si>
  <si>
    <t>SG300595</t>
  </si>
  <si>
    <t>SG300662</t>
  </si>
  <si>
    <t>SG300788</t>
  </si>
  <si>
    <t>SG300791</t>
  </si>
  <si>
    <t>SG300792</t>
  </si>
  <si>
    <t>SG300912</t>
  </si>
  <si>
    <t>SG301000</t>
  </si>
  <si>
    <t>SG301030</t>
  </si>
  <si>
    <t>SG301077</t>
  </si>
  <si>
    <t>SH1080</t>
  </si>
  <si>
    <t>SG301318</t>
  </si>
  <si>
    <t>SG301345</t>
  </si>
  <si>
    <t>SG301364</t>
  </si>
  <si>
    <t>SG301368</t>
  </si>
  <si>
    <t>SG301372</t>
  </si>
  <si>
    <t>SG301376</t>
  </si>
  <si>
    <t>SG301406</t>
  </si>
  <si>
    <t>SH0147</t>
  </si>
  <si>
    <t>SH0201</t>
  </si>
  <si>
    <t>SH0267</t>
  </si>
  <si>
    <t>SH0268</t>
  </si>
  <si>
    <t>SH0271</t>
  </si>
  <si>
    <t>SH0371</t>
  </si>
  <si>
    <t>SH0655</t>
  </si>
  <si>
    <t>SH0658</t>
  </si>
  <si>
    <t>SH0659</t>
  </si>
  <si>
    <t>SH0769</t>
  </si>
  <si>
    <t>SH0772</t>
  </si>
  <si>
    <t>SH0797</t>
  </si>
  <si>
    <t>SH0798</t>
  </si>
  <si>
    <t>SH0806</t>
  </si>
  <si>
    <t>SH0807</t>
  </si>
  <si>
    <t>SH0812</t>
  </si>
  <si>
    <t>SH0850</t>
  </si>
  <si>
    <t>SH0905</t>
  </si>
  <si>
    <t>SH0953</t>
  </si>
  <si>
    <t>SH0957</t>
  </si>
  <si>
    <t>SH1176</t>
  </si>
  <si>
    <t>SH1210</t>
  </si>
  <si>
    <t>SH1236</t>
  </si>
  <si>
    <t>SH1238</t>
  </si>
  <si>
    <t>SH1298</t>
  </si>
  <si>
    <t>SH1302</t>
  </si>
  <si>
    <t>SH1336</t>
  </si>
  <si>
    <t>SH1337</t>
  </si>
  <si>
    <t>SH1346</t>
  </si>
  <si>
    <t>SH1351</t>
  </si>
  <si>
    <t>SH1352</t>
  </si>
  <si>
    <t>SH1357</t>
  </si>
  <si>
    <t>SH1358</t>
  </si>
  <si>
    <t>SH1361</t>
  </si>
  <si>
    <t>SH1068</t>
  </si>
  <si>
    <t>BU310722</t>
  </si>
  <si>
    <t>C0926319</t>
  </si>
  <si>
    <t>PSSM2248</t>
  </si>
  <si>
    <t>BU313432</t>
  </si>
  <si>
    <t>unique.id</t>
  </si>
  <si>
    <t>aa</t>
  </si>
  <si>
    <t>atp</t>
  </si>
  <si>
    <t>braa</t>
  </si>
  <si>
    <t>fe</t>
  </si>
  <si>
    <t>glbt</t>
  </si>
  <si>
    <t>glu2</t>
  </si>
  <si>
    <t>glu3</t>
  </si>
  <si>
    <t>glu</t>
  </si>
  <si>
    <t>heme</t>
  </si>
  <si>
    <t>malt</t>
  </si>
  <si>
    <t>met</t>
  </si>
  <si>
    <t>mo</t>
  </si>
  <si>
    <t>mono</t>
  </si>
  <si>
    <t>nd2</t>
  </si>
  <si>
    <t>nd3</t>
  </si>
  <si>
    <t>nd4</t>
  </si>
  <si>
    <t>nd</t>
  </si>
  <si>
    <t>oligo</t>
  </si>
  <si>
    <t>p</t>
  </si>
  <si>
    <t>ph</t>
  </si>
  <si>
    <t>rib</t>
  </si>
  <si>
    <t>sp</t>
  </si>
  <si>
    <t>sug2</t>
  </si>
  <si>
    <t>sug3</t>
  </si>
  <si>
    <t>sug4</t>
  </si>
  <si>
    <t>sug5</t>
  </si>
  <si>
    <t>sug</t>
  </si>
  <si>
    <t>sulf</t>
  </si>
  <si>
    <t>tol</t>
  </si>
  <si>
    <t>urea</t>
  </si>
  <si>
    <t>zn</t>
  </si>
  <si>
    <t>Cluster</t>
  </si>
  <si>
    <t>n/a</t>
  </si>
  <si>
    <t>Entries</t>
  </si>
  <si>
    <t>HMM search</t>
  </si>
  <si>
    <t>&lt;1e-25 threshold</t>
  </si>
  <si>
    <t>Abundance match</t>
  </si>
  <si>
    <t>HMM search back on 671</t>
  </si>
  <si>
    <t>119110 unique</t>
  </si>
  <si>
    <t>strain</t>
  </si>
  <si>
    <t>unique id</t>
  </si>
  <si>
    <t>SAR11</t>
  </si>
  <si>
    <t>amino acids</t>
  </si>
  <si>
    <t>branched-chain amino acids</t>
  </si>
  <si>
    <t>glutamate</t>
  </si>
  <si>
    <t>maltose</t>
  </si>
  <si>
    <t>methionine</t>
  </si>
  <si>
    <t>molybdenate</t>
  </si>
  <si>
    <t>monosaccharides</t>
  </si>
  <si>
    <t>unknown</t>
  </si>
  <si>
    <t>phosphonate</t>
  </si>
  <si>
    <t>ribose</t>
  </si>
  <si>
    <t>spermidine/putrescine</t>
  </si>
  <si>
    <t>toluene</t>
  </si>
  <si>
    <t>Cyano</t>
  </si>
  <si>
    <t>total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</si>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</sst>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Fill="1"/>
    <xf numFmtId="0" fontId="1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0" fillId="2" borderId="0" xfId="0" applyFont="1" applyFill="1" applyBorder="1"/>
    <xf numFmtId="0" fontId="0" fillId="0" borderId="0" xfId="0" applyAlignment="1"/>
    <xf numFmtId="0" fontId="1" fillId="0" borderId="0" xfId="0" applyFont="1" applyAlignment="1"/>
    <xf numFmtId="0" fontId="0" fillId="0" borderId="0" xfId="0" applyFill="1" applyAlignment="1"/>
    <xf numFmtId="0" fontId="2" fillId="0" borderId="0" xfId="0" applyFont="1" applyAlignment="1"/>
    <xf numFmtId="0" fontId="6" fillId="0" borderId="0" xfId="0" applyFont="1"/>
    <xf numFmtId="9" fontId="0" fillId="0" borderId="0" xfId="11" applyFont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Normal" xfId="0" builtinId="0"/>
    <cellStyle name="Percent" xfId="1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5A1FF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5A1FF"/>
        </patternFill>
      </fill>
    </dxf>
    <dxf>
      <font>
        <color rgb="FF9C0006"/>
      </font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5A1FF"/>
        </patternFill>
      </fill>
    </dxf>
    <dxf>
      <font>
        <color rgb="FF9C0006"/>
      </font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5A1FF"/>
        </patternFill>
      </fill>
    </dxf>
  </dxfs>
  <tableStyles count="0" defaultTableStyle="TableStyleMedium9" defaultPivotStyle="PivotStyleMedium7"/>
  <colors>
    <mruColors>
      <color rgb="FF235E8F"/>
      <color rgb="FF5A99D3"/>
      <color rgb="FFEB7C30"/>
      <color rgb="FF70AB46"/>
      <color rgb="FF4372C3"/>
      <color rgb="FF8D400B"/>
      <color rgb="FFA5A5A5"/>
      <color rgb="FF896800"/>
      <color rgb="FF5A5A5A"/>
      <color rgb="FF5E80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organism (Class) composition</a:t>
            </a:r>
            <a:r>
              <a:rPr lang="en-US" sz="3000" baseline="0"/>
              <a:t> of the 501 pdb SBP structures</a:t>
            </a:r>
            <a:endParaRPr lang="en-US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9DF-9046-ABF3-70814A3151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DF-9046-ABF3-70814A3151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DF-9046-ABF3-70814A3151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9DF-9046-ABF3-70814A3151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09DF-9046-ABF3-70814A3151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9DF-9046-ABF3-70814A3151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9DF-9046-ABF3-70814A3151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09DF-9046-ABF3-70814A3151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9DF-9046-ABF3-70814A3151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9DF-9046-ABF3-70814A3151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9DF-9046-ABF3-70814A3151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9DF-9046-ABF3-70814A3151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9DF-9046-ABF3-70814A3151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9DF-9046-ABF3-70814A31516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09DF-9046-ABF3-70814A315161}"/>
              </c:ext>
            </c:extLst>
          </c:dPt>
          <c:dLbls>
            <c:dLbl>
              <c:idx val="0"/>
              <c:layout>
                <c:manualLayout>
                  <c:x val="-6.4028827791874798E-2"/>
                  <c:y val="0.118798762420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DF-9046-ABF3-70814A315161}"/>
                </c:ext>
              </c:extLst>
            </c:dLbl>
            <c:dLbl>
              <c:idx val="1"/>
              <c:layout>
                <c:manualLayout>
                  <c:x val="-0.154688636304183"/>
                  <c:y val="6.240861394404700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DF-9046-ABF3-70814A315161}"/>
                </c:ext>
              </c:extLst>
            </c:dLbl>
            <c:dLbl>
              <c:idx val="2"/>
              <c:layout>
                <c:manualLayout>
                  <c:x val="-3.2902660423261003E-2"/>
                  <c:y val="-1.137386023212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DF-9046-ABF3-70814A315161}"/>
                </c:ext>
              </c:extLst>
            </c:dLbl>
            <c:dLbl>
              <c:idx val="3"/>
              <c:layout>
                <c:manualLayout>
                  <c:x val="-3.3668088000627899E-2"/>
                  <c:y val="-3.547808862769420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DF-9046-ABF3-70814A315161}"/>
                </c:ext>
              </c:extLst>
            </c:dLbl>
            <c:dLbl>
              <c:idx val="4"/>
              <c:layout>
                <c:manualLayout>
                  <c:x val="-0.103795354069113"/>
                  <c:y val="-7.88596591746198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DF-9046-ABF3-70814A315161}"/>
                </c:ext>
              </c:extLst>
            </c:dLbl>
            <c:dLbl>
              <c:idx val="5"/>
              <c:layout>
                <c:manualLayout>
                  <c:x val="1.2451604886598499E-2"/>
                  <c:y val="-7.52720709807323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DF-9046-ABF3-70814A315161}"/>
                </c:ext>
              </c:extLst>
            </c:dLbl>
            <c:dLbl>
              <c:idx val="6"/>
              <c:layout>
                <c:manualLayout>
                  <c:x val="1.75771705862348E-2"/>
                  <c:y val="-4.501195016943049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DF-9046-ABF3-70814A315161}"/>
                </c:ext>
              </c:extLst>
            </c:dLbl>
            <c:dLbl>
              <c:idx val="7"/>
              <c:layout>
                <c:manualLayout>
                  <c:x val="7.9656558191853896E-2"/>
                  <c:y val="-0.1108458837395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911096868705302E-2"/>
                      <c:h val="5.252598752598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09DF-9046-ABF3-70814A315161}"/>
                </c:ext>
              </c:extLst>
            </c:dLbl>
            <c:dLbl>
              <c:idx val="8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DF-9046-ABF3-70814A315161}"/>
                </c:ext>
              </c:extLst>
            </c:dLbl>
            <c:dLbl>
              <c:idx val="9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DF-9046-ABF3-70814A315161}"/>
                </c:ext>
              </c:extLst>
            </c:dLbl>
            <c:dLbl>
              <c:idx val="10"/>
              <c:layout>
                <c:manualLayout>
                  <c:x val="0.193964371960021"/>
                  <c:y val="8.07887323943661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DF-9046-ABF3-70814A315161}"/>
                </c:ext>
              </c:extLst>
            </c:dLbl>
            <c:dLbl>
              <c:idx val="1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DF-9046-ABF3-70814A315161}"/>
                </c:ext>
              </c:extLst>
            </c:dLbl>
            <c:dLbl>
              <c:idx val="1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DF-9046-ABF3-70814A315161}"/>
                </c:ext>
              </c:extLst>
            </c:dLbl>
            <c:dLbl>
              <c:idx val="1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DF-9046-ABF3-70814A315161}"/>
                </c:ext>
              </c:extLst>
            </c:dLbl>
            <c:dLbl>
              <c:idx val="14"/>
              <c:layout>
                <c:manualLayout>
                  <c:x val="1.9703808826222299E-2"/>
                  <c:y val="0.121077807062059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8.7275747508305607E-2"/>
                      <c:h val="6.08419958419958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09DF-9046-ABF3-70814A3151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'PDB class composition'!$C$2:$C$16</c:f>
              <c:strCache>
                <c:ptCount val="15"/>
                <c:pt idx="0">
                  <c:v>Actinobacteria</c:v>
                </c:pt>
                <c:pt idx="1">
                  <c:v>Alphaproteobacteria</c:v>
                </c:pt>
                <c:pt idx="2">
                  <c:v>Amphibia</c:v>
                </c:pt>
                <c:pt idx="3">
                  <c:v>Archaeoglobi</c:v>
                </c:pt>
                <c:pt idx="4">
                  <c:v>Bacilli</c:v>
                </c:pt>
                <c:pt idx="5">
                  <c:v>Betaproteobacteria</c:v>
                </c:pt>
                <c:pt idx="6">
                  <c:v>Chlamydiae</c:v>
                </c:pt>
                <c:pt idx="7">
                  <c:v>Clostridia</c:v>
                </c:pt>
                <c:pt idx="8">
                  <c:v>Cyanophyceae</c:v>
                </c:pt>
                <c:pt idx="9">
                  <c:v>Deinococci</c:v>
                </c:pt>
                <c:pt idx="10">
                  <c:v>Gammaproteobacteria</c:v>
                </c:pt>
                <c:pt idx="11">
                  <c:v>Spirochaetes</c:v>
                </c:pt>
                <c:pt idx="12">
                  <c:v>Spirochaetia</c:v>
                </c:pt>
                <c:pt idx="13">
                  <c:v>Thermococci</c:v>
                </c:pt>
                <c:pt idx="14">
                  <c:v>Thermotogae</c:v>
                </c:pt>
              </c:strCache>
            </c:strRef>
          </c:cat>
          <c:val>
            <c:numRef>
              <c:f>'PDB class composition'!$D$2:$D$16</c:f>
              <c:numCache>
                <c:formatCode>General</c:formatCode>
                <c:ptCount val="15"/>
                <c:pt idx="0">
                  <c:v>35</c:v>
                </c:pt>
                <c:pt idx="1">
                  <c:v>74</c:v>
                </c:pt>
                <c:pt idx="2">
                  <c:v>1</c:v>
                </c:pt>
                <c:pt idx="3">
                  <c:v>3</c:v>
                </c:pt>
                <c:pt idx="4">
                  <c:v>80</c:v>
                </c:pt>
                <c:pt idx="5">
                  <c:v>43</c:v>
                </c:pt>
                <c:pt idx="6">
                  <c:v>2</c:v>
                </c:pt>
                <c:pt idx="7">
                  <c:v>20</c:v>
                </c:pt>
                <c:pt idx="8">
                  <c:v>9</c:v>
                </c:pt>
                <c:pt idx="9">
                  <c:v>10</c:v>
                </c:pt>
                <c:pt idx="10">
                  <c:v>118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F-9046-ABF3-70814A31516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Organism (Class)</a:t>
            </a:r>
            <a:r>
              <a:rPr lang="en-US" sz="3000" baseline="0"/>
              <a:t> Composition of the 501 PDB SBP Structures</a:t>
            </a:r>
            <a:endParaRPr lang="en-US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'PDB class composition'!$F$1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235E8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479-2941-8BB6-AA459B3D8426}"/>
              </c:ext>
            </c:extLst>
          </c:dPt>
          <c:dPt>
            <c:idx val="1"/>
            <c:invertIfNegative val="0"/>
            <c:bubble3D val="0"/>
            <c:spPr>
              <a:solidFill>
                <a:srgbClr val="5A99D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479-2941-8BB6-AA459B3D8426}"/>
              </c:ext>
            </c:extLst>
          </c:dPt>
          <c:dPt>
            <c:idx val="2"/>
            <c:invertIfNegative val="0"/>
            <c:bubble3D val="0"/>
            <c:spPr>
              <a:solidFill>
                <a:srgbClr val="EB7C3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1479-2941-8BB6-AA459B3D8426}"/>
              </c:ext>
            </c:extLst>
          </c:dPt>
          <c:dPt>
            <c:idx val="3"/>
            <c:invertIfNegative val="0"/>
            <c:bubble3D val="0"/>
            <c:spPr>
              <a:solidFill>
                <a:srgbClr val="70AB4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79-2941-8BB6-AA459B3D8426}"/>
              </c:ext>
            </c:extLst>
          </c:dPt>
          <c:dPt>
            <c:idx val="4"/>
            <c:invertIfNegative val="0"/>
            <c:bubble3D val="0"/>
            <c:spPr>
              <a:solidFill>
                <a:srgbClr val="4372C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79-2941-8BB6-AA459B3D8426}"/>
              </c:ext>
            </c:extLst>
          </c:dPt>
          <c:dPt>
            <c:idx val="5"/>
            <c:invertIfNegative val="0"/>
            <c:bubble3D val="0"/>
            <c:spPr>
              <a:solidFill>
                <a:srgbClr val="8D400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479-2941-8BB6-AA459B3D8426}"/>
              </c:ext>
            </c:extLst>
          </c:dPt>
          <c:dPt>
            <c:idx val="6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79-2941-8BB6-AA459B3D8426}"/>
              </c:ext>
            </c:extLst>
          </c:dPt>
          <c:dPt>
            <c:idx val="7"/>
            <c:invertIfNegative val="0"/>
            <c:bubble3D val="0"/>
            <c:spPr>
              <a:solidFill>
                <a:srgbClr val="8968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479-2941-8BB6-AA459B3D8426}"/>
              </c:ext>
            </c:extLst>
          </c:dPt>
          <c:dPt>
            <c:idx val="8"/>
            <c:invertIfNegative val="0"/>
            <c:bubble3D val="0"/>
            <c:spPr>
              <a:solidFill>
                <a:srgbClr val="5A5A5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79-2941-8BB6-AA459B3D8426}"/>
              </c:ext>
            </c:extLst>
          </c:dPt>
          <c:dPt>
            <c:idx val="9"/>
            <c:invertIfNegative val="0"/>
            <c:bubble3D val="0"/>
            <c:spPr>
              <a:solidFill>
                <a:srgbClr val="5E80B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479-2941-8BB6-AA459B3D8426}"/>
              </c:ext>
            </c:extLst>
          </c:dPt>
          <c:dPt>
            <c:idx val="10"/>
            <c:invertIfNegative val="0"/>
            <c:bubble3D val="0"/>
            <c:spPr>
              <a:solidFill>
                <a:srgbClr val="3C5E2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79-2941-8BB6-AA459B3D8426}"/>
              </c:ext>
            </c:extLst>
          </c:dPt>
          <c:dPt>
            <c:idx val="11"/>
            <c:invertIfNegative val="0"/>
            <c:bubble3D val="0"/>
            <c:spPr>
              <a:solidFill>
                <a:srgbClr val="D987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79-2941-8BB6-AA459B3D8426}"/>
              </c:ext>
            </c:extLst>
          </c:dPt>
          <c:dPt>
            <c:idx val="12"/>
            <c:invertIfNegative val="0"/>
            <c:bubble3D val="0"/>
            <c:spPr>
              <a:solidFill>
                <a:srgbClr val="E8AD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79-2941-8BB6-AA459B3D8426}"/>
              </c:ext>
            </c:extLst>
          </c:dPt>
          <c:dPt>
            <c:idx val="13"/>
            <c:invertIfNegative val="0"/>
            <c:bubble3D val="0"/>
            <c:spPr>
              <a:solidFill>
                <a:srgbClr val="223C6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479-2941-8BB6-AA459B3D8426}"/>
              </c:ext>
            </c:extLst>
          </c:dPt>
          <c:dPt>
            <c:idx val="14"/>
            <c:invertIfNegative val="0"/>
            <c:bubble3D val="0"/>
            <c:spPr>
              <a:solidFill>
                <a:srgbClr val="3B66B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479-2941-8BB6-AA459B3D8426}"/>
              </c:ext>
            </c:extLst>
          </c:dPt>
          <c:cat>
            <c:strRef>
              <c:f>'PDB class composition'!$E$2:$E$16</c:f>
              <c:strCache>
                <c:ptCount val="15"/>
                <c:pt idx="0">
                  <c:v>Gammaproteobacteria</c:v>
                </c:pt>
                <c:pt idx="1">
                  <c:v>Bacilli</c:v>
                </c:pt>
                <c:pt idx="2">
                  <c:v>Alphaproteobacteria</c:v>
                </c:pt>
                <c:pt idx="3">
                  <c:v>Betaproteobacteria</c:v>
                </c:pt>
                <c:pt idx="4">
                  <c:v>Actinobacteria</c:v>
                </c:pt>
                <c:pt idx="5">
                  <c:v>Clostridia</c:v>
                </c:pt>
                <c:pt idx="6">
                  <c:v>Thermotogae</c:v>
                </c:pt>
                <c:pt idx="7">
                  <c:v>Deinococci</c:v>
                </c:pt>
                <c:pt idx="8">
                  <c:v>Cyanophyceae</c:v>
                </c:pt>
                <c:pt idx="9">
                  <c:v>Spirochaetia</c:v>
                </c:pt>
                <c:pt idx="10">
                  <c:v>Spirochaetes</c:v>
                </c:pt>
                <c:pt idx="11">
                  <c:v>Thermococci</c:v>
                </c:pt>
                <c:pt idx="12">
                  <c:v>Archaeoglobi</c:v>
                </c:pt>
                <c:pt idx="13">
                  <c:v>Chlamydiae</c:v>
                </c:pt>
                <c:pt idx="14">
                  <c:v>Amphibia</c:v>
                </c:pt>
              </c:strCache>
            </c:strRef>
          </c:cat>
          <c:val>
            <c:numRef>
              <c:f>'PDB class composition'!$F$2:$F$16</c:f>
              <c:numCache>
                <c:formatCode>General</c:formatCode>
                <c:ptCount val="15"/>
                <c:pt idx="0">
                  <c:v>118</c:v>
                </c:pt>
                <c:pt idx="1">
                  <c:v>80</c:v>
                </c:pt>
                <c:pt idx="2">
                  <c:v>74</c:v>
                </c:pt>
                <c:pt idx="3">
                  <c:v>43</c:v>
                </c:pt>
                <c:pt idx="4">
                  <c:v>35</c:v>
                </c:pt>
                <c:pt idx="5">
                  <c:v>20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9-2941-8BB6-AA459B3D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100"/>
        <c:axId val="1460452224"/>
        <c:axId val="1541152704"/>
      </c:barChart>
      <c:catAx>
        <c:axId val="146045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52704"/>
        <c:crosses val="autoZero"/>
        <c:auto val="1"/>
        <c:lblAlgn val="ctr"/>
        <c:lblOffset val="100"/>
        <c:noMultiLvlLbl val="0"/>
      </c:catAx>
      <c:valAx>
        <c:axId val="15411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42</xdr:row>
      <xdr:rowOff>177800</xdr:rowOff>
    </xdr:from>
    <xdr:to>
      <xdr:col>15</xdr:col>
      <xdr:colOff>279400</xdr:colOff>
      <xdr:row>97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390252-A8AF-964F-99F2-35C51AA91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774700</xdr:colOff>
      <xdr:row>0</xdr:row>
      <xdr:rowOff>0</xdr:rowOff>
    </xdr:from>
    <xdr:to>
      <xdr:col>23</xdr:col>
      <xdr:colOff>571500</xdr:colOff>
      <xdr:row>41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C72B91-744D-F841-BA4A-4D0DF5778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"/>
  <sheetViews>
    <sheetView workbookViewId="0">
      <selection activeCell="J43" sqref="J43"/>
    </sheetView>
  </sheetViews>
  <sheetFormatPr baseColWidth="10" defaultRowHeight="16"/>
  <cols>
    <col min="1" max="1" width="9.6640625" customWidth="1"/>
    <col min="2" max="2" width="21" customWidth="1"/>
    <col min="3" max="3" width="9.6640625" customWidth="1"/>
    <col min="4" max="6" width="10.83203125" style="14"/>
    <col min="7" max="7" width="17.33203125" customWidth="1"/>
    <col min="8" max="8" width="15" customWidth="1"/>
    <col min="9" max="9" width="13.33203125" customWidth="1"/>
    <col min="10" max="11" width="16.33203125" customWidth="1"/>
    <col min="15" max="16" width="10.83203125" style="14"/>
    <col min="31" max="31" width="12.6640625" customWidth="1"/>
    <col min="32" max="33" width="13" customWidth="1"/>
  </cols>
  <sheetData>
    <row r="1" spans="1:16">
      <c r="O1"/>
      <c r="P1"/>
    </row>
    <row r="2" spans="1:16" ht="44">
      <c r="A2" s="15" t="s">
        <v>3958</v>
      </c>
      <c r="B2" s="15" t="s">
        <v>3560</v>
      </c>
      <c r="C2" s="15" t="s">
        <v>3960</v>
      </c>
      <c r="D2" s="15" t="s">
        <v>3968</v>
      </c>
      <c r="E2" s="16" t="s">
        <v>473</v>
      </c>
      <c r="F2" s="16" t="s">
        <v>3981</v>
      </c>
      <c r="G2" s="15" t="s">
        <v>3964</v>
      </c>
      <c r="H2" s="15" t="s">
        <v>3961</v>
      </c>
      <c r="I2" s="15" t="s">
        <v>3962</v>
      </c>
      <c r="J2" s="15" t="s">
        <v>3963</v>
      </c>
      <c r="O2"/>
      <c r="P2"/>
    </row>
    <row r="3" spans="1:16">
      <c r="A3" t="s">
        <v>3927</v>
      </c>
      <c r="B3" t="s">
        <v>3969</v>
      </c>
      <c r="C3">
        <v>53</v>
      </c>
      <c r="D3" s="14">
        <v>9.4339622641509441E-2</v>
      </c>
      <c r="E3" s="14">
        <v>0.67924528301886788</v>
      </c>
      <c r="F3" s="14">
        <v>0.22641509433962265</v>
      </c>
      <c r="G3" s="7">
        <v>97</v>
      </c>
      <c r="H3">
        <v>26974</v>
      </c>
      <c r="I3">
        <v>11016</v>
      </c>
      <c r="J3">
        <v>193</v>
      </c>
      <c r="O3"/>
      <c r="P3"/>
    </row>
    <row r="4" spans="1:16">
      <c r="A4" t="s">
        <v>3929</v>
      </c>
      <c r="B4" t="s">
        <v>3970</v>
      </c>
      <c r="C4">
        <v>19</v>
      </c>
      <c r="D4" s="14">
        <v>0.21052631578947367</v>
      </c>
      <c r="E4" s="14">
        <v>0.78947368421052633</v>
      </c>
      <c r="F4" s="14">
        <v>0</v>
      </c>
      <c r="G4" s="7">
        <v>62</v>
      </c>
      <c r="H4">
        <v>30681</v>
      </c>
      <c r="I4">
        <v>11029</v>
      </c>
      <c r="J4">
        <v>4488</v>
      </c>
      <c r="O4"/>
      <c r="P4"/>
    </row>
    <row r="5" spans="1:16">
      <c r="A5" t="s">
        <v>3930</v>
      </c>
      <c r="B5" t="s">
        <v>3845</v>
      </c>
      <c r="C5">
        <v>21</v>
      </c>
      <c r="D5" s="14">
        <v>0.14285714285714285</v>
      </c>
      <c r="E5" s="14">
        <v>0.61904761904761907</v>
      </c>
      <c r="F5" s="14">
        <v>0.23809523809523808</v>
      </c>
      <c r="G5" s="7">
        <v>83</v>
      </c>
      <c r="H5">
        <v>20535</v>
      </c>
      <c r="I5">
        <v>10275</v>
      </c>
      <c r="J5">
        <v>4512</v>
      </c>
      <c r="O5"/>
      <c r="P5"/>
    </row>
    <row r="6" spans="1:16">
      <c r="A6" t="s">
        <v>3931</v>
      </c>
      <c r="B6" t="s">
        <v>3850</v>
      </c>
      <c r="C6">
        <v>18</v>
      </c>
      <c r="D6" s="14">
        <v>0.16666666666666666</v>
      </c>
      <c r="E6" s="14">
        <v>0.72222222222222221</v>
      </c>
      <c r="F6" s="14">
        <v>0.1111111111111111</v>
      </c>
      <c r="G6" s="7">
        <v>19</v>
      </c>
      <c r="H6">
        <v>10247</v>
      </c>
      <c r="I6">
        <v>2818</v>
      </c>
      <c r="J6">
        <v>846</v>
      </c>
      <c r="O6"/>
      <c r="P6"/>
    </row>
    <row r="7" spans="1:16">
      <c r="A7" t="s">
        <v>3934</v>
      </c>
      <c r="B7" t="s">
        <v>3971</v>
      </c>
      <c r="C7">
        <v>26</v>
      </c>
      <c r="D7" s="14">
        <v>0</v>
      </c>
      <c r="E7" s="14">
        <v>1</v>
      </c>
      <c r="F7" s="14">
        <v>0</v>
      </c>
      <c r="G7" s="7">
        <v>40</v>
      </c>
      <c r="H7">
        <v>14362</v>
      </c>
      <c r="I7">
        <v>275</v>
      </c>
      <c r="J7">
        <v>167</v>
      </c>
      <c r="O7"/>
      <c r="P7"/>
    </row>
    <row r="8" spans="1:16">
      <c r="A8" t="s">
        <v>3932</v>
      </c>
      <c r="B8" t="s">
        <v>3971</v>
      </c>
      <c r="C8">
        <v>13</v>
      </c>
      <c r="D8" s="14">
        <v>0</v>
      </c>
      <c r="E8" s="14">
        <v>1</v>
      </c>
      <c r="F8" s="14">
        <v>0</v>
      </c>
      <c r="G8" s="7">
        <v>16</v>
      </c>
      <c r="H8">
        <v>6833</v>
      </c>
      <c r="I8">
        <v>123</v>
      </c>
      <c r="J8">
        <v>87</v>
      </c>
      <c r="O8"/>
      <c r="P8"/>
    </row>
    <row r="9" spans="1:16">
      <c r="A9" t="s">
        <v>3933</v>
      </c>
      <c r="B9" t="s">
        <v>3971</v>
      </c>
      <c r="C9">
        <v>4</v>
      </c>
      <c r="D9" s="14">
        <v>0</v>
      </c>
      <c r="E9" s="14">
        <v>1</v>
      </c>
      <c r="F9" s="14">
        <v>0</v>
      </c>
      <c r="G9" s="7">
        <v>74</v>
      </c>
      <c r="H9">
        <v>250</v>
      </c>
      <c r="I9">
        <v>6</v>
      </c>
      <c r="J9">
        <v>6</v>
      </c>
      <c r="O9"/>
      <c r="P9"/>
    </row>
    <row r="10" spans="1:16">
      <c r="A10" t="s">
        <v>3935</v>
      </c>
      <c r="B10" t="s">
        <v>3935</v>
      </c>
      <c r="C10">
        <v>16</v>
      </c>
      <c r="D10" s="14">
        <v>0</v>
      </c>
      <c r="E10" s="14">
        <v>1</v>
      </c>
      <c r="F10" s="14">
        <v>0</v>
      </c>
      <c r="G10" s="7">
        <v>39</v>
      </c>
      <c r="H10">
        <v>8356</v>
      </c>
      <c r="I10">
        <v>1381</v>
      </c>
      <c r="J10">
        <v>952</v>
      </c>
      <c r="O10"/>
      <c r="P10"/>
    </row>
    <row r="11" spans="1:16">
      <c r="A11" t="s">
        <v>3936</v>
      </c>
      <c r="B11" t="s">
        <v>3972</v>
      </c>
      <c r="C11">
        <v>30</v>
      </c>
      <c r="D11" s="14">
        <v>0</v>
      </c>
      <c r="E11" s="14">
        <v>0.83333333333333337</v>
      </c>
      <c r="F11" s="14">
        <v>0.16666666666666666</v>
      </c>
      <c r="G11" s="7">
        <v>105</v>
      </c>
      <c r="H11">
        <v>29727</v>
      </c>
      <c r="I11">
        <v>4117</v>
      </c>
      <c r="J11">
        <v>2292</v>
      </c>
      <c r="O11"/>
      <c r="P11"/>
    </row>
    <row r="12" spans="1:16">
      <c r="A12" t="s">
        <v>3937</v>
      </c>
      <c r="B12" t="s">
        <v>3973</v>
      </c>
      <c r="C12">
        <v>13</v>
      </c>
      <c r="D12" s="14">
        <v>0</v>
      </c>
      <c r="E12" s="14">
        <v>1</v>
      </c>
      <c r="F12" s="14">
        <v>0</v>
      </c>
      <c r="G12" s="7">
        <v>38</v>
      </c>
      <c r="H12">
        <v>636</v>
      </c>
      <c r="I12">
        <v>137</v>
      </c>
      <c r="J12">
        <v>114</v>
      </c>
      <c r="O12"/>
      <c r="P12"/>
    </row>
    <row r="13" spans="1:16">
      <c r="A13" t="s">
        <v>3847</v>
      </c>
      <c r="B13" t="s">
        <v>3847</v>
      </c>
      <c r="C13">
        <v>22</v>
      </c>
      <c r="D13" s="14">
        <v>0</v>
      </c>
      <c r="E13" s="14">
        <v>1</v>
      </c>
      <c r="F13" s="14">
        <v>0</v>
      </c>
      <c r="G13" s="7">
        <v>16</v>
      </c>
      <c r="H13">
        <v>6264</v>
      </c>
      <c r="I13">
        <v>226</v>
      </c>
      <c r="J13">
        <v>190</v>
      </c>
      <c r="O13"/>
      <c r="P13"/>
    </row>
    <row r="14" spans="1:16">
      <c r="A14" t="s">
        <v>3938</v>
      </c>
      <c r="B14" t="s">
        <v>3974</v>
      </c>
      <c r="C14">
        <v>13</v>
      </c>
      <c r="D14" s="14">
        <v>0</v>
      </c>
      <c r="E14" s="14">
        <v>1</v>
      </c>
      <c r="F14" s="14">
        <v>0</v>
      </c>
      <c r="G14" s="7">
        <v>48</v>
      </c>
      <c r="H14">
        <v>6224</v>
      </c>
      <c r="I14">
        <v>434</v>
      </c>
      <c r="J14">
        <v>363</v>
      </c>
      <c r="O14"/>
      <c r="P14"/>
    </row>
    <row r="15" spans="1:16">
      <c r="A15" t="s">
        <v>3939</v>
      </c>
      <c r="B15" t="s">
        <v>3975</v>
      </c>
      <c r="C15">
        <v>24</v>
      </c>
      <c r="D15" s="14">
        <v>0</v>
      </c>
      <c r="E15" s="14">
        <v>1</v>
      </c>
      <c r="F15" s="14">
        <v>0</v>
      </c>
      <c r="G15" s="7">
        <v>75</v>
      </c>
      <c r="H15">
        <v>12635</v>
      </c>
      <c r="I15">
        <v>2414</v>
      </c>
      <c r="J15">
        <v>1318</v>
      </c>
      <c r="O15"/>
      <c r="P15"/>
    </row>
    <row r="16" spans="1:16">
      <c r="A16" t="s">
        <v>3943</v>
      </c>
      <c r="B16" t="s">
        <v>3976</v>
      </c>
      <c r="C16">
        <v>13</v>
      </c>
      <c r="D16" s="14">
        <v>0</v>
      </c>
      <c r="E16" s="14">
        <v>0.61538461538461542</v>
      </c>
      <c r="F16" s="14">
        <v>0.38461538461538464</v>
      </c>
      <c r="G16" s="7">
        <v>6</v>
      </c>
      <c r="H16">
        <v>6632</v>
      </c>
      <c r="I16">
        <v>2188</v>
      </c>
      <c r="J16">
        <v>940</v>
      </c>
      <c r="O16"/>
      <c r="P16"/>
    </row>
    <row r="17" spans="1:16">
      <c r="A17" t="s">
        <v>3940</v>
      </c>
      <c r="B17" t="s">
        <v>3976</v>
      </c>
      <c r="C17">
        <v>6</v>
      </c>
      <c r="D17" s="14">
        <v>0</v>
      </c>
      <c r="E17" s="14">
        <v>0.16666666666666666</v>
      </c>
      <c r="F17" s="14">
        <v>0.83333333333333337</v>
      </c>
      <c r="G17" s="7">
        <v>12</v>
      </c>
      <c r="H17">
        <v>622</v>
      </c>
      <c r="I17">
        <v>371</v>
      </c>
      <c r="J17">
        <v>201</v>
      </c>
      <c r="O17"/>
      <c r="P17"/>
    </row>
    <row r="18" spans="1:16">
      <c r="A18" t="s">
        <v>3941</v>
      </c>
      <c r="B18" t="s">
        <v>3976</v>
      </c>
      <c r="C18">
        <v>4</v>
      </c>
      <c r="D18" s="14">
        <v>0</v>
      </c>
      <c r="E18" s="14">
        <v>1</v>
      </c>
      <c r="F18" s="14">
        <v>0</v>
      </c>
      <c r="G18" s="7">
        <v>14</v>
      </c>
      <c r="H18">
        <v>758</v>
      </c>
      <c r="I18">
        <v>51</v>
      </c>
      <c r="J18">
        <v>40</v>
      </c>
      <c r="O18"/>
      <c r="P18"/>
    </row>
    <row r="19" spans="1:16">
      <c r="A19" t="s">
        <v>3942</v>
      </c>
      <c r="B19" t="s">
        <v>3976</v>
      </c>
      <c r="C19">
        <v>14</v>
      </c>
      <c r="D19" s="14">
        <v>0</v>
      </c>
      <c r="E19" s="14">
        <v>0.6428571428571429</v>
      </c>
      <c r="F19" s="14">
        <v>0.35714285714285715</v>
      </c>
      <c r="G19" s="7">
        <v>13</v>
      </c>
      <c r="H19">
        <v>13367</v>
      </c>
      <c r="I19">
        <v>1003</v>
      </c>
      <c r="J19">
        <v>704</v>
      </c>
      <c r="O19"/>
      <c r="P19"/>
    </row>
    <row r="20" spans="1:16">
      <c r="A20" t="s">
        <v>3944</v>
      </c>
      <c r="B20" t="s">
        <v>3470</v>
      </c>
      <c r="C20">
        <v>35</v>
      </c>
      <c r="D20" s="14">
        <v>0</v>
      </c>
      <c r="E20" s="14">
        <v>0.8571428571428571</v>
      </c>
      <c r="F20" s="14">
        <v>0.14285714285714285</v>
      </c>
      <c r="G20" s="7">
        <v>36</v>
      </c>
      <c r="H20">
        <v>47408</v>
      </c>
      <c r="I20">
        <v>22216</v>
      </c>
      <c r="J20">
        <v>15224</v>
      </c>
      <c r="O20"/>
      <c r="P20"/>
    </row>
    <row r="21" spans="1:16">
      <c r="A21" t="s">
        <v>3945</v>
      </c>
      <c r="B21" t="s">
        <v>3846</v>
      </c>
      <c r="C21">
        <v>27</v>
      </c>
      <c r="D21" s="14">
        <v>0</v>
      </c>
      <c r="E21" s="14">
        <v>0.59259259259259256</v>
      </c>
      <c r="F21" s="14">
        <v>0.40740740740740738</v>
      </c>
      <c r="G21" s="7">
        <v>28</v>
      </c>
      <c r="H21">
        <v>7227</v>
      </c>
      <c r="I21">
        <v>3231</v>
      </c>
      <c r="J21">
        <v>1593</v>
      </c>
      <c r="O21"/>
      <c r="P21"/>
    </row>
    <row r="22" spans="1:16">
      <c r="A22" t="s">
        <v>3946</v>
      </c>
      <c r="B22" t="s">
        <v>3977</v>
      </c>
      <c r="C22">
        <v>12</v>
      </c>
      <c r="D22" s="14">
        <v>8.3333333333333329E-2</v>
      </c>
      <c r="E22" s="14">
        <v>0.66666666666666663</v>
      </c>
      <c r="F22" s="14">
        <v>0.25</v>
      </c>
      <c r="G22" s="7">
        <v>60</v>
      </c>
      <c r="H22">
        <v>14503</v>
      </c>
      <c r="I22">
        <v>2251</v>
      </c>
      <c r="J22">
        <v>840</v>
      </c>
      <c r="O22"/>
      <c r="P22"/>
    </row>
    <row r="23" spans="1:16">
      <c r="A23" t="s">
        <v>3947</v>
      </c>
      <c r="B23" t="s">
        <v>3978</v>
      </c>
      <c r="C23">
        <v>32</v>
      </c>
      <c r="D23" s="14">
        <v>0</v>
      </c>
      <c r="E23" s="14">
        <v>1</v>
      </c>
      <c r="F23" s="14">
        <v>0</v>
      </c>
      <c r="G23" s="7">
        <v>75</v>
      </c>
      <c r="H23">
        <v>13935</v>
      </c>
      <c r="I23">
        <v>2464</v>
      </c>
      <c r="J23">
        <v>1472</v>
      </c>
      <c r="O23"/>
      <c r="P23"/>
    </row>
    <row r="24" spans="1:16">
      <c r="A24" t="s">
        <v>3948</v>
      </c>
      <c r="B24" t="s">
        <v>3979</v>
      </c>
      <c r="C24">
        <v>14</v>
      </c>
      <c r="D24" s="14">
        <v>7.1428571428571425E-2</v>
      </c>
      <c r="E24" s="14">
        <v>0.9285714285714286</v>
      </c>
      <c r="F24" s="14">
        <v>0</v>
      </c>
      <c r="G24" s="7">
        <v>77</v>
      </c>
      <c r="H24">
        <v>20947</v>
      </c>
      <c r="I24">
        <v>4485</v>
      </c>
      <c r="J24">
        <v>1934</v>
      </c>
      <c r="O24"/>
      <c r="P24"/>
    </row>
    <row r="25" spans="1:16">
      <c r="A25" t="s">
        <v>3953</v>
      </c>
      <c r="B25" t="s">
        <v>3852</v>
      </c>
      <c r="C25">
        <v>32</v>
      </c>
      <c r="D25" s="14">
        <v>6.25E-2</v>
      </c>
      <c r="E25" s="14">
        <v>0.625</v>
      </c>
      <c r="F25" s="14">
        <v>0.3125</v>
      </c>
      <c r="G25" s="7">
        <v>89</v>
      </c>
      <c r="H25">
        <v>23495</v>
      </c>
      <c r="I25">
        <v>4265</v>
      </c>
      <c r="J25">
        <v>1836</v>
      </c>
      <c r="O25"/>
      <c r="P25"/>
    </row>
    <row r="26" spans="1:16">
      <c r="A26" t="s">
        <v>3949</v>
      </c>
      <c r="B26" t="s">
        <v>3852</v>
      </c>
      <c r="C26">
        <v>50</v>
      </c>
      <c r="D26" s="14">
        <v>0</v>
      </c>
      <c r="E26" s="14">
        <v>1</v>
      </c>
      <c r="F26" s="14">
        <v>0</v>
      </c>
      <c r="G26" s="7">
        <v>75</v>
      </c>
      <c r="H26">
        <v>25777</v>
      </c>
      <c r="I26">
        <v>6379</v>
      </c>
      <c r="J26">
        <v>3412</v>
      </c>
      <c r="O26"/>
      <c r="P26"/>
    </row>
    <row r="27" spans="1:16">
      <c r="A27" t="s">
        <v>3950</v>
      </c>
      <c r="B27" t="s">
        <v>3852</v>
      </c>
      <c r="C27">
        <v>19</v>
      </c>
      <c r="D27" s="14">
        <v>0</v>
      </c>
      <c r="E27" s="14">
        <v>0.89473684210526316</v>
      </c>
      <c r="F27" s="14">
        <v>0.10526315789473684</v>
      </c>
      <c r="G27" s="7">
        <v>60</v>
      </c>
      <c r="H27">
        <v>28320</v>
      </c>
      <c r="I27">
        <v>14375</v>
      </c>
      <c r="J27">
        <v>6493</v>
      </c>
      <c r="O27"/>
      <c r="P27"/>
    </row>
    <row r="28" spans="1:16">
      <c r="A28" t="s">
        <v>3951</v>
      </c>
      <c r="B28" t="s">
        <v>3852</v>
      </c>
      <c r="C28">
        <v>15</v>
      </c>
      <c r="D28" s="14">
        <v>0</v>
      </c>
      <c r="E28" s="14">
        <v>0.66666666666666663</v>
      </c>
      <c r="F28" s="14">
        <v>0.33333333333333331</v>
      </c>
      <c r="G28" s="7">
        <v>70</v>
      </c>
      <c r="H28">
        <v>11013</v>
      </c>
      <c r="I28">
        <v>3337</v>
      </c>
      <c r="J28">
        <v>2405</v>
      </c>
      <c r="O28"/>
      <c r="P28"/>
    </row>
    <row r="29" spans="1:16">
      <c r="A29" t="s">
        <v>3952</v>
      </c>
      <c r="B29" t="s">
        <v>3852</v>
      </c>
      <c r="C29">
        <v>6</v>
      </c>
      <c r="D29" s="14">
        <v>0</v>
      </c>
      <c r="E29" s="14">
        <v>1</v>
      </c>
      <c r="F29" s="14">
        <v>0</v>
      </c>
      <c r="G29" s="7">
        <v>97</v>
      </c>
      <c r="H29">
        <v>8163</v>
      </c>
      <c r="I29">
        <v>362</v>
      </c>
      <c r="J29">
        <v>119</v>
      </c>
      <c r="O29"/>
      <c r="P29"/>
    </row>
    <row r="30" spans="1:16">
      <c r="A30" t="s">
        <v>3954</v>
      </c>
      <c r="B30" t="s">
        <v>3861</v>
      </c>
      <c r="C30">
        <v>12</v>
      </c>
      <c r="D30" s="14">
        <v>8.3333333333333329E-2</v>
      </c>
      <c r="E30" s="14">
        <v>0.16666666666666666</v>
      </c>
      <c r="F30" s="14">
        <v>0.75</v>
      </c>
      <c r="G30" s="7">
        <v>15</v>
      </c>
      <c r="H30">
        <v>5639</v>
      </c>
      <c r="I30">
        <v>1637</v>
      </c>
      <c r="J30">
        <v>976</v>
      </c>
      <c r="O30"/>
      <c r="P30"/>
    </row>
    <row r="31" spans="1:16">
      <c r="A31" t="s">
        <v>3955</v>
      </c>
      <c r="B31" t="s">
        <v>3980</v>
      </c>
      <c r="C31">
        <v>7</v>
      </c>
      <c r="D31" s="14">
        <v>0.14285714285714285</v>
      </c>
      <c r="E31" s="14">
        <v>0.14285714285714285</v>
      </c>
      <c r="F31" s="14">
        <v>0.7142857142857143</v>
      </c>
      <c r="G31" s="7">
        <v>7</v>
      </c>
      <c r="H31">
        <v>7022</v>
      </c>
      <c r="I31">
        <v>3009</v>
      </c>
      <c r="J31">
        <v>675</v>
      </c>
      <c r="O31"/>
      <c r="P31"/>
    </row>
    <row r="32" spans="1:16">
      <c r="A32" t="s">
        <v>3956</v>
      </c>
      <c r="B32" t="s">
        <v>3956</v>
      </c>
      <c r="C32">
        <v>24</v>
      </c>
      <c r="D32" s="14">
        <v>4.1666666666666664E-2</v>
      </c>
      <c r="E32" s="14">
        <v>0.625</v>
      </c>
      <c r="F32" s="14">
        <v>0.33333333333333331</v>
      </c>
      <c r="G32" s="7">
        <v>61</v>
      </c>
      <c r="H32">
        <v>30226</v>
      </c>
      <c r="I32">
        <v>6762</v>
      </c>
      <c r="J32">
        <v>3533</v>
      </c>
      <c r="O32"/>
      <c r="P32"/>
    </row>
    <row r="33" spans="1:16">
      <c r="A33" t="s">
        <v>3957</v>
      </c>
      <c r="B33" t="s">
        <v>3851</v>
      </c>
      <c r="C33">
        <v>31</v>
      </c>
      <c r="D33" s="14">
        <v>3.2258064516129031E-2</v>
      </c>
      <c r="E33" s="14">
        <v>0.54838709677419351</v>
      </c>
      <c r="F33" s="14">
        <v>0.41935483870967744</v>
      </c>
      <c r="G33" s="7">
        <v>31</v>
      </c>
      <c r="H33">
        <v>14174</v>
      </c>
      <c r="I33">
        <v>7784</v>
      </c>
      <c r="J33">
        <v>4377</v>
      </c>
      <c r="O33"/>
      <c r="P33"/>
    </row>
    <row r="34" spans="1:16">
      <c r="A34" t="s">
        <v>3928</v>
      </c>
      <c r="B34" t="s">
        <v>3843</v>
      </c>
      <c r="C34">
        <v>36</v>
      </c>
      <c r="D34" s="14">
        <v>1</v>
      </c>
      <c r="E34" s="14">
        <v>0</v>
      </c>
      <c r="F34" s="14">
        <v>0</v>
      </c>
    </row>
    <row r="35" spans="1:16">
      <c r="G35" s="13" t="s">
        <v>3982</v>
      </c>
      <c r="H35" s="13">
        <f>SUM(H3:H33)</f>
        <v>452952</v>
      </c>
      <c r="I35" s="13" t="s">
        <v>3965</v>
      </c>
      <c r="J35">
        <f>SUM(J3:J33)</f>
        <v>62302</v>
      </c>
    </row>
    <row r="36" spans="1:16">
      <c r="D36"/>
      <c r="E36"/>
      <c r="F36"/>
      <c r="O36"/>
      <c r="P36"/>
    </row>
    <row r="37" spans="1:16">
      <c r="D37"/>
      <c r="E37"/>
      <c r="F37"/>
      <c r="O37"/>
      <c r="P37"/>
    </row>
    <row r="38" spans="1:16">
      <c r="D38"/>
      <c r="E38"/>
      <c r="F38"/>
      <c r="O38"/>
      <c r="P38"/>
    </row>
    <row r="39" spans="1:16">
      <c r="D39"/>
      <c r="E39"/>
      <c r="F39"/>
      <c r="O39"/>
      <c r="P39"/>
    </row>
    <row r="40" spans="1:16">
      <c r="D40"/>
      <c r="E40"/>
      <c r="F40"/>
      <c r="O40"/>
      <c r="P40"/>
    </row>
    <row r="41" spans="1:16">
      <c r="D41"/>
      <c r="E41"/>
      <c r="F41"/>
      <c r="O41"/>
      <c r="P41"/>
    </row>
    <row r="42" spans="1:16">
      <c r="D42"/>
      <c r="E42"/>
      <c r="F42"/>
      <c r="O42"/>
      <c r="P42"/>
    </row>
    <row r="43" spans="1:16">
      <c r="D43"/>
      <c r="E43"/>
      <c r="F43"/>
      <c r="O43"/>
      <c r="P43"/>
    </row>
    <row r="44" spans="1:16">
      <c r="D44"/>
      <c r="E44"/>
      <c r="F44"/>
      <c r="O44"/>
      <c r="P44"/>
    </row>
    <row r="45" spans="1:16">
      <c r="D45"/>
      <c r="E45"/>
      <c r="F45"/>
      <c r="O45"/>
      <c r="P45"/>
    </row>
    <row r="46" spans="1:16">
      <c r="D46"/>
      <c r="E46"/>
      <c r="F46"/>
      <c r="O46"/>
      <c r="P46"/>
    </row>
    <row r="47" spans="1:16">
      <c r="D47"/>
      <c r="E47"/>
      <c r="F47"/>
      <c r="O47"/>
      <c r="P47"/>
    </row>
    <row r="48" spans="1:16">
      <c r="D48"/>
      <c r="E48"/>
      <c r="F48"/>
      <c r="O48"/>
      <c r="P48"/>
    </row>
    <row r="49" spans="4:16">
      <c r="D49"/>
      <c r="E49"/>
      <c r="F49"/>
      <c r="O49"/>
      <c r="P49"/>
    </row>
    <row r="50" spans="4:16">
      <c r="D50"/>
      <c r="E50"/>
      <c r="F50"/>
      <c r="O50"/>
      <c r="P50"/>
    </row>
    <row r="51" spans="4:16">
      <c r="D51"/>
      <c r="E51"/>
      <c r="F51"/>
      <c r="O51"/>
      <c r="P51"/>
    </row>
    <row r="52" spans="4:16">
      <c r="D52"/>
      <c r="E52"/>
      <c r="F52"/>
      <c r="O52"/>
      <c r="P52"/>
    </row>
    <row r="53" spans="4:16">
      <c r="D53"/>
      <c r="E53"/>
      <c r="F53"/>
      <c r="O53"/>
      <c r="P53"/>
    </row>
    <row r="54" spans="4:16">
      <c r="D54"/>
      <c r="E54"/>
      <c r="F54"/>
      <c r="O54"/>
      <c r="P54"/>
    </row>
    <row r="55" spans="4:16">
      <c r="D55"/>
      <c r="E55"/>
      <c r="F55"/>
      <c r="O55"/>
      <c r="P55"/>
    </row>
    <row r="56" spans="4:16">
      <c r="D56"/>
      <c r="E56"/>
      <c r="F56"/>
      <c r="O56"/>
      <c r="P56"/>
    </row>
    <row r="57" spans="4:16">
      <c r="D57"/>
      <c r="E57"/>
      <c r="F57"/>
      <c r="O57"/>
      <c r="P57"/>
    </row>
    <row r="58" spans="4:16">
      <c r="D58"/>
      <c r="E58"/>
      <c r="F58"/>
      <c r="O58"/>
      <c r="P58"/>
    </row>
    <row r="59" spans="4:16">
      <c r="D59"/>
      <c r="E59"/>
      <c r="F59"/>
      <c r="O59"/>
      <c r="P59"/>
    </row>
    <row r="60" spans="4:16">
      <c r="D60"/>
      <c r="E60"/>
      <c r="F60"/>
      <c r="O60"/>
      <c r="P60"/>
    </row>
    <row r="61" spans="4:16">
      <c r="D61"/>
      <c r="E61"/>
      <c r="F61"/>
      <c r="O61"/>
      <c r="P61"/>
    </row>
    <row r="62" spans="4:16">
      <c r="D62"/>
      <c r="E62"/>
      <c r="F62"/>
      <c r="O62"/>
      <c r="P62"/>
    </row>
    <row r="63" spans="4:16">
      <c r="D63"/>
      <c r="E63"/>
      <c r="F63"/>
      <c r="O63"/>
      <c r="P63"/>
    </row>
    <row r="64" spans="4:16">
      <c r="D64"/>
      <c r="E64"/>
      <c r="F64"/>
      <c r="O64"/>
      <c r="P64"/>
    </row>
    <row r="65" spans="4:16">
      <c r="D65"/>
      <c r="E65"/>
      <c r="F65"/>
      <c r="O65"/>
      <c r="P65"/>
    </row>
    <row r="66" spans="4:16">
      <c r="D66"/>
      <c r="E66"/>
      <c r="F66"/>
      <c r="O66"/>
      <c r="P66"/>
    </row>
    <row r="67" spans="4:16">
      <c r="D67"/>
      <c r="E67"/>
      <c r="F67"/>
      <c r="O67"/>
      <c r="P67"/>
    </row>
    <row r="68" spans="4:16">
      <c r="D68"/>
      <c r="E68"/>
      <c r="F68"/>
      <c r="O68"/>
      <c r="P68"/>
    </row>
    <row r="69" spans="4:16">
      <c r="D69"/>
      <c r="E69"/>
      <c r="F69"/>
      <c r="O69"/>
      <c r="P69"/>
    </row>
    <row r="70" spans="4:16">
      <c r="D70"/>
      <c r="E70"/>
      <c r="F70"/>
      <c r="O70"/>
      <c r="P70"/>
    </row>
    <row r="71" spans="4:16">
      <c r="D71"/>
      <c r="E71"/>
      <c r="F71"/>
      <c r="O71"/>
      <c r="P71"/>
    </row>
    <row r="72" spans="4:16">
      <c r="D72"/>
      <c r="E72"/>
      <c r="F72"/>
      <c r="O72"/>
      <c r="P72"/>
    </row>
    <row r="73" spans="4:16">
      <c r="D73"/>
      <c r="E73"/>
      <c r="F73"/>
      <c r="O73"/>
      <c r="P73"/>
    </row>
    <row r="74" spans="4:16">
      <c r="D74"/>
      <c r="E74"/>
      <c r="F74"/>
      <c r="O74"/>
      <c r="P74"/>
    </row>
    <row r="75" spans="4:16">
      <c r="O75"/>
    </row>
  </sheetData>
  <sortState ref="Z4:AB31">
    <sortCondition ref="Z4:Z31"/>
  </sortState>
  <conditionalFormatting sqref="L34:L35 L75:L1048576 N75:P1048576 N34:P35">
    <cfRule type="colorScale" priority="2">
      <colorScale>
        <cfvo type="min"/>
        <cfvo type="max"/>
        <color rgb="FFFCFCFF"/>
        <color rgb="FF63BE7B"/>
      </colorScale>
    </cfRule>
  </conditionalFormatting>
  <conditionalFormatting sqref="L34:L35 L75:L1048576 N75:N1048576 N34:N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72"/>
  <sheetViews>
    <sheetView topLeftCell="A461" zoomScale="111" zoomScaleNormal="111" zoomScalePageLayoutView="111" workbookViewId="0">
      <selection activeCell="I27" sqref="I27"/>
    </sheetView>
  </sheetViews>
  <sheetFormatPr baseColWidth="10" defaultRowHeight="16"/>
  <cols>
    <col min="1" max="1" width="35.1640625" customWidth="1"/>
    <col min="2" max="2" width="0.5" customWidth="1"/>
    <col min="3" max="3" width="19.6640625" customWidth="1"/>
    <col min="4" max="4" width="14" customWidth="1"/>
    <col min="7" max="7" width="26.33203125" customWidth="1"/>
  </cols>
  <sheetData>
    <row r="1" spans="1:10">
      <c r="A1" t="s">
        <v>3983</v>
      </c>
      <c r="C1" t="s">
        <v>3557</v>
      </c>
      <c r="D1" t="s">
        <v>3926</v>
      </c>
      <c r="E1" t="s">
        <v>3860</v>
      </c>
      <c r="F1" t="s">
        <v>3559</v>
      </c>
      <c r="G1" t="s">
        <v>3859</v>
      </c>
      <c r="H1" t="s">
        <v>3858</v>
      </c>
      <c r="I1" s="7" t="s">
        <v>3958</v>
      </c>
      <c r="J1" t="s">
        <v>3669</v>
      </c>
    </row>
    <row r="2" spans="1:10">
      <c r="A2" s="10" t="s">
        <v>2696</v>
      </c>
      <c r="B2" s="10"/>
      <c r="C2" t="s">
        <v>3773</v>
      </c>
      <c r="D2">
        <v>81020125</v>
      </c>
      <c r="E2" s="10" t="s">
        <v>3094</v>
      </c>
      <c r="F2" s="10" t="s">
        <v>3496</v>
      </c>
      <c r="G2" s="10" t="s">
        <v>3472</v>
      </c>
      <c r="H2" s="10" t="s">
        <v>3730</v>
      </c>
      <c r="I2" s="7" t="s">
        <v>3953</v>
      </c>
      <c r="J2" t="s">
        <v>3025</v>
      </c>
    </row>
    <row r="3" spans="1:10">
      <c r="A3" t="s">
        <v>3562</v>
      </c>
      <c r="C3" t="s">
        <v>3746</v>
      </c>
      <c r="D3">
        <v>81020212</v>
      </c>
      <c r="E3" s="10" t="s">
        <v>3094</v>
      </c>
      <c r="F3" s="10" t="s">
        <v>3496</v>
      </c>
      <c r="G3" s="10" t="s">
        <v>3467</v>
      </c>
      <c r="H3" s="10" t="s">
        <v>3730</v>
      </c>
      <c r="I3" s="7" t="s">
        <v>3955</v>
      </c>
      <c r="J3" t="s">
        <v>2998</v>
      </c>
    </row>
    <row r="4" spans="1:10">
      <c r="A4" t="s">
        <v>3568</v>
      </c>
      <c r="C4" t="s">
        <v>3741</v>
      </c>
      <c r="D4">
        <v>81020374</v>
      </c>
      <c r="E4" s="10" t="s">
        <v>3094</v>
      </c>
      <c r="F4" s="10" t="s">
        <v>3496</v>
      </c>
      <c r="G4" s="10" t="s">
        <v>3466</v>
      </c>
      <c r="H4" s="10" t="s">
        <v>3730</v>
      </c>
      <c r="I4" s="7" t="s">
        <v>3956</v>
      </c>
      <c r="J4" t="s">
        <v>2993</v>
      </c>
    </row>
    <row r="5" spans="1:10">
      <c r="A5" t="s">
        <v>2847</v>
      </c>
      <c r="C5" t="s">
        <v>3768</v>
      </c>
      <c r="D5">
        <v>81020606</v>
      </c>
      <c r="E5" s="10" t="s">
        <v>3094</v>
      </c>
      <c r="F5" s="10" t="s">
        <v>3496</v>
      </c>
      <c r="G5" s="10" t="s">
        <v>3471</v>
      </c>
      <c r="H5" s="10" t="s">
        <v>3730</v>
      </c>
      <c r="I5" s="7" t="s">
        <v>3927</v>
      </c>
      <c r="J5" t="s">
        <v>3020</v>
      </c>
    </row>
    <row r="6" spans="1:10">
      <c r="A6" t="s">
        <v>2820</v>
      </c>
      <c r="C6" t="s">
        <v>3769</v>
      </c>
      <c r="D6">
        <v>81020607</v>
      </c>
      <c r="E6" s="10" t="s">
        <v>3094</v>
      </c>
      <c r="F6" s="10" t="s">
        <v>3496</v>
      </c>
      <c r="G6" s="10" t="s">
        <v>3471</v>
      </c>
      <c r="H6" s="10" t="s">
        <v>3730</v>
      </c>
      <c r="I6" s="7" t="s">
        <v>3927</v>
      </c>
      <c r="J6" t="s">
        <v>3021</v>
      </c>
    </row>
    <row r="7" spans="1:10">
      <c r="A7" s="9" t="s">
        <v>2592</v>
      </c>
      <c r="B7" s="9"/>
      <c r="C7" t="s">
        <v>3763</v>
      </c>
      <c r="D7">
        <v>81020709</v>
      </c>
      <c r="E7" s="10" t="s">
        <v>3094</v>
      </c>
      <c r="F7" s="10" t="s">
        <v>3496</v>
      </c>
      <c r="G7" s="10" t="s">
        <v>3470</v>
      </c>
      <c r="H7" s="10" t="s">
        <v>3730</v>
      </c>
      <c r="I7" s="7" t="s">
        <v>3944</v>
      </c>
      <c r="J7" t="s">
        <v>3015</v>
      </c>
    </row>
    <row r="8" spans="1:10">
      <c r="A8" t="s">
        <v>2815</v>
      </c>
      <c r="C8" t="s">
        <v>3788</v>
      </c>
      <c r="D8">
        <v>81020840</v>
      </c>
      <c r="E8" s="10" t="s">
        <v>3094</v>
      </c>
      <c r="F8" s="10" t="s">
        <v>3496</v>
      </c>
      <c r="G8" s="10" t="s">
        <v>3475</v>
      </c>
      <c r="H8" s="10" t="s">
        <v>3731</v>
      </c>
      <c r="I8" s="7" t="s">
        <v>3927</v>
      </c>
      <c r="J8" t="s">
        <v>3040</v>
      </c>
    </row>
    <row r="9" spans="1:10">
      <c r="A9" t="s">
        <v>3586</v>
      </c>
      <c r="C9" t="s">
        <v>3793</v>
      </c>
      <c r="D9">
        <v>81020971</v>
      </c>
      <c r="E9" s="10" t="s">
        <v>3094</v>
      </c>
      <c r="F9" s="10" t="s">
        <v>3496</v>
      </c>
      <c r="G9" s="10" t="s">
        <v>3476</v>
      </c>
      <c r="H9" s="10" t="s">
        <v>3730</v>
      </c>
      <c r="I9" s="7" t="s">
        <v>3957</v>
      </c>
      <c r="J9" t="s">
        <v>3045</v>
      </c>
    </row>
    <row r="10" spans="1:10">
      <c r="A10" s="10" t="s">
        <v>2593</v>
      </c>
      <c r="B10" s="10"/>
      <c r="C10" t="s">
        <v>3808</v>
      </c>
      <c r="D10">
        <v>81021018</v>
      </c>
      <c r="E10" s="10" t="s">
        <v>3094</v>
      </c>
      <c r="F10" s="10" t="s">
        <v>3496</v>
      </c>
      <c r="G10" s="10" t="s">
        <v>3481</v>
      </c>
      <c r="H10" s="10" t="s">
        <v>3730</v>
      </c>
      <c r="I10" s="7" t="s">
        <v>3945</v>
      </c>
      <c r="J10" t="s">
        <v>3060</v>
      </c>
    </row>
    <row r="11" spans="1:10">
      <c r="A11" s="9" t="s">
        <v>2574</v>
      </c>
      <c r="B11" s="9"/>
      <c r="C11" t="s">
        <v>3783</v>
      </c>
      <c r="D11">
        <v>81021111</v>
      </c>
      <c r="E11" s="10" t="s">
        <v>3094</v>
      </c>
      <c r="F11" s="10" t="s">
        <v>3496</v>
      </c>
      <c r="G11" s="10" t="s">
        <v>3474</v>
      </c>
      <c r="H11" s="10" t="s">
        <v>3730</v>
      </c>
      <c r="I11" s="7" t="s">
        <v>3942</v>
      </c>
      <c r="J11" t="s">
        <v>3035</v>
      </c>
    </row>
    <row r="12" spans="1:10">
      <c r="A12" s="10" t="s">
        <v>2983</v>
      </c>
      <c r="B12" s="10"/>
      <c r="C12" t="s">
        <v>3752</v>
      </c>
      <c r="D12">
        <v>81021170</v>
      </c>
      <c r="E12" s="10" t="s">
        <v>3094</v>
      </c>
      <c r="F12" s="10" t="s">
        <v>3496</v>
      </c>
      <c r="G12" s="10" t="s">
        <v>3468</v>
      </c>
      <c r="H12" s="10" t="s">
        <v>3730</v>
      </c>
      <c r="I12" s="7" t="s">
        <v>3954</v>
      </c>
      <c r="J12" t="s">
        <v>3004</v>
      </c>
    </row>
    <row r="13" spans="1:10">
      <c r="A13" s="9" t="s">
        <v>2449</v>
      </c>
      <c r="B13" s="9"/>
      <c r="C13" t="s">
        <v>3778</v>
      </c>
      <c r="D13">
        <v>81021282</v>
      </c>
      <c r="E13" s="10" t="s">
        <v>3094</v>
      </c>
      <c r="F13" s="10" t="s">
        <v>3496</v>
      </c>
      <c r="G13" s="10" t="s">
        <v>3473</v>
      </c>
      <c r="H13" s="10" t="s">
        <v>3730</v>
      </c>
      <c r="I13" s="7" t="s">
        <v>3936</v>
      </c>
      <c r="J13" t="s">
        <v>3030</v>
      </c>
    </row>
    <row r="14" spans="1:10">
      <c r="A14" s="9" t="s">
        <v>2623</v>
      </c>
      <c r="B14" s="9"/>
      <c r="C14" t="s">
        <v>3818</v>
      </c>
      <c r="D14">
        <v>81021286</v>
      </c>
      <c r="E14" s="10" t="s">
        <v>3094</v>
      </c>
      <c r="F14" s="10" t="s">
        <v>3496</v>
      </c>
      <c r="G14" s="10" t="s">
        <v>3487</v>
      </c>
      <c r="H14" s="10" t="s">
        <v>3730</v>
      </c>
      <c r="I14" s="7" t="s">
        <v>3945</v>
      </c>
      <c r="J14" t="s">
        <v>3070</v>
      </c>
    </row>
    <row r="15" spans="1:10">
      <c r="A15" t="s">
        <v>3587</v>
      </c>
      <c r="C15" t="s">
        <v>3758</v>
      </c>
      <c r="D15">
        <v>81021341</v>
      </c>
      <c r="E15" s="10" t="s">
        <v>3094</v>
      </c>
      <c r="F15" s="10" t="s">
        <v>3496</v>
      </c>
      <c r="G15" s="10" t="s">
        <v>3469</v>
      </c>
      <c r="H15" s="10" t="s">
        <v>3730</v>
      </c>
      <c r="I15" s="7" t="s">
        <v>3957</v>
      </c>
      <c r="J15" t="s">
        <v>3010</v>
      </c>
    </row>
    <row r="16" spans="1:10">
      <c r="A16" s="9" t="s">
        <v>2624</v>
      </c>
      <c r="B16" s="9"/>
      <c r="C16" t="s">
        <v>3813</v>
      </c>
      <c r="D16">
        <v>81021415</v>
      </c>
      <c r="E16" s="10" t="s">
        <v>3094</v>
      </c>
      <c r="F16" s="10" t="s">
        <v>3496</v>
      </c>
      <c r="G16" s="10" t="s">
        <v>3483</v>
      </c>
      <c r="H16" s="10" t="s">
        <v>3730</v>
      </c>
      <c r="I16" s="7" t="s">
        <v>3946</v>
      </c>
      <c r="J16" t="s">
        <v>3065</v>
      </c>
    </row>
    <row r="17" spans="1:10">
      <c r="A17" t="s">
        <v>2842</v>
      </c>
      <c r="C17" t="s">
        <v>3736</v>
      </c>
      <c r="D17">
        <v>81021797</v>
      </c>
      <c r="E17" s="10" t="s">
        <v>3094</v>
      </c>
      <c r="F17" s="10" t="s">
        <v>3496</v>
      </c>
      <c r="G17" s="10" t="s">
        <v>3465</v>
      </c>
      <c r="H17" s="10" t="s">
        <v>3730</v>
      </c>
      <c r="I17" s="7" t="s">
        <v>3930</v>
      </c>
      <c r="J17" t="s">
        <v>2988</v>
      </c>
    </row>
    <row r="18" spans="1:10">
      <c r="A18" s="10" t="s">
        <v>2960</v>
      </c>
      <c r="B18" s="10"/>
      <c r="C18" t="s">
        <v>3807</v>
      </c>
      <c r="D18">
        <v>81021815</v>
      </c>
      <c r="E18" s="10" t="s">
        <v>3094</v>
      </c>
      <c r="F18" s="10" t="s">
        <v>3496</v>
      </c>
      <c r="G18" s="10" t="s">
        <v>3481</v>
      </c>
      <c r="H18" s="10" t="s">
        <v>3730</v>
      </c>
      <c r="I18" s="7" t="s">
        <v>3945</v>
      </c>
      <c r="J18" t="s">
        <v>3059</v>
      </c>
    </row>
    <row r="19" spans="1:10">
      <c r="A19" s="9" t="s">
        <v>2562</v>
      </c>
      <c r="B19" s="9"/>
      <c r="C19" t="s">
        <v>3829</v>
      </c>
      <c r="D19">
        <v>81021868</v>
      </c>
      <c r="E19" s="10" t="s">
        <v>3094</v>
      </c>
      <c r="F19" s="10" t="s">
        <v>3496</v>
      </c>
      <c r="G19" s="10" t="s">
        <v>3491</v>
      </c>
      <c r="H19" s="10" t="s">
        <v>3730</v>
      </c>
      <c r="I19" s="7" t="s">
        <v>3940</v>
      </c>
      <c r="J19" t="s">
        <v>3081</v>
      </c>
    </row>
    <row r="20" spans="1:10">
      <c r="A20" s="10" t="s">
        <v>2361</v>
      </c>
      <c r="B20" s="10"/>
      <c r="C20" t="s">
        <v>3796</v>
      </c>
      <c r="D20">
        <v>81021917</v>
      </c>
      <c r="E20" s="10" t="s">
        <v>3094</v>
      </c>
      <c r="F20" s="10" t="s">
        <v>3496</v>
      </c>
      <c r="G20" s="10" t="s">
        <v>3477</v>
      </c>
      <c r="H20" s="10" t="s">
        <v>3730</v>
      </c>
      <c r="I20" s="7" t="s">
        <v>3931</v>
      </c>
      <c r="J20" t="s">
        <v>3048</v>
      </c>
    </row>
    <row r="21" spans="1:10">
      <c r="A21" s="9" t="s">
        <v>2784</v>
      </c>
      <c r="B21" s="9"/>
      <c r="C21" t="s">
        <v>3839</v>
      </c>
      <c r="D21">
        <v>81021920</v>
      </c>
      <c r="E21" s="10" t="s">
        <v>3094</v>
      </c>
      <c r="F21" s="10" t="s">
        <v>3496</v>
      </c>
      <c r="G21" s="10" t="s">
        <v>3474</v>
      </c>
      <c r="H21" s="10" t="s">
        <v>3730</v>
      </c>
      <c r="I21" s="7" t="s">
        <v>3951</v>
      </c>
      <c r="J21" t="s">
        <v>3091</v>
      </c>
    </row>
    <row r="22" spans="1:10">
      <c r="A22" s="9" t="s">
        <v>2529</v>
      </c>
      <c r="B22" s="9"/>
      <c r="C22" t="s">
        <v>3834</v>
      </c>
      <c r="D22">
        <v>81022133</v>
      </c>
      <c r="E22" s="10" t="s">
        <v>3094</v>
      </c>
      <c r="F22" s="10" t="s">
        <v>3496</v>
      </c>
      <c r="G22" s="10" t="s">
        <v>3474</v>
      </c>
      <c r="H22" s="10" t="s">
        <v>3730</v>
      </c>
      <c r="I22" s="7" t="s">
        <v>3943</v>
      </c>
      <c r="J22" t="s">
        <v>3086</v>
      </c>
    </row>
    <row r="23" spans="1:10">
      <c r="A23" t="s">
        <v>3569</v>
      </c>
      <c r="C23" t="s">
        <v>3740</v>
      </c>
      <c r="D23">
        <v>81022442</v>
      </c>
      <c r="E23" s="10" t="s">
        <v>3094</v>
      </c>
      <c r="F23" s="10" t="s">
        <v>3496</v>
      </c>
      <c r="G23" s="10" t="s">
        <v>3466</v>
      </c>
      <c r="H23" s="10" t="s">
        <v>3730</v>
      </c>
      <c r="I23" s="7" t="s">
        <v>3956</v>
      </c>
      <c r="J23" t="s">
        <v>2992</v>
      </c>
    </row>
    <row r="24" spans="1:10">
      <c r="A24" t="s">
        <v>3588</v>
      </c>
      <c r="C24" t="s">
        <v>3801</v>
      </c>
      <c r="D24">
        <v>81022481</v>
      </c>
      <c r="E24" s="10" t="s">
        <v>3094</v>
      </c>
      <c r="F24" s="10" t="s">
        <v>3496</v>
      </c>
      <c r="G24" s="10" t="s">
        <v>3479</v>
      </c>
      <c r="H24" s="10" t="s">
        <v>3730</v>
      </c>
      <c r="I24" s="7" t="s">
        <v>3957</v>
      </c>
      <c r="J24" t="s">
        <v>3053</v>
      </c>
    </row>
    <row r="25" spans="1:10">
      <c r="A25" s="10" t="s">
        <v>2625</v>
      </c>
      <c r="B25" s="10"/>
      <c r="C25" t="s">
        <v>3819</v>
      </c>
      <c r="D25">
        <v>81022487</v>
      </c>
      <c r="E25" s="10" t="s">
        <v>3094</v>
      </c>
      <c r="F25" s="10" t="s">
        <v>3496</v>
      </c>
      <c r="G25" s="10" t="s">
        <v>3488</v>
      </c>
      <c r="H25" s="10" t="s">
        <v>3730</v>
      </c>
      <c r="I25" s="7" t="s">
        <v>3946</v>
      </c>
      <c r="J25" t="s">
        <v>3071</v>
      </c>
    </row>
    <row r="26" spans="1:10">
      <c r="A26" s="9" t="s">
        <v>2594</v>
      </c>
      <c r="B26" s="9"/>
      <c r="C26" t="s">
        <v>3804</v>
      </c>
      <c r="D26">
        <v>81022507</v>
      </c>
      <c r="E26" s="10" t="s">
        <v>3094</v>
      </c>
      <c r="F26" s="10" t="s">
        <v>3496</v>
      </c>
      <c r="G26" s="10" t="s">
        <v>3480</v>
      </c>
      <c r="H26" s="10" t="s">
        <v>3730</v>
      </c>
      <c r="I26" s="7" t="s">
        <v>3945</v>
      </c>
      <c r="J26" t="s">
        <v>3056</v>
      </c>
    </row>
    <row r="27" spans="1:10">
      <c r="A27" t="s">
        <v>2843</v>
      </c>
      <c r="C27" t="s">
        <v>3841</v>
      </c>
      <c r="D27">
        <v>81026481</v>
      </c>
      <c r="E27" s="10" t="s">
        <v>3094</v>
      </c>
      <c r="F27" s="10" t="s">
        <v>3496</v>
      </c>
      <c r="G27" s="10" t="s">
        <v>3489</v>
      </c>
      <c r="H27" s="10" t="s">
        <v>3730</v>
      </c>
      <c r="I27" s="7" t="s">
        <v>3927</v>
      </c>
      <c r="J27" t="s">
        <v>3093</v>
      </c>
    </row>
    <row r="28" spans="1:10">
      <c r="A28" s="10" t="s">
        <v>2697</v>
      </c>
      <c r="B28" s="10"/>
      <c r="C28" t="s">
        <v>3774</v>
      </c>
      <c r="D28">
        <v>81090131</v>
      </c>
      <c r="E28" s="10" t="s">
        <v>3094</v>
      </c>
      <c r="F28" s="10" t="s">
        <v>3495</v>
      </c>
      <c r="G28" s="10" t="s">
        <v>3472</v>
      </c>
      <c r="H28" s="10" t="s">
        <v>3730</v>
      </c>
      <c r="I28" s="7" t="s">
        <v>3953</v>
      </c>
      <c r="J28" t="s">
        <v>3026</v>
      </c>
    </row>
    <row r="29" spans="1:10">
      <c r="A29" t="s">
        <v>3563</v>
      </c>
      <c r="C29" t="s">
        <v>3747</v>
      </c>
      <c r="D29">
        <v>81090201</v>
      </c>
      <c r="E29" s="10" t="s">
        <v>3094</v>
      </c>
      <c r="F29" s="10" t="s">
        <v>3495</v>
      </c>
      <c r="G29" s="10" t="s">
        <v>3467</v>
      </c>
      <c r="H29" s="10" t="s">
        <v>3730</v>
      </c>
      <c r="I29" s="7" t="s">
        <v>3955</v>
      </c>
      <c r="J29" t="s">
        <v>2999</v>
      </c>
    </row>
    <row r="30" spans="1:10">
      <c r="A30" s="9" t="s">
        <v>2530</v>
      </c>
      <c r="B30" s="9"/>
      <c r="C30" t="s">
        <v>3835</v>
      </c>
      <c r="D30">
        <v>81090330</v>
      </c>
      <c r="E30" s="10" t="s">
        <v>3094</v>
      </c>
      <c r="F30" s="10" t="s">
        <v>3495</v>
      </c>
      <c r="G30" s="10" t="s">
        <v>3474</v>
      </c>
      <c r="H30" s="10" t="s">
        <v>3730</v>
      </c>
      <c r="I30" s="7" t="s">
        <v>3943</v>
      </c>
      <c r="J30" t="s">
        <v>3087</v>
      </c>
    </row>
    <row r="31" spans="1:10">
      <c r="A31" s="10" t="s">
        <v>2785</v>
      </c>
      <c r="B31" s="10"/>
      <c r="C31" t="s">
        <v>3840</v>
      </c>
      <c r="D31">
        <v>81090570</v>
      </c>
      <c r="E31" s="10" t="s">
        <v>3094</v>
      </c>
      <c r="F31" s="10" t="s">
        <v>3495</v>
      </c>
      <c r="G31" s="10" t="s">
        <v>3474</v>
      </c>
      <c r="H31" s="10" t="s">
        <v>3730</v>
      </c>
      <c r="I31" s="7" t="s">
        <v>3951</v>
      </c>
      <c r="J31" t="s">
        <v>3092</v>
      </c>
    </row>
    <row r="32" spans="1:10">
      <c r="A32" s="10" t="s">
        <v>2531</v>
      </c>
      <c r="B32" s="10"/>
      <c r="C32" t="s">
        <v>3830</v>
      </c>
      <c r="D32">
        <v>81090659</v>
      </c>
      <c r="E32" s="10" t="s">
        <v>3094</v>
      </c>
      <c r="F32" s="10" t="s">
        <v>3495</v>
      </c>
      <c r="G32" s="10" t="s">
        <v>3491</v>
      </c>
      <c r="H32" s="10" t="s">
        <v>3730</v>
      </c>
      <c r="I32" s="7" t="s">
        <v>3940</v>
      </c>
      <c r="J32" t="s">
        <v>3082</v>
      </c>
    </row>
    <row r="33" spans="1:10">
      <c r="A33" t="s">
        <v>2837</v>
      </c>
      <c r="C33" t="s">
        <v>3789</v>
      </c>
      <c r="D33">
        <v>81090877</v>
      </c>
      <c r="E33" s="10" t="s">
        <v>3094</v>
      </c>
      <c r="F33" s="10" t="s">
        <v>3495</v>
      </c>
      <c r="G33" s="10" t="s">
        <v>3475</v>
      </c>
      <c r="H33" s="10" t="s">
        <v>3730</v>
      </c>
      <c r="I33" s="7" t="s">
        <v>3927</v>
      </c>
      <c r="J33" t="s">
        <v>3041</v>
      </c>
    </row>
    <row r="34" spans="1:10">
      <c r="A34" t="s">
        <v>2862</v>
      </c>
      <c r="C34" t="s">
        <v>3735</v>
      </c>
      <c r="D34">
        <v>81091056</v>
      </c>
      <c r="E34" s="10" t="s">
        <v>3094</v>
      </c>
      <c r="F34" s="10" t="s">
        <v>3495</v>
      </c>
      <c r="G34" s="10" t="s">
        <v>3465</v>
      </c>
      <c r="H34" s="10" t="s">
        <v>3730</v>
      </c>
      <c r="I34" s="7" t="s">
        <v>3930</v>
      </c>
      <c r="J34" t="s">
        <v>2987</v>
      </c>
    </row>
    <row r="35" spans="1:10">
      <c r="A35" t="s">
        <v>3589</v>
      </c>
      <c r="C35" t="s">
        <v>3759</v>
      </c>
      <c r="D35">
        <v>81091173</v>
      </c>
      <c r="E35" s="10" t="s">
        <v>3094</v>
      </c>
      <c r="F35" s="10" t="s">
        <v>3495</v>
      </c>
      <c r="G35" s="10" t="s">
        <v>3469</v>
      </c>
      <c r="H35" s="10" t="s">
        <v>3730</v>
      </c>
      <c r="I35" s="7" t="s">
        <v>3957</v>
      </c>
      <c r="J35" t="s">
        <v>3011</v>
      </c>
    </row>
    <row r="36" spans="1:10">
      <c r="A36" s="9" t="s">
        <v>2450</v>
      </c>
      <c r="B36" s="9"/>
      <c r="C36" t="s">
        <v>3779</v>
      </c>
      <c r="D36">
        <v>81091255</v>
      </c>
      <c r="E36" s="10" t="s">
        <v>3094</v>
      </c>
      <c r="F36" s="10" t="s">
        <v>3495</v>
      </c>
      <c r="G36" s="10" t="s">
        <v>3473</v>
      </c>
      <c r="H36" s="10" t="s">
        <v>3730</v>
      </c>
      <c r="I36" s="7" t="s">
        <v>3936</v>
      </c>
      <c r="J36" t="s">
        <v>3031</v>
      </c>
    </row>
    <row r="37" spans="1:10">
      <c r="A37" s="10" t="s">
        <v>2595</v>
      </c>
      <c r="B37" s="10"/>
      <c r="C37" t="s">
        <v>3809</v>
      </c>
      <c r="D37">
        <v>81091378</v>
      </c>
      <c r="E37" s="10" t="s">
        <v>3094</v>
      </c>
      <c r="F37" s="10" t="s">
        <v>3495</v>
      </c>
      <c r="G37" s="10" t="s">
        <v>3481</v>
      </c>
      <c r="H37" s="10" t="s">
        <v>3730</v>
      </c>
      <c r="I37" s="7" t="s">
        <v>3945</v>
      </c>
      <c r="J37" t="s">
        <v>3061</v>
      </c>
    </row>
    <row r="38" spans="1:10">
      <c r="A38" s="9" t="s">
        <v>2801</v>
      </c>
      <c r="B38" s="9"/>
      <c r="C38" t="s">
        <v>3753</v>
      </c>
      <c r="D38">
        <v>81091394</v>
      </c>
      <c r="E38" s="10" t="s">
        <v>3094</v>
      </c>
      <c r="F38" s="10" t="s">
        <v>3495</v>
      </c>
      <c r="G38" s="10" t="s">
        <v>3468</v>
      </c>
      <c r="H38" s="10" t="s">
        <v>3730</v>
      </c>
      <c r="I38" s="7" t="s">
        <v>3954</v>
      </c>
      <c r="J38" t="s">
        <v>3005</v>
      </c>
    </row>
    <row r="39" spans="1:10">
      <c r="A39" s="9" t="s">
        <v>2577</v>
      </c>
      <c r="B39" s="9"/>
      <c r="C39" t="s">
        <v>3784</v>
      </c>
      <c r="D39">
        <v>81091445</v>
      </c>
      <c r="E39" s="10" t="s">
        <v>3094</v>
      </c>
      <c r="F39" s="10" t="s">
        <v>3495</v>
      </c>
      <c r="G39" s="10" t="s">
        <v>3474</v>
      </c>
      <c r="H39" s="10" t="s">
        <v>3730</v>
      </c>
      <c r="I39" s="7" t="s">
        <v>3942</v>
      </c>
      <c r="J39" t="s">
        <v>3036</v>
      </c>
    </row>
    <row r="40" spans="1:10">
      <c r="A40" s="9" t="s">
        <v>2596</v>
      </c>
      <c r="B40" s="9"/>
      <c r="C40" t="s">
        <v>3810</v>
      </c>
      <c r="D40">
        <v>81091542</v>
      </c>
      <c r="E40" s="10" t="s">
        <v>3094</v>
      </c>
      <c r="F40" s="10" t="s">
        <v>3495</v>
      </c>
      <c r="G40" s="10" t="s">
        <v>3481</v>
      </c>
      <c r="H40" s="10" t="s">
        <v>3730</v>
      </c>
      <c r="I40" s="7" t="s">
        <v>3945</v>
      </c>
      <c r="J40" t="s">
        <v>3062</v>
      </c>
    </row>
    <row r="41" spans="1:10">
      <c r="A41" s="10" t="s">
        <v>2597</v>
      </c>
      <c r="B41" s="10"/>
      <c r="C41" t="s">
        <v>3764</v>
      </c>
      <c r="D41">
        <v>81092054</v>
      </c>
      <c r="E41" s="10" t="s">
        <v>3094</v>
      </c>
      <c r="F41" s="10" t="s">
        <v>3495</v>
      </c>
      <c r="G41" s="10" t="s">
        <v>3470</v>
      </c>
      <c r="H41" s="10" t="s">
        <v>3730</v>
      </c>
      <c r="I41" s="7" t="s">
        <v>3944</v>
      </c>
      <c r="J41" t="s">
        <v>3016</v>
      </c>
    </row>
    <row r="42" spans="1:10">
      <c r="A42" t="s">
        <v>3570</v>
      </c>
      <c r="C42" t="s">
        <v>3742</v>
      </c>
      <c r="D42">
        <v>81092679</v>
      </c>
      <c r="E42" s="10" t="s">
        <v>3094</v>
      </c>
      <c r="F42" s="10" t="s">
        <v>3495</v>
      </c>
      <c r="G42" s="10" t="s">
        <v>3466</v>
      </c>
      <c r="H42" s="10" t="s">
        <v>3730</v>
      </c>
      <c r="I42" s="7" t="s">
        <v>3956</v>
      </c>
      <c r="J42" t="s">
        <v>2994</v>
      </c>
    </row>
    <row r="43" spans="1:10">
      <c r="A43" s="9" t="s">
        <v>2698</v>
      </c>
      <c r="B43" s="9"/>
      <c r="C43" t="s">
        <v>3772</v>
      </c>
      <c r="D43">
        <v>92200121</v>
      </c>
      <c r="E43" s="10" t="s">
        <v>3094</v>
      </c>
      <c r="F43" s="10" t="s">
        <v>3494</v>
      </c>
      <c r="G43" s="10" t="s">
        <v>3472</v>
      </c>
      <c r="H43" s="10" t="s">
        <v>3730</v>
      </c>
      <c r="I43" s="7" t="s">
        <v>3953</v>
      </c>
      <c r="J43" t="s">
        <v>3024</v>
      </c>
    </row>
    <row r="44" spans="1:10">
      <c r="A44" t="s">
        <v>3564</v>
      </c>
      <c r="C44" t="s">
        <v>3745</v>
      </c>
      <c r="D44">
        <v>92200259</v>
      </c>
      <c r="E44" s="10" t="s">
        <v>3094</v>
      </c>
      <c r="F44" s="10" t="s">
        <v>3494</v>
      </c>
      <c r="G44" s="10" t="s">
        <v>3467</v>
      </c>
      <c r="H44" s="10" t="s">
        <v>3730</v>
      </c>
      <c r="I44" s="7" t="s">
        <v>3955</v>
      </c>
      <c r="J44" t="s">
        <v>2997</v>
      </c>
    </row>
    <row r="45" spans="1:10">
      <c r="A45" s="9" t="s">
        <v>2362</v>
      </c>
      <c r="B45" s="9"/>
      <c r="C45" t="s">
        <v>3795</v>
      </c>
      <c r="D45">
        <v>92200388</v>
      </c>
      <c r="E45" s="10" t="s">
        <v>3094</v>
      </c>
      <c r="F45" s="10" t="s">
        <v>3494</v>
      </c>
      <c r="G45" s="10" t="s">
        <v>3477</v>
      </c>
      <c r="H45" s="10" t="s">
        <v>3730</v>
      </c>
      <c r="I45" s="7" t="s">
        <v>3931</v>
      </c>
      <c r="J45" t="s">
        <v>3047</v>
      </c>
    </row>
    <row r="46" spans="1:10">
      <c r="A46" s="9" t="s">
        <v>2532</v>
      </c>
      <c r="B46" s="9"/>
      <c r="C46" t="s">
        <v>3833</v>
      </c>
      <c r="D46">
        <v>92200407</v>
      </c>
      <c r="E46" s="10" t="s">
        <v>3094</v>
      </c>
      <c r="F46" s="10" t="s">
        <v>3494</v>
      </c>
      <c r="G46" s="10" t="s">
        <v>3474</v>
      </c>
      <c r="H46" s="10" t="s">
        <v>3730</v>
      </c>
      <c r="I46" s="7" t="s">
        <v>3943</v>
      </c>
      <c r="J46" t="s">
        <v>3085</v>
      </c>
    </row>
    <row r="47" spans="1:10">
      <c r="A47" s="9" t="s">
        <v>2598</v>
      </c>
      <c r="B47" s="9"/>
      <c r="C47" t="s">
        <v>3762</v>
      </c>
      <c r="D47">
        <v>92200996</v>
      </c>
      <c r="E47" s="10" t="s">
        <v>3094</v>
      </c>
      <c r="F47" s="10" t="s">
        <v>3494</v>
      </c>
      <c r="G47" s="10" t="s">
        <v>3470</v>
      </c>
      <c r="H47" s="10" t="s">
        <v>3730</v>
      </c>
      <c r="I47" s="7" t="s">
        <v>3944</v>
      </c>
      <c r="J47" t="s">
        <v>3014</v>
      </c>
    </row>
    <row r="48" spans="1:10">
      <c r="A48" s="9" t="s">
        <v>2802</v>
      </c>
      <c r="B48" s="9"/>
      <c r="C48" t="s">
        <v>3751</v>
      </c>
      <c r="D48">
        <v>92201198</v>
      </c>
      <c r="E48" s="10" t="s">
        <v>3094</v>
      </c>
      <c r="F48" s="10" t="s">
        <v>3494</v>
      </c>
      <c r="G48" s="10" t="s">
        <v>3468</v>
      </c>
      <c r="H48" s="10" t="s">
        <v>3730</v>
      </c>
      <c r="I48" s="7" t="s">
        <v>3954</v>
      </c>
      <c r="J48" t="s">
        <v>3003</v>
      </c>
    </row>
    <row r="49" spans="1:10">
      <c r="A49" t="s">
        <v>2867</v>
      </c>
      <c r="C49" t="s">
        <v>3787</v>
      </c>
      <c r="D49">
        <v>92201218</v>
      </c>
      <c r="E49" s="10" t="s">
        <v>3094</v>
      </c>
      <c r="F49" s="10" t="s">
        <v>3494</v>
      </c>
      <c r="G49" s="10" t="s">
        <v>3475</v>
      </c>
      <c r="H49" s="10" t="s">
        <v>3730</v>
      </c>
      <c r="I49" s="7" t="s">
        <v>3927</v>
      </c>
      <c r="J49" t="s">
        <v>3039</v>
      </c>
    </row>
    <row r="50" spans="1:10">
      <c r="A50" s="10" t="s">
        <v>2451</v>
      </c>
      <c r="B50" s="10"/>
      <c r="C50" t="s">
        <v>3777</v>
      </c>
      <c r="D50">
        <v>92201409</v>
      </c>
      <c r="E50" s="10" t="s">
        <v>3094</v>
      </c>
      <c r="F50" s="10" t="s">
        <v>3494</v>
      </c>
      <c r="G50" s="10" t="s">
        <v>3473</v>
      </c>
      <c r="H50" s="10" t="s">
        <v>3730</v>
      </c>
      <c r="I50" s="7" t="s">
        <v>3936</v>
      </c>
      <c r="J50" t="s">
        <v>3029</v>
      </c>
    </row>
    <row r="51" spans="1:10">
      <c r="A51" s="10" t="s">
        <v>2575</v>
      </c>
      <c r="B51" s="10"/>
      <c r="C51" t="s">
        <v>3782</v>
      </c>
      <c r="D51">
        <v>92201579</v>
      </c>
      <c r="E51" s="10" t="s">
        <v>3094</v>
      </c>
      <c r="F51" s="10" t="s">
        <v>3494</v>
      </c>
      <c r="G51" s="10" t="s">
        <v>3474</v>
      </c>
      <c r="H51" s="10" t="s">
        <v>3730</v>
      </c>
      <c r="I51" s="7" t="s">
        <v>3942</v>
      </c>
      <c r="J51" t="s">
        <v>3034</v>
      </c>
    </row>
    <row r="52" spans="1:10">
      <c r="A52" s="9" t="s">
        <v>2599</v>
      </c>
      <c r="B52" s="9"/>
      <c r="C52" t="s">
        <v>3806</v>
      </c>
      <c r="D52">
        <v>92201702</v>
      </c>
      <c r="E52" s="10" t="s">
        <v>3094</v>
      </c>
      <c r="F52" s="10" t="s">
        <v>3494</v>
      </c>
      <c r="G52" s="10" t="s">
        <v>3481</v>
      </c>
      <c r="H52" s="10" t="s">
        <v>3730</v>
      </c>
      <c r="I52" s="7" t="s">
        <v>3945</v>
      </c>
      <c r="J52" t="s">
        <v>3058</v>
      </c>
    </row>
    <row r="53" spans="1:10">
      <c r="A53" t="s">
        <v>2882</v>
      </c>
      <c r="C53" t="s">
        <v>3734</v>
      </c>
      <c r="D53">
        <v>92201719</v>
      </c>
      <c r="E53" s="10" t="s">
        <v>3094</v>
      </c>
      <c r="F53" s="10" t="s">
        <v>3494</v>
      </c>
      <c r="G53" s="10" t="s">
        <v>3465</v>
      </c>
      <c r="H53" s="10" t="s">
        <v>3730</v>
      </c>
      <c r="I53" s="7" t="s">
        <v>3930</v>
      </c>
      <c r="J53" t="s">
        <v>2986</v>
      </c>
    </row>
    <row r="54" spans="1:10">
      <c r="A54" t="s">
        <v>3590</v>
      </c>
      <c r="C54" t="s">
        <v>3792</v>
      </c>
      <c r="D54">
        <v>92201803</v>
      </c>
      <c r="E54" s="10" t="s">
        <v>3094</v>
      </c>
      <c r="F54" s="10" t="s">
        <v>3494</v>
      </c>
      <c r="G54" s="10" t="s">
        <v>3476</v>
      </c>
      <c r="H54" s="10" t="s">
        <v>3730</v>
      </c>
      <c r="I54" s="7" t="s">
        <v>3957</v>
      </c>
      <c r="J54" t="s">
        <v>3044</v>
      </c>
    </row>
    <row r="55" spans="1:10">
      <c r="A55" t="s">
        <v>3591</v>
      </c>
      <c r="C55" t="s">
        <v>3757</v>
      </c>
      <c r="D55">
        <v>92201815</v>
      </c>
      <c r="E55" s="10" t="s">
        <v>3094</v>
      </c>
      <c r="F55" s="10" t="s">
        <v>3494</v>
      </c>
      <c r="G55" s="10" t="s">
        <v>3469</v>
      </c>
      <c r="H55" s="10" t="s">
        <v>3730</v>
      </c>
      <c r="I55" s="7" t="s">
        <v>3957</v>
      </c>
      <c r="J55" t="s">
        <v>3009</v>
      </c>
    </row>
    <row r="56" spans="1:10">
      <c r="A56" t="s">
        <v>3592</v>
      </c>
      <c r="C56" t="s">
        <v>3800</v>
      </c>
      <c r="D56">
        <v>92201974</v>
      </c>
      <c r="E56" s="10" t="s">
        <v>3094</v>
      </c>
      <c r="F56" s="10" t="s">
        <v>3494</v>
      </c>
      <c r="G56" s="10" t="s">
        <v>3479</v>
      </c>
      <c r="H56" s="10" t="s">
        <v>3730</v>
      </c>
      <c r="I56" s="7" t="s">
        <v>3957</v>
      </c>
      <c r="J56" t="s">
        <v>3052</v>
      </c>
    </row>
    <row r="57" spans="1:10">
      <c r="A57" s="9" t="s">
        <v>2533</v>
      </c>
      <c r="B57" s="9"/>
      <c r="C57" t="s">
        <v>3828</v>
      </c>
      <c r="D57">
        <v>92202374</v>
      </c>
      <c r="E57" s="10" t="s">
        <v>3094</v>
      </c>
      <c r="F57" s="10" t="s">
        <v>3494</v>
      </c>
      <c r="G57" s="10" t="s">
        <v>3491</v>
      </c>
      <c r="H57" s="10" t="s">
        <v>3730</v>
      </c>
      <c r="I57" s="7" t="s">
        <v>3940</v>
      </c>
      <c r="J57" t="s">
        <v>3080</v>
      </c>
    </row>
    <row r="58" spans="1:10">
      <c r="A58" t="s">
        <v>2857</v>
      </c>
      <c r="C58" t="s">
        <v>3767</v>
      </c>
      <c r="D58">
        <v>92202624</v>
      </c>
      <c r="E58" s="10" t="s">
        <v>3094</v>
      </c>
      <c r="F58" s="10" t="s">
        <v>3494</v>
      </c>
      <c r="G58" s="10" t="s">
        <v>3471</v>
      </c>
      <c r="H58" s="10" t="s">
        <v>3730</v>
      </c>
      <c r="I58" s="7" t="s">
        <v>3927</v>
      </c>
      <c r="J58" t="s">
        <v>3019</v>
      </c>
    </row>
    <row r="59" spans="1:10">
      <c r="A59" s="9" t="s">
        <v>2786</v>
      </c>
      <c r="B59" s="9"/>
      <c r="C59" t="s">
        <v>3838</v>
      </c>
      <c r="D59">
        <v>92202646</v>
      </c>
      <c r="E59" s="10" t="s">
        <v>3094</v>
      </c>
      <c r="F59" s="10" t="s">
        <v>3494</v>
      </c>
      <c r="G59" s="10" t="s">
        <v>3474</v>
      </c>
      <c r="H59" s="10" t="s">
        <v>3730</v>
      </c>
      <c r="I59" s="7" t="s">
        <v>3951</v>
      </c>
      <c r="J59" t="s">
        <v>3090</v>
      </c>
    </row>
    <row r="60" spans="1:10">
      <c r="A60" s="10" t="s">
        <v>2724</v>
      </c>
      <c r="B60" s="10"/>
      <c r="C60" t="s">
        <v>3798</v>
      </c>
      <c r="D60">
        <v>92203010</v>
      </c>
      <c r="E60" s="10" t="s">
        <v>3094</v>
      </c>
      <c r="F60" s="10" t="s">
        <v>3494</v>
      </c>
      <c r="G60" s="10" t="s">
        <v>3478</v>
      </c>
      <c r="H60" s="10" t="s">
        <v>3730</v>
      </c>
      <c r="I60" s="7" t="s">
        <v>3950</v>
      </c>
      <c r="J60" t="s">
        <v>3050</v>
      </c>
    </row>
    <row r="61" spans="1:10">
      <c r="A61" s="10" t="s">
        <v>2699</v>
      </c>
      <c r="B61" s="10"/>
      <c r="C61" t="s">
        <v>3823</v>
      </c>
      <c r="D61">
        <v>92203043</v>
      </c>
      <c r="E61" s="10" t="s">
        <v>3094</v>
      </c>
      <c r="F61" s="10" t="s">
        <v>3494</v>
      </c>
      <c r="G61" s="10" t="s">
        <v>3490</v>
      </c>
      <c r="H61" s="10" t="s">
        <v>3730</v>
      </c>
      <c r="I61" s="7" t="s">
        <v>3953</v>
      </c>
      <c r="J61" t="s">
        <v>3075</v>
      </c>
    </row>
    <row r="62" spans="1:10">
      <c r="A62" s="10" t="s">
        <v>2700</v>
      </c>
      <c r="B62" s="10"/>
      <c r="C62" t="s">
        <v>3824</v>
      </c>
      <c r="D62">
        <v>92203051</v>
      </c>
      <c r="E62" s="10" t="s">
        <v>3094</v>
      </c>
      <c r="F62" s="10" t="s">
        <v>3494</v>
      </c>
      <c r="G62" s="10" t="s">
        <v>3490</v>
      </c>
      <c r="H62" s="10" t="s">
        <v>3730</v>
      </c>
      <c r="I62" s="7" t="s">
        <v>3953</v>
      </c>
      <c r="J62" t="s">
        <v>3076</v>
      </c>
    </row>
    <row r="63" spans="1:10">
      <c r="A63" s="10" t="s">
        <v>2600</v>
      </c>
      <c r="B63" s="10"/>
      <c r="C63" t="s">
        <v>3803</v>
      </c>
      <c r="D63">
        <v>92203122</v>
      </c>
      <c r="E63" s="10" t="s">
        <v>3094</v>
      </c>
      <c r="F63" s="10" t="s">
        <v>3494</v>
      </c>
      <c r="G63" s="10" t="s">
        <v>3480</v>
      </c>
      <c r="H63" s="10" t="s">
        <v>3730</v>
      </c>
      <c r="I63" s="7" t="s">
        <v>3945</v>
      </c>
      <c r="J63" t="s">
        <v>3055</v>
      </c>
    </row>
    <row r="64" spans="1:10">
      <c r="A64" s="9" t="s">
        <v>2701</v>
      </c>
      <c r="B64" s="9"/>
      <c r="C64" t="s">
        <v>3770</v>
      </c>
      <c r="D64">
        <v>93110114</v>
      </c>
      <c r="E64" s="10" t="s">
        <v>3094</v>
      </c>
      <c r="F64" s="10" t="s">
        <v>3492</v>
      </c>
      <c r="G64" s="10" t="s">
        <v>3472</v>
      </c>
      <c r="H64" s="10" t="s">
        <v>3730</v>
      </c>
      <c r="I64" s="7" t="s">
        <v>3953</v>
      </c>
      <c r="J64" t="s">
        <v>3022</v>
      </c>
    </row>
    <row r="65" spans="1:10">
      <c r="A65" s="9" t="s">
        <v>2803</v>
      </c>
      <c r="B65" s="9"/>
      <c r="C65" t="s">
        <v>3743</v>
      </c>
      <c r="D65">
        <v>93110247</v>
      </c>
      <c r="E65" s="10" t="s">
        <v>3094</v>
      </c>
      <c r="F65" s="10" t="s">
        <v>3492</v>
      </c>
      <c r="G65" s="10" t="s">
        <v>3467</v>
      </c>
      <c r="H65" s="10" t="s">
        <v>3730</v>
      </c>
      <c r="I65" s="7" t="s">
        <v>3955</v>
      </c>
      <c r="J65" t="s">
        <v>2995</v>
      </c>
    </row>
    <row r="66" spans="1:10">
      <c r="A66" s="9" t="s">
        <v>2534</v>
      </c>
      <c r="B66" s="9"/>
      <c r="C66" t="s">
        <v>3831</v>
      </c>
      <c r="D66">
        <v>93110386</v>
      </c>
      <c r="E66" s="10" t="s">
        <v>3094</v>
      </c>
      <c r="F66" s="10" t="s">
        <v>3492</v>
      </c>
      <c r="G66" s="10" t="s">
        <v>3474</v>
      </c>
      <c r="H66" s="10" t="s">
        <v>3730</v>
      </c>
      <c r="I66" s="7" t="s">
        <v>3943</v>
      </c>
      <c r="J66" t="s">
        <v>3083</v>
      </c>
    </row>
    <row r="67" spans="1:10">
      <c r="A67" t="s">
        <v>3571</v>
      </c>
      <c r="C67" t="s">
        <v>3814</v>
      </c>
      <c r="D67">
        <v>93110634</v>
      </c>
      <c r="E67" s="10" t="s">
        <v>3094</v>
      </c>
      <c r="F67" s="10" t="s">
        <v>3492</v>
      </c>
      <c r="G67" s="10" t="s">
        <v>3484</v>
      </c>
      <c r="H67" s="10" t="s">
        <v>3730</v>
      </c>
      <c r="I67" s="7" t="s">
        <v>3956</v>
      </c>
      <c r="J67" t="s">
        <v>3066</v>
      </c>
    </row>
    <row r="68" spans="1:10">
      <c r="A68" s="9" t="s">
        <v>2601</v>
      </c>
      <c r="B68" s="9"/>
      <c r="C68" t="s">
        <v>3760</v>
      </c>
      <c r="D68">
        <v>93110939</v>
      </c>
      <c r="E68" s="10" t="s">
        <v>3094</v>
      </c>
      <c r="F68" s="10" t="s">
        <v>3492</v>
      </c>
      <c r="G68" s="10" t="s">
        <v>3470</v>
      </c>
      <c r="H68" s="10" t="s">
        <v>3730</v>
      </c>
      <c r="I68" s="7" t="s">
        <v>3944</v>
      </c>
      <c r="J68" t="s">
        <v>3012</v>
      </c>
    </row>
    <row r="69" spans="1:10">
      <c r="A69" t="s">
        <v>2826</v>
      </c>
      <c r="C69" t="s">
        <v>3785</v>
      </c>
      <c r="D69">
        <v>93111190</v>
      </c>
      <c r="E69" s="10" t="s">
        <v>3094</v>
      </c>
      <c r="F69" s="10" t="s">
        <v>3492</v>
      </c>
      <c r="G69" s="10" t="s">
        <v>3475</v>
      </c>
      <c r="H69" s="10" t="s">
        <v>3730</v>
      </c>
      <c r="I69" s="7" t="s">
        <v>3927</v>
      </c>
      <c r="J69" t="s">
        <v>3037</v>
      </c>
    </row>
    <row r="70" spans="1:10">
      <c r="A70" s="10" t="s">
        <v>2576</v>
      </c>
      <c r="B70" s="10"/>
      <c r="C70" t="s">
        <v>3780</v>
      </c>
      <c r="D70">
        <v>93111287</v>
      </c>
      <c r="E70" s="10" t="s">
        <v>3094</v>
      </c>
      <c r="F70" s="10" t="s">
        <v>3492</v>
      </c>
      <c r="G70" s="10" t="s">
        <v>3474</v>
      </c>
      <c r="H70" s="10" t="s">
        <v>3730</v>
      </c>
      <c r="I70" s="7" t="s">
        <v>3942</v>
      </c>
      <c r="J70" t="s">
        <v>3032</v>
      </c>
    </row>
    <row r="71" spans="1:10">
      <c r="A71" s="9" t="s">
        <v>2452</v>
      </c>
      <c r="B71" s="9"/>
      <c r="C71" t="s">
        <v>3775</v>
      </c>
      <c r="D71">
        <v>93111402</v>
      </c>
      <c r="E71" s="10" t="s">
        <v>3094</v>
      </c>
      <c r="F71" s="10" t="s">
        <v>3492</v>
      </c>
      <c r="G71" s="10" t="s">
        <v>3473</v>
      </c>
      <c r="H71" s="10" t="s">
        <v>3730</v>
      </c>
      <c r="I71" s="7" t="s">
        <v>3936</v>
      </c>
      <c r="J71" t="s">
        <v>3027</v>
      </c>
    </row>
    <row r="72" spans="1:10">
      <c r="A72" t="s">
        <v>3593</v>
      </c>
      <c r="C72" t="s">
        <v>3799</v>
      </c>
      <c r="D72">
        <v>93111499</v>
      </c>
      <c r="E72" s="10" t="s">
        <v>3094</v>
      </c>
      <c r="F72" s="10" t="s">
        <v>3492</v>
      </c>
      <c r="G72" s="10" t="s">
        <v>3479</v>
      </c>
      <c r="H72" s="10" t="s">
        <v>3730</v>
      </c>
      <c r="I72" s="7" t="s">
        <v>3957</v>
      </c>
      <c r="J72" t="s">
        <v>3051</v>
      </c>
    </row>
    <row r="73" spans="1:10">
      <c r="A73" s="9" t="s">
        <v>2626</v>
      </c>
      <c r="B73" s="9"/>
      <c r="C73" t="s">
        <v>3812</v>
      </c>
      <c r="D73">
        <v>93111513</v>
      </c>
      <c r="E73" s="10" t="s">
        <v>3094</v>
      </c>
      <c r="F73" s="10" t="s">
        <v>3492</v>
      </c>
      <c r="G73" s="10" t="s">
        <v>3483</v>
      </c>
      <c r="H73" s="10" t="s">
        <v>3730</v>
      </c>
      <c r="I73" s="7" t="s">
        <v>3946</v>
      </c>
      <c r="J73" t="s">
        <v>3064</v>
      </c>
    </row>
    <row r="74" spans="1:10">
      <c r="A74" t="s">
        <v>2852</v>
      </c>
      <c r="C74" t="s">
        <v>3732</v>
      </c>
      <c r="D74">
        <v>93111545</v>
      </c>
      <c r="E74" s="10" t="s">
        <v>3094</v>
      </c>
      <c r="F74" s="10" t="s">
        <v>3492</v>
      </c>
      <c r="G74" s="10" t="s">
        <v>3465</v>
      </c>
      <c r="H74" s="10" t="s">
        <v>3730</v>
      </c>
      <c r="I74" s="7" t="s">
        <v>3930</v>
      </c>
      <c r="J74" t="s">
        <v>2984</v>
      </c>
    </row>
    <row r="75" spans="1:10">
      <c r="A75" s="10" t="s">
        <v>2982</v>
      </c>
      <c r="B75" s="10"/>
      <c r="C75" t="s">
        <v>3748</v>
      </c>
      <c r="D75">
        <v>93111670</v>
      </c>
      <c r="E75" s="10" t="s">
        <v>3094</v>
      </c>
      <c r="F75" s="10" t="s">
        <v>3492</v>
      </c>
      <c r="G75" s="10" t="s">
        <v>3468</v>
      </c>
      <c r="H75" s="10" t="s">
        <v>3730</v>
      </c>
      <c r="I75" s="7" t="s">
        <v>3954</v>
      </c>
      <c r="J75" t="s">
        <v>3000</v>
      </c>
    </row>
    <row r="76" spans="1:10">
      <c r="A76" t="s">
        <v>3594</v>
      </c>
      <c r="C76" t="s">
        <v>3790</v>
      </c>
      <c r="D76">
        <v>93111747</v>
      </c>
      <c r="E76" s="10" t="s">
        <v>3094</v>
      </c>
      <c r="F76" s="10" t="s">
        <v>3492</v>
      </c>
      <c r="G76" s="10" t="s">
        <v>3476</v>
      </c>
      <c r="H76" s="10" t="s">
        <v>3730</v>
      </c>
      <c r="I76" s="7" t="s">
        <v>3957</v>
      </c>
      <c r="J76" t="s">
        <v>3042</v>
      </c>
    </row>
    <row r="77" spans="1:10">
      <c r="A77" t="s">
        <v>3595</v>
      </c>
      <c r="C77" t="s">
        <v>3755</v>
      </c>
      <c r="D77">
        <v>93111758</v>
      </c>
      <c r="E77" s="10" t="s">
        <v>3094</v>
      </c>
      <c r="F77" s="10" t="s">
        <v>3492</v>
      </c>
      <c r="G77" s="10" t="s">
        <v>3469</v>
      </c>
      <c r="H77" s="10" t="s">
        <v>3730</v>
      </c>
      <c r="I77" s="7" t="s">
        <v>3957</v>
      </c>
      <c r="J77" t="s">
        <v>3007</v>
      </c>
    </row>
    <row r="78" spans="1:10">
      <c r="A78" s="9" t="s">
        <v>2535</v>
      </c>
      <c r="B78" s="9"/>
      <c r="C78" t="s">
        <v>3826</v>
      </c>
      <c r="D78">
        <v>93112119</v>
      </c>
      <c r="E78" s="10" t="s">
        <v>3094</v>
      </c>
      <c r="F78" s="10" t="s">
        <v>3492</v>
      </c>
      <c r="G78" s="10" t="s">
        <v>3491</v>
      </c>
      <c r="H78" s="10" t="s">
        <v>3730</v>
      </c>
      <c r="I78" s="7" t="s">
        <v>3940</v>
      </c>
      <c r="J78" t="s">
        <v>3078</v>
      </c>
    </row>
    <row r="79" spans="1:10">
      <c r="A79" t="s">
        <v>2892</v>
      </c>
      <c r="C79" t="s">
        <v>3765</v>
      </c>
      <c r="D79">
        <v>93112366</v>
      </c>
      <c r="E79" s="10" t="s">
        <v>3094</v>
      </c>
      <c r="F79" s="10" t="s">
        <v>3492</v>
      </c>
      <c r="G79" s="10" t="s">
        <v>3471</v>
      </c>
      <c r="H79" s="10" t="s">
        <v>3730</v>
      </c>
      <c r="I79" s="7" t="s">
        <v>3927</v>
      </c>
      <c r="J79" t="s">
        <v>3017</v>
      </c>
    </row>
    <row r="80" spans="1:10">
      <c r="A80" s="10" t="s">
        <v>2787</v>
      </c>
      <c r="B80" s="10"/>
      <c r="C80" t="s">
        <v>3836</v>
      </c>
      <c r="D80">
        <v>93112386</v>
      </c>
      <c r="E80" s="10" t="s">
        <v>3094</v>
      </c>
      <c r="F80" s="10" t="s">
        <v>3492</v>
      </c>
      <c r="G80" s="10" t="s">
        <v>3474</v>
      </c>
      <c r="H80" s="10" t="s">
        <v>3730</v>
      </c>
      <c r="I80" s="7" t="s">
        <v>3951</v>
      </c>
      <c r="J80" t="s">
        <v>3088</v>
      </c>
    </row>
    <row r="81" spans="1:10">
      <c r="A81" t="s">
        <v>3572</v>
      </c>
      <c r="C81" t="s">
        <v>3815</v>
      </c>
      <c r="D81">
        <v>93112631</v>
      </c>
      <c r="E81" s="10" t="s">
        <v>3094</v>
      </c>
      <c r="F81" s="10" t="s">
        <v>3492</v>
      </c>
      <c r="G81" s="10" t="s">
        <v>3484</v>
      </c>
      <c r="H81" s="10" t="s">
        <v>3730</v>
      </c>
      <c r="I81" s="7" t="s">
        <v>3956</v>
      </c>
      <c r="J81" t="s">
        <v>3067</v>
      </c>
    </row>
    <row r="82" spans="1:10">
      <c r="A82" s="10" t="s">
        <v>2725</v>
      </c>
      <c r="B82" s="10"/>
      <c r="C82" t="s">
        <v>3797</v>
      </c>
      <c r="D82">
        <v>93112776</v>
      </c>
      <c r="E82" s="10" t="s">
        <v>3094</v>
      </c>
      <c r="F82" s="10" t="s">
        <v>3492</v>
      </c>
      <c r="G82" s="10" t="s">
        <v>3478</v>
      </c>
      <c r="H82" s="10" t="s">
        <v>3730</v>
      </c>
      <c r="I82" s="7" t="s">
        <v>3950</v>
      </c>
      <c r="J82" t="s">
        <v>3049</v>
      </c>
    </row>
    <row r="83" spans="1:10">
      <c r="A83" s="10" t="s">
        <v>2702</v>
      </c>
      <c r="B83" s="10"/>
      <c r="C83" t="s">
        <v>3821</v>
      </c>
      <c r="D83">
        <v>93112811</v>
      </c>
      <c r="E83" s="10" t="s">
        <v>3094</v>
      </c>
      <c r="F83" s="10" t="s">
        <v>3492</v>
      </c>
      <c r="G83" s="10" t="s">
        <v>3490</v>
      </c>
      <c r="H83" s="10" t="s">
        <v>3730</v>
      </c>
      <c r="I83" s="7" t="s">
        <v>3953</v>
      </c>
      <c r="J83" t="s">
        <v>3073</v>
      </c>
    </row>
    <row r="84" spans="1:10">
      <c r="A84" s="10" t="s">
        <v>2804</v>
      </c>
      <c r="B84" s="10"/>
      <c r="C84" t="s">
        <v>3816</v>
      </c>
      <c r="D84">
        <v>93112819</v>
      </c>
      <c r="E84" s="10" t="s">
        <v>3094</v>
      </c>
      <c r="F84" s="10" t="s">
        <v>3492</v>
      </c>
      <c r="G84" s="10" t="s">
        <v>3485</v>
      </c>
      <c r="H84" s="10" t="s">
        <v>3730</v>
      </c>
      <c r="I84" s="7" t="s">
        <v>3954</v>
      </c>
      <c r="J84" t="s">
        <v>3068</v>
      </c>
    </row>
    <row r="85" spans="1:10">
      <c r="A85" t="s">
        <v>3572</v>
      </c>
      <c r="C85" t="s">
        <v>3738</v>
      </c>
      <c r="D85">
        <v>93112872</v>
      </c>
      <c r="E85" s="10" t="s">
        <v>3094</v>
      </c>
      <c r="F85" s="10" t="s">
        <v>3492</v>
      </c>
      <c r="G85" s="10" t="s">
        <v>3466</v>
      </c>
      <c r="H85" s="10" t="s">
        <v>3730</v>
      </c>
      <c r="I85" s="7" t="s">
        <v>3956</v>
      </c>
      <c r="J85" t="s">
        <v>2990</v>
      </c>
    </row>
    <row r="86" spans="1:10">
      <c r="A86" s="10" t="s">
        <v>2602</v>
      </c>
      <c r="B86" s="10"/>
      <c r="C86" t="s">
        <v>3802</v>
      </c>
      <c r="D86">
        <v>93112920</v>
      </c>
      <c r="E86" s="10" t="s">
        <v>3094</v>
      </c>
      <c r="F86" s="10" t="s">
        <v>3492</v>
      </c>
      <c r="G86" s="10" t="s">
        <v>3480</v>
      </c>
      <c r="H86" s="10" t="s">
        <v>3730</v>
      </c>
      <c r="I86" s="7" t="s">
        <v>3945</v>
      </c>
      <c r="J86" t="s">
        <v>3054</v>
      </c>
    </row>
    <row r="87" spans="1:10">
      <c r="A87" s="10" t="s">
        <v>2805</v>
      </c>
      <c r="B87" s="10"/>
      <c r="C87" t="s">
        <v>3754</v>
      </c>
      <c r="D87">
        <v>96051096</v>
      </c>
      <c r="E87" s="10" t="s">
        <v>3094</v>
      </c>
      <c r="F87" s="10" t="s">
        <v>3498</v>
      </c>
      <c r="G87" s="10" t="s">
        <v>3468</v>
      </c>
      <c r="H87" s="10" t="s">
        <v>3730</v>
      </c>
      <c r="I87" s="7" t="s">
        <v>3954</v>
      </c>
      <c r="J87" t="s">
        <v>3006</v>
      </c>
    </row>
    <row r="88" spans="1:10">
      <c r="A88" t="s">
        <v>2832</v>
      </c>
      <c r="C88" t="s">
        <v>3817</v>
      </c>
      <c r="D88">
        <v>96051171</v>
      </c>
      <c r="E88" s="10" t="s">
        <v>3094</v>
      </c>
      <c r="F88" s="10" t="s">
        <v>3498</v>
      </c>
      <c r="G88" s="10" t="s">
        <v>3486</v>
      </c>
      <c r="H88" s="10" t="s">
        <v>3730</v>
      </c>
      <c r="I88" s="7" t="s">
        <v>3927</v>
      </c>
      <c r="J88" t="s">
        <v>3069</v>
      </c>
    </row>
    <row r="89" spans="1:10">
      <c r="A89" t="s">
        <v>2811</v>
      </c>
      <c r="C89" t="s">
        <v>3749</v>
      </c>
      <c r="D89">
        <v>96051294</v>
      </c>
      <c r="E89" s="10" t="s">
        <v>3094</v>
      </c>
      <c r="F89" s="10" t="s">
        <v>3498</v>
      </c>
      <c r="G89" s="10" t="s">
        <v>3468</v>
      </c>
      <c r="H89" s="10" t="s">
        <v>3730</v>
      </c>
      <c r="I89" s="7" t="s">
        <v>3954</v>
      </c>
      <c r="J89" t="s">
        <v>3001</v>
      </c>
    </row>
    <row r="90" spans="1:10">
      <c r="A90" s="10" t="s">
        <v>2703</v>
      </c>
      <c r="B90" s="10"/>
      <c r="C90" t="s">
        <v>3825</v>
      </c>
      <c r="D90">
        <v>96052559</v>
      </c>
      <c r="E90" s="10" t="s">
        <v>3094</v>
      </c>
      <c r="F90" s="10" t="s">
        <v>3498</v>
      </c>
      <c r="G90" s="10" t="s">
        <v>3490</v>
      </c>
      <c r="H90" s="10" t="s">
        <v>3730</v>
      </c>
      <c r="I90" s="7" t="s">
        <v>3953</v>
      </c>
      <c r="J90" t="s">
        <v>3077</v>
      </c>
    </row>
    <row r="91" spans="1:10">
      <c r="A91" s="9" t="s">
        <v>2704</v>
      </c>
      <c r="B91" s="9"/>
      <c r="C91" t="s">
        <v>3771</v>
      </c>
      <c r="D91">
        <v>99020152</v>
      </c>
      <c r="E91" s="10" t="s">
        <v>3094</v>
      </c>
      <c r="F91" s="10" t="s">
        <v>3493</v>
      </c>
      <c r="G91" s="10" t="s">
        <v>3472</v>
      </c>
      <c r="H91" s="10" t="s">
        <v>3730</v>
      </c>
      <c r="I91" s="7" t="s">
        <v>3953</v>
      </c>
      <c r="J91" t="s">
        <v>3023</v>
      </c>
    </row>
    <row r="92" spans="1:10">
      <c r="A92" t="s">
        <v>3565</v>
      </c>
      <c r="C92" t="s">
        <v>3744</v>
      </c>
      <c r="D92">
        <v>99020235</v>
      </c>
      <c r="E92" s="10" t="s">
        <v>3094</v>
      </c>
      <c r="F92" s="10" t="s">
        <v>3493</v>
      </c>
      <c r="G92" s="10" t="s">
        <v>3467</v>
      </c>
      <c r="H92" s="10" t="s">
        <v>3730</v>
      </c>
      <c r="I92" s="7" t="s">
        <v>3955</v>
      </c>
      <c r="J92" t="s">
        <v>2996</v>
      </c>
    </row>
    <row r="93" spans="1:10">
      <c r="A93" t="s">
        <v>2887</v>
      </c>
      <c r="C93" t="s">
        <v>3766</v>
      </c>
      <c r="D93">
        <v>99020599</v>
      </c>
      <c r="E93" s="10" t="s">
        <v>3094</v>
      </c>
      <c r="F93" s="10" t="s">
        <v>3493</v>
      </c>
      <c r="G93" s="10" t="s">
        <v>3471</v>
      </c>
      <c r="H93" s="10" t="s">
        <v>3730</v>
      </c>
      <c r="I93" s="7" t="s">
        <v>3927</v>
      </c>
      <c r="J93" t="s">
        <v>3018</v>
      </c>
    </row>
    <row r="94" spans="1:10">
      <c r="A94" s="10" t="s">
        <v>2603</v>
      </c>
      <c r="B94" s="10"/>
      <c r="C94" t="s">
        <v>3761</v>
      </c>
      <c r="D94">
        <v>99020702</v>
      </c>
      <c r="E94" s="10" t="s">
        <v>3094</v>
      </c>
      <c r="F94" s="10" t="s">
        <v>3493</v>
      </c>
      <c r="G94" s="10" t="s">
        <v>3470</v>
      </c>
      <c r="H94" s="10" t="s">
        <v>3730</v>
      </c>
      <c r="I94" s="7" t="s">
        <v>3944</v>
      </c>
      <c r="J94" t="s">
        <v>3013</v>
      </c>
    </row>
    <row r="95" spans="1:10">
      <c r="A95" t="s">
        <v>2810</v>
      </c>
      <c r="C95" t="s">
        <v>3786</v>
      </c>
      <c r="D95">
        <v>99020847</v>
      </c>
      <c r="E95" s="10" t="s">
        <v>3094</v>
      </c>
      <c r="F95" s="10" t="s">
        <v>3493</v>
      </c>
      <c r="G95" s="10" t="s">
        <v>3475</v>
      </c>
      <c r="H95" s="10" t="s">
        <v>3730</v>
      </c>
      <c r="I95" s="7" t="s">
        <v>3927</v>
      </c>
      <c r="J95" t="s">
        <v>3038</v>
      </c>
    </row>
    <row r="96" spans="1:10">
      <c r="A96" t="s">
        <v>3596</v>
      </c>
      <c r="C96" t="s">
        <v>3756</v>
      </c>
      <c r="D96">
        <v>99021010</v>
      </c>
      <c r="E96" s="10" t="s">
        <v>3094</v>
      </c>
      <c r="F96" s="10" t="s">
        <v>3493</v>
      </c>
      <c r="G96" s="10" t="s">
        <v>3469</v>
      </c>
      <c r="H96" s="10" t="s">
        <v>3730</v>
      </c>
      <c r="I96" s="7" t="s">
        <v>3957</v>
      </c>
      <c r="J96" t="s">
        <v>3008</v>
      </c>
    </row>
    <row r="97" spans="1:10">
      <c r="A97" s="9" t="s">
        <v>2453</v>
      </c>
      <c r="B97" s="9"/>
      <c r="C97" t="s">
        <v>3776</v>
      </c>
      <c r="D97">
        <v>99021078</v>
      </c>
      <c r="E97" s="10" t="s">
        <v>3094</v>
      </c>
      <c r="F97" s="10" t="s">
        <v>3493</v>
      </c>
      <c r="G97" s="10" t="s">
        <v>3473</v>
      </c>
      <c r="H97" s="10" t="s">
        <v>3730</v>
      </c>
      <c r="I97" s="7" t="s">
        <v>3936</v>
      </c>
      <c r="J97" t="s">
        <v>3028</v>
      </c>
    </row>
    <row r="98" spans="1:10">
      <c r="A98" t="s">
        <v>2894</v>
      </c>
      <c r="C98" t="s">
        <v>3750</v>
      </c>
      <c r="D98">
        <v>99021183</v>
      </c>
      <c r="E98" s="10" t="s">
        <v>3094</v>
      </c>
      <c r="F98" s="10" t="s">
        <v>3493</v>
      </c>
      <c r="G98" s="10" t="s">
        <v>3468</v>
      </c>
      <c r="H98" s="10" t="s">
        <v>3730</v>
      </c>
      <c r="I98" s="7" t="s">
        <v>3954</v>
      </c>
      <c r="J98" t="s">
        <v>3002</v>
      </c>
    </row>
    <row r="99" spans="1:10">
      <c r="A99" s="9" t="s">
        <v>2578</v>
      </c>
      <c r="B99" s="9"/>
      <c r="C99" t="s">
        <v>3781</v>
      </c>
      <c r="D99">
        <v>99021234</v>
      </c>
      <c r="E99" s="10" t="s">
        <v>3094</v>
      </c>
      <c r="F99" s="10" t="s">
        <v>3493</v>
      </c>
      <c r="G99" s="10" t="s">
        <v>3474</v>
      </c>
      <c r="H99" s="10" t="s">
        <v>3730</v>
      </c>
      <c r="I99" s="7" t="s">
        <v>3942</v>
      </c>
      <c r="J99" t="s">
        <v>3033</v>
      </c>
    </row>
    <row r="100" spans="1:10">
      <c r="A100" s="9" t="s">
        <v>2604</v>
      </c>
      <c r="B100" s="9"/>
      <c r="C100" t="s">
        <v>3805</v>
      </c>
      <c r="D100">
        <v>99021313</v>
      </c>
      <c r="E100" s="10" t="s">
        <v>3094</v>
      </c>
      <c r="F100" s="10" t="s">
        <v>3493</v>
      </c>
      <c r="G100" s="10" t="s">
        <v>3481</v>
      </c>
      <c r="H100" s="10" t="s">
        <v>3730</v>
      </c>
      <c r="I100" s="7" t="s">
        <v>3945</v>
      </c>
      <c r="J100" t="s">
        <v>3057</v>
      </c>
    </row>
    <row r="101" spans="1:10">
      <c r="A101" t="s">
        <v>3575</v>
      </c>
      <c r="C101" t="s">
        <v>3791</v>
      </c>
      <c r="D101">
        <v>99021364</v>
      </c>
      <c r="E101" s="10" t="s">
        <v>3094</v>
      </c>
      <c r="F101" s="10" t="s">
        <v>3493</v>
      </c>
      <c r="G101" s="10" t="s">
        <v>3476</v>
      </c>
      <c r="H101" s="10" t="s">
        <v>3730</v>
      </c>
      <c r="I101" s="7" t="s">
        <v>3957</v>
      </c>
      <c r="J101" t="s">
        <v>3043</v>
      </c>
    </row>
    <row r="102" spans="1:10">
      <c r="A102" s="10" t="s">
        <v>2536</v>
      </c>
      <c r="B102" s="10"/>
      <c r="C102" t="s">
        <v>3827</v>
      </c>
      <c r="D102">
        <v>99021761</v>
      </c>
      <c r="E102" s="10" t="s">
        <v>3094</v>
      </c>
      <c r="F102" s="10" t="s">
        <v>3493</v>
      </c>
      <c r="G102" s="10" t="s">
        <v>3491</v>
      </c>
      <c r="H102" s="10" t="s">
        <v>3730</v>
      </c>
      <c r="I102" s="7" t="s">
        <v>3940</v>
      </c>
      <c r="J102" t="s">
        <v>3079</v>
      </c>
    </row>
    <row r="103" spans="1:10">
      <c r="A103" s="10" t="s">
        <v>2788</v>
      </c>
      <c r="B103" s="10"/>
      <c r="C103" t="s">
        <v>3837</v>
      </c>
      <c r="D103">
        <v>99021818</v>
      </c>
      <c r="E103" s="10" t="s">
        <v>3094</v>
      </c>
      <c r="F103" s="10" t="s">
        <v>3493</v>
      </c>
      <c r="G103" s="10" t="s">
        <v>3474</v>
      </c>
      <c r="H103" s="10" t="s">
        <v>3730</v>
      </c>
      <c r="I103" s="7" t="s">
        <v>3951</v>
      </c>
      <c r="J103" t="s">
        <v>3089</v>
      </c>
    </row>
    <row r="104" spans="1:10">
      <c r="A104" t="s">
        <v>2881</v>
      </c>
      <c r="C104" t="s">
        <v>3733</v>
      </c>
      <c r="D104">
        <v>99022002</v>
      </c>
      <c r="E104" s="10" t="s">
        <v>3094</v>
      </c>
      <c r="F104" s="10" t="s">
        <v>3493</v>
      </c>
      <c r="G104" s="10" t="s">
        <v>3465</v>
      </c>
      <c r="H104" s="10" t="s">
        <v>3730</v>
      </c>
      <c r="I104" s="7" t="s">
        <v>3930</v>
      </c>
      <c r="J104" t="s">
        <v>2985</v>
      </c>
    </row>
    <row r="105" spans="1:10">
      <c r="A105" s="10" t="s">
        <v>2537</v>
      </c>
      <c r="B105" s="10"/>
      <c r="C105" t="s">
        <v>3832</v>
      </c>
      <c r="D105">
        <v>99022017</v>
      </c>
      <c r="E105" s="10" t="s">
        <v>3094</v>
      </c>
      <c r="F105" s="10" t="s">
        <v>3493</v>
      </c>
      <c r="G105" s="10" t="s">
        <v>3474</v>
      </c>
      <c r="H105" s="10" t="s">
        <v>3730</v>
      </c>
      <c r="I105" s="7" t="s">
        <v>3943</v>
      </c>
      <c r="J105" t="s">
        <v>3084</v>
      </c>
    </row>
    <row r="106" spans="1:10">
      <c r="A106" s="10" t="s">
        <v>2705</v>
      </c>
      <c r="B106" s="10"/>
      <c r="C106" t="s">
        <v>3822</v>
      </c>
      <c r="D106">
        <v>99022214</v>
      </c>
      <c r="E106" s="10" t="s">
        <v>3094</v>
      </c>
      <c r="F106" s="10" t="s">
        <v>3493</v>
      </c>
      <c r="G106" s="10" t="s">
        <v>3490</v>
      </c>
      <c r="H106" s="10" t="s">
        <v>3730</v>
      </c>
      <c r="I106" s="7" t="s">
        <v>3953</v>
      </c>
      <c r="J106" t="s">
        <v>3074</v>
      </c>
    </row>
    <row r="107" spans="1:10">
      <c r="A107" t="s">
        <v>3573</v>
      </c>
      <c r="C107" t="s">
        <v>3739</v>
      </c>
      <c r="D107">
        <v>99022250</v>
      </c>
      <c r="E107" s="10" t="s">
        <v>3094</v>
      </c>
      <c r="F107" s="10" t="s">
        <v>3493</v>
      </c>
      <c r="G107" s="10" t="s">
        <v>3466</v>
      </c>
      <c r="H107" s="10" t="s">
        <v>3730</v>
      </c>
      <c r="I107" s="7" t="s">
        <v>3956</v>
      </c>
      <c r="J107" t="s">
        <v>2991</v>
      </c>
    </row>
    <row r="108" spans="1:10">
      <c r="A108" s="9" t="s">
        <v>2655</v>
      </c>
      <c r="B108" s="9"/>
      <c r="C108" s="10" t="s">
        <v>474</v>
      </c>
      <c r="D108" s="10" t="s">
        <v>474</v>
      </c>
      <c r="E108" s="10" t="s">
        <v>473</v>
      </c>
      <c r="F108" t="s">
        <v>3095</v>
      </c>
      <c r="G108" t="s">
        <v>3096</v>
      </c>
      <c r="H108" t="s">
        <v>3730</v>
      </c>
      <c r="I108" s="7" t="s">
        <v>3948</v>
      </c>
      <c r="J108" t="s">
        <v>955</v>
      </c>
    </row>
    <row r="109" spans="1:10">
      <c r="A109" s="10" t="s">
        <v>2789</v>
      </c>
      <c r="B109" s="10"/>
      <c r="C109" s="10" t="s">
        <v>475</v>
      </c>
      <c r="D109" s="10" t="s">
        <v>475</v>
      </c>
      <c r="E109" s="10" t="s">
        <v>473</v>
      </c>
      <c r="F109" t="s">
        <v>3095</v>
      </c>
      <c r="G109" t="s">
        <v>3097</v>
      </c>
      <c r="H109" t="s">
        <v>3730</v>
      </c>
      <c r="I109" s="7" t="s">
        <v>3952</v>
      </c>
      <c r="J109" t="s">
        <v>956</v>
      </c>
    </row>
    <row r="110" spans="1:10">
      <c r="A110" s="9" t="s">
        <v>2498</v>
      </c>
      <c r="B110" s="9"/>
      <c r="C110" s="10" t="s">
        <v>476</v>
      </c>
      <c r="D110" s="10" t="s">
        <v>476</v>
      </c>
      <c r="E110" s="10" t="s">
        <v>473</v>
      </c>
      <c r="F110" t="s">
        <v>3098</v>
      </c>
      <c r="G110" t="s">
        <v>3099</v>
      </c>
      <c r="H110" t="s">
        <v>3730</v>
      </c>
      <c r="I110" s="7" t="s">
        <v>3938</v>
      </c>
      <c r="J110" t="s">
        <v>957</v>
      </c>
    </row>
    <row r="111" spans="1:10">
      <c r="A111" s="9" t="s">
        <v>2579</v>
      </c>
      <c r="B111" s="9"/>
      <c r="C111" s="10" t="s">
        <v>477</v>
      </c>
      <c r="D111" s="10" t="s">
        <v>477</v>
      </c>
      <c r="E111" s="10" t="s">
        <v>473</v>
      </c>
      <c r="F111" t="s">
        <v>3100</v>
      </c>
      <c r="G111" t="s">
        <v>3101</v>
      </c>
      <c r="H111" t="s">
        <v>3731</v>
      </c>
      <c r="I111" s="7" t="s">
        <v>3944</v>
      </c>
      <c r="J111" t="s">
        <v>958</v>
      </c>
    </row>
    <row r="112" spans="1:10">
      <c r="A112" s="10" t="s">
        <v>2397</v>
      </c>
      <c r="B112" s="10"/>
      <c r="C112" s="10" t="s">
        <v>478</v>
      </c>
      <c r="D112" s="10" t="s">
        <v>478</v>
      </c>
      <c r="E112" s="10" t="s">
        <v>473</v>
      </c>
      <c r="F112" t="s">
        <v>3102</v>
      </c>
      <c r="G112" t="s">
        <v>3103</v>
      </c>
      <c r="H112" t="s">
        <v>3731</v>
      </c>
      <c r="I112" s="7" t="s">
        <v>3932</v>
      </c>
      <c r="J112" t="s">
        <v>959</v>
      </c>
    </row>
    <row r="113" spans="1:10">
      <c r="A113" s="9" t="s">
        <v>2580</v>
      </c>
      <c r="B113" s="9"/>
      <c r="C113" s="10" t="s">
        <v>479</v>
      </c>
      <c r="D113" s="10" t="s">
        <v>479</v>
      </c>
      <c r="E113" s="10" t="s">
        <v>473</v>
      </c>
      <c r="F113" t="s">
        <v>3095</v>
      </c>
      <c r="G113" t="s">
        <v>3104</v>
      </c>
      <c r="H113" t="s">
        <v>3730</v>
      </c>
      <c r="I113" s="7" t="s">
        <v>3944</v>
      </c>
      <c r="J113" t="s">
        <v>960</v>
      </c>
    </row>
    <row r="114" spans="1:10">
      <c r="A114" s="10" t="s">
        <v>2966</v>
      </c>
      <c r="B114" s="10"/>
      <c r="C114" s="10" t="s">
        <v>480</v>
      </c>
      <c r="D114" s="10" t="s">
        <v>480</v>
      </c>
      <c r="E114" s="10" t="s">
        <v>473</v>
      </c>
      <c r="F114" t="s">
        <v>3095</v>
      </c>
      <c r="G114" t="s">
        <v>3105</v>
      </c>
      <c r="H114" t="s">
        <v>3731</v>
      </c>
      <c r="I114" s="7" t="s">
        <v>3947</v>
      </c>
      <c r="J114" t="s">
        <v>961</v>
      </c>
    </row>
    <row r="115" spans="1:10">
      <c r="A115" s="10" t="s">
        <v>2436</v>
      </c>
      <c r="B115" s="10"/>
      <c r="C115" s="10" t="s">
        <v>481</v>
      </c>
      <c r="D115" s="10" t="s">
        <v>481</v>
      </c>
      <c r="E115" s="10" t="s">
        <v>473</v>
      </c>
      <c r="F115" t="s">
        <v>3106</v>
      </c>
      <c r="G115" t="s">
        <v>3107</v>
      </c>
      <c r="H115" t="s">
        <v>3731</v>
      </c>
      <c r="I115" s="7" t="s">
        <v>3936</v>
      </c>
      <c r="J115" t="s">
        <v>962</v>
      </c>
    </row>
    <row r="116" spans="1:10">
      <c r="A116" s="9" t="s">
        <v>2461</v>
      </c>
      <c r="B116" s="9"/>
      <c r="C116" s="10" t="s">
        <v>482</v>
      </c>
      <c r="D116" s="10" t="s">
        <v>482</v>
      </c>
      <c r="E116" s="10" t="s">
        <v>473</v>
      </c>
      <c r="F116" t="s">
        <v>3095</v>
      </c>
      <c r="G116" t="s">
        <v>3108</v>
      </c>
      <c r="H116" t="s">
        <v>3730</v>
      </c>
      <c r="I116" s="7" t="s">
        <v>3847</v>
      </c>
      <c r="J116" t="s">
        <v>963</v>
      </c>
    </row>
    <row r="117" spans="1:10">
      <c r="A117" s="9" t="s">
        <v>2454</v>
      </c>
      <c r="B117" s="9"/>
      <c r="C117" s="10" t="s">
        <v>483</v>
      </c>
      <c r="D117" s="10" t="s">
        <v>483</v>
      </c>
      <c r="E117" s="10" t="s">
        <v>473</v>
      </c>
      <c r="F117" t="s">
        <v>3109</v>
      </c>
      <c r="G117" t="s">
        <v>3110</v>
      </c>
      <c r="H117" t="s">
        <v>3730</v>
      </c>
      <c r="I117" s="7" t="s">
        <v>3936</v>
      </c>
      <c r="J117" t="s">
        <v>964</v>
      </c>
    </row>
    <row r="118" spans="1:10">
      <c r="A118" s="9" t="s">
        <v>2944</v>
      </c>
      <c r="B118" s="9"/>
      <c r="C118" s="10" t="s">
        <v>484</v>
      </c>
      <c r="D118" s="10" t="s">
        <v>484</v>
      </c>
      <c r="E118" s="10" t="s">
        <v>473</v>
      </c>
      <c r="F118" t="s">
        <v>3102</v>
      </c>
      <c r="G118" t="s">
        <v>3111</v>
      </c>
      <c r="H118" t="s">
        <v>3730</v>
      </c>
      <c r="I118" s="7" t="s">
        <v>3932</v>
      </c>
      <c r="J118" t="s">
        <v>965</v>
      </c>
    </row>
    <row r="119" spans="1:10">
      <c r="A119" s="10" t="s">
        <v>2656</v>
      </c>
      <c r="B119" s="10"/>
      <c r="C119" s="10" t="s">
        <v>485</v>
      </c>
      <c r="D119" s="10" t="s">
        <v>485</v>
      </c>
      <c r="E119" s="10" t="s">
        <v>473</v>
      </c>
      <c r="F119" t="s">
        <v>3100</v>
      </c>
      <c r="G119" t="s">
        <v>3112</v>
      </c>
      <c r="H119" t="s">
        <v>3730</v>
      </c>
      <c r="I119" s="7" t="s">
        <v>3947</v>
      </c>
      <c r="J119" t="s">
        <v>966</v>
      </c>
    </row>
    <row r="120" spans="1:10">
      <c r="A120" s="9" t="s">
        <v>2378</v>
      </c>
      <c r="B120" s="9"/>
      <c r="C120" s="10" t="s">
        <v>486</v>
      </c>
      <c r="D120" s="10" t="s">
        <v>486</v>
      </c>
      <c r="E120" s="10" t="s">
        <v>473</v>
      </c>
      <c r="F120" t="s">
        <v>3102</v>
      </c>
      <c r="G120" t="s">
        <v>3111</v>
      </c>
      <c r="H120" t="s">
        <v>3730</v>
      </c>
      <c r="I120" s="7" t="s">
        <v>3934</v>
      </c>
      <c r="J120" t="s">
        <v>967</v>
      </c>
    </row>
    <row r="121" spans="1:10">
      <c r="A121" t="s">
        <v>2903</v>
      </c>
      <c r="C121" s="10" t="s">
        <v>487</v>
      </c>
      <c r="D121" s="10" t="s">
        <v>487</v>
      </c>
      <c r="E121" s="10" t="s">
        <v>473</v>
      </c>
      <c r="F121" t="s">
        <v>3095</v>
      </c>
      <c r="G121" t="s">
        <v>3113</v>
      </c>
      <c r="H121" t="s">
        <v>3731</v>
      </c>
      <c r="I121" s="7" t="s">
        <v>3927</v>
      </c>
      <c r="J121" t="s">
        <v>968</v>
      </c>
    </row>
    <row r="122" spans="1:10">
      <c r="A122" s="9" t="s">
        <v>2398</v>
      </c>
      <c r="B122" s="9"/>
      <c r="C122" s="10" t="s">
        <v>488</v>
      </c>
      <c r="D122" s="10" t="s">
        <v>488</v>
      </c>
      <c r="E122" s="10" t="s">
        <v>473</v>
      </c>
      <c r="F122" t="s">
        <v>3114</v>
      </c>
      <c r="G122" t="s">
        <v>3111</v>
      </c>
      <c r="H122" t="s">
        <v>3731</v>
      </c>
      <c r="I122" s="7" t="s">
        <v>3934</v>
      </c>
      <c r="J122" t="s">
        <v>969</v>
      </c>
    </row>
    <row r="123" spans="1:10">
      <c r="A123" s="9" t="s">
        <v>2605</v>
      </c>
      <c r="B123" s="9"/>
      <c r="C123" s="10" t="s">
        <v>489</v>
      </c>
      <c r="D123" s="10" t="s">
        <v>489</v>
      </c>
      <c r="E123" s="10" t="s">
        <v>473</v>
      </c>
      <c r="F123" t="s">
        <v>3095</v>
      </c>
      <c r="G123" t="s">
        <v>3115</v>
      </c>
      <c r="H123" t="s">
        <v>3730</v>
      </c>
      <c r="I123" s="7" t="s">
        <v>3945</v>
      </c>
      <c r="J123" t="s">
        <v>970</v>
      </c>
    </row>
    <row r="124" spans="1:10">
      <c r="A124" s="9" t="s">
        <v>2563</v>
      </c>
      <c r="B124" s="9"/>
      <c r="C124" s="10" t="s">
        <v>490</v>
      </c>
      <c r="D124" s="10" t="s">
        <v>490</v>
      </c>
      <c r="E124" s="10" t="s">
        <v>473</v>
      </c>
      <c r="F124" t="s">
        <v>3116</v>
      </c>
      <c r="G124" t="s">
        <v>3117</v>
      </c>
      <c r="H124" t="s">
        <v>3730</v>
      </c>
      <c r="I124" s="7" t="s">
        <v>3941</v>
      </c>
      <c r="J124" t="s">
        <v>971</v>
      </c>
    </row>
    <row r="125" spans="1:10">
      <c r="A125" s="10" t="s">
        <v>2414</v>
      </c>
      <c r="B125" s="10"/>
      <c r="C125" s="10" t="s">
        <v>491</v>
      </c>
      <c r="D125" s="10" t="s">
        <v>491</v>
      </c>
      <c r="E125" s="10" t="s">
        <v>473</v>
      </c>
      <c r="F125" t="s">
        <v>3118</v>
      </c>
      <c r="G125" t="s">
        <v>3103</v>
      </c>
      <c r="H125" t="s">
        <v>3731</v>
      </c>
      <c r="I125" s="7" t="s">
        <v>3932</v>
      </c>
      <c r="J125" t="s">
        <v>972</v>
      </c>
    </row>
    <row r="126" spans="1:10">
      <c r="A126" s="9" t="s">
        <v>2552</v>
      </c>
      <c r="B126" s="9"/>
      <c r="C126" s="10" t="s">
        <v>492</v>
      </c>
      <c r="D126" s="10" t="s">
        <v>492</v>
      </c>
      <c r="E126" s="10" t="s">
        <v>473</v>
      </c>
      <c r="F126" t="s">
        <v>3119</v>
      </c>
      <c r="G126" t="s">
        <v>3120</v>
      </c>
      <c r="H126" t="s">
        <v>3730</v>
      </c>
      <c r="I126" s="4" t="s">
        <v>3959</v>
      </c>
      <c r="J126" t="s">
        <v>973</v>
      </c>
    </row>
    <row r="127" spans="1:10">
      <c r="A127" t="s">
        <v>2870</v>
      </c>
      <c r="C127" s="10" t="s">
        <v>493</v>
      </c>
      <c r="D127" s="10" t="s">
        <v>493</v>
      </c>
      <c r="E127" s="10" t="s">
        <v>473</v>
      </c>
      <c r="F127" t="s">
        <v>3121</v>
      </c>
      <c r="G127" t="s">
        <v>3122</v>
      </c>
      <c r="H127" t="s">
        <v>3731</v>
      </c>
      <c r="I127" s="7" t="s">
        <v>3927</v>
      </c>
      <c r="J127" t="s">
        <v>974</v>
      </c>
    </row>
    <row r="128" spans="1:10">
      <c r="A128" s="10" t="s">
        <v>2363</v>
      </c>
      <c r="B128" s="10"/>
      <c r="C128" s="10" t="s">
        <v>494</v>
      </c>
      <c r="D128" s="10" t="s">
        <v>494</v>
      </c>
      <c r="E128" s="10" t="s">
        <v>473</v>
      </c>
      <c r="F128" t="s">
        <v>3123</v>
      </c>
      <c r="G128" t="s">
        <v>3124</v>
      </c>
      <c r="H128" t="s">
        <v>3730</v>
      </c>
      <c r="I128" s="7" t="s">
        <v>3930</v>
      </c>
      <c r="J128" t="s">
        <v>975</v>
      </c>
    </row>
    <row r="129" spans="1:10">
      <c r="A129" s="9" t="s">
        <v>2415</v>
      </c>
      <c r="B129" s="9"/>
      <c r="C129" s="10" t="s">
        <v>495</v>
      </c>
      <c r="D129" s="10" t="s">
        <v>495</v>
      </c>
      <c r="E129" s="10" t="s">
        <v>473</v>
      </c>
      <c r="F129" t="s">
        <v>3095</v>
      </c>
      <c r="G129" t="s">
        <v>3125</v>
      </c>
      <c r="H129" t="s">
        <v>3730</v>
      </c>
      <c r="I129" s="7" t="s">
        <v>3935</v>
      </c>
      <c r="J129" t="s">
        <v>976</v>
      </c>
    </row>
    <row r="130" spans="1:10">
      <c r="A130" s="9" t="s">
        <v>2364</v>
      </c>
      <c r="B130" s="9"/>
      <c r="C130" s="10" t="s">
        <v>3537</v>
      </c>
      <c r="D130" s="10" t="s">
        <v>3537</v>
      </c>
      <c r="E130" s="10" t="s">
        <v>473</v>
      </c>
      <c r="F130" t="s">
        <v>3126</v>
      </c>
      <c r="G130" t="s">
        <v>3124</v>
      </c>
      <c r="H130" t="s">
        <v>3730</v>
      </c>
      <c r="I130" s="7" t="s">
        <v>3930</v>
      </c>
      <c r="J130" t="s">
        <v>2918</v>
      </c>
    </row>
    <row r="131" spans="1:10">
      <c r="A131" s="10" t="s">
        <v>2462</v>
      </c>
      <c r="B131" s="10"/>
      <c r="C131" s="10" t="s">
        <v>496</v>
      </c>
      <c r="D131" s="10" t="s">
        <v>496</v>
      </c>
      <c r="E131" s="10" t="s">
        <v>473</v>
      </c>
      <c r="F131" t="s">
        <v>3127</v>
      </c>
      <c r="G131" t="s">
        <v>3128</v>
      </c>
      <c r="H131" t="s">
        <v>3730</v>
      </c>
      <c r="I131" s="7" t="s">
        <v>3937</v>
      </c>
      <c r="J131" t="s">
        <v>977</v>
      </c>
    </row>
    <row r="132" spans="1:10">
      <c r="A132" s="9" t="s">
        <v>2399</v>
      </c>
      <c r="B132" s="9"/>
      <c r="C132" s="10" t="s">
        <v>497</v>
      </c>
      <c r="D132" s="10" t="s">
        <v>497</v>
      </c>
      <c r="E132" s="10" t="s">
        <v>473</v>
      </c>
      <c r="F132" t="s">
        <v>3118</v>
      </c>
      <c r="G132" t="s">
        <v>3111</v>
      </c>
      <c r="H132" t="s">
        <v>3731</v>
      </c>
      <c r="I132" s="7" t="s">
        <v>3934</v>
      </c>
      <c r="J132" t="s">
        <v>978</v>
      </c>
    </row>
    <row r="133" spans="1:10">
      <c r="A133" s="10" t="s">
        <v>2627</v>
      </c>
      <c r="B133" s="10"/>
      <c r="C133" s="10" t="s">
        <v>498</v>
      </c>
      <c r="D133" s="10" t="s">
        <v>498</v>
      </c>
      <c r="E133" s="10" t="s">
        <v>473</v>
      </c>
      <c r="F133" t="s">
        <v>3129</v>
      </c>
      <c r="G133" t="s">
        <v>3115</v>
      </c>
      <c r="H133" t="s">
        <v>3730</v>
      </c>
      <c r="I133" s="7" t="s">
        <v>3945</v>
      </c>
      <c r="J133" t="s">
        <v>979</v>
      </c>
    </row>
    <row r="134" spans="1:10">
      <c r="A134" s="9" t="s">
        <v>2657</v>
      </c>
      <c r="B134" s="9"/>
      <c r="C134" s="10" t="s">
        <v>499</v>
      </c>
      <c r="D134" s="10" t="s">
        <v>499</v>
      </c>
      <c r="E134" s="10" t="s">
        <v>473</v>
      </c>
      <c r="F134" t="s">
        <v>3095</v>
      </c>
      <c r="G134" t="s">
        <v>3130</v>
      </c>
      <c r="H134" t="s">
        <v>3731</v>
      </c>
      <c r="I134" s="7" t="s">
        <v>3948</v>
      </c>
      <c r="J134" t="s">
        <v>980</v>
      </c>
    </row>
    <row r="135" spans="1:10">
      <c r="A135" t="s">
        <v>3575</v>
      </c>
      <c r="C135" s="10" t="s">
        <v>500</v>
      </c>
      <c r="D135" s="10" t="s">
        <v>500</v>
      </c>
      <c r="E135" s="10" t="s">
        <v>473</v>
      </c>
      <c r="F135" t="s">
        <v>3131</v>
      </c>
      <c r="G135" t="s">
        <v>3132</v>
      </c>
      <c r="H135" t="s">
        <v>3730</v>
      </c>
      <c r="I135" s="7" t="s">
        <v>3957</v>
      </c>
      <c r="J135" t="s">
        <v>981</v>
      </c>
    </row>
    <row r="136" spans="1:10">
      <c r="A136" t="s">
        <v>3597</v>
      </c>
      <c r="C136" s="10" t="s">
        <v>501</v>
      </c>
      <c r="D136" s="10" t="s">
        <v>501</v>
      </c>
      <c r="E136" s="10" t="s">
        <v>473</v>
      </c>
      <c r="F136" t="s">
        <v>3133</v>
      </c>
      <c r="G136" t="s">
        <v>3134</v>
      </c>
      <c r="H136" t="s">
        <v>3730</v>
      </c>
      <c r="I136" s="7" t="s">
        <v>3957</v>
      </c>
      <c r="J136" t="s">
        <v>982</v>
      </c>
    </row>
    <row r="137" spans="1:10">
      <c r="A137" s="10" t="s">
        <v>2365</v>
      </c>
      <c r="B137" s="10"/>
      <c r="C137" s="10" t="s">
        <v>502</v>
      </c>
      <c r="D137" s="10" t="s">
        <v>502</v>
      </c>
      <c r="E137" s="10" t="s">
        <v>473</v>
      </c>
      <c r="F137" t="s">
        <v>3095</v>
      </c>
      <c r="G137" t="s">
        <v>3135</v>
      </c>
      <c r="H137" t="s">
        <v>3731</v>
      </c>
      <c r="I137" s="7" t="s">
        <v>3931</v>
      </c>
      <c r="J137" t="s">
        <v>983</v>
      </c>
    </row>
    <row r="138" spans="1:10">
      <c r="A138" s="9" t="s">
        <v>2658</v>
      </c>
      <c r="B138" s="9"/>
      <c r="C138" s="10" t="s">
        <v>503</v>
      </c>
      <c r="D138" s="10" t="s">
        <v>503</v>
      </c>
      <c r="E138" s="10" t="s">
        <v>473</v>
      </c>
      <c r="F138" t="s">
        <v>3095</v>
      </c>
      <c r="G138" t="s">
        <v>3136</v>
      </c>
      <c r="H138" t="s">
        <v>3731</v>
      </c>
      <c r="I138" s="7" t="s">
        <v>3947</v>
      </c>
      <c r="J138" t="s">
        <v>984</v>
      </c>
    </row>
    <row r="139" spans="1:10">
      <c r="A139" s="10" t="s">
        <v>2379</v>
      </c>
      <c r="B139" s="10"/>
      <c r="C139" s="10" t="s">
        <v>504</v>
      </c>
      <c r="D139" s="10" t="s">
        <v>504</v>
      </c>
      <c r="E139" s="10" t="s">
        <v>473</v>
      </c>
      <c r="F139" t="s">
        <v>3137</v>
      </c>
      <c r="G139" t="s">
        <v>3111</v>
      </c>
      <c r="H139" t="s">
        <v>3731</v>
      </c>
      <c r="I139" s="7" t="s">
        <v>3934</v>
      </c>
      <c r="J139" t="s">
        <v>985</v>
      </c>
    </row>
    <row r="140" spans="1:10">
      <c r="A140" s="9" t="s">
        <v>2499</v>
      </c>
      <c r="B140" s="9"/>
      <c r="C140" s="10" t="s">
        <v>505</v>
      </c>
      <c r="D140" s="10" t="s">
        <v>505</v>
      </c>
      <c r="E140" s="10" t="s">
        <v>473</v>
      </c>
      <c r="F140" t="s">
        <v>3100</v>
      </c>
      <c r="G140" t="s">
        <v>3138</v>
      </c>
      <c r="H140" t="s">
        <v>3730</v>
      </c>
      <c r="I140" s="7" t="s">
        <v>3938</v>
      </c>
      <c r="J140" t="s">
        <v>986</v>
      </c>
    </row>
    <row r="141" spans="1:10">
      <c r="A141" s="9" t="s">
        <v>2366</v>
      </c>
      <c r="B141" s="9"/>
      <c r="C141" s="10" t="s">
        <v>506</v>
      </c>
      <c r="D141" s="10" t="s">
        <v>506</v>
      </c>
      <c r="E141" s="10" t="s">
        <v>473</v>
      </c>
      <c r="F141" t="s">
        <v>3139</v>
      </c>
      <c r="G141" t="s">
        <v>3124</v>
      </c>
      <c r="H141" t="s">
        <v>3730</v>
      </c>
      <c r="I141" s="7" t="s">
        <v>3930</v>
      </c>
      <c r="J141" t="s">
        <v>987</v>
      </c>
    </row>
    <row r="142" spans="1:10">
      <c r="A142" s="9" t="s">
        <v>2380</v>
      </c>
      <c r="B142" s="9"/>
      <c r="C142" s="10" t="s">
        <v>507</v>
      </c>
      <c r="D142" s="10" t="s">
        <v>507</v>
      </c>
      <c r="E142" s="10" t="s">
        <v>473</v>
      </c>
      <c r="F142" t="s">
        <v>3140</v>
      </c>
      <c r="G142" t="s">
        <v>3141</v>
      </c>
      <c r="H142" t="s">
        <v>3731</v>
      </c>
      <c r="I142" s="7" t="s">
        <v>3931</v>
      </c>
      <c r="J142" t="s">
        <v>988</v>
      </c>
    </row>
    <row r="143" spans="1:10">
      <c r="A143" s="9" t="s">
        <v>2500</v>
      </c>
      <c r="B143" s="9"/>
      <c r="C143" s="10" t="s">
        <v>508</v>
      </c>
      <c r="D143" s="10" t="s">
        <v>508</v>
      </c>
      <c r="E143" s="10" t="s">
        <v>473</v>
      </c>
      <c r="F143" t="s">
        <v>3100</v>
      </c>
      <c r="G143" t="s">
        <v>3120</v>
      </c>
      <c r="H143" t="s">
        <v>3730</v>
      </c>
      <c r="I143" s="7" t="s">
        <v>3939</v>
      </c>
      <c r="J143" t="s">
        <v>989</v>
      </c>
    </row>
    <row r="144" spans="1:10">
      <c r="A144" t="s">
        <v>3577</v>
      </c>
      <c r="C144" s="10" t="s">
        <v>509</v>
      </c>
      <c r="D144" s="10" t="s">
        <v>509</v>
      </c>
      <c r="E144" s="10" t="s">
        <v>473</v>
      </c>
      <c r="F144" t="s">
        <v>3142</v>
      </c>
      <c r="G144" t="s">
        <v>3132</v>
      </c>
      <c r="H144" t="s">
        <v>3730</v>
      </c>
      <c r="I144" s="7" t="s">
        <v>3957</v>
      </c>
      <c r="J144" t="s">
        <v>990</v>
      </c>
    </row>
    <row r="145" spans="1:10">
      <c r="A145" s="10" t="s">
        <v>2628</v>
      </c>
      <c r="B145" s="10"/>
      <c r="C145" s="10" t="s">
        <v>510</v>
      </c>
      <c r="D145" s="10" t="s">
        <v>510</v>
      </c>
      <c r="E145" s="10" t="s">
        <v>473</v>
      </c>
      <c r="F145" t="s">
        <v>3143</v>
      </c>
      <c r="G145" t="s">
        <v>3115</v>
      </c>
      <c r="H145" t="s">
        <v>3730</v>
      </c>
      <c r="I145" s="7" t="s">
        <v>3945</v>
      </c>
      <c r="J145" t="s">
        <v>991</v>
      </c>
    </row>
    <row r="146" spans="1:10">
      <c r="A146" s="9" t="s">
        <v>2606</v>
      </c>
      <c r="B146" s="9"/>
      <c r="C146" s="10" t="s">
        <v>511</v>
      </c>
      <c r="D146" s="10" t="s">
        <v>511</v>
      </c>
      <c r="E146" s="10" t="s">
        <v>473</v>
      </c>
      <c r="F146" t="s">
        <v>3095</v>
      </c>
      <c r="G146" t="s">
        <v>3144</v>
      </c>
      <c r="H146" t="s">
        <v>3731</v>
      </c>
      <c r="I146" s="7" t="s">
        <v>3944</v>
      </c>
      <c r="J146" t="s">
        <v>992</v>
      </c>
    </row>
    <row r="147" spans="1:10">
      <c r="A147" s="10" t="s">
        <v>2581</v>
      </c>
      <c r="B147" s="10"/>
      <c r="C147" s="10" t="s">
        <v>512</v>
      </c>
      <c r="D147" s="10" t="s">
        <v>512</v>
      </c>
      <c r="E147" s="10" t="s">
        <v>473</v>
      </c>
      <c r="F147" t="s">
        <v>3095</v>
      </c>
      <c r="G147" t="s">
        <v>3145</v>
      </c>
      <c r="H147" t="s">
        <v>3730</v>
      </c>
      <c r="I147" s="7" t="s">
        <v>3944</v>
      </c>
      <c r="J147" t="s">
        <v>993</v>
      </c>
    </row>
    <row r="148" spans="1:10">
      <c r="A148" s="10" t="s">
        <v>2455</v>
      </c>
      <c r="B148" s="10"/>
      <c r="C148" s="10" t="s">
        <v>513</v>
      </c>
      <c r="D148" s="10" t="s">
        <v>513</v>
      </c>
      <c r="E148" s="10" t="s">
        <v>473</v>
      </c>
      <c r="F148" t="s">
        <v>3146</v>
      </c>
      <c r="G148" t="s">
        <v>3147</v>
      </c>
      <c r="H148" t="s">
        <v>3730</v>
      </c>
      <c r="I148" s="7" t="s">
        <v>3936</v>
      </c>
      <c r="J148" t="s">
        <v>994</v>
      </c>
    </row>
    <row r="149" spans="1:10">
      <c r="A149" t="s">
        <v>2868</v>
      </c>
      <c r="C149" s="10" t="s">
        <v>514</v>
      </c>
      <c r="D149" s="10" t="s">
        <v>514</v>
      </c>
      <c r="E149" s="10" t="s">
        <v>473</v>
      </c>
      <c r="F149" t="s">
        <v>3148</v>
      </c>
      <c r="G149" t="s">
        <v>3111</v>
      </c>
      <c r="H149" t="s">
        <v>3730</v>
      </c>
      <c r="I149" s="7" t="s">
        <v>3955</v>
      </c>
      <c r="J149" t="s">
        <v>995</v>
      </c>
    </row>
    <row r="150" spans="1:10">
      <c r="A150" t="s">
        <v>2913</v>
      </c>
      <c r="C150" s="10" t="s">
        <v>515</v>
      </c>
      <c r="D150" s="10" t="s">
        <v>515</v>
      </c>
      <c r="E150" s="10" t="s">
        <v>473</v>
      </c>
      <c r="F150" t="s">
        <v>3095</v>
      </c>
      <c r="G150" t="s">
        <v>3149</v>
      </c>
      <c r="H150" t="s">
        <v>3731</v>
      </c>
      <c r="I150" s="7" t="s">
        <v>3929</v>
      </c>
      <c r="J150" t="s">
        <v>996</v>
      </c>
    </row>
    <row r="151" spans="1:10">
      <c r="A151" s="9" t="s">
        <v>2607</v>
      </c>
      <c r="B151" s="9"/>
      <c r="C151" s="10" t="s">
        <v>516</v>
      </c>
      <c r="D151" s="10" t="s">
        <v>516</v>
      </c>
      <c r="E151" s="10" t="s">
        <v>473</v>
      </c>
      <c r="F151" t="s">
        <v>3150</v>
      </c>
      <c r="G151" t="s">
        <v>3101</v>
      </c>
      <c r="H151" t="s">
        <v>3730</v>
      </c>
      <c r="I151" s="7" t="s">
        <v>3944</v>
      </c>
      <c r="J151" t="s">
        <v>997</v>
      </c>
    </row>
    <row r="152" spans="1:10">
      <c r="A152" s="9" t="s">
        <v>2400</v>
      </c>
      <c r="B152" s="9"/>
      <c r="C152" s="10" t="s">
        <v>517</v>
      </c>
      <c r="D152" s="10" t="s">
        <v>517</v>
      </c>
      <c r="E152" s="10" t="s">
        <v>473</v>
      </c>
      <c r="F152" t="s">
        <v>3151</v>
      </c>
      <c r="G152" t="s">
        <v>3152</v>
      </c>
      <c r="H152" t="s">
        <v>3731</v>
      </c>
      <c r="I152" s="7" t="s">
        <v>3934</v>
      </c>
      <c r="J152" t="s">
        <v>998</v>
      </c>
    </row>
    <row r="153" spans="1:10">
      <c r="A153" s="9" t="s">
        <v>2501</v>
      </c>
      <c r="B153" s="9"/>
      <c r="C153" s="10" t="s">
        <v>518</v>
      </c>
      <c r="D153" s="10" t="s">
        <v>518</v>
      </c>
      <c r="E153" s="10" t="s">
        <v>473</v>
      </c>
      <c r="F153" t="s">
        <v>3095</v>
      </c>
      <c r="G153" t="s">
        <v>3099</v>
      </c>
      <c r="H153" t="s">
        <v>3730</v>
      </c>
      <c r="I153" s="7" t="s">
        <v>3938</v>
      </c>
      <c r="J153" t="s">
        <v>999</v>
      </c>
    </row>
    <row r="154" spans="1:10">
      <c r="A154" s="9" t="s">
        <v>2582</v>
      </c>
      <c r="B154" s="9"/>
      <c r="C154" s="10" t="s">
        <v>519</v>
      </c>
      <c r="D154" s="10" t="s">
        <v>519</v>
      </c>
      <c r="E154" s="10" t="s">
        <v>473</v>
      </c>
      <c r="F154" t="s">
        <v>3153</v>
      </c>
      <c r="G154" t="s">
        <v>3101</v>
      </c>
      <c r="H154" t="s">
        <v>3731</v>
      </c>
      <c r="I154" s="7" t="s">
        <v>3944</v>
      </c>
      <c r="J154" t="s">
        <v>1000</v>
      </c>
    </row>
    <row r="155" spans="1:10">
      <c r="A155" s="9" t="s">
        <v>2951</v>
      </c>
      <c r="B155" s="9"/>
      <c r="C155" s="10" t="s">
        <v>520</v>
      </c>
      <c r="D155" s="10" t="s">
        <v>520</v>
      </c>
      <c r="E155" s="10" t="s">
        <v>473</v>
      </c>
      <c r="F155" t="s">
        <v>3142</v>
      </c>
      <c r="G155" t="s">
        <v>3154</v>
      </c>
      <c r="H155" t="s">
        <v>3730</v>
      </c>
      <c r="I155" s="7" t="s">
        <v>3937</v>
      </c>
      <c r="J155" t="s">
        <v>1001</v>
      </c>
    </row>
    <row r="156" spans="1:10">
      <c r="A156" t="s">
        <v>2908</v>
      </c>
      <c r="C156" s="10" t="s">
        <v>521</v>
      </c>
      <c r="D156" s="10" t="s">
        <v>521</v>
      </c>
      <c r="E156" s="10" t="s">
        <v>473</v>
      </c>
      <c r="F156" t="s">
        <v>3155</v>
      </c>
      <c r="G156" t="s">
        <v>3156</v>
      </c>
      <c r="H156" t="s">
        <v>3731</v>
      </c>
      <c r="I156" s="7" t="s">
        <v>3927</v>
      </c>
      <c r="J156" t="s">
        <v>1002</v>
      </c>
    </row>
    <row r="157" spans="1:10">
      <c r="A157" t="s">
        <v>3567</v>
      </c>
      <c r="C157" s="10" t="s">
        <v>522</v>
      </c>
      <c r="D157" s="10" t="s">
        <v>522</v>
      </c>
      <c r="E157" s="10" t="s">
        <v>473</v>
      </c>
      <c r="F157" t="s">
        <v>3114</v>
      </c>
      <c r="G157" t="s">
        <v>3134</v>
      </c>
      <c r="H157" t="s">
        <v>3731</v>
      </c>
      <c r="I157" s="7" t="s">
        <v>3957</v>
      </c>
      <c r="J157" t="s">
        <v>1003</v>
      </c>
    </row>
    <row r="158" spans="1:10">
      <c r="A158" s="10" t="s">
        <v>2367</v>
      </c>
      <c r="B158" s="10"/>
      <c r="C158" s="10" t="s">
        <v>523</v>
      </c>
      <c r="D158" s="10" t="s">
        <v>523</v>
      </c>
      <c r="E158" s="10" t="s">
        <v>473</v>
      </c>
      <c r="F158" t="s">
        <v>3157</v>
      </c>
      <c r="G158" t="s">
        <v>3124</v>
      </c>
      <c r="H158" t="s">
        <v>3730</v>
      </c>
      <c r="I158" s="7" t="s">
        <v>3930</v>
      </c>
      <c r="J158" t="s">
        <v>1004</v>
      </c>
    </row>
    <row r="159" spans="1:10">
      <c r="A159" s="10" t="s">
        <v>2368</v>
      </c>
      <c r="B159" s="10"/>
      <c r="C159" s="10" t="s">
        <v>524</v>
      </c>
      <c r="D159" s="10" t="s">
        <v>524</v>
      </c>
      <c r="E159" s="10" t="s">
        <v>473</v>
      </c>
      <c r="F159" t="s">
        <v>3158</v>
      </c>
      <c r="G159" t="s">
        <v>3124</v>
      </c>
      <c r="H159" t="s">
        <v>3730</v>
      </c>
      <c r="I159" s="7" t="s">
        <v>3930</v>
      </c>
      <c r="J159" t="s">
        <v>1005</v>
      </c>
    </row>
    <row r="160" spans="1:10">
      <c r="A160" s="9" t="s">
        <v>2564</v>
      </c>
      <c r="B160" s="9"/>
      <c r="C160" s="10" t="s">
        <v>525</v>
      </c>
      <c r="D160" s="10" t="s">
        <v>525</v>
      </c>
      <c r="E160" s="10" t="s">
        <v>473</v>
      </c>
      <c r="F160" t="s">
        <v>3116</v>
      </c>
      <c r="G160" t="s">
        <v>3117</v>
      </c>
      <c r="H160" t="s">
        <v>3731</v>
      </c>
      <c r="I160" s="7" t="s">
        <v>3941</v>
      </c>
      <c r="J160" t="s">
        <v>1006</v>
      </c>
    </row>
    <row r="161" spans="1:10">
      <c r="A161" t="s">
        <v>2814</v>
      </c>
      <c r="C161" s="10" t="s">
        <v>526</v>
      </c>
      <c r="D161" s="10" t="s">
        <v>526</v>
      </c>
      <c r="E161" s="10" t="s">
        <v>473</v>
      </c>
      <c r="F161" t="s">
        <v>3159</v>
      </c>
      <c r="G161" t="s">
        <v>3124</v>
      </c>
      <c r="H161" t="s">
        <v>3730</v>
      </c>
      <c r="I161" s="7" t="s">
        <v>3930</v>
      </c>
      <c r="J161" t="s">
        <v>1007</v>
      </c>
    </row>
    <row r="162" spans="1:10">
      <c r="A162" s="10" t="s">
        <v>2369</v>
      </c>
      <c r="B162" s="10"/>
      <c r="C162" s="10" t="s">
        <v>527</v>
      </c>
      <c r="D162" s="10" t="s">
        <v>527</v>
      </c>
      <c r="E162" s="10" t="s">
        <v>473</v>
      </c>
      <c r="F162" t="s">
        <v>3160</v>
      </c>
      <c r="G162" t="s">
        <v>3124</v>
      </c>
      <c r="H162" t="s">
        <v>3730</v>
      </c>
      <c r="I162" s="7" t="s">
        <v>3930</v>
      </c>
      <c r="J162" t="s">
        <v>1008</v>
      </c>
    </row>
    <row r="163" spans="1:10">
      <c r="A163" s="9" t="s">
        <v>2416</v>
      </c>
      <c r="B163" s="9"/>
      <c r="C163" s="10" t="s">
        <v>528</v>
      </c>
      <c r="D163" s="10" t="s">
        <v>528</v>
      </c>
      <c r="E163" s="10" t="s">
        <v>473</v>
      </c>
      <c r="F163" t="s">
        <v>3118</v>
      </c>
      <c r="G163" t="s">
        <v>3103</v>
      </c>
      <c r="H163" t="s">
        <v>3731</v>
      </c>
      <c r="I163" s="7" t="s">
        <v>3932</v>
      </c>
      <c r="J163" t="s">
        <v>1009</v>
      </c>
    </row>
    <row r="164" spans="1:10">
      <c r="A164" t="s">
        <v>2875</v>
      </c>
      <c r="C164" s="10" t="s">
        <v>529</v>
      </c>
      <c r="D164" s="10" t="s">
        <v>529</v>
      </c>
      <c r="E164" s="10" t="s">
        <v>473</v>
      </c>
      <c r="F164" t="s">
        <v>3095</v>
      </c>
      <c r="G164" t="s">
        <v>3161</v>
      </c>
      <c r="H164" t="s">
        <v>3730</v>
      </c>
      <c r="I164" s="7" t="s">
        <v>3929</v>
      </c>
      <c r="J164" t="s">
        <v>1010</v>
      </c>
    </row>
    <row r="165" spans="1:10">
      <c r="A165" s="9" t="s">
        <v>2553</v>
      </c>
      <c r="B165" s="9"/>
      <c r="C165" s="10" t="s">
        <v>530</v>
      </c>
      <c r="D165" s="10" t="s">
        <v>530</v>
      </c>
      <c r="E165" s="10" t="s">
        <v>473</v>
      </c>
      <c r="F165" t="s">
        <v>3140</v>
      </c>
      <c r="G165" t="s">
        <v>3162</v>
      </c>
      <c r="H165" t="s">
        <v>3730</v>
      </c>
      <c r="I165" s="4" t="s">
        <v>3959</v>
      </c>
      <c r="J165" t="s">
        <v>1011</v>
      </c>
    </row>
    <row r="166" spans="1:10">
      <c r="A166" s="10" t="s">
        <v>2608</v>
      </c>
      <c r="B166" s="10"/>
      <c r="C166" s="10" t="s">
        <v>531</v>
      </c>
      <c r="D166" s="10" t="s">
        <v>531</v>
      </c>
      <c r="E166" s="10" t="s">
        <v>473</v>
      </c>
      <c r="F166" t="s">
        <v>3119</v>
      </c>
      <c r="G166" t="s">
        <v>3120</v>
      </c>
      <c r="H166" t="s">
        <v>3731</v>
      </c>
      <c r="I166" s="4" t="s">
        <v>3959</v>
      </c>
      <c r="J166" t="s">
        <v>1012</v>
      </c>
    </row>
    <row r="167" spans="1:10">
      <c r="A167" s="10" t="s">
        <v>2554</v>
      </c>
      <c r="B167" s="10"/>
      <c r="C167" s="10" t="s">
        <v>532</v>
      </c>
      <c r="D167" s="10" t="s">
        <v>532</v>
      </c>
      <c r="E167" s="10" t="s">
        <v>473</v>
      </c>
      <c r="F167" t="s">
        <v>3163</v>
      </c>
      <c r="G167" t="s">
        <v>3164</v>
      </c>
      <c r="H167" t="s">
        <v>3730</v>
      </c>
      <c r="I167" s="7" t="s">
        <v>3944</v>
      </c>
      <c r="J167" t="s">
        <v>1013</v>
      </c>
    </row>
    <row r="168" spans="1:10">
      <c r="A168" s="10" t="s">
        <v>2401</v>
      </c>
      <c r="B168" s="10"/>
      <c r="C168" s="10" t="s">
        <v>533</v>
      </c>
      <c r="D168" s="10" t="s">
        <v>533</v>
      </c>
      <c r="E168" s="10" t="s">
        <v>473</v>
      </c>
      <c r="F168" t="s">
        <v>3102</v>
      </c>
      <c r="G168" t="s">
        <v>3111</v>
      </c>
      <c r="H168" t="s">
        <v>3730</v>
      </c>
      <c r="I168" s="7" t="s">
        <v>3934</v>
      </c>
      <c r="J168" t="s">
        <v>1014</v>
      </c>
    </row>
    <row r="169" spans="1:10">
      <c r="A169" s="10" t="s">
        <v>2685</v>
      </c>
      <c r="B169" s="10"/>
      <c r="C169" s="10" t="s">
        <v>534</v>
      </c>
      <c r="D169" s="10" t="s">
        <v>534</v>
      </c>
      <c r="E169" s="10" t="s">
        <v>473</v>
      </c>
      <c r="F169" t="s">
        <v>3148</v>
      </c>
      <c r="G169" t="s">
        <v>3165</v>
      </c>
      <c r="H169" t="s">
        <v>3731</v>
      </c>
      <c r="I169" s="7" t="s">
        <v>3953</v>
      </c>
      <c r="J169" t="s">
        <v>1015</v>
      </c>
    </row>
    <row r="170" spans="1:10">
      <c r="A170" s="10" t="s">
        <v>2942</v>
      </c>
      <c r="B170" s="10"/>
      <c r="C170" s="10" t="s">
        <v>535</v>
      </c>
      <c r="D170" s="10" t="s">
        <v>535</v>
      </c>
      <c r="E170" s="10" t="s">
        <v>473</v>
      </c>
      <c r="F170" t="s">
        <v>3153</v>
      </c>
      <c r="G170" t="s">
        <v>3166</v>
      </c>
      <c r="H170" t="s">
        <v>3731</v>
      </c>
      <c r="I170" s="7" t="s">
        <v>3931</v>
      </c>
      <c r="J170" t="s">
        <v>1016</v>
      </c>
    </row>
    <row r="171" spans="1:10">
      <c r="A171" s="10" t="s">
        <v>2971</v>
      </c>
      <c r="B171" s="10"/>
      <c r="C171" s="10" t="s">
        <v>536</v>
      </c>
      <c r="D171" s="10" t="s">
        <v>536</v>
      </c>
      <c r="E171" s="10" t="s">
        <v>473</v>
      </c>
      <c r="F171" t="s">
        <v>3167</v>
      </c>
      <c r="G171" t="s">
        <v>3168</v>
      </c>
      <c r="H171" t="s">
        <v>3731</v>
      </c>
      <c r="I171" s="7" t="s">
        <v>3949</v>
      </c>
      <c r="J171" t="s">
        <v>1017</v>
      </c>
    </row>
    <row r="172" spans="1:10">
      <c r="A172" s="10" t="s">
        <v>2463</v>
      </c>
      <c r="B172" s="10"/>
      <c r="C172" s="10" t="s">
        <v>537</v>
      </c>
      <c r="D172" s="10" t="s">
        <v>537</v>
      </c>
      <c r="E172" s="10" t="s">
        <v>473</v>
      </c>
      <c r="F172" t="s">
        <v>3159</v>
      </c>
      <c r="G172" t="s">
        <v>3162</v>
      </c>
      <c r="H172" t="s">
        <v>3730</v>
      </c>
      <c r="I172" s="7" t="s">
        <v>3847</v>
      </c>
      <c r="J172" t="s">
        <v>1018</v>
      </c>
    </row>
    <row r="173" spans="1:10">
      <c r="A173" s="9" t="s">
        <v>2555</v>
      </c>
      <c r="B173" s="9"/>
      <c r="C173" s="10" t="s">
        <v>538</v>
      </c>
      <c r="D173" s="10" t="s">
        <v>538</v>
      </c>
      <c r="E173" s="10" t="s">
        <v>473</v>
      </c>
      <c r="F173" t="s">
        <v>3148</v>
      </c>
      <c r="G173" t="s">
        <v>3162</v>
      </c>
      <c r="H173" t="s">
        <v>3730</v>
      </c>
      <c r="I173" s="4" t="s">
        <v>3959</v>
      </c>
      <c r="J173" t="s">
        <v>1019</v>
      </c>
    </row>
    <row r="174" spans="1:10">
      <c r="A174" s="10" t="s">
        <v>2609</v>
      </c>
      <c r="B174" s="10"/>
      <c r="C174" s="10" t="s">
        <v>539</v>
      </c>
      <c r="D174" s="10" t="s">
        <v>539</v>
      </c>
      <c r="E174" s="10" t="s">
        <v>473</v>
      </c>
      <c r="F174" t="s">
        <v>3148</v>
      </c>
      <c r="G174" t="s">
        <v>3164</v>
      </c>
      <c r="H174" t="s">
        <v>3730</v>
      </c>
      <c r="I174" s="7" t="s">
        <v>3944</v>
      </c>
      <c r="J174" t="s">
        <v>1020</v>
      </c>
    </row>
    <row r="175" spans="1:10">
      <c r="A175" s="9" t="s">
        <v>2565</v>
      </c>
      <c r="B175" s="9"/>
      <c r="C175" s="10" t="s">
        <v>540</v>
      </c>
      <c r="D175" s="10" t="s">
        <v>540</v>
      </c>
      <c r="E175" s="10" t="s">
        <v>473</v>
      </c>
      <c r="F175" t="s">
        <v>3160</v>
      </c>
      <c r="G175" t="s">
        <v>3111</v>
      </c>
      <c r="H175" t="s">
        <v>3730</v>
      </c>
      <c r="I175" s="7" t="s">
        <v>3942</v>
      </c>
      <c r="J175" t="s">
        <v>1021</v>
      </c>
    </row>
    <row r="176" spans="1:10">
      <c r="A176" s="9" t="s">
        <v>2417</v>
      </c>
      <c r="B176" s="9"/>
      <c r="C176" s="10" t="s">
        <v>541</v>
      </c>
      <c r="D176" s="10" t="s">
        <v>541</v>
      </c>
      <c r="E176" s="10" t="s">
        <v>473</v>
      </c>
      <c r="F176" t="s">
        <v>3102</v>
      </c>
      <c r="G176" t="s">
        <v>3111</v>
      </c>
      <c r="H176" t="s">
        <v>3730</v>
      </c>
      <c r="I176" s="7" t="s">
        <v>3932</v>
      </c>
      <c r="J176" t="s">
        <v>1022</v>
      </c>
    </row>
    <row r="177" spans="1:10">
      <c r="A177" s="9" t="s">
        <v>2418</v>
      </c>
      <c r="B177" s="9"/>
      <c r="C177" s="10" t="s">
        <v>542</v>
      </c>
      <c r="D177" s="10" t="s">
        <v>542</v>
      </c>
      <c r="E177" s="10" t="s">
        <v>473</v>
      </c>
      <c r="F177" t="s">
        <v>3102</v>
      </c>
      <c r="G177" t="s">
        <v>3111</v>
      </c>
      <c r="H177" t="s">
        <v>3730</v>
      </c>
      <c r="I177" s="7" t="s">
        <v>3932</v>
      </c>
      <c r="J177" t="s">
        <v>1023</v>
      </c>
    </row>
    <row r="178" spans="1:10">
      <c r="A178" s="9" t="s">
        <v>2437</v>
      </c>
      <c r="B178" s="9"/>
      <c r="C178" s="10" t="s">
        <v>543</v>
      </c>
      <c r="D178" s="10" t="s">
        <v>543</v>
      </c>
      <c r="E178" s="10" t="s">
        <v>473</v>
      </c>
      <c r="F178" t="s">
        <v>3150</v>
      </c>
      <c r="G178" t="s">
        <v>3124</v>
      </c>
      <c r="H178" t="s">
        <v>3730</v>
      </c>
      <c r="I178" s="7" t="s">
        <v>3935</v>
      </c>
      <c r="J178" t="s">
        <v>1024</v>
      </c>
    </row>
    <row r="179" spans="1:10">
      <c r="A179" s="10" t="s">
        <v>2381</v>
      </c>
      <c r="B179" s="10"/>
      <c r="C179" s="10" t="s">
        <v>544</v>
      </c>
      <c r="D179" s="10" t="s">
        <v>544</v>
      </c>
      <c r="E179" s="10" t="s">
        <v>473</v>
      </c>
      <c r="F179" t="s">
        <v>3102</v>
      </c>
      <c r="G179" t="s">
        <v>3111</v>
      </c>
      <c r="H179" t="s">
        <v>3731</v>
      </c>
      <c r="I179" s="7" t="s">
        <v>3934</v>
      </c>
      <c r="J179" t="s">
        <v>1025</v>
      </c>
    </row>
    <row r="180" spans="1:10">
      <c r="A180" s="9" t="s">
        <v>2566</v>
      </c>
      <c r="B180" s="9"/>
      <c r="C180" s="10" t="s">
        <v>545</v>
      </c>
      <c r="D180" s="10" t="s">
        <v>545</v>
      </c>
      <c r="E180" s="10" t="s">
        <v>473</v>
      </c>
      <c r="F180" t="s">
        <v>3160</v>
      </c>
      <c r="G180" t="s">
        <v>3169</v>
      </c>
      <c r="H180" t="s">
        <v>3730</v>
      </c>
      <c r="I180" s="7" t="s">
        <v>3942</v>
      </c>
      <c r="J180" t="s">
        <v>1026</v>
      </c>
    </row>
    <row r="181" spans="1:10">
      <c r="A181" s="10" t="s">
        <v>2646</v>
      </c>
      <c r="B181" s="10"/>
      <c r="C181" s="10" t="s">
        <v>546</v>
      </c>
      <c r="D181" s="10" t="s">
        <v>546</v>
      </c>
      <c r="E181" s="10" t="s">
        <v>473</v>
      </c>
      <c r="F181" t="s">
        <v>3150</v>
      </c>
      <c r="G181" t="s">
        <v>3105</v>
      </c>
      <c r="H181" t="s">
        <v>3731</v>
      </c>
      <c r="I181" s="7" t="s">
        <v>3947</v>
      </c>
      <c r="J181" t="s">
        <v>1027</v>
      </c>
    </row>
    <row r="182" spans="1:10">
      <c r="A182" s="10" t="s">
        <v>2438</v>
      </c>
      <c r="B182" s="10"/>
      <c r="C182" s="10" t="s">
        <v>547</v>
      </c>
      <c r="D182" s="10" t="s">
        <v>547</v>
      </c>
      <c r="E182" s="10" t="s">
        <v>473</v>
      </c>
      <c r="F182" t="s">
        <v>3150</v>
      </c>
      <c r="G182" t="s">
        <v>3147</v>
      </c>
      <c r="H182" t="s">
        <v>3730</v>
      </c>
      <c r="I182" s="7" t="s">
        <v>3936</v>
      </c>
      <c r="J182" t="s">
        <v>1028</v>
      </c>
    </row>
    <row r="183" spans="1:10">
      <c r="A183" s="9" t="s">
        <v>2538</v>
      </c>
      <c r="B183" s="9"/>
      <c r="C183" s="10" t="s">
        <v>548</v>
      </c>
      <c r="D183" s="10" t="s">
        <v>548</v>
      </c>
      <c r="E183" s="10" t="s">
        <v>473</v>
      </c>
      <c r="F183" t="s">
        <v>3142</v>
      </c>
      <c r="G183" t="s">
        <v>3162</v>
      </c>
      <c r="H183" t="s">
        <v>3730</v>
      </c>
      <c r="I183" s="7" t="s">
        <v>3943</v>
      </c>
      <c r="J183" t="s">
        <v>1029</v>
      </c>
    </row>
    <row r="184" spans="1:10">
      <c r="A184" s="10" t="s">
        <v>2659</v>
      </c>
      <c r="B184" s="10"/>
      <c r="C184" s="10" t="s">
        <v>549</v>
      </c>
      <c r="D184" s="10" t="s">
        <v>549</v>
      </c>
      <c r="E184" s="10" t="s">
        <v>473</v>
      </c>
      <c r="F184" t="s">
        <v>3095</v>
      </c>
      <c r="G184" t="s">
        <v>3112</v>
      </c>
      <c r="H184" t="s">
        <v>3730</v>
      </c>
      <c r="I184" s="7" t="s">
        <v>3947</v>
      </c>
      <c r="J184" t="s">
        <v>1030</v>
      </c>
    </row>
    <row r="185" spans="1:10">
      <c r="A185" s="9" t="s">
        <v>2567</v>
      </c>
      <c r="B185" s="9"/>
      <c r="C185" s="10" t="s">
        <v>3547</v>
      </c>
      <c r="D185" s="10" t="s">
        <v>3547</v>
      </c>
      <c r="E185" s="10" t="s">
        <v>473</v>
      </c>
      <c r="F185" t="s">
        <v>3095</v>
      </c>
      <c r="G185" t="s">
        <v>3162</v>
      </c>
      <c r="H185" t="s">
        <v>3730</v>
      </c>
      <c r="I185" s="7" t="s">
        <v>3942</v>
      </c>
      <c r="J185" t="s">
        <v>2919</v>
      </c>
    </row>
    <row r="186" spans="1:10">
      <c r="A186" s="10" t="s">
        <v>2629</v>
      </c>
      <c r="B186" s="10"/>
      <c r="C186" s="10" t="s">
        <v>550</v>
      </c>
      <c r="D186" s="10" t="s">
        <v>550</v>
      </c>
      <c r="E186" s="10" t="s">
        <v>473</v>
      </c>
      <c r="F186" t="s">
        <v>3114</v>
      </c>
      <c r="G186" t="s">
        <v>3170</v>
      </c>
      <c r="H186" t="s">
        <v>3730</v>
      </c>
      <c r="I186" s="7" t="s">
        <v>3946</v>
      </c>
      <c r="J186" t="s">
        <v>1031</v>
      </c>
    </row>
    <row r="187" spans="1:10">
      <c r="A187" s="9" t="s">
        <v>2446</v>
      </c>
      <c r="B187" s="9"/>
      <c r="C187" s="10" t="s">
        <v>551</v>
      </c>
      <c r="D187" s="10" t="s">
        <v>551</v>
      </c>
      <c r="E187" s="10" t="s">
        <v>473</v>
      </c>
      <c r="F187" t="s">
        <v>3148</v>
      </c>
      <c r="G187" t="s">
        <v>3147</v>
      </c>
      <c r="H187" t="s">
        <v>3731</v>
      </c>
      <c r="I187" s="7" t="s">
        <v>3936</v>
      </c>
      <c r="J187" t="s">
        <v>1032</v>
      </c>
    </row>
    <row r="188" spans="1:10">
      <c r="A188" s="10" t="s">
        <v>2439</v>
      </c>
      <c r="B188" s="10"/>
      <c r="C188" s="10" t="s">
        <v>552</v>
      </c>
      <c r="D188" s="10" t="s">
        <v>552</v>
      </c>
      <c r="E188" s="10" t="s">
        <v>473</v>
      </c>
      <c r="F188" t="s">
        <v>3150</v>
      </c>
      <c r="G188" t="s">
        <v>3147</v>
      </c>
      <c r="H188" t="s">
        <v>3730</v>
      </c>
      <c r="I188" s="7" t="s">
        <v>3936</v>
      </c>
      <c r="J188" t="s">
        <v>1033</v>
      </c>
    </row>
    <row r="189" spans="1:10">
      <c r="A189" s="10" t="s">
        <v>2768</v>
      </c>
      <c r="B189" s="10"/>
      <c r="C189" s="10" t="s">
        <v>553</v>
      </c>
      <c r="D189" s="10" t="s">
        <v>553</v>
      </c>
      <c r="E189" s="10" t="s">
        <v>473</v>
      </c>
      <c r="F189" t="s">
        <v>3148</v>
      </c>
      <c r="G189" t="s">
        <v>3162</v>
      </c>
      <c r="H189" t="s">
        <v>3730</v>
      </c>
      <c r="I189" s="7" t="s">
        <v>3951</v>
      </c>
      <c r="J189" t="s">
        <v>1034</v>
      </c>
    </row>
    <row r="190" spans="1:10">
      <c r="A190" s="9" t="s">
        <v>2502</v>
      </c>
      <c r="B190" s="9"/>
      <c r="C190" s="10" t="s">
        <v>554</v>
      </c>
      <c r="D190" s="10" t="s">
        <v>554</v>
      </c>
      <c r="E190" s="10" t="s">
        <v>473</v>
      </c>
      <c r="F190" t="s">
        <v>3171</v>
      </c>
      <c r="G190" t="s">
        <v>3099</v>
      </c>
      <c r="H190" t="s">
        <v>3730</v>
      </c>
      <c r="I190" s="7" t="s">
        <v>3938</v>
      </c>
      <c r="J190" t="s">
        <v>1035</v>
      </c>
    </row>
    <row r="191" spans="1:10">
      <c r="A191" s="9" t="s">
        <v>2686</v>
      </c>
      <c r="B191" s="9"/>
      <c r="C191" s="10" t="s">
        <v>555</v>
      </c>
      <c r="D191" s="10" t="s">
        <v>555</v>
      </c>
      <c r="E191" s="10" t="s">
        <v>473</v>
      </c>
      <c r="F191" t="s">
        <v>3133</v>
      </c>
      <c r="G191" t="s">
        <v>3172</v>
      </c>
      <c r="H191" t="s">
        <v>3730</v>
      </c>
      <c r="I191" s="7" t="s">
        <v>3953</v>
      </c>
      <c r="J191" t="s">
        <v>1036</v>
      </c>
    </row>
    <row r="192" spans="1:10">
      <c r="A192" s="10" t="s">
        <v>2726</v>
      </c>
      <c r="B192" s="10"/>
      <c r="C192" s="10" t="s">
        <v>556</v>
      </c>
      <c r="D192" s="10" t="s">
        <v>556</v>
      </c>
      <c r="E192" s="10" t="s">
        <v>473</v>
      </c>
      <c r="F192" t="s">
        <v>3150</v>
      </c>
      <c r="G192" t="s">
        <v>3162</v>
      </c>
      <c r="H192" t="s">
        <v>3730</v>
      </c>
      <c r="I192" s="7" t="s">
        <v>3949</v>
      </c>
      <c r="J192" t="s">
        <v>1037</v>
      </c>
    </row>
    <row r="193" spans="1:10">
      <c r="A193" s="10" t="s">
        <v>2539</v>
      </c>
      <c r="B193" s="10"/>
      <c r="C193" s="10" t="s">
        <v>557</v>
      </c>
      <c r="D193" s="10" t="s">
        <v>557</v>
      </c>
      <c r="E193" s="10" t="s">
        <v>473</v>
      </c>
      <c r="F193" t="s">
        <v>3173</v>
      </c>
      <c r="G193" t="s">
        <v>3162</v>
      </c>
      <c r="H193" t="s">
        <v>3730</v>
      </c>
      <c r="I193" s="7" t="s">
        <v>3943</v>
      </c>
      <c r="J193" t="s">
        <v>1038</v>
      </c>
    </row>
    <row r="194" spans="1:10">
      <c r="A194" s="10" t="s">
        <v>2568</v>
      </c>
      <c r="B194" s="10"/>
      <c r="C194" s="10" t="s">
        <v>3538</v>
      </c>
      <c r="D194" s="10" t="s">
        <v>3538</v>
      </c>
      <c r="E194" s="10" t="s">
        <v>473</v>
      </c>
      <c r="F194" t="s">
        <v>3095</v>
      </c>
      <c r="G194" t="s">
        <v>3174</v>
      </c>
      <c r="H194" t="s">
        <v>3730</v>
      </c>
      <c r="I194" s="7" t="s">
        <v>3942</v>
      </c>
      <c r="J194" t="s">
        <v>2920</v>
      </c>
    </row>
    <row r="195" spans="1:10">
      <c r="A195" s="9" t="s">
        <v>2503</v>
      </c>
      <c r="B195" s="9"/>
      <c r="C195" s="10" t="s">
        <v>558</v>
      </c>
      <c r="D195" s="10" t="s">
        <v>558</v>
      </c>
      <c r="E195" s="10" t="s">
        <v>473</v>
      </c>
      <c r="F195" t="s">
        <v>3159</v>
      </c>
      <c r="G195" t="s">
        <v>3175</v>
      </c>
      <c r="H195" t="s">
        <v>3730</v>
      </c>
      <c r="I195" s="7" t="s">
        <v>3938</v>
      </c>
      <c r="J195" t="s">
        <v>1039</v>
      </c>
    </row>
    <row r="196" spans="1:10">
      <c r="A196" s="10" t="s">
        <v>2727</v>
      </c>
      <c r="B196" s="10"/>
      <c r="C196" s="10" t="s">
        <v>559</v>
      </c>
      <c r="D196" s="10" t="s">
        <v>559</v>
      </c>
      <c r="E196" s="10" t="s">
        <v>473</v>
      </c>
      <c r="F196" t="s">
        <v>3176</v>
      </c>
      <c r="G196" t="s">
        <v>3162</v>
      </c>
      <c r="H196" t="s">
        <v>3730</v>
      </c>
      <c r="I196" s="7" t="s">
        <v>3950</v>
      </c>
      <c r="J196" t="s">
        <v>1040</v>
      </c>
    </row>
    <row r="197" spans="1:10">
      <c r="A197" s="9" t="s">
        <v>2630</v>
      </c>
      <c r="B197" s="9"/>
      <c r="C197" s="10" t="s">
        <v>560</v>
      </c>
      <c r="D197" s="10" t="s">
        <v>560</v>
      </c>
      <c r="E197" s="10" t="s">
        <v>473</v>
      </c>
      <c r="F197" t="s">
        <v>3131</v>
      </c>
      <c r="G197" t="s">
        <v>3177</v>
      </c>
      <c r="H197" t="s">
        <v>3730</v>
      </c>
      <c r="I197" s="7" t="s">
        <v>3946</v>
      </c>
      <c r="J197" t="s">
        <v>1041</v>
      </c>
    </row>
    <row r="198" spans="1:10">
      <c r="A198" t="s">
        <v>2893</v>
      </c>
      <c r="C198" s="10" t="s">
        <v>561</v>
      </c>
      <c r="D198" s="10" t="s">
        <v>561</v>
      </c>
      <c r="E198" s="10" t="s">
        <v>473</v>
      </c>
      <c r="F198" t="s">
        <v>3178</v>
      </c>
      <c r="G198" t="s">
        <v>3179</v>
      </c>
      <c r="H198" t="s">
        <v>3730</v>
      </c>
      <c r="I198" s="7" t="s">
        <v>3927</v>
      </c>
      <c r="J198" t="s">
        <v>1042</v>
      </c>
    </row>
    <row r="199" spans="1:10">
      <c r="A199" t="s">
        <v>2878</v>
      </c>
      <c r="C199" s="10" t="s">
        <v>562</v>
      </c>
      <c r="D199" s="10" t="s">
        <v>562</v>
      </c>
      <c r="E199" s="10" t="s">
        <v>473</v>
      </c>
      <c r="F199" t="s">
        <v>3153</v>
      </c>
      <c r="G199" t="s">
        <v>3162</v>
      </c>
      <c r="H199" t="s">
        <v>3730</v>
      </c>
      <c r="I199" s="7" t="s">
        <v>3927</v>
      </c>
      <c r="J199" t="s">
        <v>1043</v>
      </c>
    </row>
    <row r="200" spans="1:10">
      <c r="A200" s="9" t="s">
        <v>2647</v>
      </c>
      <c r="B200" s="9"/>
      <c r="C200" s="10" t="s">
        <v>563</v>
      </c>
      <c r="D200" s="10" t="s">
        <v>563</v>
      </c>
      <c r="E200" s="10" t="s">
        <v>473</v>
      </c>
      <c r="F200" t="s">
        <v>3180</v>
      </c>
      <c r="G200" t="s">
        <v>3172</v>
      </c>
      <c r="H200" t="s">
        <v>3730</v>
      </c>
      <c r="I200" s="7" t="s">
        <v>3947</v>
      </c>
      <c r="J200" t="s">
        <v>1044</v>
      </c>
    </row>
    <row r="201" spans="1:10">
      <c r="A201" t="s">
        <v>2915</v>
      </c>
      <c r="C201" s="10" t="s">
        <v>564</v>
      </c>
      <c r="D201" s="10" t="s">
        <v>564</v>
      </c>
      <c r="E201" s="10" t="s">
        <v>473</v>
      </c>
      <c r="F201" t="s">
        <v>3153</v>
      </c>
      <c r="G201" t="s">
        <v>3181</v>
      </c>
      <c r="H201" t="s">
        <v>3730</v>
      </c>
      <c r="I201" s="7" t="s">
        <v>3927</v>
      </c>
      <c r="J201" t="s">
        <v>1045</v>
      </c>
    </row>
    <row r="202" spans="1:10">
      <c r="A202" s="9" t="s">
        <v>2610</v>
      </c>
      <c r="B202" s="9"/>
      <c r="C202" s="10" t="s">
        <v>565</v>
      </c>
      <c r="D202" s="10" t="s">
        <v>565</v>
      </c>
      <c r="E202" s="10" t="s">
        <v>473</v>
      </c>
      <c r="F202" t="s">
        <v>3182</v>
      </c>
      <c r="G202" t="s">
        <v>3101</v>
      </c>
      <c r="H202" t="s">
        <v>3731</v>
      </c>
      <c r="I202" s="7" t="s">
        <v>3944</v>
      </c>
      <c r="J202" t="s">
        <v>1046</v>
      </c>
    </row>
    <row r="203" spans="1:10">
      <c r="A203" s="9" t="s">
        <v>2504</v>
      </c>
      <c r="B203" s="9"/>
      <c r="C203" s="10" t="s">
        <v>566</v>
      </c>
      <c r="D203" s="10" t="s">
        <v>566</v>
      </c>
      <c r="E203" s="10" t="s">
        <v>473</v>
      </c>
      <c r="F203" t="s">
        <v>3140</v>
      </c>
      <c r="G203" t="s">
        <v>3183</v>
      </c>
      <c r="H203" t="s">
        <v>3730</v>
      </c>
      <c r="I203" s="7" t="s">
        <v>3938</v>
      </c>
      <c r="J203" t="s">
        <v>1047</v>
      </c>
    </row>
    <row r="204" spans="1:10">
      <c r="A204" s="9" t="s">
        <v>2540</v>
      </c>
      <c r="B204" s="9"/>
      <c r="C204" s="10" t="s">
        <v>567</v>
      </c>
      <c r="D204" s="10" t="s">
        <v>567</v>
      </c>
      <c r="E204" s="10" t="s">
        <v>473</v>
      </c>
      <c r="F204" t="s">
        <v>3178</v>
      </c>
      <c r="G204" t="s">
        <v>3162</v>
      </c>
      <c r="H204" t="s">
        <v>3730</v>
      </c>
      <c r="I204" s="7" t="s">
        <v>3943</v>
      </c>
      <c r="J204" t="s">
        <v>1048</v>
      </c>
    </row>
    <row r="205" spans="1:10">
      <c r="A205" s="9" t="s">
        <v>2769</v>
      </c>
      <c r="B205" s="9"/>
      <c r="C205" s="10" t="s">
        <v>568</v>
      </c>
      <c r="D205" s="10" t="s">
        <v>568</v>
      </c>
      <c r="E205" s="10" t="s">
        <v>473</v>
      </c>
      <c r="F205" t="s">
        <v>3160</v>
      </c>
      <c r="G205" t="s">
        <v>3184</v>
      </c>
      <c r="H205" t="s">
        <v>3731</v>
      </c>
      <c r="I205" s="7" t="s">
        <v>3950</v>
      </c>
      <c r="J205" t="s">
        <v>1049</v>
      </c>
    </row>
    <row r="206" spans="1:10">
      <c r="A206" s="9" t="s">
        <v>2770</v>
      </c>
      <c r="B206" s="9"/>
      <c r="C206" s="10" t="s">
        <v>569</v>
      </c>
      <c r="D206" s="10" t="s">
        <v>569</v>
      </c>
      <c r="E206" s="10" t="s">
        <v>473</v>
      </c>
      <c r="F206" t="s">
        <v>3160</v>
      </c>
      <c r="G206" t="s">
        <v>3184</v>
      </c>
      <c r="H206" t="s">
        <v>3731</v>
      </c>
      <c r="I206" s="7" t="s">
        <v>3950</v>
      </c>
      <c r="J206" t="s">
        <v>1050</v>
      </c>
    </row>
    <row r="207" spans="1:10">
      <c r="A207" t="s">
        <v>3577</v>
      </c>
      <c r="C207" s="10" t="s">
        <v>570</v>
      </c>
      <c r="D207" s="10" t="s">
        <v>570</v>
      </c>
      <c r="E207" s="10" t="s">
        <v>473</v>
      </c>
      <c r="F207" t="s">
        <v>3095</v>
      </c>
      <c r="G207" t="s">
        <v>3132</v>
      </c>
      <c r="H207" t="s">
        <v>3731</v>
      </c>
      <c r="I207" s="7" t="s">
        <v>3957</v>
      </c>
      <c r="J207" t="s">
        <v>1051</v>
      </c>
    </row>
    <row r="208" spans="1:10">
      <c r="A208" t="s">
        <v>2848</v>
      </c>
      <c r="C208" s="10" t="s">
        <v>571</v>
      </c>
      <c r="D208" s="10" t="s">
        <v>571</v>
      </c>
      <c r="E208" s="10" t="s">
        <v>473</v>
      </c>
      <c r="F208" t="s">
        <v>3114</v>
      </c>
      <c r="G208" t="s">
        <v>3124</v>
      </c>
      <c r="H208" t="s">
        <v>3730</v>
      </c>
      <c r="I208" s="7" t="s">
        <v>3930</v>
      </c>
      <c r="J208" t="s">
        <v>1052</v>
      </c>
    </row>
    <row r="209" spans="1:10">
      <c r="A209" s="10" t="s">
        <v>2402</v>
      </c>
      <c r="B209" s="10"/>
      <c r="C209" s="10" t="s">
        <v>572</v>
      </c>
      <c r="D209" s="10" t="s">
        <v>572</v>
      </c>
      <c r="E209" s="10" t="s">
        <v>473</v>
      </c>
      <c r="F209" t="s">
        <v>3185</v>
      </c>
      <c r="G209" t="s">
        <v>3186</v>
      </c>
      <c r="H209" t="s">
        <v>3731</v>
      </c>
      <c r="I209" s="7" t="s">
        <v>3934</v>
      </c>
      <c r="J209" t="s">
        <v>1053</v>
      </c>
    </row>
    <row r="210" spans="1:10">
      <c r="A210" s="10" t="s">
        <v>2403</v>
      </c>
      <c r="B210" s="10"/>
      <c r="C210" s="10" t="s">
        <v>573</v>
      </c>
      <c r="D210" s="10" t="s">
        <v>573</v>
      </c>
      <c r="E210" s="10" t="s">
        <v>473</v>
      </c>
      <c r="F210" t="s">
        <v>3187</v>
      </c>
      <c r="G210" t="s">
        <v>3111</v>
      </c>
      <c r="H210" t="s">
        <v>3731</v>
      </c>
      <c r="I210" s="7" t="s">
        <v>3934</v>
      </c>
      <c r="J210" t="s">
        <v>1054</v>
      </c>
    </row>
    <row r="211" spans="1:10">
      <c r="A211" t="s">
        <v>2821</v>
      </c>
      <c r="C211" s="10" t="s">
        <v>574</v>
      </c>
      <c r="D211" s="10" t="s">
        <v>574</v>
      </c>
      <c r="E211" s="10" t="s">
        <v>473</v>
      </c>
      <c r="F211" t="s">
        <v>3188</v>
      </c>
      <c r="G211" t="s">
        <v>3181</v>
      </c>
      <c r="H211" t="s">
        <v>3731</v>
      </c>
      <c r="I211" s="7" t="s">
        <v>3927</v>
      </c>
      <c r="J211" t="s">
        <v>1055</v>
      </c>
    </row>
    <row r="212" spans="1:10">
      <c r="A212" s="10" t="s">
        <v>2487</v>
      </c>
      <c r="B212" s="10"/>
      <c r="C212" s="10" t="s">
        <v>575</v>
      </c>
      <c r="D212" s="10" t="s">
        <v>575</v>
      </c>
      <c r="E212" s="10" t="s">
        <v>473</v>
      </c>
      <c r="F212" t="s">
        <v>3127</v>
      </c>
      <c r="G212" t="s">
        <v>3189</v>
      </c>
      <c r="H212" t="s">
        <v>3730</v>
      </c>
      <c r="I212" s="7" t="s">
        <v>3847</v>
      </c>
      <c r="J212" t="s">
        <v>1056</v>
      </c>
    </row>
    <row r="213" spans="1:10">
      <c r="A213" s="10" t="s">
        <v>2957</v>
      </c>
      <c r="B213" s="10"/>
      <c r="C213" s="10" t="s">
        <v>576</v>
      </c>
      <c r="D213" s="10" t="s">
        <v>576</v>
      </c>
      <c r="E213" s="10" t="s">
        <v>473</v>
      </c>
      <c r="F213" t="s">
        <v>3190</v>
      </c>
      <c r="G213" t="s">
        <v>3162</v>
      </c>
      <c r="H213" t="s">
        <v>3730</v>
      </c>
      <c r="I213" s="7" t="s">
        <v>3942</v>
      </c>
      <c r="J213" t="s">
        <v>1057</v>
      </c>
    </row>
    <row r="214" spans="1:10">
      <c r="A214" s="9" t="s">
        <v>2569</v>
      </c>
      <c r="B214" s="9"/>
      <c r="C214" s="10" t="s">
        <v>577</v>
      </c>
      <c r="D214" s="10" t="s">
        <v>577</v>
      </c>
      <c r="E214" s="10" t="s">
        <v>473</v>
      </c>
      <c r="F214" t="s">
        <v>3191</v>
      </c>
      <c r="G214" t="s">
        <v>3162</v>
      </c>
      <c r="H214" t="s">
        <v>3730</v>
      </c>
      <c r="I214" s="7" t="s">
        <v>3942</v>
      </c>
      <c r="J214" t="s">
        <v>1058</v>
      </c>
    </row>
    <row r="215" spans="1:10">
      <c r="A215" s="10" t="s">
        <v>2370</v>
      </c>
      <c r="B215" s="10"/>
      <c r="C215" s="10" t="s">
        <v>578</v>
      </c>
      <c r="D215" s="10" t="s">
        <v>578</v>
      </c>
      <c r="E215" s="10" t="s">
        <v>473</v>
      </c>
      <c r="F215" t="s">
        <v>3095</v>
      </c>
      <c r="G215" t="s">
        <v>3192</v>
      </c>
      <c r="H215" t="s">
        <v>3731</v>
      </c>
      <c r="I215" s="7" t="s">
        <v>3930</v>
      </c>
      <c r="J215" t="s">
        <v>1059</v>
      </c>
    </row>
    <row r="216" spans="1:10">
      <c r="A216" s="10" t="s">
        <v>2790</v>
      </c>
      <c r="B216" s="10"/>
      <c r="C216" s="10" t="s">
        <v>579</v>
      </c>
      <c r="D216" s="10" t="s">
        <v>579</v>
      </c>
      <c r="E216" s="10" t="s">
        <v>473</v>
      </c>
      <c r="F216" t="s">
        <v>3193</v>
      </c>
      <c r="G216" t="s">
        <v>3162</v>
      </c>
      <c r="H216" t="s">
        <v>3730</v>
      </c>
      <c r="I216" s="7" t="s">
        <v>3951</v>
      </c>
      <c r="J216" t="s">
        <v>1060</v>
      </c>
    </row>
    <row r="217" spans="1:10">
      <c r="A217" s="9" t="s">
        <v>2519</v>
      </c>
      <c r="B217" s="9"/>
      <c r="C217" s="10" t="s">
        <v>580</v>
      </c>
      <c r="D217" s="10" t="s">
        <v>580</v>
      </c>
      <c r="E217" s="10" t="s">
        <v>473</v>
      </c>
      <c r="F217" t="s">
        <v>3150</v>
      </c>
      <c r="G217" t="s">
        <v>3172</v>
      </c>
      <c r="H217" t="s">
        <v>3730</v>
      </c>
      <c r="I217" s="7" t="s">
        <v>3939</v>
      </c>
      <c r="J217" t="s">
        <v>1061</v>
      </c>
    </row>
    <row r="218" spans="1:10">
      <c r="A218" s="9" t="s">
        <v>2419</v>
      </c>
      <c r="B218" s="9"/>
      <c r="C218" s="10" t="s">
        <v>581</v>
      </c>
      <c r="D218" s="10" t="s">
        <v>581</v>
      </c>
      <c r="E218" s="10" t="s">
        <v>473</v>
      </c>
      <c r="F218" t="s">
        <v>3194</v>
      </c>
      <c r="G218" t="s">
        <v>3189</v>
      </c>
      <c r="H218" t="s">
        <v>3730</v>
      </c>
      <c r="I218" s="7" t="s">
        <v>3935</v>
      </c>
      <c r="J218" t="s">
        <v>1062</v>
      </c>
    </row>
    <row r="219" spans="1:10">
      <c r="A219" s="9" t="s">
        <v>2404</v>
      </c>
      <c r="B219" s="9"/>
      <c r="C219" s="10" t="s">
        <v>582</v>
      </c>
      <c r="D219" s="10" t="s">
        <v>582</v>
      </c>
      <c r="E219" s="10" t="s">
        <v>473</v>
      </c>
      <c r="F219" t="s">
        <v>3102</v>
      </c>
      <c r="G219" t="s">
        <v>3111</v>
      </c>
      <c r="H219" t="s">
        <v>3731</v>
      </c>
      <c r="I219" s="7" t="s">
        <v>3934</v>
      </c>
      <c r="J219" t="s">
        <v>1063</v>
      </c>
    </row>
    <row r="220" spans="1:10">
      <c r="A220" s="9" t="s">
        <v>2405</v>
      </c>
      <c r="B220" s="9"/>
      <c r="C220" s="10" t="s">
        <v>583</v>
      </c>
      <c r="D220" s="10" t="s">
        <v>583</v>
      </c>
      <c r="E220" s="10" t="s">
        <v>473</v>
      </c>
      <c r="F220" t="s">
        <v>3102</v>
      </c>
      <c r="G220" t="s">
        <v>3111</v>
      </c>
      <c r="H220" t="s">
        <v>3731</v>
      </c>
      <c r="I220" s="7" t="s">
        <v>3934</v>
      </c>
      <c r="J220" t="s">
        <v>1064</v>
      </c>
    </row>
    <row r="221" spans="1:10">
      <c r="A221" s="9" t="s">
        <v>2371</v>
      </c>
      <c r="B221" s="9"/>
      <c r="C221" s="10" t="s">
        <v>584</v>
      </c>
      <c r="D221" s="10" t="s">
        <v>584</v>
      </c>
      <c r="E221" s="10" t="s">
        <v>473</v>
      </c>
      <c r="F221" t="s">
        <v>3195</v>
      </c>
      <c r="G221" t="s">
        <v>3196</v>
      </c>
      <c r="H221" t="s">
        <v>3731</v>
      </c>
      <c r="I221" s="7" t="s">
        <v>3931</v>
      </c>
      <c r="J221" t="s">
        <v>1065</v>
      </c>
    </row>
    <row r="222" spans="1:10">
      <c r="A222" s="10" t="s">
        <v>2420</v>
      </c>
      <c r="B222" s="10"/>
      <c r="C222" s="10" t="s">
        <v>585</v>
      </c>
      <c r="D222" s="10" t="s">
        <v>585</v>
      </c>
      <c r="E222" s="10" t="s">
        <v>473</v>
      </c>
      <c r="F222" t="s">
        <v>3197</v>
      </c>
      <c r="G222" t="s">
        <v>3189</v>
      </c>
      <c r="H222" t="s">
        <v>3730</v>
      </c>
      <c r="I222" s="7" t="s">
        <v>3935</v>
      </c>
      <c r="J222" t="s">
        <v>1066</v>
      </c>
    </row>
    <row r="223" spans="1:10">
      <c r="A223" s="10" t="s">
        <v>2660</v>
      </c>
      <c r="B223" s="10"/>
      <c r="C223" s="10" t="s">
        <v>586</v>
      </c>
      <c r="D223" s="10" t="s">
        <v>586</v>
      </c>
      <c r="E223" s="10" t="s">
        <v>473</v>
      </c>
      <c r="F223" t="s">
        <v>3198</v>
      </c>
      <c r="G223" t="s">
        <v>3162</v>
      </c>
      <c r="H223" t="s">
        <v>3730</v>
      </c>
      <c r="I223" s="7" t="s">
        <v>3947</v>
      </c>
      <c r="J223" t="s">
        <v>1067</v>
      </c>
    </row>
    <row r="224" spans="1:10">
      <c r="A224" s="10" t="s">
        <v>2972</v>
      </c>
      <c r="B224" s="10"/>
      <c r="C224" s="10" t="s">
        <v>3539</v>
      </c>
      <c r="D224" s="10" t="s">
        <v>3539</v>
      </c>
      <c r="E224" s="10" t="s">
        <v>473</v>
      </c>
      <c r="F224" t="s">
        <v>3157</v>
      </c>
      <c r="G224" t="s">
        <v>3172</v>
      </c>
      <c r="H224" t="s">
        <v>3731</v>
      </c>
      <c r="I224" s="7" t="s">
        <v>3953</v>
      </c>
      <c r="J224" t="s">
        <v>2921</v>
      </c>
    </row>
    <row r="225" spans="1:10">
      <c r="A225" s="9" t="s">
        <v>2706</v>
      </c>
      <c r="B225" s="9"/>
      <c r="C225" s="10" t="s">
        <v>3553</v>
      </c>
      <c r="D225" s="10" t="s">
        <v>3553</v>
      </c>
      <c r="E225" s="10" t="s">
        <v>473</v>
      </c>
      <c r="F225" t="s">
        <v>3199</v>
      </c>
      <c r="G225" t="s">
        <v>3172</v>
      </c>
      <c r="H225" t="s">
        <v>3731</v>
      </c>
      <c r="I225" s="7" t="s">
        <v>3953</v>
      </c>
      <c r="J225" t="s">
        <v>2922</v>
      </c>
    </row>
    <row r="226" spans="1:10">
      <c r="A226" t="s">
        <v>2909</v>
      </c>
      <c r="C226" s="10" t="s">
        <v>587</v>
      </c>
      <c r="D226" s="10" t="s">
        <v>587</v>
      </c>
      <c r="E226" s="10" t="s">
        <v>473</v>
      </c>
      <c r="F226" t="s">
        <v>3155</v>
      </c>
      <c r="G226" t="s">
        <v>3200</v>
      </c>
      <c r="H226" t="s">
        <v>3731</v>
      </c>
      <c r="I226" s="7" t="s">
        <v>3927</v>
      </c>
      <c r="J226" t="s">
        <v>1068</v>
      </c>
    </row>
    <row r="227" spans="1:10">
      <c r="A227" s="9" t="s">
        <v>2963</v>
      </c>
      <c r="B227" s="9"/>
      <c r="C227" s="10" t="s">
        <v>588</v>
      </c>
      <c r="D227" s="10" t="s">
        <v>588</v>
      </c>
      <c r="E227" s="10" t="s">
        <v>473</v>
      </c>
      <c r="F227" t="s">
        <v>3201</v>
      </c>
      <c r="G227" t="s">
        <v>3115</v>
      </c>
      <c r="H227" t="s">
        <v>3730</v>
      </c>
      <c r="I227" s="7" t="s">
        <v>3945</v>
      </c>
      <c r="J227" t="s">
        <v>1069</v>
      </c>
    </row>
    <row r="228" spans="1:10">
      <c r="A228" s="10" t="s">
        <v>2406</v>
      </c>
      <c r="B228" s="10"/>
      <c r="C228" s="10" t="s">
        <v>589</v>
      </c>
      <c r="D228" s="10" t="s">
        <v>589</v>
      </c>
      <c r="E228" s="10" t="s">
        <v>473</v>
      </c>
      <c r="F228" t="s">
        <v>3102</v>
      </c>
      <c r="G228" t="s">
        <v>3111</v>
      </c>
      <c r="H228" t="s">
        <v>3731</v>
      </c>
      <c r="I228" s="7" t="s">
        <v>3934</v>
      </c>
      <c r="J228" t="s">
        <v>1070</v>
      </c>
    </row>
    <row r="229" spans="1:10">
      <c r="A229" s="9" t="s">
        <v>2687</v>
      </c>
      <c r="B229" s="9"/>
      <c r="C229" s="10" t="s">
        <v>590</v>
      </c>
      <c r="D229" s="10" t="s">
        <v>590</v>
      </c>
      <c r="E229" s="10" t="s">
        <v>473</v>
      </c>
      <c r="F229" t="s">
        <v>3142</v>
      </c>
      <c r="G229" t="s">
        <v>3130</v>
      </c>
      <c r="H229" t="s">
        <v>3731</v>
      </c>
      <c r="I229" s="7" t="s">
        <v>3948</v>
      </c>
      <c r="J229" t="s">
        <v>1071</v>
      </c>
    </row>
    <row r="230" spans="1:10">
      <c r="A230" s="10" t="s">
        <v>2661</v>
      </c>
      <c r="B230" s="10"/>
      <c r="C230" s="10" t="s">
        <v>591</v>
      </c>
      <c r="D230" s="10" t="s">
        <v>591</v>
      </c>
      <c r="E230" s="10" t="s">
        <v>473</v>
      </c>
      <c r="F230" t="s">
        <v>3095</v>
      </c>
      <c r="G230" t="s">
        <v>3202</v>
      </c>
      <c r="H230" t="s">
        <v>3731</v>
      </c>
      <c r="I230" s="7" t="s">
        <v>3947</v>
      </c>
      <c r="J230" t="s">
        <v>1072</v>
      </c>
    </row>
    <row r="231" spans="1:10">
      <c r="A231" t="s">
        <v>2914</v>
      </c>
      <c r="C231" s="10" t="s">
        <v>592</v>
      </c>
      <c r="D231" s="10" t="s">
        <v>592</v>
      </c>
      <c r="E231" s="10" t="s">
        <v>473</v>
      </c>
      <c r="F231" t="s">
        <v>3131</v>
      </c>
      <c r="G231" t="s">
        <v>3124</v>
      </c>
      <c r="H231" t="s">
        <v>3730</v>
      </c>
      <c r="I231" s="7" t="s">
        <v>3930</v>
      </c>
      <c r="J231" t="s">
        <v>1073</v>
      </c>
    </row>
    <row r="232" spans="1:10">
      <c r="A232" s="10" t="s">
        <v>2728</v>
      </c>
      <c r="B232" s="10"/>
      <c r="C232" s="10" t="s">
        <v>593</v>
      </c>
      <c r="D232" s="10" t="s">
        <v>593</v>
      </c>
      <c r="E232" s="10" t="s">
        <v>473</v>
      </c>
      <c r="F232" t="s">
        <v>3203</v>
      </c>
      <c r="G232" t="s">
        <v>3204</v>
      </c>
      <c r="H232" t="s">
        <v>3731</v>
      </c>
      <c r="I232" s="7" t="s">
        <v>3949</v>
      </c>
      <c r="J232" t="s">
        <v>1074</v>
      </c>
    </row>
    <row r="233" spans="1:10">
      <c r="A233" s="9" t="s">
        <v>2707</v>
      </c>
      <c r="B233" s="9"/>
      <c r="C233" s="10" t="s">
        <v>594</v>
      </c>
      <c r="D233" s="10" t="s">
        <v>594</v>
      </c>
      <c r="E233" s="10" t="s">
        <v>473</v>
      </c>
      <c r="F233" t="s">
        <v>3133</v>
      </c>
      <c r="G233" t="s">
        <v>3172</v>
      </c>
      <c r="H233" t="s">
        <v>3731</v>
      </c>
      <c r="I233" s="7" t="s">
        <v>3953</v>
      </c>
      <c r="J233" t="s">
        <v>1075</v>
      </c>
    </row>
    <row r="234" spans="1:10">
      <c r="A234" s="9" t="s">
        <v>2464</v>
      </c>
      <c r="B234" s="9"/>
      <c r="C234" s="10" t="s">
        <v>595</v>
      </c>
      <c r="D234" s="10" t="s">
        <v>595</v>
      </c>
      <c r="E234" s="10" t="s">
        <v>473</v>
      </c>
      <c r="F234" t="s">
        <v>3153</v>
      </c>
      <c r="G234" t="s">
        <v>3108</v>
      </c>
      <c r="H234" t="s">
        <v>3731</v>
      </c>
      <c r="I234" s="7" t="s">
        <v>3847</v>
      </c>
      <c r="J234" t="s">
        <v>1076</v>
      </c>
    </row>
    <row r="235" spans="1:10">
      <c r="A235" s="10" t="s">
        <v>2421</v>
      </c>
      <c r="B235" s="10"/>
      <c r="C235" s="10" t="s">
        <v>596</v>
      </c>
      <c r="D235" s="10" t="s">
        <v>596</v>
      </c>
      <c r="E235" s="10" t="s">
        <v>473</v>
      </c>
      <c r="F235" t="s">
        <v>3118</v>
      </c>
      <c r="G235" t="s">
        <v>3111</v>
      </c>
      <c r="H235" t="s">
        <v>3730</v>
      </c>
      <c r="I235" s="7" t="s">
        <v>3933</v>
      </c>
      <c r="J235" t="s">
        <v>1077</v>
      </c>
    </row>
    <row r="236" spans="1:10">
      <c r="A236" s="9" t="s">
        <v>2611</v>
      </c>
      <c r="B236" s="9"/>
      <c r="C236" s="10" t="s">
        <v>597</v>
      </c>
      <c r="D236" s="10" t="s">
        <v>597</v>
      </c>
      <c r="E236" s="10" t="s">
        <v>473</v>
      </c>
      <c r="F236" t="s">
        <v>3118</v>
      </c>
      <c r="G236" t="s">
        <v>3101</v>
      </c>
      <c r="H236" t="s">
        <v>3730</v>
      </c>
      <c r="I236" s="7" t="s">
        <v>3944</v>
      </c>
      <c r="J236" t="s">
        <v>1078</v>
      </c>
    </row>
    <row r="237" spans="1:10">
      <c r="A237" s="10" t="s">
        <v>2631</v>
      </c>
      <c r="B237" s="10"/>
      <c r="C237" s="10" t="s">
        <v>598</v>
      </c>
      <c r="D237" s="10" t="s">
        <v>598</v>
      </c>
      <c r="E237" s="10" t="s">
        <v>473</v>
      </c>
      <c r="F237" t="s">
        <v>3151</v>
      </c>
      <c r="G237" t="s">
        <v>3205</v>
      </c>
      <c r="H237" t="s">
        <v>3730</v>
      </c>
      <c r="I237" s="7" t="s">
        <v>3946</v>
      </c>
      <c r="J237" t="s">
        <v>1079</v>
      </c>
    </row>
    <row r="238" spans="1:10">
      <c r="A238" s="9" t="s">
        <v>2505</v>
      </c>
      <c r="B238" s="9"/>
      <c r="C238" s="10" t="s">
        <v>599</v>
      </c>
      <c r="D238" s="10" t="s">
        <v>599</v>
      </c>
      <c r="E238" s="10" t="s">
        <v>473</v>
      </c>
      <c r="F238" t="s">
        <v>3206</v>
      </c>
      <c r="G238" t="s">
        <v>3207</v>
      </c>
      <c r="H238" t="s">
        <v>3730</v>
      </c>
      <c r="I238" s="7" t="s">
        <v>3847</v>
      </c>
      <c r="J238" t="s">
        <v>1080</v>
      </c>
    </row>
    <row r="239" spans="1:10">
      <c r="A239" s="10" t="s">
        <v>2541</v>
      </c>
      <c r="B239" s="10"/>
      <c r="C239" s="10" t="s">
        <v>600</v>
      </c>
      <c r="D239" s="10" t="s">
        <v>600</v>
      </c>
      <c r="E239" s="10" t="s">
        <v>473</v>
      </c>
      <c r="F239" t="s">
        <v>3208</v>
      </c>
      <c r="G239" t="s">
        <v>3162</v>
      </c>
      <c r="H239" t="s">
        <v>3730</v>
      </c>
      <c r="I239" s="7" t="s">
        <v>3943</v>
      </c>
      <c r="J239" t="s">
        <v>1081</v>
      </c>
    </row>
    <row r="240" spans="1:10">
      <c r="A240" s="9" t="s">
        <v>2662</v>
      </c>
      <c r="B240" s="9"/>
      <c r="C240" s="10" t="s">
        <v>601</v>
      </c>
      <c r="D240" s="10" t="s">
        <v>601</v>
      </c>
      <c r="E240" s="10" t="s">
        <v>473</v>
      </c>
      <c r="F240" t="s">
        <v>3209</v>
      </c>
      <c r="G240" t="s">
        <v>3210</v>
      </c>
      <c r="H240" t="s">
        <v>3731</v>
      </c>
      <c r="I240" s="7" t="s">
        <v>3947</v>
      </c>
      <c r="J240" t="s">
        <v>1082</v>
      </c>
    </row>
    <row r="241" spans="1:10">
      <c r="A241" s="10" t="s">
        <v>2456</v>
      </c>
      <c r="B241" s="10"/>
      <c r="C241" s="10" t="s">
        <v>602</v>
      </c>
      <c r="D241" s="10" t="s">
        <v>602</v>
      </c>
      <c r="E241" s="10" t="s">
        <v>473</v>
      </c>
      <c r="F241" t="s">
        <v>3133</v>
      </c>
      <c r="G241" t="s">
        <v>3147</v>
      </c>
      <c r="H241" t="s">
        <v>3731</v>
      </c>
      <c r="I241" s="7" t="s">
        <v>3936</v>
      </c>
      <c r="J241" t="s">
        <v>1083</v>
      </c>
    </row>
    <row r="242" spans="1:10">
      <c r="A242" t="s">
        <v>3598</v>
      </c>
      <c r="C242" s="10" t="s">
        <v>603</v>
      </c>
      <c r="D242" s="10" t="s">
        <v>603</v>
      </c>
      <c r="E242" s="10" t="s">
        <v>473</v>
      </c>
      <c r="F242" t="s">
        <v>3100</v>
      </c>
      <c r="G242" t="s">
        <v>3132</v>
      </c>
      <c r="H242" t="s">
        <v>3730</v>
      </c>
      <c r="I242" s="7" t="s">
        <v>3957</v>
      </c>
      <c r="J242" t="s">
        <v>1084</v>
      </c>
    </row>
    <row r="243" spans="1:10">
      <c r="A243" s="9" t="s">
        <v>2382</v>
      </c>
      <c r="B243" s="9"/>
      <c r="C243" s="10" t="s">
        <v>604</v>
      </c>
      <c r="D243" s="10" t="s">
        <v>604</v>
      </c>
      <c r="E243" s="10" t="s">
        <v>473</v>
      </c>
      <c r="F243" t="s">
        <v>3118</v>
      </c>
      <c r="G243" t="s">
        <v>3111</v>
      </c>
      <c r="H243" t="s">
        <v>3730</v>
      </c>
      <c r="I243" s="7" t="s">
        <v>3934</v>
      </c>
      <c r="J243" t="s">
        <v>1085</v>
      </c>
    </row>
    <row r="244" spans="1:10">
      <c r="A244" t="s">
        <v>2904</v>
      </c>
      <c r="C244" s="10" t="s">
        <v>605</v>
      </c>
      <c r="D244" s="10" t="s">
        <v>605</v>
      </c>
      <c r="E244" s="10" t="s">
        <v>473</v>
      </c>
      <c r="F244" t="s">
        <v>3100</v>
      </c>
      <c r="G244" t="s">
        <v>3211</v>
      </c>
      <c r="H244" t="s">
        <v>3731</v>
      </c>
      <c r="I244" s="7" t="s">
        <v>3927</v>
      </c>
      <c r="J244" t="s">
        <v>1086</v>
      </c>
    </row>
    <row r="245" spans="1:10">
      <c r="A245" t="s">
        <v>2863</v>
      </c>
      <c r="C245" s="10" t="s">
        <v>606</v>
      </c>
      <c r="D245" s="10" t="s">
        <v>606</v>
      </c>
      <c r="E245" s="10" t="s">
        <v>473</v>
      </c>
      <c r="F245" t="s">
        <v>3126</v>
      </c>
      <c r="G245" t="s">
        <v>3156</v>
      </c>
      <c r="H245" t="s">
        <v>3731</v>
      </c>
      <c r="I245" s="7" t="s">
        <v>3927</v>
      </c>
      <c r="J245" t="s">
        <v>1087</v>
      </c>
    </row>
    <row r="246" spans="1:10">
      <c r="A246" t="s">
        <v>2809</v>
      </c>
      <c r="C246" s="10" t="s">
        <v>607</v>
      </c>
      <c r="D246" s="10" t="s">
        <v>607</v>
      </c>
      <c r="E246" s="10" t="s">
        <v>473</v>
      </c>
      <c r="F246" t="s">
        <v>3212</v>
      </c>
      <c r="G246" t="s">
        <v>3181</v>
      </c>
      <c r="H246" t="s">
        <v>3731</v>
      </c>
      <c r="I246" s="7" t="s">
        <v>3927</v>
      </c>
      <c r="J246" t="s">
        <v>1088</v>
      </c>
    </row>
    <row r="247" spans="1:10">
      <c r="A247" s="9" t="s">
        <v>2612</v>
      </c>
      <c r="B247" s="9"/>
      <c r="C247" s="10" t="s">
        <v>608</v>
      </c>
      <c r="D247" s="10" t="s">
        <v>608</v>
      </c>
      <c r="E247" s="10" t="s">
        <v>473</v>
      </c>
      <c r="F247" t="s">
        <v>3213</v>
      </c>
      <c r="G247" t="s">
        <v>3115</v>
      </c>
      <c r="H247" t="s">
        <v>3730</v>
      </c>
      <c r="I247" s="7" t="s">
        <v>3945</v>
      </c>
      <c r="J247" t="s">
        <v>1089</v>
      </c>
    </row>
    <row r="248" spans="1:10">
      <c r="A248" s="9" t="s">
        <v>2583</v>
      </c>
      <c r="B248" s="9"/>
      <c r="C248" s="10" t="s">
        <v>3548</v>
      </c>
      <c r="D248" s="10" t="s">
        <v>3548</v>
      </c>
      <c r="E248" s="10" t="s">
        <v>473</v>
      </c>
      <c r="F248" t="s">
        <v>3214</v>
      </c>
      <c r="G248" t="s">
        <v>3101</v>
      </c>
      <c r="H248" t="s">
        <v>3730</v>
      </c>
      <c r="I248" s="7" t="s">
        <v>3944</v>
      </c>
      <c r="J248" t="s">
        <v>2923</v>
      </c>
    </row>
    <row r="249" spans="1:10" ht="17">
      <c r="A249" s="12" t="s">
        <v>2465</v>
      </c>
      <c r="B249" s="12"/>
      <c r="C249" s="10" t="s">
        <v>609</v>
      </c>
      <c r="D249" s="10" t="s">
        <v>609</v>
      </c>
      <c r="E249" s="10" t="s">
        <v>473</v>
      </c>
      <c r="F249" t="s">
        <v>3215</v>
      </c>
      <c r="G249" t="s">
        <v>3172</v>
      </c>
      <c r="H249" t="s">
        <v>3731</v>
      </c>
      <c r="I249" s="7" t="s">
        <v>3936</v>
      </c>
      <c r="J249" t="s">
        <v>1090</v>
      </c>
    </row>
    <row r="250" spans="1:10">
      <c r="A250" s="9" t="s">
        <v>2440</v>
      </c>
      <c r="B250" s="9"/>
      <c r="C250" s="10" t="s">
        <v>610</v>
      </c>
      <c r="D250" s="10" t="s">
        <v>610</v>
      </c>
      <c r="E250" s="10" t="s">
        <v>473</v>
      </c>
      <c r="F250" t="s">
        <v>3216</v>
      </c>
      <c r="G250" t="s">
        <v>3172</v>
      </c>
      <c r="H250" t="s">
        <v>3731</v>
      </c>
      <c r="I250" s="7" t="s">
        <v>3936</v>
      </c>
      <c r="J250" t="s">
        <v>1091</v>
      </c>
    </row>
    <row r="251" spans="1:10">
      <c r="A251" s="10" t="s">
        <v>2729</v>
      </c>
      <c r="B251" s="10"/>
      <c r="C251" s="10" t="s">
        <v>611</v>
      </c>
      <c r="D251" s="10" t="s">
        <v>611</v>
      </c>
      <c r="E251" s="10" t="s">
        <v>473</v>
      </c>
      <c r="F251" t="s">
        <v>3148</v>
      </c>
      <c r="G251" t="s">
        <v>3217</v>
      </c>
      <c r="H251" t="s">
        <v>3731</v>
      </c>
      <c r="I251" s="7" t="s">
        <v>3950</v>
      </c>
      <c r="J251" t="s">
        <v>1092</v>
      </c>
    </row>
    <row r="252" spans="1:10">
      <c r="A252" s="9" t="s">
        <v>2708</v>
      </c>
      <c r="B252" s="9"/>
      <c r="C252" s="10" t="s">
        <v>612</v>
      </c>
      <c r="D252" s="10" t="s">
        <v>612</v>
      </c>
      <c r="E252" s="10" t="s">
        <v>473</v>
      </c>
      <c r="F252" t="s">
        <v>3123</v>
      </c>
      <c r="G252" t="s">
        <v>3168</v>
      </c>
      <c r="H252" t="s">
        <v>3731</v>
      </c>
      <c r="I252" s="7" t="s">
        <v>3949</v>
      </c>
      <c r="J252" t="s">
        <v>1093</v>
      </c>
    </row>
    <row r="253" spans="1:10">
      <c r="A253" s="10" t="s">
        <v>2954</v>
      </c>
      <c r="B253" s="10"/>
      <c r="C253" s="10" t="s">
        <v>613</v>
      </c>
      <c r="D253" s="10" t="s">
        <v>613</v>
      </c>
      <c r="E253" s="10" t="s">
        <v>473</v>
      </c>
      <c r="F253" t="s">
        <v>3095</v>
      </c>
      <c r="G253" t="s">
        <v>3207</v>
      </c>
      <c r="H253" t="s">
        <v>3730</v>
      </c>
      <c r="I253" s="7" t="s">
        <v>3847</v>
      </c>
      <c r="J253" t="s">
        <v>1094</v>
      </c>
    </row>
    <row r="254" spans="1:10">
      <c r="A254" s="9" t="s">
        <v>2520</v>
      </c>
      <c r="B254" s="9"/>
      <c r="C254" s="10" t="s">
        <v>614</v>
      </c>
      <c r="D254" s="10" t="s">
        <v>614</v>
      </c>
      <c r="E254" s="10" t="s">
        <v>473</v>
      </c>
      <c r="F254" t="s">
        <v>3218</v>
      </c>
      <c r="G254" t="s">
        <v>3172</v>
      </c>
      <c r="H254" t="s">
        <v>3730</v>
      </c>
      <c r="I254" s="7" t="s">
        <v>3939</v>
      </c>
      <c r="J254" t="s">
        <v>1095</v>
      </c>
    </row>
    <row r="255" spans="1:10">
      <c r="A255" s="9" t="s">
        <v>2969</v>
      </c>
      <c r="B255" s="9"/>
      <c r="C255" s="10" t="s">
        <v>615</v>
      </c>
      <c r="D255" s="10" t="s">
        <v>615</v>
      </c>
      <c r="E255" s="10" t="s">
        <v>473</v>
      </c>
      <c r="F255" t="s">
        <v>3219</v>
      </c>
      <c r="G255" t="s">
        <v>3124</v>
      </c>
      <c r="H255" t="s">
        <v>3730</v>
      </c>
      <c r="I255" s="7" t="s">
        <v>3948</v>
      </c>
      <c r="J255" t="s">
        <v>1096</v>
      </c>
    </row>
    <row r="256" spans="1:10">
      <c r="A256" s="9" t="s">
        <v>2506</v>
      </c>
      <c r="B256" s="9"/>
      <c r="C256" s="10" t="s">
        <v>616</v>
      </c>
      <c r="D256" s="10" t="s">
        <v>616</v>
      </c>
      <c r="E256" s="10" t="s">
        <v>473</v>
      </c>
      <c r="F256" t="s">
        <v>3220</v>
      </c>
      <c r="G256" t="s">
        <v>3221</v>
      </c>
      <c r="H256" t="s">
        <v>3730</v>
      </c>
      <c r="I256" s="7" t="s">
        <v>3938</v>
      </c>
      <c r="J256" t="s">
        <v>1097</v>
      </c>
    </row>
    <row r="257" spans="1:10">
      <c r="A257" s="9" t="s">
        <v>2507</v>
      </c>
      <c r="B257" s="9"/>
      <c r="C257" s="10" t="s">
        <v>617</v>
      </c>
      <c r="D257" s="10" t="s">
        <v>617</v>
      </c>
      <c r="E257" s="10" t="s">
        <v>473</v>
      </c>
      <c r="F257" t="s">
        <v>3222</v>
      </c>
      <c r="G257" t="s">
        <v>3183</v>
      </c>
      <c r="H257" t="s">
        <v>3730</v>
      </c>
      <c r="I257" s="7" t="s">
        <v>3938</v>
      </c>
      <c r="J257" t="s">
        <v>1098</v>
      </c>
    </row>
    <row r="258" spans="1:10">
      <c r="A258" s="9" t="s">
        <v>2508</v>
      </c>
      <c r="B258" s="9"/>
      <c r="C258" s="10" t="s">
        <v>618</v>
      </c>
      <c r="D258" s="10" t="s">
        <v>618</v>
      </c>
      <c r="E258" s="10" t="s">
        <v>473</v>
      </c>
      <c r="F258" t="s">
        <v>3106</v>
      </c>
      <c r="G258" t="s">
        <v>3183</v>
      </c>
      <c r="H258" t="s">
        <v>3730</v>
      </c>
      <c r="I258" s="7" t="s">
        <v>3938</v>
      </c>
      <c r="J258" t="s">
        <v>1099</v>
      </c>
    </row>
    <row r="259" spans="1:10">
      <c r="A259" s="10" t="s">
        <v>2509</v>
      </c>
      <c r="B259" s="10"/>
      <c r="C259" s="10" t="s">
        <v>619</v>
      </c>
      <c r="D259" s="10" t="s">
        <v>619</v>
      </c>
      <c r="E259" s="10" t="s">
        <v>473</v>
      </c>
      <c r="F259" t="s">
        <v>3223</v>
      </c>
      <c r="G259" t="s">
        <v>3183</v>
      </c>
      <c r="H259" t="s">
        <v>3730</v>
      </c>
      <c r="I259" s="7" t="s">
        <v>3938</v>
      </c>
      <c r="J259" t="s">
        <v>1100</v>
      </c>
    </row>
    <row r="260" spans="1:10">
      <c r="A260" s="10" t="s">
        <v>2771</v>
      </c>
      <c r="B260" s="10"/>
      <c r="C260" s="10" t="s">
        <v>620</v>
      </c>
      <c r="D260" s="10" t="s">
        <v>620</v>
      </c>
      <c r="E260" s="10" t="s">
        <v>473</v>
      </c>
      <c r="F260" t="s">
        <v>3224</v>
      </c>
      <c r="G260" t="s">
        <v>3162</v>
      </c>
      <c r="H260" t="s">
        <v>3730</v>
      </c>
      <c r="I260" s="7" t="s">
        <v>3951</v>
      </c>
      <c r="J260" t="s">
        <v>1101</v>
      </c>
    </row>
    <row r="261" spans="1:10">
      <c r="A261" s="9" t="s">
        <v>2542</v>
      </c>
      <c r="B261" s="9"/>
      <c r="C261" s="10" t="s">
        <v>3552</v>
      </c>
      <c r="D261" s="10" t="s">
        <v>3552</v>
      </c>
      <c r="E261" s="10" t="s">
        <v>473</v>
      </c>
      <c r="F261" t="s">
        <v>3225</v>
      </c>
      <c r="G261" t="s">
        <v>3226</v>
      </c>
      <c r="H261" t="s">
        <v>3730</v>
      </c>
      <c r="I261" s="7" t="s">
        <v>3940</v>
      </c>
      <c r="J261" t="s">
        <v>2924</v>
      </c>
    </row>
    <row r="262" spans="1:10">
      <c r="A262" t="s">
        <v>3597</v>
      </c>
      <c r="C262" s="10" t="s">
        <v>621</v>
      </c>
      <c r="D262" s="10" t="s">
        <v>621</v>
      </c>
      <c r="E262" s="10" t="s">
        <v>473</v>
      </c>
      <c r="F262" t="s">
        <v>3133</v>
      </c>
      <c r="G262" t="s">
        <v>3226</v>
      </c>
      <c r="H262" t="s">
        <v>3730</v>
      </c>
      <c r="I262" s="7" t="s">
        <v>3957</v>
      </c>
      <c r="J262" t="s">
        <v>1102</v>
      </c>
    </row>
    <row r="263" spans="1:10">
      <c r="A263" s="10" t="s">
        <v>2521</v>
      </c>
      <c r="B263" s="10"/>
      <c r="C263" s="10" t="s">
        <v>622</v>
      </c>
      <c r="D263" s="10" t="s">
        <v>622</v>
      </c>
      <c r="E263" s="10" t="s">
        <v>473</v>
      </c>
      <c r="F263" t="s">
        <v>3227</v>
      </c>
      <c r="G263" t="s">
        <v>3172</v>
      </c>
      <c r="H263" t="s">
        <v>3730</v>
      </c>
      <c r="I263" s="7" t="s">
        <v>3939</v>
      </c>
      <c r="J263" t="s">
        <v>1103</v>
      </c>
    </row>
    <row r="264" spans="1:10">
      <c r="A264" t="s">
        <v>2833</v>
      </c>
      <c r="C264" s="10" t="s">
        <v>623</v>
      </c>
      <c r="D264" s="10" t="s">
        <v>623</v>
      </c>
      <c r="E264" s="10" t="s">
        <v>473</v>
      </c>
      <c r="F264" t="s">
        <v>3228</v>
      </c>
      <c r="G264" t="s">
        <v>3211</v>
      </c>
      <c r="H264" t="s">
        <v>3730</v>
      </c>
      <c r="I264" s="7" t="s">
        <v>3927</v>
      </c>
      <c r="J264" t="s">
        <v>1104</v>
      </c>
    </row>
    <row r="265" spans="1:10">
      <c r="A265" s="9" t="s">
        <v>2383</v>
      </c>
      <c r="B265" s="9"/>
      <c r="C265" s="10" t="s">
        <v>624</v>
      </c>
      <c r="D265" s="10" t="s">
        <v>624</v>
      </c>
      <c r="E265" s="10" t="s">
        <v>473</v>
      </c>
      <c r="F265" t="s">
        <v>3137</v>
      </c>
      <c r="G265" t="s">
        <v>3111</v>
      </c>
      <c r="H265" t="s">
        <v>3731</v>
      </c>
      <c r="I265" s="7" t="s">
        <v>3934</v>
      </c>
      <c r="J265" t="s">
        <v>1105</v>
      </c>
    </row>
    <row r="266" spans="1:10">
      <c r="A266" s="9" t="s">
        <v>2613</v>
      </c>
      <c r="B266" s="9"/>
      <c r="C266" s="10" t="s">
        <v>625</v>
      </c>
      <c r="D266" s="10" t="s">
        <v>625</v>
      </c>
      <c r="E266" s="10" t="s">
        <v>473</v>
      </c>
      <c r="F266" t="s">
        <v>3229</v>
      </c>
      <c r="G266" t="s">
        <v>3101</v>
      </c>
      <c r="H266" t="s">
        <v>3730</v>
      </c>
      <c r="I266" s="7" t="s">
        <v>3944</v>
      </c>
      <c r="J266" t="s">
        <v>1106</v>
      </c>
    </row>
    <row r="267" spans="1:10">
      <c r="A267" s="10" t="s">
        <v>2632</v>
      </c>
      <c r="B267" s="10"/>
      <c r="C267" s="10" t="s">
        <v>626</v>
      </c>
      <c r="D267" s="10" t="s">
        <v>626</v>
      </c>
      <c r="E267" s="10" t="s">
        <v>473</v>
      </c>
      <c r="F267" t="s">
        <v>3171</v>
      </c>
      <c r="G267" t="s">
        <v>3230</v>
      </c>
      <c r="H267" t="s">
        <v>3730</v>
      </c>
      <c r="I267" s="7" t="s">
        <v>3946</v>
      </c>
      <c r="J267" t="s">
        <v>1107</v>
      </c>
    </row>
    <row r="268" spans="1:10">
      <c r="A268" t="s">
        <v>3566</v>
      </c>
      <c r="C268" s="10" t="s">
        <v>627</v>
      </c>
      <c r="D268" s="10" t="s">
        <v>627</v>
      </c>
      <c r="E268" s="10" t="s">
        <v>473</v>
      </c>
      <c r="F268" t="s">
        <v>3231</v>
      </c>
      <c r="G268" t="s">
        <v>3162</v>
      </c>
      <c r="H268" t="s">
        <v>3730</v>
      </c>
      <c r="I268" s="7" t="s">
        <v>3956</v>
      </c>
      <c r="J268" t="s">
        <v>1108</v>
      </c>
    </row>
    <row r="269" spans="1:10">
      <c r="A269" s="9" t="s">
        <v>2466</v>
      </c>
      <c r="B269" s="9"/>
      <c r="C269" s="10" t="s">
        <v>628</v>
      </c>
      <c r="D269" s="10" t="s">
        <v>628</v>
      </c>
      <c r="E269" s="10" t="s">
        <v>473</v>
      </c>
      <c r="F269" t="s">
        <v>3127</v>
      </c>
      <c r="G269" t="s">
        <v>3232</v>
      </c>
      <c r="H269" t="s">
        <v>3730</v>
      </c>
      <c r="I269" s="7" t="s">
        <v>3847</v>
      </c>
      <c r="J269" t="s">
        <v>1109</v>
      </c>
    </row>
    <row r="270" spans="1:10">
      <c r="A270" s="9" t="s">
        <v>2510</v>
      </c>
      <c r="B270" s="9"/>
      <c r="C270" s="10" t="s">
        <v>629</v>
      </c>
      <c r="D270" s="10" t="s">
        <v>629</v>
      </c>
      <c r="E270" s="10" t="s">
        <v>473</v>
      </c>
      <c r="F270" t="s">
        <v>3188</v>
      </c>
      <c r="G270" t="s">
        <v>3172</v>
      </c>
      <c r="H270" t="s">
        <v>3730</v>
      </c>
      <c r="I270" s="7" t="s">
        <v>3939</v>
      </c>
      <c r="J270" t="s">
        <v>1110</v>
      </c>
    </row>
    <row r="271" spans="1:10">
      <c r="A271" s="9" t="s">
        <v>2384</v>
      </c>
      <c r="B271" s="9"/>
      <c r="C271" s="10" t="s">
        <v>630</v>
      </c>
      <c r="D271" s="10" t="s">
        <v>630</v>
      </c>
      <c r="E271" s="10" t="s">
        <v>473</v>
      </c>
      <c r="F271" t="s">
        <v>3137</v>
      </c>
      <c r="G271" t="s">
        <v>3111</v>
      </c>
      <c r="H271" t="s">
        <v>3731</v>
      </c>
      <c r="I271" s="7" t="s">
        <v>3934</v>
      </c>
      <c r="J271" t="s">
        <v>1111</v>
      </c>
    </row>
    <row r="272" spans="1:10">
      <c r="A272" s="10" t="s">
        <v>2730</v>
      </c>
      <c r="B272" s="10"/>
      <c r="C272" s="10" t="s">
        <v>631</v>
      </c>
      <c r="D272" s="10" t="s">
        <v>631</v>
      </c>
      <c r="E272" s="10" t="s">
        <v>473</v>
      </c>
      <c r="F272" t="s">
        <v>3233</v>
      </c>
      <c r="G272" t="s">
        <v>3204</v>
      </c>
      <c r="H272" t="s">
        <v>3731</v>
      </c>
      <c r="I272" s="7" t="s">
        <v>3949</v>
      </c>
      <c r="J272" t="s">
        <v>1112</v>
      </c>
    </row>
    <row r="273" spans="1:10">
      <c r="A273" s="10" t="s">
        <v>2522</v>
      </c>
      <c r="B273" s="10"/>
      <c r="C273" s="10" t="s">
        <v>632</v>
      </c>
      <c r="D273" s="10" t="s">
        <v>632</v>
      </c>
      <c r="E273" s="10" t="s">
        <v>473</v>
      </c>
      <c r="F273" t="s">
        <v>3173</v>
      </c>
      <c r="G273" t="s">
        <v>3172</v>
      </c>
      <c r="H273" t="s">
        <v>3730</v>
      </c>
      <c r="I273" s="7" t="s">
        <v>3939</v>
      </c>
      <c r="J273" t="s">
        <v>1113</v>
      </c>
    </row>
    <row r="274" spans="1:10">
      <c r="A274" s="9" t="s">
        <v>2791</v>
      </c>
      <c r="B274" s="9"/>
      <c r="C274" s="10" t="s">
        <v>633</v>
      </c>
      <c r="D274" s="10" t="s">
        <v>633</v>
      </c>
      <c r="E274" s="10" t="s">
        <v>473</v>
      </c>
      <c r="F274" t="s">
        <v>3234</v>
      </c>
      <c r="G274" t="s">
        <v>3162</v>
      </c>
      <c r="H274" t="s">
        <v>3730</v>
      </c>
      <c r="I274" s="7" t="s">
        <v>3951</v>
      </c>
      <c r="J274" t="s">
        <v>1114</v>
      </c>
    </row>
    <row r="275" spans="1:10">
      <c r="A275" s="9" t="s">
        <v>2792</v>
      </c>
      <c r="B275" s="9"/>
      <c r="C275" s="10" t="s">
        <v>634</v>
      </c>
      <c r="D275" s="10" t="s">
        <v>634</v>
      </c>
      <c r="E275" s="10" t="s">
        <v>473</v>
      </c>
      <c r="F275" t="s">
        <v>3235</v>
      </c>
      <c r="G275" t="s">
        <v>3162</v>
      </c>
      <c r="H275" t="s">
        <v>3730</v>
      </c>
      <c r="I275" s="7" t="s">
        <v>3952</v>
      </c>
      <c r="J275" t="s">
        <v>1115</v>
      </c>
    </row>
    <row r="276" spans="1:10">
      <c r="A276" s="9" t="s">
        <v>2467</v>
      </c>
      <c r="B276" s="9"/>
      <c r="C276" s="10" t="s">
        <v>635</v>
      </c>
      <c r="D276" s="10" t="s">
        <v>635</v>
      </c>
      <c r="E276" s="10" t="s">
        <v>473</v>
      </c>
      <c r="F276" t="s">
        <v>3153</v>
      </c>
      <c r="G276" t="s">
        <v>3236</v>
      </c>
      <c r="H276" t="s">
        <v>3731</v>
      </c>
      <c r="I276" s="7" t="s">
        <v>3847</v>
      </c>
      <c r="J276" t="s">
        <v>1116</v>
      </c>
    </row>
    <row r="277" spans="1:10">
      <c r="A277" t="s">
        <v>3599</v>
      </c>
      <c r="C277" s="10" t="s">
        <v>636</v>
      </c>
      <c r="D277" s="10" t="s">
        <v>636</v>
      </c>
      <c r="E277" s="10" t="s">
        <v>473</v>
      </c>
      <c r="F277" t="s">
        <v>3237</v>
      </c>
      <c r="G277" t="s">
        <v>3226</v>
      </c>
      <c r="H277" t="s">
        <v>3731</v>
      </c>
      <c r="I277" s="7" t="s">
        <v>3957</v>
      </c>
      <c r="J277" t="s">
        <v>1117</v>
      </c>
    </row>
    <row r="278" spans="1:10">
      <c r="A278" s="9" t="s">
        <v>2468</v>
      </c>
      <c r="B278" s="9"/>
      <c r="C278" s="10" t="s">
        <v>637</v>
      </c>
      <c r="D278" s="10" t="s">
        <v>637</v>
      </c>
      <c r="E278" s="10" t="s">
        <v>473</v>
      </c>
      <c r="F278" t="s">
        <v>3238</v>
      </c>
      <c r="G278" t="s">
        <v>3239</v>
      </c>
      <c r="H278" t="s">
        <v>3730</v>
      </c>
      <c r="I278" s="7" t="s">
        <v>3937</v>
      </c>
      <c r="J278" t="s">
        <v>1118</v>
      </c>
    </row>
    <row r="279" spans="1:10">
      <c r="A279" s="10" t="s">
        <v>2772</v>
      </c>
      <c r="B279" s="10"/>
      <c r="C279" s="10" t="s">
        <v>638</v>
      </c>
      <c r="D279" s="10" t="s">
        <v>638</v>
      </c>
      <c r="E279" s="10" t="s">
        <v>473</v>
      </c>
      <c r="F279" t="s">
        <v>3240</v>
      </c>
      <c r="G279" t="s">
        <v>3162</v>
      </c>
      <c r="H279" t="s">
        <v>3730</v>
      </c>
      <c r="I279" s="7" t="s">
        <v>3951</v>
      </c>
      <c r="J279" t="s">
        <v>1119</v>
      </c>
    </row>
    <row r="280" spans="1:10">
      <c r="A280" t="s">
        <v>2853</v>
      </c>
      <c r="C280" s="10" t="s">
        <v>639</v>
      </c>
      <c r="D280" s="10" t="s">
        <v>639</v>
      </c>
      <c r="E280" s="10" t="s">
        <v>473</v>
      </c>
      <c r="F280" t="s">
        <v>3233</v>
      </c>
      <c r="G280" t="s">
        <v>3241</v>
      </c>
      <c r="H280" t="s">
        <v>3730</v>
      </c>
      <c r="I280" s="7" t="s">
        <v>3929</v>
      </c>
      <c r="J280" t="s">
        <v>1120</v>
      </c>
    </row>
    <row r="281" spans="1:10">
      <c r="A281" s="10" t="s">
        <v>2797</v>
      </c>
      <c r="B281" s="10"/>
      <c r="C281" s="10" t="s">
        <v>640</v>
      </c>
      <c r="D281" s="10" t="s">
        <v>640</v>
      </c>
      <c r="E281" s="10" t="s">
        <v>473</v>
      </c>
      <c r="F281" t="s">
        <v>3242</v>
      </c>
      <c r="G281" t="s">
        <v>3172</v>
      </c>
      <c r="H281" t="s">
        <v>3730</v>
      </c>
      <c r="I281" s="7" t="s">
        <v>3952</v>
      </c>
      <c r="J281" t="s">
        <v>1121</v>
      </c>
    </row>
    <row r="282" spans="1:10">
      <c r="A282" t="s">
        <v>2883</v>
      </c>
      <c r="C282" s="10" t="s">
        <v>641</v>
      </c>
      <c r="D282" s="10" t="s">
        <v>641</v>
      </c>
      <c r="E282" s="10" t="s">
        <v>473</v>
      </c>
      <c r="F282" t="s">
        <v>3243</v>
      </c>
      <c r="G282" t="s">
        <v>3162</v>
      </c>
      <c r="H282" t="s">
        <v>3730</v>
      </c>
      <c r="I282" s="7" t="s">
        <v>3927</v>
      </c>
      <c r="J282" t="s">
        <v>1122</v>
      </c>
    </row>
    <row r="283" spans="1:10">
      <c r="A283" t="s">
        <v>3600</v>
      </c>
      <c r="C283" s="10" t="s">
        <v>642</v>
      </c>
      <c r="D283" s="10" t="s">
        <v>642</v>
      </c>
      <c r="E283" s="10" t="s">
        <v>473</v>
      </c>
      <c r="F283" t="s">
        <v>3237</v>
      </c>
      <c r="G283" t="s">
        <v>3226</v>
      </c>
      <c r="H283" t="s">
        <v>3731</v>
      </c>
      <c r="I283" s="7" t="s">
        <v>3957</v>
      </c>
      <c r="J283" t="s">
        <v>1123</v>
      </c>
    </row>
    <row r="284" spans="1:10">
      <c r="A284" t="s">
        <v>3601</v>
      </c>
      <c r="C284" s="10" t="s">
        <v>643</v>
      </c>
      <c r="D284" s="10" t="s">
        <v>643</v>
      </c>
      <c r="E284" s="10" t="s">
        <v>473</v>
      </c>
      <c r="F284" t="s">
        <v>3244</v>
      </c>
      <c r="G284" t="s">
        <v>3132</v>
      </c>
      <c r="H284" t="s">
        <v>3730</v>
      </c>
      <c r="I284" s="7" t="s">
        <v>3957</v>
      </c>
      <c r="J284" t="s">
        <v>1124</v>
      </c>
    </row>
    <row r="285" spans="1:10">
      <c r="A285" s="9" t="s">
        <v>2570</v>
      </c>
      <c r="B285" s="9"/>
      <c r="C285" s="10" t="s">
        <v>644</v>
      </c>
      <c r="D285" s="10" t="s">
        <v>644</v>
      </c>
      <c r="E285" s="10" t="s">
        <v>473</v>
      </c>
      <c r="F285" t="s">
        <v>3245</v>
      </c>
      <c r="G285" t="s">
        <v>3170</v>
      </c>
      <c r="H285" t="s">
        <v>3730</v>
      </c>
      <c r="I285" s="7" t="s">
        <v>3941</v>
      </c>
      <c r="J285" t="s">
        <v>1125</v>
      </c>
    </row>
    <row r="286" spans="1:10">
      <c r="A286" t="s">
        <v>2827</v>
      </c>
      <c r="C286" s="10" t="s">
        <v>645</v>
      </c>
      <c r="D286" s="10" t="s">
        <v>645</v>
      </c>
      <c r="E286" s="10" t="s">
        <v>473</v>
      </c>
      <c r="F286" t="s">
        <v>3246</v>
      </c>
      <c r="G286" t="s">
        <v>3247</v>
      </c>
      <c r="H286" t="s">
        <v>3730</v>
      </c>
      <c r="I286" s="7" t="s">
        <v>3929</v>
      </c>
      <c r="J286" t="s">
        <v>1126</v>
      </c>
    </row>
    <row r="287" spans="1:10">
      <c r="A287" t="s">
        <v>2858</v>
      </c>
      <c r="C287" s="10" t="s">
        <v>646</v>
      </c>
      <c r="D287" s="10" t="s">
        <v>646</v>
      </c>
      <c r="E287" s="10" t="s">
        <v>473</v>
      </c>
      <c r="F287" t="s">
        <v>3248</v>
      </c>
      <c r="G287" t="s">
        <v>3249</v>
      </c>
      <c r="H287" t="s">
        <v>3730</v>
      </c>
      <c r="I287" s="7" t="s">
        <v>3927</v>
      </c>
      <c r="J287" t="s">
        <v>1127</v>
      </c>
    </row>
    <row r="288" spans="1:10">
      <c r="A288" s="9" t="s">
        <v>2488</v>
      </c>
      <c r="B288" s="9"/>
      <c r="C288" s="10" t="s">
        <v>647</v>
      </c>
      <c r="D288" s="10" t="s">
        <v>647</v>
      </c>
      <c r="E288" s="10" t="s">
        <v>473</v>
      </c>
      <c r="F288" t="s">
        <v>3153</v>
      </c>
      <c r="G288" t="s">
        <v>3250</v>
      </c>
      <c r="H288" t="s">
        <v>3730</v>
      </c>
      <c r="I288" s="7" t="s">
        <v>3847</v>
      </c>
      <c r="J288" t="s">
        <v>1128</v>
      </c>
    </row>
    <row r="289" spans="1:10">
      <c r="A289" t="s">
        <v>3574</v>
      </c>
      <c r="C289" s="10" t="s">
        <v>648</v>
      </c>
      <c r="D289" s="10" t="s">
        <v>648</v>
      </c>
      <c r="E289" s="10" t="s">
        <v>473</v>
      </c>
      <c r="F289" t="s">
        <v>3251</v>
      </c>
      <c r="G289" t="s">
        <v>3241</v>
      </c>
      <c r="H289" t="s">
        <v>3730</v>
      </c>
      <c r="I289" s="7" t="s">
        <v>3956</v>
      </c>
      <c r="J289" t="s">
        <v>1129</v>
      </c>
    </row>
    <row r="290" spans="1:10">
      <c r="A290" s="10" t="s">
        <v>2709</v>
      </c>
      <c r="B290" s="10"/>
      <c r="C290" s="10" t="s">
        <v>649</v>
      </c>
      <c r="D290" s="10" t="s">
        <v>649</v>
      </c>
      <c r="E290" s="10" t="s">
        <v>473</v>
      </c>
      <c r="F290" t="s">
        <v>3206</v>
      </c>
      <c r="G290" t="s">
        <v>3162</v>
      </c>
      <c r="H290" t="s">
        <v>3730</v>
      </c>
      <c r="I290" s="7" t="s">
        <v>3953</v>
      </c>
      <c r="J290" t="s">
        <v>1130</v>
      </c>
    </row>
    <row r="291" spans="1:10">
      <c r="A291" t="s">
        <v>3575</v>
      </c>
      <c r="C291" s="10" t="s">
        <v>650</v>
      </c>
      <c r="D291" s="10" t="s">
        <v>650</v>
      </c>
      <c r="E291" s="10" t="s">
        <v>473</v>
      </c>
      <c r="F291" t="s">
        <v>3246</v>
      </c>
      <c r="G291" t="s">
        <v>3162</v>
      </c>
      <c r="H291" t="s">
        <v>3730</v>
      </c>
      <c r="I291" s="7" t="s">
        <v>3956</v>
      </c>
      <c r="J291" t="s">
        <v>1131</v>
      </c>
    </row>
    <row r="292" spans="1:10">
      <c r="A292" t="s">
        <v>2884</v>
      </c>
      <c r="C292" s="10" t="s">
        <v>651</v>
      </c>
      <c r="D292" s="10" t="s">
        <v>651</v>
      </c>
      <c r="E292" s="10" t="s">
        <v>473</v>
      </c>
      <c r="F292" t="s">
        <v>3233</v>
      </c>
      <c r="G292" t="s">
        <v>3179</v>
      </c>
      <c r="H292" t="s">
        <v>3730</v>
      </c>
      <c r="I292" s="7" t="s">
        <v>3927</v>
      </c>
      <c r="J292" t="s">
        <v>1132</v>
      </c>
    </row>
    <row r="293" spans="1:10">
      <c r="A293" t="s">
        <v>2838</v>
      </c>
      <c r="C293" s="10" t="s">
        <v>652</v>
      </c>
      <c r="D293" s="10" t="s">
        <v>652</v>
      </c>
      <c r="E293" s="10" t="s">
        <v>473</v>
      </c>
      <c r="F293" t="s">
        <v>3219</v>
      </c>
      <c r="G293" t="s">
        <v>3252</v>
      </c>
      <c r="H293" t="s">
        <v>3731</v>
      </c>
      <c r="I293" s="7" t="s">
        <v>3929</v>
      </c>
      <c r="J293" t="s">
        <v>1133</v>
      </c>
    </row>
    <row r="294" spans="1:10">
      <c r="A294" s="9" t="s">
        <v>2633</v>
      </c>
      <c r="B294" s="9"/>
      <c r="C294" s="10" t="s">
        <v>653</v>
      </c>
      <c r="D294" s="10" t="s">
        <v>653</v>
      </c>
      <c r="E294" s="10" t="s">
        <v>473</v>
      </c>
      <c r="F294" t="s">
        <v>3253</v>
      </c>
      <c r="G294" t="s">
        <v>3254</v>
      </c>
      <c r="H294" t="s">
        <v>3730</v>
      </c>
      <c r="I294" s="7" t="s">
        <v>3946</v>
      </c>
      <c r="J294" t="s">
        <v>1134</v>
      </c>
    </row>
    <row r="295" spans="1:10">
      <c r="A295" s="9" t="s">
        <v>2447</v>
      </c>
      <c r="B295" s="9"/>
      <c r="C295" s="10" t="s">
        <v>654</v>
      </c>
      <c r="D295" s="10" t="s">
        <v>654</v>
      </c>
      <c r="E295" s="10" t="s">
        <v>473</v>
      </c>
      <c r="F295" t="s">
        <v>3100</v>
      </c>
      <c r="G295" t="s">
        <v>3147</v>
      </c>
      <c r="H295" t="s">
        <v>3731</v>
      </c>
      <c r="I295" s="7" t="s">
        <v>3936</v>
      </c>
      <c r="J295" t="s">
        <v>1135</v>
      </c>
    </row>
    <row r="296" spans="1:10">
      <c r="A296" s="10" t="s">
        <v>2949</v>
      </c>
      <c r="B296" s="10"/>
      <c r="C296" s="10" t="s">
        <v>655</v>
      </c>
      <c r="D296" s="10" t="s">
        <v>655</v>
      </c>
      <c r="E296" s="10" t="s">
        <v>473</v>
      </c>
      <c r="F296" t="s">
        <v>3255</v>
      </c>
      <c r="G296" t="s">
        <v>3256</v>
      </c>
      <c r="H296" t="s">
        <v>3731</v>
      </c>
      <c r="I296" s="7" t="s">
        <v>3936</v>
      </c>
      <c r="J296" t="s">
        <v>1136</v>
      </c>
    </row>
    <row r="297" spans="1:10">
      <c r="A297" s="9" t="s">
        <v>2469</v>
      </c>
      <c r="B297" s="9"/>
      <c r="C297" s="10" t="s">
        <v>3540</v>
      </c>
      <c r="D297" s="10" t="s">
        <v>3540</v>
      </c>
      <c r="E297" s="10" t="s">
        <v>473</v>
      </c>
      <c r="F297" t="s">
        <v>3257</v>
      </c>
      <c r="G297" t="s">
        <v>3239</v>
      </c>
      <c r="H297" t="s">
        <v>3730</v>
      </c>
      <c r="I297" s="7" t="s">
        <v>3937</v>
      </c>
      <c r="J297" t="s">
        <v>2925</v>
      </c>
    </row>
    <row r="298" spans="1:10">
      <c r="A298" t="s">
        <v>2816</v>
      </c>
      <c r="C298" s="10" t="s">
        <v>656</v>
      </c>
      <c r="D298" s="10" t="s">
        <v>656</v>
      </c>
      <c r="E298" s="10" t="s">
        <v>473</v>
      </c>
      <c r="F298" t="s">
        <v>3258</v>
      </c>
      <c r="G298" t="s">
        <v>3179</v>
      </c>
      <c r="H298" t="s">
        <v>3730</v>
      </c>
      <c r="I298" s="7" t="s">
        <v>3927</v>
      </c>
      <c r="J298" t="s">
        <v>1137</v>
      </c>
    </row>
    <row r="299" spans="1:10">
      <c r="A299" s="10" t="s">
        <v>2511</v>
      </c>
      <c r="B299" s="10"/>
      <c r="C299" s="10" t="s">
        <v>657</v>
      </c>
      <c r="D299" s="10" t="s">
        <v>657</v>
      </c>
      <c r="E299" s="10" t="s">
        <v>473</v>
      </c>
      <c r="F299" t="s">
        <v>3220</v>
      </c>
      <c r="G299" t="s">
        <v>3099</v>
      </c>
      <c r="H299" t="s">
        <v>3731</v>
      </c>
      <c r="I299" s="7" t="s">
        <v>3938</v>
      </c>
      <c r="J299" t="s">
        <v>1138</v>
      </c>
    </row>
    <row r="300" spans="1:10">
      <c r="A300" s="10" t="s">
        <v>2773</v>
      </c>
      <c r="B300" s="10"/>
      <c r="C300" s="10" t="s">
        <v>658</v>
      </c>
      <c r="D300" s="10" t="s">
        <v>658</v>
      </c>
      <c r="E300" s="10" t="s">
        <v>473</v>
      </c>
      <c r="F300" t="s">
        <v>3259</v>
      </c>
      <c r="G300" t="s">
        <v>3162</v>
      </c>
      <c r="H300" t="s">
        <v>3730</v>
      </c>
      <c r="I300" s="7" t="s">
        <v>3951</v>
      </c>
      <c r="J300" t="s">
        <v>1139</v>
      </c>
    </row>
    <row r="301" spans="1:10">
      <c r="A301" s="10" t="s">
        <v>2793</v>
      </c>
      <c r="B301" s="10"/>
      <c r="C301" s="10" t="s">
        <v>659</v>
      </c>
      <c r="D301" s="10" t="s">
        <v>659</v>
      </c>
      <c r="E301" s="10" t="s">
        <v>473</v>
      </c>
      <c r="F301" t="s">
        <v>3260</v>
      </c>
      <c r="G301" t="s">
        <v>3162</v>
      </c>
      <c r="H301" t="s">
        <v>3730</v>
      </c>
      <c r="I301" s="7" t="s">
        <v>3951</v>
      </c>
      <c r="J301" t="s">
        <v>1140</v>
      </c>
    </row>
    <row r="302" spans="1:10">
      <c r="A302" s="10" t="s">
        <v>2945</v>
      </c>
      <c r="B302" s="10"/>
      <c r="C302" s="10" t="s">
        <v>660</v>
      </c>
      <c r="D302" s="10" t="s">
        <v>660</v>
      </c>
      <c r="E302" s="10" t="s">
        <v>473</v>
      </c>
      <c r="F302" t="s">
        <v>3118</v>
      </c>
      <c r="G302" t="s">
        <v>3111</v>
      </c>
      <c r="H302" t="s">
        <v>3730</v>
      </c>
      <c r="I302" s="7" t="s">
        <v>3932</v>
      </c>
      <c r="J302" t="s">
        <v>1141</v>
      </c>
    </row>
    <row r="303" spans="1:10">
      <c r="A303" s="10" t="s">
        <v>2955</v>
      </c>
      <c r="B303" s="10"/>
      <c r="C303" s="10" t="s">
        <v>661</v>
      </c>
      <c r="D303" s="10" t="s">
        <v>661</v>
      </c>
      <c r="E303" s="10" t="s">
        <v>473</v>
      </c>
      <c r="F303" t="s">
        <v>3261</v>
      </c>
      <c r="G303" t="s">
        <v>3172</v>
      </c>
      <c r="H303" t="s">
        <v>3730</v>
      </c>
      <c r="I303" s="7" t="s">
        <v>3939</v>
      </c>
      <c r="J303" t="s">
        <v>1142</v>
      </c>
    </row>
    <row r="304" spans="1:10">
      <c r="A304" t="s">
        <v>2846</v>
      </c>
      <c r="C304" s="10" t="s">
        <v>662</v>
      </c>
      <c r="D304" s="10" t="s">
        <v>662</v>
      </c>
      <c r="E304" s="10" t="s">
        <v>473</v>
      </c>
      <c r="F304" t="s">
        <v>3262</v>
      </c>
      <c r="G304" t="s">
        <v>3211</v>
      </c>
      <c r="H304" t="s">
        <v>3730</v>
      </c>
      <c r="I304" s="7" t="s">
        <v>3927</v>
      </c>
      <c r="J304" t="s">
        <v>1143</v>
      </c>
    </row>
    <row r="305" spans="1:10">
      <c r="A305" s="9" t="s">
        <v>2523</v>
      </c>
      <c r="B305" s="9"/>
      <c r="C305" s="10" t="s">
        <v>663</v>
      </c>
      <c r="D305" s="10" t="s">
        <v>663</v>
      </c>
      <c r="E305" s="10" t="s">
        <v>473</v>
      </c>
      <c r="F305" t="s">
        <v>3176</v>
      </c>
      <c r="G305" t="s">
        <v>3263</v>
      </c>
      <c r="H305" t="s">
        <v>3730</v>
      </c>
      <c r="I305" s="7" t="s">
        <v>3939</v>
      </c>
      <c r="J305" t="s">
        <v>1144</v>
      </c>
    </row>
    <row r="306" spans="1:10">
      <c r="A306" s="9" t="s">
        <v>2372</v>
      </c>
      <c r="B306" s="9"/>
      <c r="C306" s="10" t="s">
        <v>664</v>
      </c>
      <c r="D306" s="10" t="s">
        <v>664</v>
      </c>
      <c r="E306" s="10" t="s">
        <v>473</v>
      </c>
      <c r="F306" t="s">
        <v>3229</v>
      </c>
      <c r="G306" t="s">
        <v>3264</v>
      </c>
      <c r="H306" t="s">
        <v>3731</v>
      </c>
      <c r="I306" s="7" t="s">
        <v>3931</v>
      </c>
      <c r="J306" t="s">
        <v>1145</v>
      </c>
    </row>
    <row r="307" spans="1:10">
      <c r="A307" s="10" t="s">
        <v>2663</v>
      </c>
      <c r="B307" s="10"/>
      <c r="C307" s="10" t="s">
        <v>665</v>
      </c>
      <c r="D307" s="10" t="s">
        <v>665</v>
      </c>
      <c r="E307" s="10" t="s">
        <v>473</v>
      </c>
      <c r="F307" t="s">
        <v>3265</v>
      </c>
      <c r="G307" t="s">
        <v>3172</v>
      </c>
      <c r="H307" t="s">
        <v>3730</v>
      </c>
      <c r="I307" s="7" t="s">
        <v>3947</v>
      </c>
      <c r="J307" t="s">
        <v>1146</v>
      </c>
    </row>
    <row r="308" spans="1:10">
      <c r="A308" t="s">
        <v>3576</v>
      </c>
      <c r="C308" s="10" t="s">
        <v>666</v>
      </c>
      <c r="D308" s="10" t="s">
        <v>666</v>
      </c>
      <c r="E308" s="10" t="s">
        <v>473</v>
      </c>
      <c r="F308" t="s">
        <v>3148</v>
      </c>
      <c r="G308" t="s">
        <v>3241</v>
      </c>
      <c r="H308" t="s">
        <v>3730</v>
      </c>
      <c r="I308" s="7" t="s">
        <v>3956</v>
      </c>
      <c r="J308" t="s">
        <v>1147</v>
      </c>
    </row>
    <row r="309" spans="1:10">
      <c r="A309" s="9" t="s">
        <v>2422</v>
      </c>
      <c r="B309" s="9"/>
      <c r="C309" s="10" t="s">
        <v>667</v>
      </c>
      <c r="D309" s="10" t="s">
        <v>667</v>
      </c>
      <c r="E309" s="10" t="s">
        <v>473</v>
      </c>
      <c r="F309" t="s">
        <v>3118</v>
      </c>
      <c r="G309" t="s">
        <v>3111</v>
      </c>
      <c r="H309" t="s">
        <v>3730</v>
      </c>
      <c r="I309" s="7" t="s">
        <v>3932</v>
      </c>
      <c r="J309" t="s">
        <v>1148</v>
      </c>
    </row>
    <row r="310" spans="1:10">
      <c r="A310" t="s">
        <v>3568</v>
      </c>
      <c r="C310" s="10" t="s">
        <v>668</v>
      </c>
      <c r="D310" s="10" t="s">
        <v>668</v>
      </c>
      <c r="E310" s="10" t="s">
        <v>473</v>
      </c>
      <c r="F310" t="s">
        <v>3266</v>
      </c>
      <c r="G310" t="s">
        <v>3162</v>
      </c>
      <c r="H310" t="s">
        <v>3730</v>
      </c>
      <c r="I310" s="7" t="s">
        <v>3956</v>
      </c>
      <c r="J310" t="s">
        <v>1149</v>
      </c>
    </row>
    <row r="311" spans="1:10">
      <c r="A311" s="9" t="s">
        <v>2556</v>
      </c>
      <c r="B311" s="9"/>
      <c r="C311" s="10" t="s">
        <v>669</v>
      </c>
      <c r="D311" s="10" t="s">
        <v>669</v>
      </c>
      <c r="E311" s="10" t="s">
        <v>473</v>
      </c>
      <c r="F311" t="s">
        <v>3243</v>
      </c>
      <c r="G311" t="s">
        <v>3221</v>
      </c>
      <c r="H311" t="s">
        <v>3730</v>
      </c>
      <c r="I311" s="4" t="s">
        <v>3959</v>
      </c>
      <c r="J311" t="s">
        <v>1150</v>
      </c>
    </row>
    <row r="312" spans="1:10">
      <c r="A312" s="9" t="s">
        <v>2584</v>
      </c>
      <c r="B312" s="9"/>
      <c r="C312" s="10" t="s">
        <v>670</v>
      </c>
      <c r="D312" s="10" t="s">
        <v>670</v>
      </c>
      <c r="E312" s="10" t="s">
        <v>473</v>
      </c>
      <c r="F312" t="s">
        <v>3267</v>
      </c>
      <c r="G312" t="s">
        <v>3189</v>
      </c>
      <c r="H312" t="s">
        <v>3731</v>
      </c>
      <c r="I312" s="7" t="s">
        <v>3944</v>
      </c>
      <c r="J312" t="s">
        <v>1151</v>
      </c>
    </row>
    <row r="313" spans="1:10">
      <c r="A313" s="10" t="s">
        <v>2968</v>
      </c>
      <c r="B313" s="10"/>
      <c r="C313" s="10" t="s">
        <v>671</v>
      </c>
      <c r="D313" s="10" t="s">
        <v>671</v>
      </c>
      <c r="E313" s="10" t="s">
        <v>473</v>
      </c>
      <c r="F313" t="s">
        <v>3095</v>
      </c>
      <c r="G313" t="s">
        <v>3268</v>
      </c>
      <c r="H313" t="s">
        <v>3731</v>
      </c>
      <c r="I313" s="7" t="s">
        <v>3947</v>
      </c>
      <c r="J313" t="s">
        <v>1152</v>
      </c>
    </row>
    <row r="314" spans="1:10">
      <c r="A314" s="9" t="s">
        <v>2423</v>
      </c>
      <c r="B314" s="9"/>
      <c r="C314" s="10" t="s">
        <v>672</v>
      </c>
      <c r="D314" s="10" t="s">
        <v>672</v>
      </c>
      <c r="E314" s="10" t="s">
        <v>473</v>
      </c>
      <c r="F314" t="s">
        <v>3213</v>
      </c>
      <c r="G314" t="s">
        <v>3189</v>
      </c>
      <c r="H314" t="s">
        <v>3731</v>
      </c>
      <c r="I314" s="7" t="s">
        <v>3935</v>
      </c>
      <c r="J314" t="s">
        <v>1153</v>
      </c>
    </row>
    <row r="315" spans="1:10">
      <c r="A315" t="s">
        <v>3602</v>
      </c>
      <c r="C315" s="10" t="s">
        <v>673</v>
      </c>
      <c r="D315" s="10" t="s">
        <v>673</v>
      </c>
      <c r="E315" s="10" t="s">
        <v>473</v>
      </c>
      <c r="F315" t="s">
        <v>3269</v>
      </c>
      <c r="G315" t="s">
        <v>3132</v>
      </c>
      <c r="H315" t="s">
        <v>3731</v>
      </c>
      <c r="I315" s="7" t="s">
        <v>3957</v>
      </c>
      <c r="J315" t="s">
        <v>1154</v>
      </c>
    </row>
    <row r="316" spans="1:10">
      <c r="A316" s="10" t="s">
        <v>2981</v>
      </c>
      <c r="B316" s="10"/>
      <c r="C316" s="10" t="s">
        <v>674</v>
      </c>
      <c r="D316" s="10" t="s">
        <v>674</v>
      </c>
      <c r="E316" s="10" t="s">
        <v>473</v>
      </c>
      <c r="F316" t="s">
        <v>3270</v>
      </c>
      <c r="G316" t="s">
        <v>3162</v>
      </c>
      <c r="H316" t="s">
        <v>3730</v>
      </c>
      <c r="I316" s="7" t="s">
        <v>3951</v>
      </c>
      <c r="J316" t="s">
        <v>1155</v>
      </c>
    </row>
    <row r="317" spans="1:10">
      <c r="A317" t="s">
        <v>2819</v>
      </c>
      <c r="C317" s="10" t="s">
        <v>675</v>
      </c>
      <c r="D317" s="10" t="s">
        <v>675</v>
      </c>
      <c r="E317" s="10" t="s">
        <v>473</v>
      </c>
      <c r="F317" t="s">
        <v>3191</v>
      </c>
      <c r="G317" t="s">
        <v>3162</v>
      </c>
      <c r="H317" t="s">
        <v>3730</v>
      </c>
      <c r="I317" s="7" t="s">
        <v>3927</v>
      </c>
      <c r="J317" t="s">
        <v>1156</v>
      </c>
    </row>
    <row r="318" spans="1:10">
      <c r="A318" s="9" t="s">
        <v>2424</v>
      </c>
      <c r="B318" s="9"/>
      <c r="C318" s="10" t="s">
        <v>676</v>
      </c>
      <c r="D318" s="10" t="s">
        <v>676</v>
      </c>
      <c r="E318" s="10" t="s">
        <v>473</v>
      </c>
      <c r="F318" t="s">
        <v>3118</v>
      </c>
      <c r="G318" t="s">
        <v>3111</v>
      </c>
      <c r="H318" t="s">
        <v>3730</v>
      </c>
      <c r="I318" s="7" t="s">
        <v>3932</v>
      </c>
      <c r="J318" t="s">
        <v>1157</v>
      </c>
    </row>
    <row r="319" spans="1:10">
      <c r="A319" s="9" t="s">
        <v>2470</v>
      </c>
      <c r="B319" s="9"/>
      <c r="C319" s="10" t="s">
        <v>677</v>
      </c>
      <c r="D319" s="10" t="s">
        <v>677</v>
      </c>
      <c r="E319" s="10" t="s">
        <v>473</v>
      </c>
      <c r="F319" t="s">
        <v>3271</v>
      </c>
      <c r="G319" t="s">
        <v>3170</v>
      </c>
      <c r="H319" t="s">
        <v>3730</v>
      </c>
      <c r="I319" s="7" t="s">
        <v>3847</v>
      </c>
      <c r="J319" t="s">
        <v>1158</v>
      </c>
    </row>
    <row r="320" spans="1:10">
      <c r="A320" s="9" t="s">
        <v>2557</v>
      </c>
      <c r="B320" s="9"/>
      <c r="C320" s="10" t="s">
        <v>678</v>
      </c>
      <c r="D320" s="10" t="s">
        <v>678</v>
      </c>
      <c r="E320" s="10" t="s">
        <v>473</v>
      </c>
      <c r="F320" t="s">
        <v>3127</v>
      </c>
      <c r="G320" t="s">
        <v>3207</v>
      </c>
      <c r="H320" t="s">
        <v>3730</v>
      </c>
      <c r="I320" s="4" t="s">
        <v>3959</v>
      </c>
      <c r="J320" t="s">
        <v>1159</v>
      </c>
    </row>
    <row r="321" spans="1:10">
      <c r="A321" s="9" t="s">
        <v>2798</v>
      </c>
      <c r="B321" s="9"/>
      <c r="C321" s="10" t="s">
        <v>679</v>
      </c>
      <c r="D321" s="10" t="s">
        <v>679</v>
      </c>
      <c r="E321" s="10" t="s">
        <v>473</v>
      </c>
      <c r="F321" t="s">
        <v>3194</v>
      </c>
      <c r="G321" t="s">
        <v>3272</v>
      </c>
      <c r="H321" t="s">
        <v>3730</v>
      </c>
      <c r="I321" s="7" t="s">
        <v>3954</v>
      </c>
      <c r="J321" t="s">
        <v>1160</v>
      </c>
    </row>
    <row r="322" spans="1:10">
      <c r="A322" s="10" t="s">
        <v>2385</v>
      </c>
      <c r="B322" s="10"/>
      <c r="C322" s="10" t="s">
        <v>680</v>
      </c>
      <c r="D322" s="10" t="s">
        <v>680</v>
      </c>
      <c r="E322" s="10" t="s">
        <v>473</v>
      </c>
      <c r="F322" t="s">
        <v>3127</v>
      </c>
      <c r="G322" t="s">
        <v>3273</v>
      </c>
      <c r="H322" t="s">
        <v>3730</v>
      </c>
      <c r="I322" s="7" t="s">
        <v>3931</v>
      </c>
      <c r="J322" t="s">
        <v>1161</v>
      </c>
    </row>
    <row r="323" spans="1:10">
      <c r="A323" s="9" t="s">
        <v>2585</v>
      </c>
      <c r="B323" s="9"/>
      <c r="C323" s="10" t="s">
        <v>681</v>
      </c>
      <c r="D323" s="10" t="s">
        <v>681</v>
      </c>
      <c r="E323" s="10" t="s">
        <v>473</v>
      </c>
      <c r="F323" t="s">
        <v>3095</v>
      </c>
      <c r="G323" t="s">
        <v>3164</v>
      </c>
      <c r="H323" t="s">
        <v>3731</v>
      </c>
      <c r="I323" s="7" t="s">
        <v>3944</v>
      </c>
      <c r="J323" t="s">
        <v>1162</v>
      </c>
    </row>
    <row r="324" spans="1:10">
      <c r="A324" s="9" t="s">
        <v>2407</v>
      </c>
      <c r="B324" s="9"/>
      <c r="C324" s="10" t="s">
        <v>682</v>
      </c>
      <c r="D324" s="10" t="s">
        <v>682</v>
      </c>
      <c r="E324" s="10" t="s">
        <v>473</v>
      </c>
      <c r="F324" t="s">
        <v>3137</v>
      </c>
      <c r="G324" t="s">
        <v>3111</v>
      </c>
      <c r="H324" t="s">
        <v>3730</v>
      </c>
      <c r="I324" s="7" t="s">
        <v>3934</v>
      </c>
      <c r="J324" t="s">
        <v>1163</v>
      </c>
    </row>
    <row r="325" spans="1:10">
      <c r="A325" s="9" t="s">
        <v>2425</v>
      </c>
      <c r="B325" s="9"/>
      <c r="C325" s="10" t="s">
        <v>683</v>
      </c>
      <c r="D325" s="10" t="s">
        <v>683</v>
      </c>
      <c r="E325" s="10" t="s">
        <v>473</v>
      </c>
      <c r="F325" t="s">
        <v>3102</v>
      </c>
      <c r="G325" t="s">
        <v>3111</v>
      </c>
      <c r="H325" t="s">
        <v>3730</v>
      </c>
      <c r="I325" s="7" t="s">
        <v>3933</v>
      </c>
      <c r="J325" t="s">
        <v>1164</v>
      </c>
    </row>
    <row r="326" spans="1:10">
      <c r="A326" s="9" t="s">
        <v>2426</v>
      </c>
      <c r="B326" s="9"/>
      <c r="C326" s="10" t="s">
        <v>684</v>
      </c>
      <c r="D326" s="10" t="s">
        <v>684</v>
      </c>
      <c r="E326" s="10" t="s">
        <v>473</v>
      </c>
      <c r="F326" t="s">
        <v>3102</v>
      </c>
      <c r="G326" t="s">
        <v>3111</v>
      </c>
      <c r="H326" t="s">
        <v>3730</v>
      </c>
      <c r="I326" s="7" t="s">
        <v>3933</v>
      </c>
      <c r="J326" t="s">
        <v>1165</v>
      </c>
    </row>
    <row r="327" spans="1:10">
      <c r="A327" s="9" t="s">
        <v>2571</v>
      </c>
      <c r="B327" s="9"/>
      <c r="C327" s="10" t="s">
        <v>685</v>
      </c>
      <c r="D327" s="10" t="s">
        <v>685</v>
      </c>
      <c r="E327" s="10" t="s">
        <v>473</v>
      </c>
      <c r="F327" t="s">
        <v>3274</v>
      </c>
      <c r="G327" t="s">
        <v>3162</v>
      </c>
      <c r="H327" t="s">
        <v>3730</v>
      </c>
      <c r="I327" s="7" t="s">
        <v>3941</v>
      </c>
      <c r="J327" t="s">
        <v>1166</v>
      </c>
    </row>
    <row r="328" spans="1:10">
      <c r="A328" s="10" t="s">
        <v>2688</v>
      </c>
      <c r="B328" s="10"/>
      <c r="C328" s="10" t="s">
        <v>686</v>
      </c>
      <c r="D328" s="10" t="s">
        <v>686</v>
      </c>
      <c r="E328" s="10" t="s">
        <v>473</v>
      </c>
      <c r="F328" t="s">
        <v>3275</v>
      </c>
      <c r="G328" t="s">
        <v>3112</v>
      </c>
      <c r="H328" t="s">
        <v>3731</v>
      </c>
      <c r="I328" s="7" t="s">
        <v>3953</v>
      </c>
      <c r="J328" t="s">
        <v>1167</v>
      </c>
    </row>
    <row r="329" spans="1:10">
      <c r="A329" s="9" t="s">
        <v>2799</v>
      </c>
      <c r="B329" s="9"/>
      <c r="C329" s="10" t="s">
        <v>687</v>
      </c>
      <c r="D329" s="10" t="s">
        <v>687</v>
      </c>
      <c r="E329" s="10" t="s">
        <v>473</v>
      </c>
      <c r="F329" t="s">
        <v>3095</v>
      </c>
      <c r="G329" t="s">
        <v>3272</v>
      </c>
      <c r="H329" t="s">
        <v>3731</v>
      </c>
      <c r="I329" s="7" t="s">
        <v>3954</v>
      </c>
      <c r="J329" t="s">
        <v>1168</v>
      </c>
    </row>
    <row r="330" spans="1:10">
      <c r="A330" s="9" t="s">
        <v>2386</v>
      </c>
      <c r="B330" s="9"/>
      <c r="C330" s="10" t="s">
        <v>688</v>
      </c>
      <c r="D330" s="10" t="s">
        <v>688</v>
      </c>
      <c r="E330" s="10" t="s">
        <v>473</v>
      </c>
      <c r="F330" t="s">
        <v>3153</v>
      </c>
      <c r="G330" t="s">
        <v>3273</v>
      </c>
      <c r="H330" t="s">
        <v>3731</v>
      </c>
      <c r="I330" s="7" t="s">
        <v>3931</v>
      </c>
      <c r="J330" t="s">
        <v>1169</v>
      </c>
    </row>
    <row r="331" spans="1:10">
      <c r="A331" s="9" t="s">
        <v>2441</v>
      </c>
      <c r="B331" s="9"/>
      <c r="C331" s="10" t="s">
        <v>689</v>
      </c>
      <c r="D331" s="10" t="s">
        <v>689</v>
      </c>
      <c r="E331" s="10" t="s">
        <v>473</v>
      </c>
      <c r="F331" t="s">
        <v>3123</v>
      </c>
      <c r="G331" t="s">
        <v>3226</v>
      </c>
      <c r="H331" t="s">
        <v>3731</v>
      </c>
      <c r="I331" s="7" t="s">
        <v>3935</v>
      </c>
      <c r="J331" t="s">
        <v>1170</v>
      </c>
    </row>
    <row r="332" spans="1:10">
      <c r="A332" s="10" t="s">
        <v>2689</v>
      </c>
      <c r="B332" s="10"/>
      <c r="C332" s="10" t="s">
        <v>690</v>
      </c>
      <c r="D332" s="10" t="s">
        <v>690</v>
      </c>
      <c r="E332" s="10" t="s">
        <v>473</v>
      </c>
      <c r="F332" t="s">
        <v>3276</v>
      </c>
      <c r="G332" t="s">
        <v>3162</v>
      </c>
      <c r="H332" t="s">
        <v>3730</v>
      </c>
      <c r="I332" s="7" t="s">
        <v>3948</v>
      </c>
      <c r="J332" t="s">
        <v>1171</v>
      </c>
    </row>
    <row r="333" spans="1:10">
      <c r="A333" t="s">
        <v>2869</v>
      </c>
      <c r="C333" s="10" t="s">
        <v>691</v>
      </c>
      <c r="D333" s="10" t="s">
        <v>691</v>
      </c>
      <c r="E333" s="10" t="s">
        <v>473</v>
      </c>
      <c r="F333" t="s">
        <v>3277</v>
      </c>
      <c r="G333" t="s">
        <v>3211</v>
      </c>
      <c r="H333" t="s">
        <v>3730</v>
      </c>
      <c r="I333" s="7" t="s">
        <v>3927</v>
      </c>
      <c r="J333" t="s">
        <v>1172</v>
      </c>
    </row>
    <row r="334" spans="1:10">
      <c r="A334" s="9" t="s">
        <v>2558</v>
      </c>
      <c r="B334" s="9"/>
      <c r="C334" s="10" t="s">
        <v>692</v>
      </c>
      <c r="D334" s="10" t="s">
        <v>692</v>
      </c>
      <c r="E334" s="10" t="s">
        <v>473</v>
      </c>
      <c r="F334" t="s">
        <v>3278</v>
      </c>
      <c r="G334" t="s">
        <v>3279</v>
      </c>
      <c r="H334" t="s">
        <v>3731</v>
      </c>
      <c r="I334" s="4" t="s">
        <v>3959</v>
      </c>
      <c r="J334" t="s">
        <v>1173</v>
      </c>
    </row>
    <row r="335" spans="1:10">
      <c r="A335" s="10" t="s">
        <v>2690</v>
      </c>
      <c r="B335" s="10"/>
      <c r="C335" s="10" t="s">
        <v>693</v>
      </c>
      <c r="D335" s="10" t="s">
        <v>693</v>
      </c>
      <c r="E335" s="10" t="s">
        <v>473</v>
      </c>
      <c r="F335" t="s">
        <v>3215</v>
      </c>
      <c r="G335" t="s">
        <v>3162</v>
      </c>
      <c r="H335" t="s">
        <v>3730</v>
      </c>
      <c r="I335" s="7" t="s">
        <v>3953</v>
      </c>
      <c r="J335" t="s">
        <v>1174</v>
      </c>
    </row>
    <row r="336" spans="1:10">
      <c r="A336" s="10" t="s">
        <v>2489</v>
      </c>
      <c r="B336" s="10"/>
      <c r="C336" s="10" t="s">
        <v>694</v>
      </c>
      <c r="D336" s="10" t="s">
        <v>694</v>
      </c>
      <c r="E336" s="10" t="s">
        <v>473</v>
      </c>
      <c r="F336" t="s">
        <v>3143</v>
      </c>
      <c r="G336" t="s">
        <v>3280</v>
      </c>
      <c r="H336" t="s">
        <v>3730</v>
      </c>
      <c r="I336" s="7" t="s">
        <v>3847</v>
      </c>
      <c r="J336" t="s">
        <v>1175</v>
      </c>
    </row>
    <row r="337" spans="1:10">
      <c r="A337" s="9" t="s">
        <v>2387</v>
      </c>
      <c r="B337" s="9"/>
      <c r="C337" s="10" t="s">
        <v>695</v>
      </c>
      <c r="D337" s="10" t="s">
        <v>695</v>
      </c>
      <c r="E337" s="10" t="s">
        <v>473</v>
      </c>
      <c r="F337" t="s">
        <v>3153</v>
      </c>
      <c r="G337" t="s">
        <v>3281</v>
      </c>
      <c r="H337" t="s">
        <v>3731</v>
      </c>
      <c r="I337" s="7" t="s">
        <v>3931</v>
      </c>
      <c r="J337" t="s">
        <v>1176</v>
      </c>
    </row>
    <row r="338" spans="1:10">
      <c r="A338" s="10" t="s">
        <v>2794</v>
      </c>
      <c r="B338" s="10"/>
      <c r="C338" s="10" t="s">
        <v>696</v>
      </c>
      <c r="D338" s="10" t="s">
        <v>696</v>
      </c>
      <c r="E338" s="10" t="s">
        <v>473</v>
      </c>
      <c r="F338" t="s">
        <v>3282</v>
      </c>
      <c r="G338" t="s">
        <v>3172</v>
      </c>
      <c r="H338" t="s">
        <v>3730</v>
      </c>
      <c r="I338" s="7" t="s">
        <v>3952</v>
      </c>
      <c r="J338" t="s">
        <v>2926</v>
      </c>
    </row>
    <row r="339" spans="1:10">
      <c r="A339" s="10" t="s">
        <v>2664</v>
      </c>
      <c r="B339" s="10"/>
      <c r="C339" s="10" t="s">
        <v>697</v>
      </c>
      <c r="D339" s="10" t="s">
        <v>697</v>
      </c>
      <c r="E339" s="10" t="s">
        <v>473</v>
      </c>
      <c r="F339" t="s">
        <v>3283</v>
      </c>
      <c r="G339" t="s">
        <v>3162</v>
      </c>
      <c r="H339" t="s">
        <v>3730</v>
      </c>
      <c r="I339" s="7" t="s">
        <v>3948</v>
      </c>
      <c r="J339" t="s">
        <v>1177</v>
      </c>
    </row>
    <row r="340" spans="1:10">
      <c r="A340" s="9" t="s">
        <v>2961</v>
      </c>
      <c r="B340" s="9"/>
      <c r="C340" s="10" t="s">
        <v>698</v>
      </c>
      <c r="D340" s="10" t="s">
        <v>698</v>
      </c>
      <c r="E340" s="10" t="s">
        <v>473</v>
      </c>
      <c r="F340" t="s">
        <v>3127</v>
      </c>
      <c r="G340" t="s">
        <v>3162</v>
      </c>
      <c r="H340" t="s">
        <v>3730</v>
      </c>
      <c r="I340" s="7" t="s">
        <v>3944</v>
      </c>
      <c r="J340" t="s">
        <v>1178</v>
      </c>
    </row>
    <row r="341" spans="1:10">
      <c r="A341" s="10" t="s">
        <v>2614</v>
      </c>
      <c r="B341" s="10"/>
      <c r="C341" s="10" t="s">
        <v>699</v>
      </c>
      <c r="D341" s="10" t="s">
        <v>699</v>
      </c>
      <c r="E341" s="10" t="s">
        <v>473</v>
      </c>
      <c r="F341" t="s">
        <v>3213</v>
      </c>
      <c r="G341" t="s">
        <v>3162</v>
      </c>
      <c r="H341" t="s">
        <v>3730</v>
      </c>
      <c r="I341" s="7" t="s">
        <v>3944</v>
      </c>
      <c r="J341" t="s">
        <v>1179</v>
      </c>
    </row>
    <row r="342" spans="1:10">
      <c r="A342" s="9" t="s">
        <v>2543</v>
      </c>
      <c r="B342" s="9"/>
      <c r="C342" s="10" t="s">
        <v>700</v>
      </c>
      <c r="D342" s="10" t="s">
        <v>700</v>
      </c>
      <c r="E342" s="10" t="s">
        <v>473</v>
      </c>
      <c r="F342" t="s">
        <v>3284</v>
      </c>
      <c r="G342" t="s">
        <v>3285</v>
      </c>
      <c r="H342" t="s">
        <v>3730</v>
      </c>
      <c r="I342" s="7" t="s">
        <v>3943</v>
      </c>
      <c r="J342" t="s">
        <v>1180</v>
      </c>
    </row>
    <row r="343" spans="1:10">
      <c r="A343" s="9" t="s">
        <v>2943</v>
      </c>
      <c r="B343" s="9"/>
      <c r="C343" s="10" t="s">
        <v>701</v>
      </c>
      <c r="D343" s="10" t="s">
        <v>701</v>
      </c>
      <c r="E343" s="10" t="s">
        <v>473</v>
      </c>
      <c r="F343" t="s">
        <v>3102</v>
      </c>
      <c r="G343" t="s">
        <v>3111</v>
      </c>
      <c r="H343" t="s">
        <v>3731</v>
      </c>
      <c r="I343" s="7" t="s">
        <v>3934</v>
      </c>
      <c r="J343" t="s">
        <v>1181</v>
      </c>
    </row>
    <row r="344" spans="1:10">
      <c r="A344" s="10" t="s">
        <v>2427</v>
      </c>
      <c r="B344" s="10"/>
      <c r="C344" s="10" t="s">
        <v>702</v>
      </c>
      <c r="D344" s="10" t="s">
        <v>702</v>
      </c>
      <c r="E344" s="10" t="s">
        <v>473</v>
      </c>
      <c r="F344" t="s">
        <v>3102</v>
      </c>
      <c r="G344" t="s">
        <v>3111</v>
      </c>
      <c r="H344" t="s">
        <v>3730</v>
      </c>
      <c r="I344" s="7" t="s">
        <v>3933</v>
      </c>
      <c r="J344" t="s">
        <v>1182</v>
      </c>
    </row>
    <row r="345" spans="1:10">
      <c r="A345" t="s">
        <v>2907</v>
      </c>
      <c r="C345" s="10" t="s">
        <v>703</v>
      </c>
      <c r="D345" s="10" t="s">
        <v>703</v>
      </c>
      <c r="E345" s="10" t="s">
        <v>473</v>
      </c>
      <c r="F345" t="s">
        <v>3283</v>
      </c>
      <c r="G345" t="s">
        <v>3286</v>
      </c>
      <c r="H345" t="s">
        <v>3731</v>
      </c>
      <c r="I345" s="7" t="s">
        <v>3929</v>
      </c>
      <c r="J345" t="s">
        <v>1183</v>
      </c>
    </row>
    <row r="346" spans="1:10">
      <c r="A346" s="9" t="s">
        <v>2615</v>
      </c>
      <c r="B346" s="9"/>
      <c r="C346" s="10" t="s">
        <v>704</v>
      </c>
      <c r="D346" s="10" t="s">
        <v>704</v>
      </c>
      <c r="E346" s="10" t="s">
        <v>473</v>
      </c>
      <c r="F346" t="s">
        <v>3253</v>
      </c>
      <c r="G346" t="s">
        <v>3144</v>
      </c>
      <c r="H346" t="s">
        <v>3730</v>
      </c>
      <c r="I346" s="7" t="s">
        <v>3944</v>
      </c>
      <c r="J346" t="s">
        <v>1184</v>
      </c>
    </row>
    <row r="347" spans="1:10">
      <c r="A347" s="9" t="s">
        <v>2512</v>
      </c>
      <c r="B347" s="9"/>
      <c r="C347" s="10" t="s">
        <v>705</v>
      </c>
      <c r="D347" s="10" t="s">
        <v>705</v>
      </c>
      <c r="E347" s="10" t="s">
        <v>473</v>
      </c>
      <c r="F347" t="s">
        <v>3213</v>
      </c>
      <c r="G347" t="s">
        <v>3120</v>
      </c>
      <c r="H347" t="s">
        <v>3730</v>
      </c>
      <c r="I347" s="7" t="s">
        <v>3939</v>
      </c>
      <c r="J347" t="s">
        <v>1185</v>
      </c>
    </row>
    <row r="348" spans="1:10">
      <c r="A348" s="9" t="s">
        <v>2586</v>
      </c>
      <c r="B348" s="9"/>
      <c r="C348" s="10" t="s">
        <v>706</v>
      </c>
      <c r="D348" s="10" t="s">
        <v>706</v>
      </c>
      <c r="E348" s="10" t="s">
        <v>473</v>
      </c>
      <c r="F348" t="s">
        <v>3095</v>
      </c>
      <c r="G348" t="s">
        <v>3101</v>
      </c>
      <c r="H348" t="s">
        <v>3731</v>
      </c>
      <c r="I348" s="7" t="s">
        <v>3944</v>
      </c>
      <c r="J348" t="s">
        <v>1186</v>
      </c>
    </row>
    <row r="349" spans="1:10">
      <c r="A349" t="s">
        <v>2836</v>
      </c>
      <c r="C349" s="10" t="s">
        <v>707</v>
      </c>
      <c r="D349" s="10" t="s">
        <v>707</v>
      </c>
      <c r="E349" s="10" t="s">
        <v>473</v>
      </c>
      <c r="F349" t="s">
        <v>3150</v>
      </c>
      <c r="G349" t="s">
        <v>3241</v>
      </c>
      <c r="H349" t="s">
        <v>3730</v>
      </c>
      <c r="I349" s="7" t="s">
        <v>3929</v>
      </c>
      <c r="J349" t="s">
        <v>1187</v>
      </c>
    </row>
    <row r="350" spans="1:10">
      <c r="A350" s="9" t="s">
        <v>2471</v>
      </c>
      <c r="B350" s="9"/>
      <c r="C350" s="10" t="s">
        <v>708</v>
      </c>
      <c r="D350" s="10" t="s">
        <v>708</v>
      </c>
      <c r="E350" s="10" t="s">
        <v>473</v>
      </c>
      <c r="F350" t="s">
        <v>3143</v>
      </c>
      <c r="G350" t="s">
        <v>3108</v>
      </c>
      <c r="H350" t="s">
        <v>3730</v>
      </c>
      <c r="I350" s="7" t="s">
        <v>3847</v>
      </c>
      <c r="J350" t="s">
        <v>1188</v>
      </c>
    </row>
    <row r="351" spans="1:10">
      <c r="A351" s="10" t="s">
        <v>2490</v>
      </c>
      <c r="B351" s="10"/>
      <c r="C351" s="10" t="s">
        <v>709</v>
      </c>
      <c r="D351" s="10" t="s">
        <v>709</v>
      </c>
      <c r="E351" s="10" t="s">
        <v>473</v>
      </c>
      <c r="F351" t="s">
        <v>3095</v>
      </c>
      <c r="G351" t="s">
        <v>3287</v>
      </c>
      <c r="H351" t="s">
        <v>3730</v>
      </c>
      <c r="I351" s="7" t="s">
        <v>3847</v>
      </c>
      <c r="J351" t="s">
        <v>1189</v>
      </c>
    </row>
    <row r="352" spans="1:10">
      <c r="A352" s="10" t="s">
        <v>2373</v>
      </c>
      <c r="B352" s="10"/>
      <c r="C352" s="10" t="s">
        <v>710</v>
      </c>
      <c r="D352" s="10" t="s">
        <v>710</v>
      </c>
      <c r="E352" s="10" t="s">
        <v>473</v>
      </c>
      <c r="F352" t="s">
        <v>3288</v>
      </c>
      <c r="G352" t="s">
        <v>3135</v>
      </c>
      <c r="H352" t="s">
        <v>3730</v>
      </c>
      <c r="I352" s="7" t="s">
        <v>3931</v>
      </c>
      <c r="J352" t="s">
        <v>1190</v>
      </c>
    </row>
    <row r="353" spans="1:10">
      <c r="A353" s="10" t="s">
        <v>2491</v>
      </c>
      <c r="B353" s="10"/>
      <c r="C353" s="10" t="s">
        <v>3543</v>
      </c>
      <c r="D353" s="10" t="s">
        <v>3543</v>
      </c>
      <c r="E353" s="10" t="s">
        <v>473</v>
      </c>
      <c r="F353" t="s">
        <v>3289</v>
      </c>
      <c r="G353" t="s">
        <v>3108</v>
      </c>
      <c r="H353" t="s">
        <v>3730</v>
      </c>
      <c r="I353" s="7" t="s">
        <v>3847</v>
      </c>
      <c r="J353" t="s">
        <v>2927</v>
      </c>
    </row>
    <row r="354" spans="1:10">
      <c r="A354" s="10" t="s">
        <v>2587</v>
      </c>
      <c r="B354" s="10"/>
      <c r="C354" s="10" t="s">
        <v>3555</v>
      </c>
      <c r="D354" s="10" t="s">
        <v>3555</v>
      </c>
      <c r="E354" s="10" t="s">
        <v>473</v>
      </c>
      <c r="F354" t="s">
        <v>3290</v>
      </c>
      <c r="G354" t="s">
        <v>3189</v>
      </c>
      <c r="H354" t="s">
        <v>3731</v>
      </c>
      <c r="I354" s="7" t="s">
        <v>3944</v>
      </c>
      <c r="J354" t="s">
        <v>2928</v>
      </c>
    </row>
    <row r="355" spans="1:10">
      <c r="A355" t="s">
        <v>2825</v>
      </c>
      <c r="C355" s="10" t="s">
        <v>711</v>
      </c>
      <c r="D355" s="10" t="s">
        <v>711</v>
      </c>
      <c r="E355" s="10" t="s">
        <v>473</v>
      </c>
      <c r="F355" t="s">
        <v>3291</v>
      </c>
      <c r="G355" t="s">
        <v>3211</v>
      </c>
      <c r="H355" t="s">
        <v>3730</v>
      </c>
      <c r="I355" s="7" t="s">
        <v>3927</v>
      </c>
      <c r="J355" t="s">
        <v>1191</v>
      </c>
    </row>
    <row r="356" spans="1:10">
      <c r="A356" s="9" t="s">
        <v>2472</v>
      </c>
      <c r="B356" s="9"/>
      <c r="C356" s="10" t="s">
        <v>712</v>
      </c>
      <c r="D356" s="10" t="s">
        <v>712</v>
      </c>
      <c r="E356" s="10" t="s">
        <v>473</v>
      </c>
      <c r="F356" t="s">
        <v>3291</v>
      </c>
      <c r="G356" t="s">
        <v>3239</v>
      </c>
      <c r="H356" t="s">
        <v>3730</v>
      </c>
      <c r="I356" s="7" t="s">
        <v>3937</v>
      </c>
      <c r="J356" t="s">
        <v>1192</v>
      </c>
    </row>
    <row r="357" spans="1:10">
      <c r="A357" s="10" t="s">
        <v>2665</v>
      </c>
      <c r="B357" s="10"/>
      <c r="C357" s="10" t="s">
        <v>713</v>
      </c>
      <c r="D357" s="10" t="s">
        <v>713</v>
      </c>
      <c r="E357" s="10" t="s">
        <v>473</v>
      </c>
      <c r="F357" t="s">
        <v>3194</v>
      </c>
      <c r="G357" t="s">
        <v>3292</v>
      </c>
      <c r="H357" t="s">
        <v>3731</v>
      </c>
      <c r="I357" s="7" t="s">
        <v>3948</v>
      </c>
      <c r="J357" t="s">
        <v>1193</v>
      </c>
    </row>
    <row r="358" spans="1:10">
      <c r="A358" s="10" t="s">
        <v>2666</v>
      </c>
      <c r="B358" s="10"/>
      <c r="C358" s="10" t="s">
        <v>714</v>
      </c>
      <c r="D358" s="10" t="s">
        <v>714</v>
      </c>
      <c r="E358" s="10" t="s">
        <v>473</v>
      </c>
      <c r="F358" t="s">
        <v>3194</v>
      </c>
      <c r="G358" t="s">
        <v>3096</v>
      </c>
      <c r="H358" t="s">
        <v>3731</v>
      </c>
      <c r="I358" s="7" t="s">
        <v>3948</v>
      </c>
      <c r="J358" t="s">
        <v>1194</v>
      </c>
    </row>
    <row r="359" spans="1:10">
      <c r="A359" s="10" t="s">
        <v>2774</v>
      </c>
      <c r="B359" s="10"/>
      <c r="C359" s="10" t="s">
        <v>715</v>
      </c>
      <c r="D359" s="10" t="s">
        <v>715</v>
      </c>
      <c r="E359" s="10" t="s">
        <v>473</v>
      </c>
      <c r="F359" t="s">
        <v>3142</v>
      </c>
      <c r="G359" t="s">
        <v>3162</v>
      </c>
      <c r="H359" t="s">
        <v>3730</v>
      </c>
      <c r="I359" s="7" t="s">
        <v>3950</v>
      </c>
      <c r="J359" t="s">
        <v>1195</v>
      </c>
    </row>
    <row r="360" spans="1:10">
      <c r="A360" s="9" t="s">
        <v>2964</v>
      </c>
      <c r="B360" s="9"/>
      <c r="C360" s="10" t="s">
        <v>716</v>
      </c>
      <c r="D360" s="10" t="s">
        <v>716</v>
      </c>
      <c r="E360" s="10" t="s">
        <v>473</v>
      </c>
      <c r="F360" t="s">
        <v>3293</v>
      </c>
      <c r="G360" t="s">
        <v>3294</v>
      </c>
      <c r="H360" t="s">
        <v>3730</v>
      </c>
      <c r="I360" s="7" t="s">
        <v>3946</v>
      </c>
      <c r="J360" t="s">
        <v>2929</v>
      </c>
    </row>
    <row r="361" spans="1:10">
      <c r="A361" t="s">
        <v>2861</v>
      </c>
      <c r="C361" s="10" t="s">
        <v>717</v>
      </c>
      <c r="D361" s="10" t="s">
        <v>717</v>
      </c>
      <c r="E361" s="10" t="s">
        <v>473</v>
      </c>
      <c r="F361" t="s">
        <v>3283</v>
      </c>
      <c r="G361" t="s">
        <v>3286</v>
      </c>
      <c r="H361" t="s">
        <v>3731</v>
      </c>
      <c r="I361" s="7" t="s">
        <v>3929</v>
      </c>
      <c r="J361" t="s">
        <v>1196</v>
      </c>
    </row>
    <row r="362" spans="1:10">
      <c r="A362" t="s">
        <v>2851</v>
      </c>
      <c r="C362" s="10" t="s">
        <v>718</v>
      </c>
      <c r="D362" s="10" t="s">
        <v>718</v>
      </c>
      <c r="E362" s="10" t="s">
        <v>473</v>
      </c>
      <c r="F362" t="s">
        <v>3283</v>
      </c>
      <c r="G362" t="s">
        <v>3286</v>
      </c>
      <c r="H362" t="s">
        <v>3731</v>
      </c>
      <c r="I362" s="7" t="s">
        <v>3929</v>
      </c>
      <c r="J362" t="s">
        <v>1197</v>
      </c>
    </row>
    <row r="363" spans="1:10">
      <c r="A363" s="9" t="s">
        <v>2634</v>
      </c>
      <c r="B363" s="9"/>
      <c r="C363" s="10" t="s">
        <v>719</v>
      </c>
      <c r="D363" s="10" t="s">
        <v>719</v>
      </c>
      <c r="E363" s="10" t="s">
        <v>473</v>
      </c>
      <c r="F363" t="s">
        <v>3295</v>
      </c>
      <c r="G363" t="s">
        <v>3162</v>
      </c>
      <c r="H363" t="s">
        <v>3730</v>
      </c>
      <c r="I363" s="7" t="s">
        <v>3946</v>
      </c>
      <c r="J363" t="s">
        <v>1198</v>
      </c>
    </row>
    <row r="364" spans="1:10">
      <c r="A364" s="10" t="s">
        <v>2950</v>
      </c>
      <c r="B364" s="10"/>
      <c r="C364" s="10" t="s">
        <v>720</v>
      </c>
      <c r="D364" s="10" t="s">
        <v>720</v>
      </c>
      <c r="E364" s="10" t="s">
        <v>473</v>
      </c>
      <c r="F364" t="s">
        <v>3171</v>
      </c>
      <c r="G364" t="s">
        <v>3147</v>
      </c>
      <c r="H364" t="s">
        <v>3730</v>
      </c>
      <c r="I364" s="7" t="s">
        <v>3936</v>
      </c>
      <c r="J364" t="s">
        <v>1199</v>
      </c>
    </row>
    <row r="365" spans="1:10">
      <c r="A365" s="9" t="s">
        <v>2473</v>
      </c>
      <c r="B365" s="9"/>
      <c r="C365" s="10" t="s">
        <v>721</v>
      </c>
      <c r="D365" s="10" t="s">
        <v>721</v>
      </c>
      <c r="E365" s="10" t="s">
        <v>473</v>
      </c>
      <c r="F365" t="s">
        <v>3296</v>
      </c>
      <c r="G365" t="s">
        <v>3297</v>
      </c>
      <c r="H365" t="s">
        <v>3730</v>
      </c>
      <c r="I365" s="7" t="s">
        <v>3937</v>
      </c>
      <c r="J365" t="s">
        <v>1200</v>
      </c>
    </row>
    <row r="366" spans="1:10">
      <c r="A366" s="9" t="s">
        <v>2667</v>
      </c>
      <c r="B366" s="9"/>
      <c r="C366" s="10" t="s">
        <v>722</v>
      </c>
      <c r="D366" s="10" t="s">
        <v>722</v>
      </c>
      <c r="E366" s="10" t="s">
        <v>473</v>
      </c>
      <c r="F366" t="s">
        <v>3219</v>
      </c>
      <c r="G366" t="s">
        <v>3172</v>
      </c>
      <c r="H366" t="s">
        <v>3731</v>
      </c>
      <c r="I366" s="7" t="s">
        <v>3947</v>
      </c>
      <c r="J366" t="s">
        <v>1201</v>
      </c>
    </row>
    <row r="367" spans="1:10">
      <c r="A367" t="s">
        <v>2856</v>
      </c>
      <c r="C367" s="10" t="s">
        <v>723</v>
      </c>
      <c r="D367" s="10" t="s">
        <v>723</v>
      </c>
      <c r="E367" s="10" t="s">
        <v>473</v>
      </c>
      <c r="F367" t="s">
        <v>3148</v>
      </c>
      <c r="G367" t="s">
        <v>3179</v>
      </c>
      <c r="H367" t="s">
        <v>3730</v>
      </c>
      <c r="I367" s="7" t="s">
        <v>3927</v>
      </c>
      <c r="J367" t="s">
        <v>1202</v>
      </c>
    </row>
    <row r="368" spans="1:10">
      <c r="A368" s="10" t="s">
        <v>2710</v>
      </c>
      <c r="B368" s="10"/>
      <c r="C368" s="10" t="s">
        <v>724</v>
      </c>
      <c r="D368" s="10" t="s">
        <v>724</v>
      </c>
      <c r="E368" s="10" t="s">
        <v>473</v>
      </c>
      <c r="F368" t="s">
        <v>3298</v>
      </c>
      <c r="G368" t="s">
        <v>3172</v>
      </c>
      <c r="H368" t="s">
        <v>3730</v>
      </c>
      <c r="I368" s="7" t="s">
        <v>3953</v>
      </c>
      <c r="J368" t="s">
        <v>1203</v>
      </c>
    </row>
    <row r="369" spans="1:10">
      <c r="A369" s="9" t="s">
        <v>2711</v>
      </c>
      <c r="B369" s="9"/>
      <c r="C369" s="10" t="s">
        <v>725</v>
      </c>
      <c r="D369" s="10" t="s">
        <v>725</v>
      </c>
      <c r="E369" s="10" t="s">
        <v>473</v>
      </c>
      <c r="F369" t="s">
        <v>3299</v>
      </c>
      <c r="G369" t="s">
        <v>3172</v>
      </c>
      <c r="H369" t="s">
        <v>3731</v>
      </c>
      <c r="I369" s="7" t="s">
        <v>3953</v>
      </c>
      <c r="J369" t="s">
        <v>1204</v>
      </c>
    </row>
    <row r="370" spans="1:10">
      <c r="A370" s="10" t="s">
        <v>2588</v>
      </c>
      <c r="B370" s="10"/>
      <c r="C370" s="10" t="s">
        <v>726</v>
      </c>
      <c r="D370" s="10" t="s">
        <v>726</v>
      </c>
      <c r="E370" s="10" t="s">
        <v>473</v>
      </c>
      <c r="F370" t="s">
        <v>3300</v>
      </c>
      <c r="G370" t="s">
        <v>3101</v>
      </c>
      <c r="H370" t="s">
        <v>3730</v>
      </c>
      <c r="I370" s="7" t="s">
        <v>3944</v>
      </c>
      <c r="J370" t="s">
        <v>1205</v>
      </c>
    </row>
    <row r="371" spans="1:10">
      <c r="A371" s="10" t="s">
        <v>2958</v>
      </c>
      <c r="B371" s="10"/>
      <c r="C371" s="10" t="s">
        <v>727</v>
      </c>
      <c r="D371" s="10" t="s">
        <v>727</v>
      </c>
      <c r="E371" s="10" t="s">
        <v>473</v>
      </c>
      <c r="F371" t="s">
        <v>3301</v>
      </c>
      <c r="G371" t="s">
        <v>3162</v>
      </c>
      <c r="H371" t="s">
        <v>3730</v>
      </c>
      <c r="I371" s="7" t="s">
        <v>3942</v>
      </c>
      <c r="J371" t="s">
        <v>1206</v>
      </c>
    </row>
    <row r="372" spans="1:10">
      <c r="A372" s="9" t="s">
        <v>2474</v>
      </c>
      <c r="B372" s="9"/>
      <c r="C372" s="10" t="s">
        <v>728</v>
      </c>
      <c r="D372" s="10" t="s">
        <v>728</v>
      </c>
      <c r="E372" s="10" t="s">
        <v>473</v>
      </c>
      <c r="F372" t="s">
        <v>3095</v>
      </c>
      <c r="G372" t="s">
        <v>3302</v>
      </c>
      <c r="H372" t="s">
        <v>3731</v>
      </c>
      <c r="I372" s="7" t="s">
        <v>3936</v>
      </c>
      <c r="J372" t="s">
        <v>1207</v>
      </c>
    </row>
    <row r="373" spans="1:10">
      <c r="A373" t="s">
        <v>3603</v>
      </c>
      <c r="C373" s="10" t="s">
        <v>729</v>
      </c>
      <c r="D373" s="10" t="s">
        <v>729</v>
      </c>
      <c r="E373" s="10" t="s">
        <v>473</v>
      </c>
      <c r="F373" t="s">
        <v>3303</v>
      </c>
      <c r="G373" t="s">
        <v>3132</v>
      </c>
      <c r="H373" t="s">
        <v>3731</v>
      </c>
      <c r="I373" s="7" t="s">
        <v>3957</v>
      </c>
      <c r="J373" t="s">
        <v>1208</v>
      </c>
    </row>
    <row r="374" spans="1:10">
      <c r="A374" t="s">
        <v>2880</v>
      </c>
      <c r="C374" s="10" t="s">
        <v>730</v>
      </c>
      <c r="D374" s="10" t="s">
        <v>730</v>
      </c>
      <c r="E374" s="10" t="s">
        <v>473</v>
      </c>
      <c r="F374" t="s">
        <v>3304</v>
      </c>
      <c r="G374" t="s">
        <v>3305</v>
      </c>
      <c r="H374" t="s">
        <v>3731</v>
      </c>
      <c r="I374" s="7" t="s">
        <v>3927</v>
      </c>
      <c r="J374" t="s">
        <v>1209</v>
      </c>
    </row>
    <row r="375" spans="1:10">
      <c r="A375" t="s">
        <v>3604</v>
      </c>
      <c r="C375" s="10" t="s">
        <v>731</v>
      </c>
      <c r="D375" s="10" t="s">
        <v>731</v>
      </c>
      <c r="E375" s="10" t="s">
        <v>473</v>
      </c>
      <c r="F375" t="s">
        <v>3306</v>
      </c>
      <c r="G375" t="s">
        <v>3226</v>
      </c>
      <c r="H375" t="s">
        <v>3730</v>
      </c>
      <c r="I375" s="7" t="s">
        <v>3957</v>
      </c>
      <c r="J375" t="s">
        <v>1210</v>
      </c>
    </row>
    <row r="376" spans="1:10">
      <c r="A376" s="10" t="s">
        <v>2635</v>
      </c>
      <c r="B376" s="10"/>
      <c r="C376" s="10" t="s">
        <v>732</v>
      </c>
      <c r="D376" s="10" t="s">
        <v>732</v>
      </c>
      <c r="E376" s="10" t="s">
        <v>473</v>
      </c>
      <c r="F376" t="s">
        <v>3307</v>
      </c>
      <c r="G376" t="s">
        <v>3115</v>
      </c>
      <c r="H376" t="s">
        <v>3730</v>
      </c>
      <c r="I376" s="7" t="s">
        <v>3945</v>
      </c>
      <c r="J376" t="s">
        <v>1211</v>
      </c>
    </row>
    <row r="377" spans="1:10">
      <c r="A377" s="10" t="s">
        <v>2691</v>
      </c>
      <c r="B377" s="10"/>
      <c r="C377" s="10" t="s">
        <v>733</v>
      </c>
      <c r="D377" s="10" t="s">
        <v>733</v>
      </c>
      <c r="E377" s="10" t="s">
        <v>473</v>
      </c>
      <c r="F377" t="s">
        <v>3308</v>
      </c>
      <c r="G377" t="s">
        <v>3162</v>
      </c>
      <c r="H377" t="s">
        <v>3730</v>
      </c>
      <c r="I377" s="7" t="s">
        <v>3948</v>
      </c>
      <c r="J377" t="s">
        <v>1212</v>
      </c>
    </row>
    <row r="378" spans="1:10">
      <c r="A378" s="9" t="s">
        <v>2475</v>
      </c>
      <c r="B378" s="9"/>
      <c r="C378" s="10" t="s">
        <v>734</v>
      </c>
      <c r="D378" s="10" t="s">
        <v>734</v>
      </c>
      <c r="E378" s="10" t="s">
        <v>473</v>
      </c>
      <c r="F378" t="s">
        <v>3309</v>
      </c>
      <c r="G378" t="s">
        <v>3239</v>
      </c>
      <c r="H378" t="s">
        <v>3730</v>
      </c>
      <c r="I378" s="7" t="s">
        <v>3937</v>
      </c>
      <c r="J378" t="s">
        <v>1213</v>
      </c>
    </row>
    <row r="379" spans="1:10">
      <c r="A379" s="9" t="s">
        <v>2374</v>
      </c>
      <c r="B379" s="9"/>
      <c r="C379" s="10" t="s">
        <v>735</v>
      </c>
      <c r="D379" s="10" t="s">
        <v>735</v>
      </c>
      <c r="E379" s="10" t="s">
        <v>473</v>
      </c>
      <c r="F379" t="s">
        <v>3148</v>
      </c>
      <c r="G379" t="s">
        <v>3124</v>
      </c>
      <c r="H379" t="s">
        <v>3730</v>
      </c>
      <c r="I379" s="7" t="s">
        <v>3930</v>
      </c>
      <c r="J379" t="s">
        <v>1214</v>
      </c>
    </row>
    <row r="380" spans="1:10">
      <c r="A380" s="10" t="s">
        <v>2668</v>
      </c>
      <c r="B380" s="10"/>
      <c r="C380" s="10" t="s">
        <v>736</v>
      </c>
      <c r="D380" s="10" t="s">
        <v>736</v>
      </c>
      <c r="E380" s="10" t="s">
        <v>473</v>
      </c>
      <c r="F380" t="s">
        <v>3219</v>
      </c>
      <c r="G380" t="s">
        <v>3310</v>
      </c>
      <c r="H380" t="s">
        <v>3731</v>
      </c>
      <c r="I380" s="7" t="s">
        <v>3948</v>
      </c>
      <c r="J380" t="s">
        <v>1215</v>
      </c>
    </row>
    <row r="381" spans="1:10">
      <c r="A381" t="s">
        <v>2808</v>
      </c>
      <c r="C381" s="10" t="s">
        <v>737</v>
      </c>
      <c r="D381" s="10" t="s">
        <v>737</v>
      </c>
      <c r="E381" s="10" t="s">
        <v>473</v>
      </c>
      <c r="F381" t="s">
        <v>3133</v>
      </c>
      <c r="G381" t="s">
        <v>3145</v>
      </c>
      <c r="H381" t="s">
        <v>3730</v>
      </c>
      <c r="I381" s="7" t="s">
        <v>3927</v>
      </c>
      <c r="J381" t="s">
        <v>1216</v>
      </c>
    </row>
    <row r="382" spans="1:10">
      <c r="A382" s="10" t="s">
        <v>2669</v>
      </c>
      <c r="B382" s="10"/>
      <c r="C382" s="10" t="s">
        <v>738</v>
      </c>
      <c r="D382" s="10" t="s">
        <v>738</v>
      </c>
      <c r="E382" s="10" t="s">
        <v>473</v>
      </c>
      <c r="F382" t="s">
        <v>3133</v>
      </c>
      <c r="G382" t="s">
        <v>3130</v>
      </c>
      <c r="H382" t="s">
        <v>3730</v>
      </c>
      <c r="I382" s="7" t="s">
        <v>3948</v>
      </c>
      <c r="J382" t="s">
        <v>1217</v>
      </c>
    </row>
    <row r="383" spans="1:10">
      <c r="A383" t="s">
        <v>3578</v>
      </c>
      <c r="C383" s="10" t="s">
        <v>739</v>
      </c>
      <c r="D383" s="10" t="s">
        <v>739</v>
      </c>
      <c r="E383" s="10" t="s">
        <v>473</v>
      </c>
      <c r="F383" t="s">
        <v>3283</v>
      </c>
      <c r="G383" t="s">
        <v>3162</v>
      </c>
      <c r="H383" t="s">
        <v>3730</v>
      </c>
      <c r="I383" s="7" t="s">
        <v>3956</v>
      </c>
      <c r="J383" t="s">
        <v>1218</v>
      </c>
    </row>
    <row r="384" spans="1:10">
      <c r="A384" t="s">
        <v>3579</v>
      </c>
      <c r="C384" s="10" t="s">
        <v>740</v>
      </c>
      <c r="D384" s="10" t="s">
        <v>740</v>
      </c>
      <c r="E384" s="10" t="s">
        <v>473</v>
      </c>
      <c r="F384" t="s">
        <v>3283</v>
      </c>
      <c r="G384" t="s">
        <v>3286</v>
      </c>
      <c r="H384" t="s">
        <v>3731</v>
      </c>
      <c r="I384" s="7" t="s">
        <v>3956</v>
      </c>
      <c r="J384" t="s">
        <v>1219</v>
      </c>
    </row>
    <row r="385" spans="1:10">
      <c r="A385" s="10" t="s">
        <v>2636</v>
      </c>
      <c r="B385" s="10"/>
      <c r="C385" s="10" t="s">
        <v>741</v>
      </c>
      <c r="D385" s="10" t="s">
        <v>741</v>
      </c>
      <c r="E385" s="10" t="s">
        <v>473</v>
      </c>
      <c r="F385" t="s">
        <v>3133</v>
      </c>
      <c r="G385" t="s">
        <v>3115</v>
      </c>
      <c r="H385" t="s">
        <v>3730</v>
      </c>
      <c r="I385" s="7" t="s">
        <v>3945</v>
      </c>
      <c r="J385" t="s">
        <v>1220</v>
      </c>
    </row>
    <row r="386" spans="1:10">
      <c r="A386" t="s">
        <v>3580</v>
      </c>
      <c r="C386" s="10" t="s">
        <v>742</v>
      </c>
      <c r="D386" s="10" t="s">
        <v>742</v>
      </c>
      <c r="E386" s="10" t="s">
        <v>473</v>
      </c>
      <c r="F386" t="s">
        <v>3283</v>
      </c>
      <c r="G386" t="s">
        <v>3162</v>
      </c>
      <c r="H386" t="s">
        <v>3730</v>
      </c>
      <c r="I386" s="7" t="s">
        <v>3956</v>
      </c>
      <c r="J386" t="s">
        <v>1221</v>
      </c>
    </row>
    <row r="387" spans="1:10">
      <c r="A387" t="s">
        <v>3581</v>
      </c>
      <c r="C387" s="10" t="s">
        <v>743</v>
      </c>
      <c r="D387" s="10" t="s">
        <v>743</v>
      </c>
      <c r="E387" s="10" t="s">
        <v>473</v>
      </c>
      <c r="F387" t="s">
        <v>3283</v>
      </c>
      <c r="G387" t="s">
        <v>3162</v>
      </c>
      <c r="H387" t="s">
        <v>3730</v>
      </c>
      <c r="I387" s="7" t="s">
        <v>3956</v>
      </c>
      <c r="J387" t="s">
        <v>1222</v>
      </c>
    </row>
    <row r="388" spans="1:10">
      <c r="A388" s="9" t="s">
        <v>2428</v>
      </c>
      <c r="B388" s="9"/>
      <c r="C388" s="10" t="s">
        <v>744</v>
      </c>
      <c r="D388" s="10" t="s">
        <v>744</v>
      </c>
      <c r="E388" s="10" t="s">
        <v>473</v>
      </c>
      <c r="F388" t="s">
        <v>3118</v>
      </c>
      <c r="G388" t="s">
        <v>3311</v>
      </c>
      <c r="H388" t="s">
        <v>3731</v>
      </c>
      <c r="I388" s="7" t="s">
        <v>3932</v>
      </c>
      <c r="J388" t="s">
        <v>1223</v>
      </c>
    </row>
    <row r="389" spans="1:10">
      <c r="A389" s="9" t="s">
        <v>2637</v>
      </c>
      <c r="B389" s="9"/>
      <c r="C389" s="10" t="s">
        <v>745</v>
      </c>
      <c r="D389" s="10" t="s">
        <v>745</v>
      </c>
      <c r="E389" s="10" t="s">
        <v>473</v>
      </c>
      <c r="F389" t="s">
        <v>3242</v>
      </c>
      <c r="G389" t="s">
        <v>3115</v>
      </c>
      <c r="H389" t="s">
        <v>3730</v>
      </c>
      <c r="I389" s="7" t="s">
        <v>3945</v>
      </c>
      <c r="J389" t="s">
        <v>1224</v>
      </c>
    </row>
    <row r="390" spans="1:10">
      <c r="A390" s="9" t="s">
        <v>2408</v>
      </c>
      <c r="B390" s="9"/>
      <c r="C390" s="10" t="s">
        <v>746</v>
      </c>
      <c r="D390" s="10" t="s">
        <v>746</v>
      </c>
      <c r="E390" s="10" t="s">
        <v>473</v>
      </c>
      <c r="F390" t="s">
        <v>3300</v>
      </c>
      <c r="G390" t="s">
        <v>3152</v>
      </c>
      <c r="H390" t="s">
        <v>3730</v>
      </c>
      <c r="I390" s="7" t="s">
        <v>3934</v>
      </c>
      <c r="J390" t="s">
        <v>1225</v>
      </c>
    </row>
    <row r="391" spans="1:10">
      <c r="A391" s="9" t="s">
        <v>2409</v>
      </c>
      <c r="B391" s="9"/>
      <c r="C391" s="10" t="s">
        <v>747</v>
      </c>
      <c r="D391" s="10" t="s">
        <v>747</v>
      </c>
      <c r="E391" s="10" t="s">
        <v>473</v>
      </c>
      <c r="F391" t="s">
        <v>3100</v>
      </c>
      <c r="G391" t="s">
        <v>3312</v>
      </c>
      <c r="H391" t="s">
        <v>3730</v>
      </c>
      <c r="I391" s="7" t="s">
        <v>3934</v>
      </c>
      <c r="J391" t="s">
        <v>2930</v>
      </c>
    </row>
    <row r="392" spans="1:10">
      <c r="A392" s="9" t="s">
        <v>2589</v>
      </c>
      <c r="B392" s="9"/>
      <c r="C392" s="10" t="s">
        <v>748</v>
      </c>
      <c r="D392" s="10" t="s">
        <v>748</v>
      </c>
      <c r="E392" s="10" t="s">
        <v>473</v>
      </c>
      <c r="F392" t="s">
        <v>3309</v>
      </c>
      <c r="G392" t="s">
        <v>3164</v>
      </c>
      <c r="H392" t="s">
        <v>3731</v>
      </c>
      <c r="I392" s="7" t="s">
        <v>3944</v>
      </c>
      <c r="J392" t="s">
        <v>1226</v>
      </c>
    </row>
    <row r="393" spans="1:10">
      <c r="A393" s="10" t="s">
        <v>2492</v>
      </c>
      <c r="B393" s="10"/>
      <c r="C393" s="10" t="s">
        <v>749</v>
      </c>
      <c r="D393" s="10" t="s">
        <v>749</v>
      </c>
      <c r="E393" s="10" t="s">
        <v>473</v>
      </c>
      <c r="F393" t="s">
        <v>3127</v>
      </c>
      <c r="G393" t="s">
        <v>3226</v>
      </c>
      <c r="H393" t="s">
        <v>3731</v>
      </c>
      <c r="I393" s="7" t="s">
        <v>3847</v>
      </c>
      <c r="J393" t="s">
        <v>1227</v>
      </c>
    </row>
    <row r="394" spans="1:10">
      <c r="A394" s="9" t="s">
        <v>2712</v>
      </c>
      <c r="B394" s="9"/>
      <c r="C394" s="10" t="s">
        <v>750</v>
      </c>
      <c r="D394" s="10" t="s">
        <v>750</v>
      </c>
      <c r="E394" s="10" t="s">
        <v>473</v>
      </c>
      <c r="F394" t="s">
        <v>3313</v>
      </c>
      <c r="G394" t="s">
        <v>3162</v>
      </c>
      <c r="H394" t="s">
        <v>3730</v>
      </c>
      <c r="I394" s="7" t="s">
        <v>3953</v>
      </c>
      <c r="J394" t="s">
        <v>1228</v>
      </c>
    </row>
    <row r="395" spans="1:10">
      <c r="A395" s="10" t="s">
        <v>2638</v>
      </c>
      <c r="B395" s="10"/>
      <c r="C395" s="10" t="s">
        <v>751</v>
      </c>
      <c r="D395" s="10" t="s">
        <v>751</v>
      </c>
      <c r="E395" s="10" t="s">
        <v>473</v>
      </c>
      <c r="F395" t="s">
        <v>3308</v>
      </c>
      <c r="G395" t="s">
        <v>3115</v>
      </c>
      <c r="H395" t="s">
        <v>3730</v>
      </c>
      <c r="I395" s="7" t="s">
        <v>3945</v>
      </c>
      <c r="J395" t="s">
        <v>1229</v>
      </c>
    </row>
    <row r="396" spans="1:10">
      <c r="A396" s="10" t="s">
        <v>2670</v>
      </c>
      <c r="B396" s="10"/>
      <c r="C396" s="10" t="s">
        <v>752</v>
      </c>
      <c r="D396" s="10" t="s">
        <v>752</v>
      </c>
      <c r="E396" s="10" t="s">
        <v>473</v>
      </c>
      <c r="F396" t="s">
        <v>3314</v>
      </c>
      <c r="G396" t="s">
        <v>3130</v>
      </c>
      <c r="H396" t="s">
        <v>3730</v>
      </c>
      <c r="I396" s="7" t="s">
        <v>3948</v>
      </c>
      <c r="J396" t="s">
        <v>1230</v>
      </c>
    </row>
    <row r="397" spans="1:10">
      <c r="A397" s="9" t="s">
        <v>2590</v>
      </c>
      <c r="B397" s="9"/>
      <c r="C397" s="10" t="s">
        <v>753</v>
      </c>
      <c r="D397" s="10" t="s">
        <v>753</v>
      </c>
      <c r="E397" s="10" t="s">
        <v>473</v>
      </c>
      <c r="F397" t="s">
        <v>3288</v>
      </c>
      <c r="G397" t="s">
        <v>3101</v>
      </c>
      <c r="H397" t="s">
        <v>3730</v>
      </c>
      <c r="I397" s="7" t="s">
        <v>3944</v>
      </c>
      <c r="J397" t="s">
        <v>1231</v>
      </c>
    </row>
    <row r="398" spans="1:10">
      <c r="A398" t="s">
        <v>2866</v>
      </c>
      <c r="C398" s="10" t="s">
        <v>754</v>
      </c>
      <c r="D398" s="10" t="s">
        <v>754</v>
      </c>
      <c r="E398" s="10" t="s">
        <v>473</v>
      </c>
      <c r="F398" t="s">
        <v>3133</v>
      </c>
      <c r="G398" t="s">
        <v>3241</v>
      </c>
      <c r="H398" t="s">
        <v>3730</v>
      </c>
      <c r="I398" s="7" t="s">
        <v>3929</v>
      </c>
      <c r="J398" t="s">
        <v>1232</v>
      </c>
    </row>
    <row r="399" spans="1:10">
      <c r="A399" s="9" t="s">
        <v>2476</v>
      </c>
      <c r="B399" s="9"/>
      <c r="C399" s="10" t="s">
        <v>755</v>
      </c>
      <c r="D399" s="10" t="s">
        <v>755</v>
      </c>
      <c r="E399" s="10" t="s">
        <v>473</v>
      </c>
      <c r="F399" t="s">
        <v>3153</v>
      </c>
      <c r="G399" t="s">
        <v>3239</v>
      </c>
      <c r="H399" t="s">
        <v>3730</v>
      </c>
      <c r="I399" s="7" t="s">
        <v>3937</v>
      </c>
      <c r="J399" t="s">
        <v>1233</v>
      </c>
    </row>
    <row r="400" spans="1:10">
      <c r="A400" t="s">
        <v>2831</v>
      </c>
      <c r="C400" s="10" t="s">
        <v>756</v>
      </c>
      <c r="D400" s="10" t="s">
        <v>756</v>
      </c>
      <c r="E400" s="10" t="s">
        <v>473</v>
      </c>
      <c r="F400" t="s">
        <v>3314</v>
      </c>
      <c r="G400" t="s">
        <v>3181</v>
      </c>
      <c r="H400" t="s">
        <v>3730</v>
      </c>
      <c r="I400" s="7" t="s">
        <v>3927</v>
      </c>
      <c r="J400" t="s">
        <v>1234</v>
      </c>
    </row>
    <row r="401" spans="1:10">
      <c r="A401" s="9" t="s">
        <v>2639</v>
      </c>
      <c r="B401" s="9"/>
      <c r="C401" s="10" t="s">
        <v>757</v>
      </c>
      <c r="D401" s="10" t="s">
        <v>757</v>
      </c>
      <c r="E401" s="10" t="s">
        <v>473</v>
      </c>
      <c r="F401" t="s">
        <v>3133</v>
      </c>
      <c r="G401" t="s">
        <v>3115</v>
      </c>
      <c r="H401" t="s">
        <v>3730</v>
      </c>
      <c r="I401" s="7" t="s">
        <v>3945</v>
      </c>
      <c r="J401" t="s">
        <v>1235</v>
      </c>
    </row>
    <row r="402" spans="1:10">
      <c r="A402" t="s">
        <v>2874</v>
      </c>
      <c r="C402" s="10" t="s">
        <v>758</v>
      </c>
      <c r="D402" s="10" t="s">
        <v>758</v>
      </c>
      <c r="E402" s="10" t="s">
        <v>473</v>
      </c>
      <c r="F402" t="s">
        <v>3133</v>
      </c>
      <c r="G402" t="s">
        <v>3179</v>
      </c>
      <c r="H402" t="s">
        <v>3730</v>
      </c>
      <c r="I402" s="7" t="s">
        <v>3927</v>
      </c>
      <c r="J402" t="s">
        <v>1236</v>
      </c>
    </row>
    <row r="403" spans="1:10">
      <c r="A403" s="9" t="s">
        <v>2493</v>
      </c>
      <c r="B403" s="9"/>
      <c r="C403" s="10" t="s">
        <v>759</v>
      </c>
      <c r="D403" s="10" t="s">
        <v>759</v>
      </c>
      <c r="E403" s="10" t="s">
        <v>473</v>
      </c>
      <c r="F403" t="s">
        <v>3133</v>
      </c>
      <c r="G403" t="s">
        <v>3315</v>
      </c>
      <c r="H403" t="s">
        <v>3731</v>
      </c>
      <c r="I403" s="7" t="s">
        <v>3847</v>
      </c>
      <c r="J403" t="s">
        <v>1237</v>
      </c>
    </row>
    <row r="404" spans="1:10">
      <c r="A404" s="10" t="s">
        <v>2442</v>
      </c>
      <c r="B404" s="10"/>
      <c r="C404" s="10" t="s">
        <v>760</v>
      </c>
      <c r="D404" s="10" t="s">
        <v>760</v>
      </c>
      <c r="E404" s="10" t="s">
        <v>473</v>
      </c>
      <c r="F404" t="s">
        <v>3316</v>
      </c>
      <c r="G404" t="s">
        <v>3317</v>
      </c>
      <c r="H404" t="s">
        <v>3730</v>
      </c>
      <c r="I404" s="7" t="s">
        <v>3935</v>
      </c>
      <c r="J404" t="s">
        <v>1238</v>
      </c>
    </row>
    <row r="405" spans="1:10">
      <c r="A405" s="9" t="s">
        <v>2443</v>
      </c>
      <c r="B405" s="9"/>
      <c r="C405" s="10" t="s">
        <v>761</v>
      </c>
      <c r="D405" s="10" t="s">
        <v>761</v>
      </c>
      <c r="E405" s="10" t="s">
        <v>473</v>
      </c>
      <c r="F405" t="s">
        <v>3127</v>
      </c>
      <c r="G405" t="s">
        <v>3162</v>
      </c>
      <c r="H405" t="s">
        <v>3730</v>
      </c>
      <c r="I405" s="7" t="s">
        <v>3936</v>
      </c>
      <c r="J405" t="s">
        <v>1239</v>
      </c>
    </row>
    <row r="406" spans="1:10">
      <c r="A406" s="9" t="s">
        <v>2671</v>
      </c>
      <c r="B406" s="9"/>
      <c r="C406" s="10" t="s">
        <v>762</v>
      </c>
      <c r="D406" s="10" t="s">
        <v>762</v>
      </c>
      <c r="E406" s="10" t="s">
        <v>473</v>
      </c>
      <c r="F406" t="s">
        <v>3318</v>
      </c>
      <c r="G406" t="s">
        <v>3319</v>
      </c>
      <c r="H406" t="s">
        <v>3730</v>
      </c>
      <c r="I406" s="7" t="s">
        <v>3948</v>
      </c>
      <c r="J406" t="s">
        <v>1240</v>
      </c>
    </row>
    <row r="407" spans="1:10">
      <c r="A407" t="s">
        <v>2902</v>
      </c>
      <c r="C407" s="10" t="s">
        <v>763</v>
      </c>
      <c r="D407" s="10" t="s">
        <v>763</v>
      </c>
      <c r="E407" s="10" t="s">
        <v>473</v>
      </c>
      <c r="F407" t="s">
        <v>3320</v>
      </c>
      <c r="G407" t="s">
        <v>3179</v>
      </c>
      <c r="H407" t="s">
        <v>3730</v>
      </c>
      <c r="I407" s="7" t="s">
        <v>3927</v>
      </c>
      <c r="J407" t="s">
        <v>1241</v>
      </c>
    </row>
    <row r="408" spans="1:10">
      <c r="A408" s="10" t="s">
        <v>2544</v>
      </c>
      <c r="B408" s="10"/>
      <c r="C408" s="10" t="s">
        <v>764</v>
      </c>
      <c r="D408" s="10" t="s">
        <v>764</v>
      </c>
      <c r="E408" s="10" t="s">
        <v>473</v>
      </c>
      <c r="F408" t="s">
        <v>3142</v>
      </c>
      <c r="G408" t="s">
        <v>3321</v>
      </c>
      <c r="H408" t="s">
        <v>3730</v>
      </c>
      <c r="I408" s="7" t="s">
        <v>3943</v>
      </c>
      <c r="J408" t="s">
        <v>1242</v>
      </c>
    </row>
    <row r="409" spans="1:10">
      <c r="A409" s="9" t="s">
        <v>2947</v>
      </c>
      <c r="B409" s="9"/>
      <c r="C409" s="10" t="s">
        <v>765</v>
      </c>
      <c r="D409" s="10" t="s">
        <v>765</v>
      </c>
      <c r="E409" s="10" t="s">
        <v>473</v>
      </c>
      <c r="F409" t="s">
        <v>3322</v>
      </c>
      <c r="G409" t="s">
        <v>3144</v>
      </c>
      <c r="H409" t="s">
        <v>3731</v>
      </c>
      <c r="I409" s="7" t="s">
        <v>3935</v>
      </c>
      <c r="J409" t="s">
        <v>1243</v>
      </c>
    </row>
    <row r="410" spans="1:10">
      <c r="A410" s="9" t="s">
        <v>2410</v>
      </c>
      <c r="B410" s="9"/>
      <c r="C410" s="10" t="s">
        <v>766</v>
      </c>
      <c r="D410" s="10" t="s">
        <v>766</v>
      </c>
      <c r="E410" s="10" t="s">
        <v>473</v>
      </c>
      <c r="F410" t="s">
        <v>3323</v>
      </c>
      <c r="G410" t="s">
        <v>3111</v>
      </c>
      <c r="H410" t="s">
        <v>3730</v>
      </c>
      <c r="I410" s="7" t="s">
        <v>3934</v>
      </c>
      <c r="J410" t="s">
        <v>1244</v>
      </c>
    </row>
    <row r="411" spans="1:10">
      <c r="A411" s="10" t="s">
        <v>2672</v>
      </c>
      <c r="B411" s="10"/>
      <c r="C411" s="10" t="s">
        <v>767</v>
      </c>
      <c r="D411" s="10" t="s">
        <v>767</v>
      </c>
      <c r="E411" s="10" t="s">
        <v>473</v>
      </c>
      <c r="F411" t="s">
        <v>3324</v>
      </c>
      <c r="G411" t="s">
        <v>3325</v>
      </c>
      <c r="H411" t="s">
        <v>3731</v>
      </c>
      <c r="I411" s="7" t="s">
        <v>3947</v>
      </c>
      <c r="J411" t="s">
        <v>1245</v>
      </c>
    </row>
    <row r="412" spans="1:10">
      <c r="A412" t="s">
        <v>2841</v>
      </c>
      <c r="C412" s="10" t="s">
        <v>768</v>
      </c>
      <c r="D412" s="10" t="s">
        <v>768</v>
      </c>
      <c r="E412" s="10" t="s">
        <v>473</v>
      </c>
      <c r="F412" t="s">
        <v>3283</v>
      </c>
      <c r="G412" t="s">
        <v>3286</v>
      </c>
      <c r="H412" t="s">
        <v>3731</v>
      </c>
      <c r="I412" s="7" t="s">
        <v>3929</v>
      </c>
      <c r="J412" t="s">
        <v>1246</v>
      </c>
    </row>
    <row r="413" spans="1:10">
      <c r="A413" s="9" t="s">
        <v>2952</v>
      </c>
      <c r="B413" s="9"/>
      <c r="C413" s="10" t="s">
        <v>769</v>
      </c>
      <c r="D413" s="10" t="s">
        <v>769</v>
      </c>
      <c r="E413" s="10" t="s">
        <v>473</v>
      </c>
      <c r="F413" t="s">
        <v>3320</v>
      </c>
      <c r="G413" t="s">
        <v>3326</v>
      </c>
      <c r="H413" t="s">
        <v>3730</v>
      </c>
      <c r="I413" s="7" t="s">
        <v>3847</v>
      </c>
      <c r="J413" t="s">
        <v>1247</v>
      </c>
    </row>
    <row r="414" spans="1:10">
      <c r="A414" s="9" t="s">
        <v>2673</v>
      </c>
      <c r="B414" s="9"/>
      <c r="C414" s="10" t="s">
        <v>770</v>
      </c>
      <c r="D414" s="10" t="s">
        <v>770</v>
      </c>
      <c r="E414" s="10" t="s">
        <v>473</v>
      </c>
      <c r="F414" t="s">
        <v>3176</v>
      </c>
      <c r="G414" t="s">
        <v>3105</v>
      </c>
      <c r="H414" t="s">
        <v>3730</v>
      </c>
      <c r="I414" s="7" t="s">
        <v>3947</v>
      </c>
      <c r="J414" t="s">
        <v>1248</v>
      </c>
    </row>
    <row r="415" spans="1:10">
      <c r="A415" s="9" t="s">
        <v>2640</v>
      </c>
      <c r="B415" s="9"/>
      <c r="C415" s="10" t="s">
        <v>771</v>
      </c>
      <c r="D415" s="10" t="s">
        <v>771</v>
      </c>
      <c r="E415" s="10" t="s">
        <v>473</v>
      </c>
      <c r="F415" t="s">
        <v>3327</v>
      </c>
      <c r="G415" t="s">
        <v>3115</v>
      </c>
      <c r="H415" t="s">
        <v>3730</v>
      </c>
      <c r="I415" s="7" t="s">
        <v>3945</v>
      </c>
      <c r="J415" t="s">
        <v>1249</v>
      </c>
    </row>
    <row r="416" spans="1:10">
      <c r="A416" s="10" t="s">
        <v>2477</v>
      </c>
      <c r="B416" s="10"/>
      <c r="C416" s="10" t="s">
        <v>772</v>
      </c>
      <c r="D416" s="10" t="s">
        <v>772</v>
      </c>
      <c r="E416" s="10" t="s">
        <v>473</v>
      </c>
      <c r="F416" t="s">
        <v>3194</v>
      </c>
      <c r="G416" t="s">
        <v>3162</v>
      </c>
      <c r="H416" t="s">
        <v>3730</v>
      </c>
      <c r="I416" s="7" t="s">
        <v>3937</v>
      </c>
      <c r="J416" t="s">
        <v>1250</v>
      </c>
    </row>
    <row r="417" spans="1:10">
      <c r="A417" t="s">
        <v>3592</v>
      </c>
      <c r="C417" s="10" t="s">
        <v>3544</v>
      </c>
      <c r="D417" s="10" t="s">
        <v>3544</v>
      </c>
      <c r="E417" s="10" t="s">
        <v>473</v>
      </c>
      <c r="F417" t="s">
        <v>3295</v>
      </c>
      <c r="G417" t="s">
        <v>3134</v>
      </c>
      <c r="H417" t="s">
        <v>3731</v>
      </c>
      <c r="I417" s="7" t="s">
        <v>3957</v>
      </c>
      <c r="J417" t="s">
        <v>2931</v>
      </c>
    </row>
    <row r="418" spans="1:10">
      <c r="A418" s="9" t="s">
        <v>2513</v>
      </c>
      <c r="B418" s="9"/>
      <c r="C418" s="10" t="s">
        <v>773</v>
      </c>
      <c r="D418" s="10" t="s">
        <v>773</v>
      </c>
      <c r="E418" s="10" t="s">
        <v>473</v>
      </c>
      <c r="F418" t="s">
        <v>3328</v>
      </c>
      <c r="G418" t="s">
        <v>3099</v>
      </c>
      <c r="H418" t="s">
        <v>3730</v>
      </c>
      <c r="I418" s="7" t="s">
        <v>3938</v>
      </c>
      <c r="J418" t="s">
        <v>1251</v>
      </c>
    </row>
    <row r="419" spans="1:10">
      <c r="A419" s="10" t="s">
        <v>2674</v>
      </c>
      <c r="B419" s="10"/>
      <c r="C419" s="10" t="s">
        <v>774</v>
      </c>
      <c r="D419" s="10" t="s">
        <v>774</v>
      </c>
      <c r="E419" s="10" t="s">
        <v>473</v>
      </c>
      <c r="F419" t="s">
        <v>3329</v>
      </c>
      <c r="G419" t="s">
        <v>3105</v>
      </c>
      <c r="H419" t="s">
        <v>3730</v>
      </c>
      <c r="I419" s="7" t="s">
        <v>3947</v>
      </c>
      <c r="J419" t="s">
        <v>1252</v>
      </c>
    </row>
    <row r="420" spans="1:10">
      <c r="A420" s="9" t="s">
        <v>2956</v>
      </c>
      <c r="B420" s="9"/>
      <c r="C420" s="10" t="s">
        <v>775</v>
      </c>
      <c r="D420" s="10" t="s">
        <v>775</v>
      </c>
      <c r="E420" s="10" t="s">
        <v>473</v>
      </c>
      <c r="F420" t="s">
        <v>3330</v>
      </c>
      <c r="G420" t="s">
        <v>3162</v>
      </c>
      <c r="H420" t="s">
        <v>3730</v>
      </c>
      <c r="I420" s="7" t="s">
        <v>3939</v>
      </c>
      <c r="J420" t="s">
        <v>1253</v>
      </c>
    </row>
    <row r="421" spans="1:10">
      <c r="A421" t="s">
        <v>3565</v>
      </c>
      <c r="C421" s="10" t="s">
        <v>776</v>
      </c>
      <c r="D421" s="10" t="s">
        <v>776</v>
      </c>
      <c r="E421" s="10" t="s">
        <v>473</v>
      </c>
      <c r="F421" t="s">
        <v>3331</v>
      </c>
      <c r="G421" t="s">
        <v>3161</v>
      </c>
      <c r="H421" t="s">
        <v>3730</v>
      </c>
      <c r="I421" s="7" t="s">
        <v>3956</v>
      </c>
      <c r="J421" t="s">
        <v>1254</v>
      </c>
    </row>
    <row r="422" spans="1:10">
      <c r="A422" s="10" t="s">
        <v>2514</v>
      </c>
      <c r="B422" s="10"/>
      <c r="C422" s="10" t="s">
        <v>777</v>
      </c>
      <c r="D422" s="10" t="s">
        <v>777</v>
      </c>
      <c r="E422" s="10" t="s">
        <v>473</v>
      </c>
      <c r="F422" t="s">
        <v>3332</v>
      </c>
      <c r="G422" t="s">
        <v>3333</v>
      </c>
      <c r="H422" t="s">
        <v>3730</v>
      </c>
      <c r="I422" s="7" t="s">
        <v>3939</v>
      </c>
      <c r="J422" t="s">
        <v>1255</v>
      </c>
    </row>
    <row r="423" spans="1:10">
      <c r="A423" s="9" t="s">
        <v>2795</v>
      </c>
      <c r="B423" s="9"/>
      <c r="C423" s="10" t="s">
        <v>778</v>
      </c>
      <c r="D423" s="10" t="s">
        <v>778</v>
      </c>
      <c r="E423" s="10" t="s">
        <v>473</v>
      </c>
      <c r="F423" t="s">
        <v>3334</v>
      </c>
      <c r="G423" t="s">
        <v>3097</v>
      </c>
      <c r="H423" t="s">
        <v>3730</v>
      </c>
      <c r="I423" s="7" t="s">
        <v>3952</v>
      </c>
      <c r="J423" t="s">
        <v>1256</v>
      </c>
    </row>
    <row r="424" spans="1:10">
      <c r="A424" t="s">
        <v>2912</v>
      </c>
      <c r="C424" s="10" t="s">
        <v>779</v>
      </c>
      <c r="D424" s="10" t="s">
        <v>779</v>
      </c>
      <c r="E424" s="10" t="s">
        <v>473</v>
      </c>
      <c r="F424" t="s">
        <v>3229</v>
      </c>
      <c r="G424" t="s">
        <v>3152</v>
      </c>
      <c r="H424" t="s">
        <v>3731</v>
      </c>
      <c r="I424" s="7" t="s">
        <v>3927</v>
      </c>
      <c r="J424" t="s">
        <v>1257</v>
      </c>
    </row>
    <row r="425" spans="1:10">
      <c r="A425" s="9" t="s">
        <v>2429</v>
      </c>
      <c r="B425" s="9"/>
      <c r="C425" s="10" t="s">
        <v>780</v>
      </c>
      <c r="D425" s="10" t="s">
        <v>780</v>
      </c>
      <c r="E425" s="10" t="s">
        <v>473</v>
      </c>
      <c r="F425" t="s">
        <v>3335</v>
      </c>
      <c r="G425" t="s">
        <v>3162</v>
      </c>
      <c r="H425" t="s">
        <v>3730</v>
      </c>
      <c r="I425" s="7" t="s">
        <v>3935</v>
      </c>
      <c r="J425" t="s">
        <v>1258</v>
      </c>
    </row>
    <row r="426" spans="1:10">
      <c r="A426" s="9" t="s">
        <v>2713</v>
      </c>
      <c r="B426" s="9"/>
      <c r="C426" s="10" t="s">
        <v>781</v>
      </c>
      <c r="D426" s="10" t="s">
        <v>781</v>
      </c>
      <c r="E426" s="10" t="s">
        <v>473</v>
      </c>
      <c r="F426" t="s">
        <v>3336</v>
      </c>
      <c r="G426" t="s">
        <v>3162</v>
      </c>
      <c r="H426" t="s">
        <v>3730</v>
      </c>
      <c r="I426" s="7" t="s">
        <v>3949</v>
      </c>
      <c r="J426" t="s">
        <v>1259</v>
      </c>
    </row>
    <row r="427" spans="1:10">
      <c r="A427" s="10" t="s">
        <v>2572</v>
      </c>
      <c r="B427" s="10"/>
      <c r="C427" s="10" t="s">
        <v>3546</v>
      </c>
      <c r="D427" s="10" t="s">
        <v>3546</v>
      </c>
      <c r="E427" s="10" t="s">
        <v>473</v>
      </c>
      <c r="F427" t="s">
        <v>3337</v>
      </c>
      <c r="G427" t="s">
        <v>3338</v>
      </c>
      <c r="H427" t="s">
        <v>3730</v>
      </c>
      <c r="I427" s="7" t="s">
        <v>3942</v>
      </c>
      <c r="J427" t="s">
        <v>2932</v>
      </c>
    </row>
    <row r="428" spans="1:10">
      <c r="A428" s="10" t="s">
        <v>2641</v>
      </c>
      <c r="B428" s="10"/>
      <c r="C428" s="10" t="s">
        <v>782</v>
      </c>
      <c r="D428" s="10" t="s">
        <v>782</v>
      </c>
      <c r="E428" s="10" t="s">
        <v>473</v>
      </c>
      <c r="F428" t="s">
        <v>3129</v>
      </c>
      <c r="G428" t="s">
        <v>3115</v>
      </c>
      <c r="H428" t="s">
        <v>3731</v>
      </c>
      <c r="I428" s="7" t="s">
        <v>3945</v>
      </c>
      <c r="J428" t="s">
        <v>1260</v>
      </c>
    </row>
    <row r="429" spans="1:10">
      <c r="A429" s="9" t="s">
        <v>2946</v>
      </c>
      <c r="B429" s="9"/>
      <c r="C429" s="10" t="s">
        <v>783</v>
      </c>
      <c r="D429" s="10" t="s">
        <v>783</v>
      </c>
      <c r="E429" s="10" t="s">
        <v>473</v>
      </c>
      <c r="F429" t="s">
        <v>3339</v>
      </c>
      <c r="G429" t="s">
        <v>3124</v>
      </c>
      <c r="H429" t="s">
        <v>3730</v>
      </c>
      <c r="I429" s="7" t="s">
        <v>3935</v>
      </c>
      <c r="J429" t="s">
        <v>1261</v>
      </c>
    </row>
    <row r="430" spans="1:10">
      <c r="A430" t="s">
        <v>3582</v>
      </c>
      <c r="C430" s="10" t="s">
        <v>784</v>
      </c>
      <c r="D430" s="10" t="s">
        <v>784</v>
      </c>
      <c r="E430" s="10" t="s">
        <v>473</v>
      </c>
      <c r="F430" t="s">
        <v>3340</v>
      </c>
      <c r="G430" t="s">
        <v>3252</v>
      </c>
      <c r="H430" t="s">
        <v>3730</v>
      </c>
      <c r="I430" s="7" t="s">
        <v>3956</v>
      </c>
      <c r="J430" t="s">
        <v>1262</v>
      </c>
    </row>
    <row r="431" spans="1:10">
      <c r="A431" s="10" t="s">
        <v>2714</v>
      </c>
      <c r="B431" s="10"/>
      <c r="C431" s="10" t="s">
        <v>785</v>
      </c>
      <c r="D431" s="10" t="s">
        <v>785</v>
      </c>
      <c r="E431" s="10" t="s">
        <v>473</v>
      </c>
      <c r="F431" t="s">
        <v>3163</v>
      </c>
      <c r="G431" t="s">
        <v>3168</v>
      </c>
      <c r="H431" t="s">
        <v>3731</v>
      </c>
      <c r="I431" s="7" t="s">
        <v>3949</v>
      </c>
      <c r="J431" t="s">
        <v>1263</v>
      </c>
    </row>
    <row r="432" spans="1:10">
      <c r="A432" s="10" t="s">
        <v>2448</v>
      </c>
      <c r="B432" s="10"/>
      <c r="C432" s="10" t="s">
        <v>786</v>
      </c>
      <c r="D432" s="10" t="s">
        <v>786</v>
      </c>
      <c r="E432" s="10" t="s">
        <v>473</v>
      </c>
      <c r="F432" t="s">
        <v>3095</v>
      </c>
      <c r="G432" t="s">
        <v>3147</v>
      </c>
      <c r="H432" t="s">
        <v>3730</v>
      </c>
      <c r="I432" s="7" t="s">
        <v>3936</v>
      </c>
      <c r="J432" t="s">
        <v>1264</v>
      </c>
    </row>
    <row r="433" spans="1:10">
      <c r="A433" s="9" t="s">
        <v>2775</v>
      </c>
      <c r="B433" s="9"/>
      <c r="C433" s="10" t="s">
        <v>787</v>
      </c>
      <c r="D433" s="10" t="s">
        <v>787</v>
      </c>
      <c r="E433" s="10" t="s">
        <v>473</v>
      </c>
      <c r="F433" t="s">
        <v>3341</v>
      </c>
      <c r="G433" t="s">
        <v>3342</v>
      </c>
      <c r="H433" t="s">
        <v>3730</v>
      </c>
      <c r="I433" s="7" t="s">
        <v>3950</v>
      </c>
      <c r="J433" t="s">
        <v>1265</v>
      </c>
    </row>
    <row r="434" spans="1:10">
      <c r="A434" s="9" t="s">
        <v>2494</v>
      </c>
      <c r="B434" s="9"/>
      <c r="C434" s="10" t="s">
        <v>788</v>
      </c>
      <c r="D434" s="10" t="s">
        <v>788</v>
      </c>
      <c r="E434" s="10" t="s">
        <v>473</v>
      </c>
      <c r="F434" t="s">
        <v>3260</v>
      </c>
      <c r="G434" t="s">
        <v>3162</v>
      </c>
      <c r="H434" t="s">
        <v>3730</v>
      </c>
      <c r="I434" s="7" t="s">
        <v>3847</v>
      </c>
      <c r="J434" t="s">
        <v>1266</v>
      </c>
    </row>
    <row r="435" spans="1:10">
      <c r="A435" s="10" t="s">
        <v>2388</v>
      </c>
      <c r="B435" s="10"/>
      <c r="C435" s="10" t="s">
        <v>789</v>
      </c>
      <c r="D435" s="10" t="s">
        <v>789</v>
      </c>
      <c r="E435" s="10" t="s">
        <v>473</v>
      </c>
      <c r="F435" t="s">
        <v>3118</v>
      </c>
      <c r="G435" t="s">
        <v>3343</v>
      </c>
      <c r="H435" t="s">
        <v>3730</v>
      </c>
      <c r="I435" s="7" t="s">
        <v>3934</v>
      </c>
      <c r="J435" t="s">
        <v>1267</v>
      </c>
    </row>
    <row r="436" spans="1:10">
      <c r="A436" s="9" t="s">
        <v>2478</v>
      </c>
      <c r="B436" s="9"/>
      <c r="C436" s="10" t="s">
        <v>790</v>
      </c>
      <c r="D436" s="10" t="s">
        <v>790</v>
      </c>
      <c r="E436" s="10" t="s">
        <v>473</v>
      </c>
      <c r="F436" t="s">
        <v>3129</v>
      </c>
      <c r="G436" t="s">
        <v>3344</v>
      </c>
      <c r="H436" t="s">
        <v>3730</v>
      </c>
      <c r="I436" s="7" t="s">
        <v>3936</v>
      </c>
      <c r="J436" t="s">
        <v>1268</v>
      </c>
    </row>
    <row r="437" spans="1:10">
      <c r="A437" s="9" t="s">
        <v>2715</v>
      </c>
      <c r="B437" s="9"/>
      <c r="C437" s="10" t="s">
        <v>791</v>
      </c>
      <c r="D437" s="10" t="s">
        <v>791</v>
      </c>
      <c r="E437" s="10" t="s">
        <v>473</v>
      </c>
      <c r="F437" t="s">
        <v>3345</v>
      </c>
      <c r="G437" t="s">
        <v>3346</v>
      </c>
      <c r="H437" t="s">
        <v>3731</v>
      </c>
      <c r="I437" s="7" t="s">
        <v>3949</v>
      </c>
      <c r="J437" t="s">
        <v>1269</v>
      </c>
    </row>
    <row r="438" spans="1:10">
      <c r="A438" t="s">
        <v>2872</v>
      </c>
      <c r="C438" s="10" t="s">
        <v>792</v>
      </c>
      <c r="D438" s="10" t="s">
        <v>792</v>
      </c>
      <c r="E438" s="10" t="s">
        <v>473</v>
      </c>
      <c r="F438" t="s">
        <v>3347</v>
      </c>
      <c r="G438" t="s">
        <v>3162</v>
      </c>
      <c r="H438" t="s">
        <v>3730</v>
      </c>
      <c r="I438" s="7" t="s">
        <v>3929</v>
      </c>
      <c r="J438" t="s">
        <v>1270</v>
      </c>
    </row>
    <row r="439" spans="1:10">
      <c r="A439" s="9" t="s">
        <v>2430</v>
      </c>
      <c r="B439" s="9"/>
      <c r="C439" s="10" t="s">
        <v>793</v>
      </c>
      <c r="D439" s="10" t="s">
        <v>793</v>
      </c>
      <c r="E439" s="10" t="s">
        <v>473</v>
      </c>
      <c r="F439" t="s">
        <v>3348</v>
      </c>
      <c r="G439" t="s">
        <v>3162</v>
      </c>
      <c r="H439" t="s">
        <v>3730</v>
      </c>
      <c r="I439" s="7" t="s">
        <v>3935</v>
      </c>
      <c r="J439" t="s">
        <v>1271</v>
      </c>
    </row>
    <row r="440" spans="1:10">
      <c r="A440" s="10" t="s">
        <v>2716</v>
      </c>
      <c r="B440" s="10"/>
      <c r="C440" s="10" t="s">
        <v>3551</v>
      </c>
      <c r="D440" s="10" t="s">
        <v>3551</v>
      </c>
      <c r="E440" s="10" t="s">
        <v>473</v>
      </c>
      <c r="F440" t="s">
        <v>3349</v>
      </c>
      <c r="G440" t="s">
        <v>3168</v>
      </c>
      <c r="H440" t="s">
        <v>3731</v>
      </c>
      <c r="I440" s="7" t="s">
        <v>3949</v>
      </c>
      <c r="J440" t="s">
        <v>2933</v>
      </c>
    </row>
    <row r="441" spans="1:10">
      <c r="A441" s="9" t="s">
        <v>2979</v>
      </c>
      <c r="B441" s="9"/>
      <c r="C441" s="10" t="s">
        <v>794</v>
      </c>
      <c r="D441" s="10" t="s">
        <v>794</v>
      </c>
      <c r="E441" s="10" t="s">
        <v>473</v>
      </c>
      <c r="F441" t="s">
        <v>3350</v>
      </c>
      <c r="G441" t="s">
        <v>3351</v>
      </c>
      <c r="H441" t="s">
        <v>3731</v>
      </c>
      <c r="I441" s="7" t="s">
        <v>3950</v>
      </c>
      <c r="J441" t="s">
        <v>1272</v>
      </c>
    </row>
    <row r="442" spans="1:10">
      <c r="A442" s="10" t="s">
        <v>2717</v>
      </c>
      <c r="B442" s="10"/>
      <c r="C442" s="10" t="s">
        <v>795</v>
      </c>
      <c r="D442" s="10" t="s">
        <v>795</v>
      </c>
      <c r="E442" s="10" t="s">
        <v>473</v>
      </c>
      <c r="F442" t="s">
        <v>3352</v>
      </c>
      <c r="G442" t="s">
        <v>3168</v>
      </c>
      <c r="H442" t="s">
        <v>3731</v>
      </c>
      <c r="I442" s="7" t="s">
        <v>3949</v>
      </c>
      <c r="J442" t="s">
        <v>1273</v>
      </c>
    </row>
    <row r="443" spans="1:10">
      <c r="A443" s="9" t="s">
        <v>2948</v>
      </c>
      <c r="B443" s="9"/>
      <c r="C443" s="10" t="s">
        <v>796</v>
      </c>
      <c r="D443" s="10" t="s">
        <v>796</v>
      </c>
      <c r="E443" s="10" t="s">
        <v>473</v>
      </c>
      <c r="F443" t="s">
        <v>3335</v>
      </c>
      <c r="G443" t="s">
        <v>3162</v>
      </c>
      <c r="H443" t="s">
        <v>3730</v>
      </c>
      <c r="I443" s="7" t="s">
        <v>3935</v>
      </c>
      <c r="J443" t="s">
        <v>1274</v>
      </c>
    </row>
    <row r="444" spans="1:10">
      <c r="A444" s="9" t="s">
        <v>2431</v>
      </c>
      <c r="B444" s="9"/>
      <c r="C444" s="10" t="s">
        <v>797</v>
      </c>
      <c r="D444" s="10" t="s">
        <v>797</v>
      </c>
      <c r="E444" s="10" t="s">
        <v>473</v>
      </c>
      <c r="F444" t="s">
        <v>3118</v>
      </c>
      <c r="G444" t="s">
        <v>3311</v>
      </c>
      <c r="H444" t="s">
        <v>3730</v>
      </c>
      <c r="I444" s="7" t="s">
        <v>3932</v>
      </c>
      <c r="J444" t="s">
        <v>1275</v>
      </c>
    </row>
    <row r="445" spans="1:10">
      <c r="A445" s="9" t="s">
        <v>2731</v>
      </c>
      <c r="B445" s="9"/>
      <c r="C445" s="10" t="s">
        <v>798</v>
      </c>
      <c r="D445" s="10" t="s">
        <v>798</v>
      </c>
      <c r="E445" s="10" t="s">
        <v>473</v>
      </c>
      <c r="F445" t="s">
        <v>3353</v>
      </c>
      <c r="G445" t="s">
        <v>3354</v>
      </c>
      <c r="H445" t="s">
        <v>3731</v>
      </c>
      <c r="I445" s="7" t="s">
        <v>3949</v>
      </c>
      <c r="J445" t="s">
        <v>1276</v>
      </c>
    </row>
    <row r="446" spans="1:10">
      <c r="A446" s="9" t="s">
        <v>2479</v>
      </c>
      <c r="B446" s="9"/>
      <c r="C446" s="10" t="s">
        <v>799</v>
      </c>
      <c r="D446" s="10" t="s">
        <v>799</v>
      </c>
      <c r="E446" s="10" t="s">
        <v>473</v>
      </c>
      <c r="F446" t="s">
        <v>3355</v>
      </c>
      <c r="G446" t="s">
        <v>3162</v>
      </c>
      <c r="H446" t="s">
        <v>3730</v>
      </c>
      <c r="I446" s="7" t="s">
        <v>3847</v>
      </c>
      <c r="J446" t="s">
        <v>1277</v>
      </c>
    </row>
    <row r="447" spans="1:10">
      <c r="A447" s="9" t="s">
        <v>2432</v>
      </c>
      <c r="B447" s="9"/>
      <c r="C447" s="10" t="s">
        <v>800</v>
      </c>
      <c r="D447" s="10" t="s">
        <v>800</v>
      </c>
      <c r="E447" s="10" t="s">
        <v>473</v>
      </c>
      <c r="F447" t="s">
        <v>3335</v>
      </c>
      <c r="G447" t="s">
        <v>3162</v>
      </c>
      <c r="H447" t="s">
        <v>3730</v>
      </c>
      <c r="I447" s="7" t="s">
        <v>3935</v>
      </c>
      <c r="J447" t="s">
        <v>1278</v>
      </c>
    </row>
    <row r="448" spans="1:10">
      <c r="A448" t="s">
        <v>3575</v>
      </c>
      <c r="C448" s="10" t="s">
        <v>801</v>
      </c>
      <c r="D448" s="10" t="s">
        <v>801</v>
      </c>
      <c r="E448" s="10" t="s">
        <v>473</v>
      </c>
      <c r="F448" t="s">
        <v>3356</v>
      </c>
      <c r="G448" t="s">
        <v>3241</v>
      </c>
      <c r="H448" t="s">
        <v>3730</v>
      </c>
      <c r="I448" s="7" t="s">
        <v>3956</v>
      </c>
      <c r="J448" t="s">
        <v>1279</v>
      </c>
    </row>
    <row r="449" spans="1:10">
      <c r="A449" t="s">
        <v>2897</v>
      </c>
      <c r="C449" s="10" t="s">
        <v>802</v>
      </c>
      <c r="D449" s="10" t="s">
        <v>802</v>
      </c>
      <c r="E449" s="10" t="s">
        <v>473</v>
      </c>
      <c r="F449" t="s">
        <v>3357</v>
      </c>
      <c r="G449" t="s">
        <v>3161</v>
      </c>
      <c r="H449" t="s">
        <v>3730</v>
      </c>
      <c r="I449" s="7" t="s">
        <v>3929</v>
      </c>
      <c r="J449" t="s">
        <v>1280</v>
      </c>
    </row>
    <row r="450" spans="1:10">
      <c r="A450" s="9" t="s">
        <v>2642</v>
      </c>
      <c r="B450" s="9"/>
      <c r="C450" s="10" t="s">
        <v>803</v>
      </c>
      <c r="D450" s="10" t="s">
        <v>803</v>
      </c>
      <c r="E450" s="10" t="s">
        <v>473</v>
      </c>
      <c r="F450" t="s">
        <v>3288</v>
      </c>
      <c r="G450" t="s">
        <v>3115</v>
      </c>
      <c r="H450" t="s">
        <v>3731</v>
      </c>
      <c r="I450" s="7" t="s">
        <v>3945</v>
      </c>
      <c r="J450" t="s">
        <v>1281</v>
      </c>
    </row>
    <row r="451" spans="1:10">
      <c r="A451" s="9" t="s">
        <v>2718</v>
      </c>
      <c r="B451" s="9"/>
      <c r="C451" s="10" t="s">
        <v>804</v>
      </c>
      <c r="D451" s="10" t="s">
        <v>804</v>
      </c>
      <c r="E451" s="10" t="s">
        <v>473</v>
      </c>
      <c r="F451" t="s">
        <v>3336</v>
      </c>
      <c r="G451" t="s">
        <v>3358</v>
      </c>
      <c r="H451" t="s">
        <v>3731</v>
      </c>
      <c r="I451" s="7" t="s">
        <v>3949</v>
      </c>
      <c r="J451" t="s">
        <v>1282</v>
      </c>
    </row>
    <row r="452" spans="1:10">
      <c r="A452" s="10" t="s">
        <v>2776</v>
      </c>
      <c r="B452" s="10"/>
      <c r="C452" s="10" t="s">
        <v>805</v>
      </c>
      <c r="D452" s="10" t="s">
        <v>805</v>
      </c>
      <c r="E452" s="10" t="s">
        <v>473</v>
      </c>
      <c r="F452" t="s">
        <v>3359</v>
      </c>
      <c r="G452" t="s">
        <v>3162</v>
      </c>
      <c r="H452" t="s">
        <v>3730</v>
      </c>
      <c r="I452" s="7" t="s">
        <v>3950</v>
      </c>
      <c r="J452" t="s">
        <v>1283</v>
      </c>
    </row>
    <row r="453" spans="1:10">
      <c r="A453" s="9" t="s">
        <v>2777</v>
      </c>
      <c r="B453" s="9"/>
      <c r="C453" s="10" t="s">
        <v>806</v>
      </c>
      <c r="D453" s="10" t="s">
        <v>806</v>
      </c>
      <c r="E453" s="10" t="s">
        <v>473</v>
      </c>
      <c r="F453" t="s">
        <v>3360</v>
      </c>
      <c r="G453" t="s">
        <v>3162</v>
      </c>
      <c r="H453" t="s">
        <v>3730</v>
      </c>
      <c r="I453" s="7" t="s">
        <v>3950</v>
      </c>
      <c r="J453" t="s">
        <v>1284</v>
      </c>
    </row>
    <row r="454" spans="1:10">
      <c r="A454" s="10" t="s">
        <v>2732</v>
      </c>
      <c r="B454" s="10"/>
      <c r="C454" s="10" t="s">
        <v>807</v>
      </c>
      <c r="D454" s="10" t="s">
        <v>807</v>
      </c>
      <c r="E454" s="10" t="s">
        <v>473</v>
      </c>
      <c r="F454" t="s">
        <v>3360</v>
      </c>
      <c r="G454" t="s">
        <v>3361</v>
      </c>
      <c r="H454" t="s">
        <v>3731</v>
      </c>
      <c r="I454" s="7" t="s">
        <v>3949</v>
      </c>
      <c r="J454" t="s">
        <v>1285</v>
      </c>
    </row>
    <row r="455" spans="1:10">
      <c r="A455" s="10" t="s">
        <v>2733</v>
      </c>
      <c r="B455" s="10"/>
      <c r="C455" s="10" t="s">
        <v>808</v>
      </c>
      <c r="D455" s="10" t="s">
        <v>808</v>
      </c>
      <c r="E455" s="10" t="s">
        <v>473</v>
      </c>
      <c r="F455" t="s">
        <v>3362</v>
      </c>
      <c r="G455" t="s">
        <v>3363</v>
      </c>
      <c r="H455" t="s">
        <v>3731</v>
      </c>
      <c r="I455" s="7" t="s">
        <v>3949</v>
      </c>
      <c r="J455" t="s">
        <v>1286</v>
      </c>
    </row>
    <row r="456" spans="1:10">
      <c r="A456" s="9" t="s">
        <v>2734</v>
      </c>
      <c r="B456" s="9"/>
      <c r="C456" s="10" t="s">
        <v>809</v>
      </c>
      <c r="D456" s="10" t="s">
        <v>809</v>
      </c>
      <c r="E456" s="10" t="s">
        <v>473</v>
      </c>
      <c r="F456" t="s">
        <v>3364</v>
      </c>
      <c r="G456" t="s">
        <v>3365</v>
      </c>
      <c r="H456" t="s">
        <v>3731</v>
      </c>
      <c r="I456" s="7" t="s">
        <v>3949</v>
      </c>
      <c r="J456" t="s">
        <v>1287</v>
      </c>
    </row>
    <row r="457" spans="1:10">
      <c r="A457" s="9" t="s">
        <v>2735</v>
      </c>
      <c r="B457" s="9"/>
      <c r="C457" s="10" t="s">
        <v>810</v>
      </c>
      <c r="D457" s="10" t="s">
        <v>810</v>
      </c>
      <c r="E457" s="10" t="s">
        <v>473</v>
      </c>
      <c r="F457" t="s">
        <v>3366</v>
      </c>
      <c r="G457" t="s">
        <v>3367</v>
      </c>
      <c r="H457" t="s">
        <v>3731</v>
      </c>
      <c r="I457" s="7" t="s">
        <v>3949</v>
      </c>
      <c r="J457" t="s">
        <v>1288</v>
      </c>
    </row>
    <row r="458" spans="1:10">
      <c r="A458" s="9" t="s">
        <v>2389</v>
      </c>
      <c r="B458" s="9"/>
      <c r="C458" s="10" t="s">
        <v>811</v>
      </c>
      <c r="D458" s="10" t="s">
        <v>811</v>
      </c>
      <c r="E458" s="10" t="s">
        <v>473</v>
      </c>
      <c r="F458" t="s">
        <v>3368</v>
      </c>
      <c r="G458" t="s">
        <v>3369</v>
      </c>
      <c r="H458" t="s">
        <v>3730</v>
      </c>
      <c r="I458" s="7" t="s">
        <v>3931</v>
      </c>
      <c r="J458" t="s">
        <v>1289</v>
      </c>
    </row>
    <row r="459" spans="1:10">
      <c r="A459" s="10" t="s">
        <v>2736</v>
      </c>
      <c r="B459" s="10"/>
      <c r="C459" s="10" t="s">
        <v>812</v>
      </c>
      <c r="D459" s="10" t="s">
        <v>812</v>
      </c>
      <c r="E459" s="10" t="s">
        <v>473</v>
      </c>
      <c r="F459" t="s">
        <v>3194</v>
      </c>
      <c r="G459" t="s">
        <v>3370</v>
      </c>
      <c r="H459" t="s">
        <v>3731</v>
      </c>
      <c r="I459" s="7" t="s">
        <v>3949</v>
      </c>
      <c r="J459" t="s">
        <v>1290</v>
      </c>
    </row>
    <row r="460" spans="1:10">
      <c r="A460" s="9" t="s">
        <v>2737</v>
      </c>
      <c r="B460" s="9"/>
      <c r="C460" s="10" t="s">
        <v>813</v>
      </c>
      <c r="D460" s="10" t="s">
        <v>813</v>
      </c>
      <c r="E460" s="10" t="s">
        <v>473</v>
      </c>
      <c r="F460" t="s">
        <v>3371</v>
      </c>
      <c r="G460" t="s">
        <v>3162</v>
      </c>
      <c r="H460" t="s">
        <v>3730</v>
      </c>
      <c r="I460" s="7" t="s">
        <v>3949</v>
      </c>
      <c r="J460" t="s">
        <v>1291</v>
      </c>
    </row>
    <row r="461" spans="1:10">
      <c r="A461" s="9" t="s">
        <v>2738</v>
      </c>
      <c r="B461" s="9"/>
      <c r="C461" s="10" t="s">
        <v>814</v>
      </c>
      <c r="D461" s="10" t="s">
        <v>814</v>
      </c>
      <c r="E461" s="10" t="s">
        <v>473</v>
      </c>
      <c r="F461" t="s">
        <v>3372</v>
      </c>
      <c r="G461" t="s">
        <v>3363</v>
      </c>
      <c r="H461" t="s">
        <v>3731</v>
      </c>
      <c r="I461" s="7" t="s">
        <v>3949</v>
      </c>
      <c r="J461" t="s">
        <v>1292</v>
      </c>
    </row>
    <row r="462" spans="1:10">
      <c r="A462" s="10" t="s">
        <v>2739</v>
      </c>
      <c r="B462" s="10"/>
      <c r="C462" s="10" t="s">
        <v>815</v>
      </c>
      <c r="D462" s="10" t="s">
        <v>815</v>
      </c>
      <c r="E462" s="10" t="s">
        <v>473</v>
      </c>
      <c r="F462" t="s">
        <v>3373</v>
      </c>
      <c r="G462" t="s">
        <v>3374</v>
      </c>
      <c r="H462" t="s">
        <v>3731</v>
      </c>
      <c r="I462" s="7" t="s">
        <v>3949</v>
      </c>
      <c r="J462" t="s">
        <v>1293</v>
      </c>
    </row>
    <row r="463" spans="1:10">
      <c r="A463" s="9" t="s">
        <v>2965</v>
      </c>
      <c r="B463" s="9"/>
      <c r="C463" s="10" t="s">
        <v>816</v>
      </c>
      <c r="D463" s="10" t="s">
        <v>816</v>
      </c>
      <c r="E463" s="10" t="s">
        <v>473</v>
      </c>
      <c r="F463" t="s">
        <v>3375</v>
      </c>
      <c r="G463" t="s">
        <v>3192</v>
      </c>
      <c r="H463" t="s">
        <v>3730</v>
      </c>
      <c r="I463" s="7" t="s">
        <v>3946</v>
      </c>
      <c r="J463" t="s">
        <v>1294</v>
      </c>
    </row>
    <row r="464" spans="1:10">
      <c r="A464" s="9" t="s">
        <v>2740</v>
      </c>
      <c r="B464" s="9"/>
      <c r="C464" s="10" t="s">
        <v>817</v>
      </c>
      <c r="D464" s="10" t="s">
        <v>817</v>
      </c>
      <c r="E464" s="10" t="s">
        <v>473</v>
      </c>
      <c r="F464" t="s">
        <v>3360</v>
      </c>
      <c r="G464" t="s">
        <v>3376</v>
      </c>
      <c r="H464" t="s">
        <v>3731</v>
      </c>
      <c r="I464" s="7" t="s">
        <v>3949</v>
      </c>
      <c r="J464" t="s">
        <v>1295</v>
      </c>
    </row>
    <row r="465" spans="1:10">
      <c r="A465" s="10" t="s">
        <v>2741</v>
      </c>
      <c r="B465" s="10"/>
      <c r="C465" s="10" t="s">
        <v>818</v>
      </c>
      <c r="D465" s="10" t="s">
        <v>818</v>
      </c>
      <c r="E465" s="10" t="s">
        <v>473</v>
      </c>
      <c r="F465" t="s">
        <v>3359</v>
      </c>
      <c r="G465" t="s">
        <v>3377</v>
      </c>
      <c r="H465" t="s">
        <v>3731</v>
      </c>
      <c r="I465" s="7" t="s">
        <v>3949</v>
      </c>
      <c r="J465" t="s">
        <v>1296</v>
      </c>
    </row>
    <row r="466" spans="1:10">
      <c r="A466" t="s">
        <v>3583</v>
      </c>
      <c r="C466" s="10" t="s">
        <v>819</v>
      </c>
      <c r="D466" s="10" t="s">
        <v>819</v>
      </c>
      <c r="E466" s="10" t="s">
        <v>473</v>
      </c>
      <c r="F466" t="s">
        <v>3378</v>
      </c>
      <c r="G466" t="s">
        <v>3379</v>
      </c>
      <c r="H466" t="s">
        <v>3730</v>
      </c>
      <c r="I466" s="7" t="s">
        <v>3956</v>
      </c>
      <c r="J466" t="s">
        <v>1297</v>
      </c>
    </row>
    <row r="467" spans="1:10">
      <c r="A467" s="9" t="s">
        <v>2953</v>
      </c>
      <c r="B467" s="9"/>
      <c r="C467" s="10" t="s">
        <v>820</v>
      </c>
      <c r="D467" s="10" t="s">
        <v>820</v>
      </c>
      <c r="E467" s="10" t="s">
        <v>473</v>
      </c>
      <c r="F467" t="s">
        <v>3309</v>
      </c>
      <c r="G467" t="s">
        <v>3162</v>
      </c>
      <c r="H467" t="s">
        <v>3730</v>
      </c>
      <c r="I467" s="7" t="s">
        <v>3937</v>
      </c>
      <c r="J467" t="s">
        <v>1298</v>
      </c>
    </row>
    <row r="468" spans="1:10">
      <c r="A468" s="9" t="s">
        <v>2742</v>
      </c>
      <c r="B468" s="9"/>
      <c r="C468" s="10" t="s">
        <v>821</v>
      </c>
      <c r="D468" s="10" t="s">
        <v>821</v>
      </c>
      <c r="E468" s="10" t="s">
        <v>473</v>
      </c>
      <c r="F468" t="s">
        <v>3380</v>
      </c>
      <c r="G468" t="s">
        <v>3381</v>
      </c>
      <c r="H468" t="s">
        <v>3731</v>
      </c>
      <c r="I468" s="7" t="s">
        <v>3949</v>
      </c>
      <c r="J468" t="s">
        <v>1299</v>
      </c>
    </row>
    <row r="469" spans="1:10">
      <c r="A469" s="9" t="s">
        <v>2974</v>
      </c>
      <c r="B469" s="9"/>
      <c r="C469" s="10" t="s">
        <v>822</v>
      </c>
      <c r="D469" s="10" t="s">
        <v>822</v>
      </c>
      <c r="E469" s="10" t="s">
        <v>473</v>
      </c>
      <c r="F469" t="s">
        <v>3382</v>
      </c>
      <c r="G469" t="s">
        <v>3383</v>
      </c>
      <c r="H469" t="s">
        <v>3731</v>
      </c>
      <c r="I469" s="7" t="s">
        <v>3949</v>
      </c>
      <c r="J469" t="s">
        <v>1300</v>
      </c>
    </row>
    <row r="470" spans="1:10">
      <c r="A470" s="10" t="s">
        <v>2743</v>
      </c>
      <c r="B470" s="10"/>
      <c r="C470" s="10" t="s">
        <v>823</v>
      </c>
      <c r="D470" s="10" t="s">
        <v>823</v>
      </c>
      <c r="E470" s="10" t="s">
        <v>473</v>
      </c>
      <c r="F470" t="s">
        <v>3384</v>
      </c>
      <c r="G470" t="s">
        <v>3385</v>
      </c>
      <c r="H470" t="s">
        <v>3731</v>
      </c>
      <c r="I470" s="7" t="s">
        <v>3949</v>
      </c>
      <c r="J470" t="s">
        <v>1301</v>
      </c>
    </row>
    <row r="471" spans="1:10">
      <c r="A471" s="10" t="s">
        <v>2744</v>
      </c>
      <c r="B471" s="10"/>
      <c r="C471" s="10" t="s">
        <v>824</v>
      </c>
      <c r="D471" s="10" t="s">
        <v>824</v>
      </c>
      <c r="E471" s="10" t="s">
        <v>473</v>
      </c>
      <c r="F471" t="s">
        <v>3386</v>
      </c>
      <c r="G471" t="s">
        <v>3354</v>
      </c>
      <c r="H471" t="s">
        <v>3731</v>
      </c>
      <c r="I471" s="7" t="s">
        <v>3949</v>
      </c>
      <c r="J471" t="s">
        <v>1302</v>
      </c>
    </row>
    <row r="472" spans="1:10">
      <c r="A472" s="9" t="s">
        <v>2745</v>
      </c>
      <c r="B472" s="9"/>
      <c r="C472" s="10" t="s">
        <v>825</v>
      </c>
      <c r="D472" s="10" t="s">
        <v>825</v>
      </c>
      <c r="E472" s="10" t="s">
        <v>473</v>
      </c>
      <c r="F472" t="s">
        <v>3283</v>
      </c>
      <c r="G472" t="s">
        <v>3387</v>
      </c>
      <c r="H472" t="s">
        <v>3731</v>
      </c>
      <c r="I472" s="7" t="s">
        <v>3949</v>
      </c>
      <c r="J472" t="s">
        <v>1303</v>
      </c>
    </row>
    <row r="473" spans="1:10">
      <c r="A473" t="s">
        <v>2898</v>
      </c>
      <c r="C473" s="10" t="s">
        <v>826</v>
      </c>
      <c r="D473" s="10" t="s">
        <v>826</v>
      </c>
      <c r="E473" s="10" t="s">
        <v>473</v>
      </c>
      <c r="F473" t="s">
        <v>3133</v>
      </c>
      <c r="G473" t="s">
        <v>3179</v>
      </c>
      <c r="H473" t="s">
        <v>3730</v>
      </c>
      <c r="I473" s="7" t="s">
        <v>3927</v>
      </c>
      <c r="J473" t="s">
        <v>1304</v>
      </c>
    </row>
    <row r="474" spans="1:10">
      <c r="A474" s="10" t="s">
        <v>2616</v>
      </c>
      <c r="B474" s="10"/>
      <c r="C474" s="10" t="s">
        <v>827</v>
      </c>
      <c r="D474" s="10" t="s">
        <v>827</v>
      </c>
      <c r="E474" s="10" t="s">
        <v>473</v>
      </c>
      <c r="F474" t="s">
        <v>3388</v>
      </c>
      <c r="G474" t="s">
        <v>3144</v>
      </c>
      <c r="H474" t="s">
        <v>3731</v>
      </c>
      <c r="I474" s="7" t="s">
        <v>3944</v>
      </c>
      <c r="J474" t="s">
        <v>1305</v>
      </c>
    </row>
    <row r="475" spans="1:10">
      <c r="A475" s="10" t="s">
        <v>2962</v>
      </c>
      <c r="B475" s="10"/>
      <c r="C475" s="10" t="s">
        <v>828</v>
      </c>
      <c r="D475" s="10" t="s">
        <v>828</v>
      </c>
      <c r="E475" s="10" t="s">
        <v>473</v>
      </c>
      <c r="F475" t="s">
        <v>3159</v>
      </c>
      <c r="G475" t="s">
        <v>3164</v>
      </c>
      <c r="H475" t="s">
        <v>3731</v>
      </c>
      <c r="I475" s="7" t="s">
        <v>3944</v>
      </c>
      <c r="J475" t="s">
        <v>1306</v>
      </c>
    </row>
    <row r="476" spans="1:10">
      <c r="A476" t="s">
        <v>2877</v>
      </c>
      <c r="C476" s="10" t="s">
        <v>829</v>
      </c>
      <c r="D476" s="10" t="s">
        <v>829</v>
      </c>
      <c r="E476" s="10" t="s">
        <v>473</v>
      </c>
      <c r="F476" t="s">
        <v>3133</v>
      </c>
      <c r="G476" t="s">
        <v>3389</v>
      </c>
      <c r="H476" t="s">
        <v>3730</v>
      </c>
      <c r="I476" s="7" t="s">
        <v>3927</v>
      </c>
      <c r="J476" t="s">
        <v>1307</v>
      </c>
    </row>
    <row r="477" spans="1:10">
      <c r="A477" s="9" t="s">
        <v>2643</v>
      </c>
      <c r="B477" s="9"/>
      <c r="C477" s="10" t="s">
        <v>830</v>
      </c>
      <c r="D477" s="10" t="s">
        <v>830</v>
      </c>
      <c r="E477" s="10" t="s">
        <v>473</v>
      </c>
      <c r="F477" t="s">
        <v>3194</v>
      </c>
      <c r="G477" t="s">
        <v>3115</v>
      </c>
      <c r="H477" t="s">
        <v>3731</v>
      </c>
      <c r="I477" s="7" t="s">
        <v>3945</v>
      </c>
      <c r="J477" t="s">
        <v>1308</v>
      </c>
    </row>
    <row r="478" spans="1:10">
      <c r="A478" s="10" t="s">
        <v>2617</v>
      </c>
      <c r="B478" s="10"/>
      <c r="C478" s="10" t="s">
        <v>831</v>
      </c>
      <c r="D478" s="10" t="s">
        <v>831</v>
      </c>
      <c r="E478" s="10" t="s">
        <v>473</v>
      </c>
      <c r="F478" t="s">
        <v>3357</v>
      </c>
      <c r="G478" t="s">
        <v>3162</v>
      </c>
      <c r="H478" t="s">
        <v>3730</v>
      </c>
      <c r="I478" s="7" t="s">
        <v>3944</v>
      </c>
      <c r="J478" t="s">
        <v>1309</v>
      </c>
    </row>
    <row r="479" spans="1:10">
      <c r="A479" s="10" t="s">
        <v>2719</v>
      </c>
      <c r="B479" s="10"/>
      <c r="C479" s="10" t="s">
        <v>832</v>
      </c>
      <c r="D479" s="10" t="s">
        <v>832</v>
      </c>
      <c r="E479" s="10" t="s">
        <v>473</v>
      </c>
      <c r="F479" t="s">
        <v>3146</v>
      </c>
      <c r="G479" t="s">
        <v>3162</v>
      </c>
      <c r="H479" t="s">
        <v>3730</v>
      </c>
      <c r="I479" s="7" t="s">
        <v>3953</v>
      </c>
      <c r="J479" t="s">
        <v>1310</v>
      </c>
    </row>
    <row r="480" spans="1:10">
      <c r="A480" s="9" t="s">
        <v>2444</v>
      </c>
      <c r="B480" s="9"/>
      <c r="C480" s="10" t="s">
        <v>833</v>
      </c>
      <c r="D480" s="10" t="s">
        <v>833</v>
      </c>
      <c r="E480" s="10" t="s">
        <v>473</v>
      </c>
      <c r="F480" t="s">
        <v>3335</v>
      </c>
      <c r="G480" t="s">
        <v>3162</v>
      </c>
      <c r="H480" t="s">
        <v>3730</v>
      </c>
      <c r="I480" s="7" t="s">
        <v>3935</v>
      </c>
      <c r="J480" t="s">
        <v>1311</v>
      </c>
    </row>
    <row r="481" spans="1:10">
      <c r="A481" s="10" t="s">
        <v>2746</v>
      </c>
      <c r="B481" s="10"/>
      <c r="C481" s="10" t="s">
        <v>834</v>
      </c>
      <c r="D481" s="10" t="s">
        <v>834</v>
      </c>
      <c r="E481" s="10" t="s">
        <v>473</v>
      </c>
      <c r="F481" t="s">
        <v>3390</v>
      </c>
      <c r="G481" t="s">
        <v>3367</v>
      </c>
      <c r="H481" t="s">
        <v>3731</v>
      </c>
      <c r="I481" s="7" t="s">
        <v>3949</v>
      </c>
      <c r="J481" t="s">
        <v>1312</v>
      </c>
    </row>
    <row r="482" spans="1:10">
      <c r="A482" s="10" t="s">
        <v>2747</v>
      </c>
      <c r="B482" s="10"/>
      <c r="C482" s="10" t="s">
        <v>835</v>
      </c>
      <c r="D482" s="10" t="s">
        <v>835</v>
      </c>
      <c r="E482" s="10" t="s">
        <v>473</v>
      </c>
      <c r="F482" t="s">
        <v>3391</v>
      </c>
      <c r="G482" t="s">
        <v>3392</v>
      </c>
      <c r="H482" t="s">
        <v>3731</v>
      </c>
      <c r="I482" s="7" t="s">
        <v>3949</v>
      </c>
      <c r="J482" t="s">
        <v>1313</v>
      </c>
    </row>
    <row r="483" spans="1:10">
      <c r="A483" s="10" t="s">
        <v>2748</v>
      </c>
      <c r="B483" s="10"/>
      <c r="C483" s="10" t="s">
        <v>836</v>
      </c>
      <c r="D483" s="10" t="s">
        <v>836</v>
      </c>
      <c r="E483" s="10" t="s">
        <v>473</v>
      </c>
      <c r="F483" t="s">
        <v>3393</v>
      </c>
      <c r="G483" t="s">
        <v>3354</v>
      </c>
      <c r="H483" t="s">
        <v>3731</v>
      </c>
      <c r="I483" s="7" t="s">
        <v>3949</v>
      </c>
      <c r="J483" t="s">
        <v>1314</v>
      </c>
    </row>
    <row r="484" spans="1:10">
      <c r="A484" s="10" t="s">
        <v>2749</v>
      </c>
      <c r="B484" s="10"/>
      <c r="C484" s="10" t="s">
        <v>837</v>
      </c>
      <c r="D484" s="10" t="s">
        <v>837</v>
      </c>
      <c r="E484" s="10" t="s">
        <v>473</v>
      </c>
      <c r="F484" t="s">
        <v>3394</v>
      </c>
      <c r="G484" t="s">
        <v>3395</v>
      </c>
      <c r="H484" t="s">
        <v>3731</v>
      </c>
      <c r="I484" s="7" t="s">
        <v>3949</v>
      </c>
      <c r="J484" t="s">
        <v>1315</v>
      </c>
    </row>
    <row r="485" spans="1:10">
      <c r="A485" t="s">
        <v>3605</v>
      </c>
      <c r="C485" s="10" t="s">
        <v>3541</v>
      </c>
      <c r="D485" s="10" t="s">
        <v>3541</v>
      </c>
      <c r="E485" s="10" t="s">
        <v>473</v>
      </c>
      <c r="F485" t="s">
        <v>3396</v>
      </c>
      <c r="G485" t="s">
        <v>3226</v>
      </c>
      <c r="H485" t="s">
        <v>3731</v>
      </c>
      <c r="I485" s="7" t="s">
        <v>3957</v>
      </c>
      <c r="J485" t="s">
        <v>2934</v>
      </c>
    </row>
    <row r="486" spans="1:10">
      <c r="A486" t="s">
        <v>2844</v>
      </c>
      <c r="C486" s="10" t="s">
        <v>838</v>
      </c>
      <c r="D486" s="10" t="s">
        <v>838</v>
      </c>
      <c r="E486" s="10" t="s">
        <v>473</v>
      </c>
      <c r="F486" t="s">
        <v>3219</v>
      </c>
      <c r="G486" t="s">
        <v>3397</v>
      </c>
      <c r="H486" t="s">
        <v>3731</v>
      </c>
      <c r="I486" s="7" t="s">
        <v>3927</v>
      </c>
      <c r="J486" t="s">
        <v>1316</v>
      </c>
    </row>
    <row r="487" spans="1:10">
      <c r="A487" s="9" t="s">
        <v>2750</v>
      </c>
      <c r="B487" s="9"/>
      <c r="C487" s="10" t="s">
        <v>839</v>
      </c>
      <c r="D487" s="10" t="s">
        <v>839</v>
      </c>
      <c r="E487" s="10" t="s">
        <v>473</v>
      </c>
      <c r="F487" t="s">
        <v>3398</v>
      </c>
      <c r="G487" t="s">
        <v>3162</v>
      </c>
      <c r="H487" t="s">
        <v>3730</v>
      </c>
      <c r="I487" s="7" t="s">
        <v>3949</v>
      </c>
      <c r="J487" t="s">
        <v>1317</v>
      </c>
    </row>
    <row r="488" spans="1:10">
      <c r="A488" s="9" t="s">
        <v>2751</v>
      </c>
      <c r="B488" s="9"/>
      <c r="C488" s="10" t="s">
        <v>840</v>
      </c>
      <c r="D488" s="10" t="s">
        <v>840</v>
      </c>
      <c r="E488" s="10" t="s">
        <v>473</v>
      </c>
      <c r="F488" t="s">
        <v>3362</v>
      </c>
      <c r="G488" t="s">
        <v>3367</v>
      </c>
      <c r="H488" t="s">
        <v>3731</v>
      </c>
      <c r="I488" s="7" t="s">
        <v>3949</v>
      </c>
      <c r="J488" t="s">
        <v>1318</v>
      </c>
    </row>
    <row r="489" spans="1:10">
      <c r="A489" s="10" t="s">
        <v>2752</v>
      </c>
      <c r="B489" s="10"/>
      <c r="C489" s="10" t="s">
        <v>841</v>
      </c>
      <c r="D489" s="10" t="s">
        <v>841</v>
      </c>
      <c r="E489" s="10" t="s">
        <v>473</v>
      </c>
      <c r="F489" t="s">
        <v>3394</v>
      </c>
      <c r="G489" t="s">
        <v>3162</v>
      </c>
      <c r="H489" t="s">
        <v>3730</v>
      </c>
      <c r="I489" s="7" t="s">
        <v>3949</v>
      </c>
      <c r="J489" t="s">
        <v>1319</v>
      </c>
    </row>
    <row r="490" spans="1:10">
      <c r="A490" s="10" t="s">
        <v>2778</v>
      </c>
      <c r="B490" s="10"/>
      <c r="C490" s="10" t="s">
        <v>842</v>
      </c>
      <c r="D490" s="10" t="s">
        <v>842</v>
      </c>
      <c r="E490" s="10" t="s">
        <v>473</v>
      </c>
      <c r="F490" t="s">
        <v>3359</v>
      </c>
      <c r="G490" t="s">
        <v>3399</v>
      </c>
      <c r="H490" t="s">
        <v>3731</v>
      </c>
      <c r="I490" s="7" t="s">
        <v>3950</v>
      </c>
      <c r="J490" t="s">
        <v>1320</v>
      </c>
    </row>
    <row r="491" spans="1:10">
      <c r="A491" s="10" t="s">
        <v>2753</v>
      </c>
      <c r="B491" s="10"/>
      <c r="C491" s="10" t="s">
        <v>843</v>
      </c>
      <c r="D491" s="10" t="s">
        <v>843</v>
      </c>
      <c r="E491" s="10" t="s">
        <v>473</v>
      </c>
      <c r="F491" t="s">
        <v>3400</v>
      </c>
      <c r="G491" t="s">
        <v>3387</v>
      </c>
      <c r="H491" t="s">
        <v>3731</v>
      </c>
      <c r="I491" s="7" t="s">
        <v>3949</v>
      </c>
      <c r="J491" t="s">
        <v>1321</v>
      </c>
    </row>
    <row r="492" spans="1:10">
      <c r="A492" s="9" t="s">
        <v>2545</v>
      </c>
      <c r="B492" s="9"/>
      <c r="C492" s="10" t="s">
        <v>844</v>
      </c>
      <c r="D492" s="10" t="s">
        <v>844</v>
      </c>
      <c r="E492" s="10" t="s">
        <v>473</v>
      </c>
      <c r="F492" t="s">
        <v>3329</v>
      </c>
      <c r="G492" t="s">
        <v>3162</v>
      </c>
      <c r="H492" t="s">
        <v>3730</v>
      </c>
      <c r="I492" s="7" t="s">
        <v>3943</v>
      </c>
      <c r="J492" t="s">
        <v>1322</v>
      </c>
    </row>
    <row r="493" spans="1:10">
      <c r="A493" s="10" t="s">
        <v>2754</v>
      </c>
      <c r="B493" s="10"/>
      <c r="C493" s="10" t="s">
        <v>845</v>
      </c>
      <c r="D493" s="10" t="s">
        <v>845</v>
      </c>
      <c r="E493" s="10" t="s">
        <v>473</v>
      </c>
      <c r="F493" t="s">
        <v>3340</v>
      </c>
      <c r="G493" t="s">
        <v>3401</v>
      </c>
      <c r="H493" t="s">
        <v>3731</v>
      </c>
      <c r="I493" s="7" t="s">
        <v>3949</v>
      </c>
      <c r="J493" t="s">
        <v>1323</v>
      </c>
    </row>
    <row r="494" spans="1:10">
      <c r="A494" s="10" t="s">
        <v>2755</v>
      </c>
      <c r="B494" s="10"/>
      <c r="C494" s="10" t="s">
        <v>846</v>
      </c>
      <c r="D494" s="10" t="s">
        <v>846</v>
      </c>
      <c r="E494" s="10" t="s">
        <v>473</v>
      </c>
      <c r="F494" t="s">
        <v>3233</v>
      </c>
      <c r="G494" t="s">
        <v>3402</v>
      </c>
      <c r="H494" t="s">
        <v>3731</v>
      </c>
      <c r="I494" s="7" t="s">
        <v>3949</v>
      </c>
      <c r="J494" t="s">
        <v>1324</v>
      </c>
    </row>
    <row r="495" spans="1:10">
      <c r="A495" s="9" t="s">
        <v>2445</v>
      </c>
      <c r="B495" s="9"/>
      <c r="C495" s="10" t="s">
        <v>847</v>
      </c>
      <c r="D495" s="10" t="s">
        <v>847</v>
      </c>
      <c r="E495" s="10" t="s">
        <v>473</v>
      </c>
      <c r="F495" t="s">
        <v>3393</v>
      </c>
      <c r="G495" t="s">
        <v>3162</v>
      </c>
      <c r="H495" t="s">
        <v>3730</v>
      </c>
      <c r="I495" s="7" t="s">
        <v>3935</v>
      </c>
      <c r="J495" t="s">
        <v>1325</v>
      </c>
    </row>
    <row r="496" spans="1:10">
      <c r="A496" s="9" t="s">
        <v>2756</v>
      </c>
      <c r="B496" s="9"/>
      <c r="C496" s="10" t="s">
        <v>848</v>
      </c>
      <c r="D496" s="10" t="s">
        <v>848</v>
      </c>
      <c r="E496" s="10" t="s">
        <v>473</v>
      </c>
      <c r="F496" t="s">
        <v>3340</v>
      </c>
      <c r="G496" t="s">
        <v>3377</v>
      </c>
      <c r="H496" t="s">
        <v>3731</v>
      </c>
      <c r="I496" s="7" t="s">
        <v>3949</v>
      </c>
      <c r="J496" t="s">
        <v>1323</v>
      </c>
    </row>
    <row r="497" spans="1:10">
      <c r="A497" s="10" t="s">
        <v>2757</v>
      </c>
      <c r="B497" s="10"/>
      <c r="C497" s="10" t="s">
        <v>3549</v>
      </c>
      <c r="D497" s="10" t="s">
        <v>3549</v>
      </c>
      <c r="E497" s="10" t="s">
        <v>473</v>
      </c>
      <c r="F497" t="s">
        <v>3403</v>
      </c>
      <c r="G497" t="s">
        <v>3404</v>
      </c>
      <c r="H497" t="s">
        <v>3731</v>
      </c>
      <c r="I497" s="7" t="s">
        <v>3949</v>
      </c>
      <c r="J497" t="s">
        <v>2935</v>
      </c>
    </row>
    <row r="498" spans="1:10">
      <c r="A498" s="10" t="s">
        <v>2758</v>
      </c>
      <c r="B498" s="10"/>
      <c r="C498" s="10" t="s">
        <v>849</v>
      </c>
      <c r="D498" s="10" t="s">
        <v>849</v>
      </c>
      <c r="E498" s="10" t="s">
        <v>473</v>
      </c>
      <c r="F498" t="s">
        <v>3390</v>
      </c>
      <c r="G498" t="s">
        <v>3405</v>
      </c>
      <c r="H498" t="s">
        <v>3731</v>
      </c>
      <c r="I498" s="7" t="s">
        <v>3949</v>
      </c>
      <c r="J498" t="s">
        <v>1326</v>
      </c>
    </row>
    <row r="499" spans="1:10">
      <c r="A499" s="9" t="s">
        <v>2759</v>
      </c>
      <c r="B499" s="9"/>
      <c r="C499" s="10" t="s">
        <v>850</v>
      </c>
      <c r="D499" s="10" t="s">
        <v>850</v>
      </c>
      <c r="E499" s="10" t="s">
        <v>473</v>
      </c>
      <c r="F499" t="s">
        <v>3345</v>
      </c>
      <c r="G499" t="s">
        <v>3406</v>
      </c>
      <c r="H499" t="s">
        <v>3731</v>
      </c>
      <c r="I499" s="7" t="s">
        <v>3949</v>
      </c>
      <c r="J499" t="s">
        <v>1327</v>
      </c>
    </row>
    <row r="500" spans="1:10">
      <c r="A500" s="9" t="s">
        <v>2760</v>
      </c>
      <c r="B500" s="9"/>
      <c r="C500" s="10" t="s">
        <v>851</v>
      </c>
      <c r="D500" s="10" t="s">
        <v>851</v>
      </c>
      <c r="E500" s="10" t="s">
        <v>473</v>
      </c>
      <c r="F500" t="s">
        <v>3350</v>
      </c>
      <c r="G500" t="s">
        <v>3406</v>
      </c>
      <c r="H500" t="s">
        <v>3731</v>
      </c>
      <c r="I500" s="7" t="s">
        <v>3949</v>
      </c>
      <c r="J500" t="s">
        <v>1328</v>
      </c>
    </row>
    <row r="501" spans="1:10">
      <c r="A501" s="10" t="s">
        <v>2779</v>
      </c>
      <c r="B501" s="10"/>
      <c r="C501" s="10" t="s">
        <v>852</v>
      </c>
      <c r="D501" s="10" t="s">
        <v>852</v>
      </c>
      <c r="E501" s="10" t="s">
        <v>473</v>
      </c>
      <c r="F501" t="s">
        <v>3176</v>
      </c>
      <c r="G501" t="s">
        <v>3162</v>
      </c>
      <c r="H501" t="s">
        <v>3730</v>
      </c>
      <c r="I501" s="7" t="s">
        <v>3950</v>
      </c>
      <c r="J501" t="s">
        <v>1329</v>
      </c>
    </row>
    <row r="502" spans="1:10">
      <c r="A502" s="10" t="s">
        <v>2546</v>
      </c>
      <c r="B502" s="10"/>
      <c r="C502" s="10" t="s">
        <v>853</v>
      </c>
      <c r="D502" s="10" t="s">
        <v>853</v>
      </c>
      <c r="E502" s="10" t="s">
        <v>473</v>
      </c>
      <c r="F502" t="s">
        <v>3407</v>
      </c>
      <c r="G502" t="s">
        <v>3162</v>
      </c>
      <c r="H502" t="s">
        <v>3730</v>
      </c>
      <c r="I502" s="7" t="s">
        <v>3939</v>
      </c>
      <c r="J502" t="s">
        <v>1330</v>
      </c>
    </row>
    <row r="503" spans="1:10">
      <c r="A503" s="9" t="s">
        <v>2761</v>
      </c>
      <c r="B503" s="9"/>
      <c r="C503" s="10" t="s">
        <v>854</v>
      </c>
      <c r="D503" s="10" t="s">
        <v>854</v>
      </c>
      <c r="E503" s="10" t="s">
        <v>473</v>
      </c>
      <c r="F503" t="s">
        <v>3408</v>
      </c>
      <c r="G503" t="s">
        <v>3409</v>
      </c>
      <c r="H503" t="s">
        <v>3731</v>
      </c>
      <c r="I503" s="7" t="s">
        <v>3950</v>
      </c>
      <c r="J503" t="s">
        <v>1331</v>
      </c>
    </row>
    <row r="504" spans="1:10">
      <c r="A504" s="9" t="s">
        <v>2547</v>
      </c>
      <c r="B504" s="9"/>
      <c r="C504" s="10" t="s">
        <v>855</v>
      </c>
      <c r="D504" s="10" t="s">
        <v>855</v>
      </c>
      <c r="E504" s="10" t="s">
        <v>473</v>
      </c>
      <c r="F504" t="s">
        <v>3231</v>
      </c>
      <c r="G504" t="s">
        <v>3162</v>
      </c>
      <c r="H504" t="s">
        <v>3730</v>
      </c>
      <c r="I504" s="7" t="s">
        <v>3943</v>
      </c>
      <c r="J504" t="s">
        <v>1332</v>
      </c>
    </row>
    <row r="505" spans="1:10">
      <c r="A505" s="9" t="s">
        <v>2975</v>
      </c>
      <c r="B505" s="9"/>
      <c r="C505" s="10" t="s">
        <v>856</v>
      </c>
      <c r="D505" s="10" t="s">
        <v>856</v>
      </c>
      <c r="E505" s="10" t="s">
        <v>473</v>
      </c>
      <c r="F505" t="s">
        <v>3410</v>
      </c>
      <c r="G505" t="s">
        <v>3411</v>
      </c>
      <c r="H505" t="s">
        <v>3731</v>
      </c>
      <c r="I505" s="7" t="s">
        <v>3949</v>
      </c>
      <c r="J505" t="s">
        <v>1333</v>
      </c>
    </row>
    <row r="506" spans="1:10">
      <c r="A506" s="10" t="s">
        <v>2762</v>
      </c>
      <c r="B506" s="10"/>
      <c r="C506" s="10" t="s">
        <v>857</v>
      </c>
      <c r="D506" s="10" t="s">
        <v>857</v>
      </c>
      <c r="E506" s="10" t="s">
        <v>473</v>
      </c>
      <c r="F506" t="s">
        <v>3380</v>
      </c>
      <c r="G506" t="s">
        <v>3365</v>
      </c>
      <c r="H506" t="s">
        <v>3731</v>
      </c>
      <c r="I506" s="7" t="s">
        <v>3949</v>
      </c>
      <c r="J506" t="s">
        <v>1334</v>
      </c>
    </row>
    <row r="507" spans="1:10">
      <c r="A507" s="10" t="s">
        <v>2976</v>
      </c>
      <c r="B507" s="10"/>
      <c r="C507" s="10" t="s">
        <v>858</v>
      </c>
      <c r="D507" s="10" t="s">
        <v>858</v>
      </c>
      <c r="E507" s="10" t="s">
        <v>473</v>
      </c>
      <c r="F507" t="s">
        <v>3352</v>
      </c>
      <c r="G507" t="s">
        <v>3374</v>
      </c>
      <c r="H507" t="s">
        <v>3731</v>
      </c>
      <c r="I507" s="7" t="s">
        <v>3949</v>
      </c>
      <c r="J507" t="s">
        <v>1335</v>
      </c>
    </row>
    <row r="508" spans="1:10">
      <c r="A508" s="10" t="s">
        <v>2763</v>
      </c>
      <c r="B508" s="10"/>
      <c r="C508" s="10" t="s">
        <v>859</v>
      </c>
      <c r="D508" s="10" t="s">
        <v>859</v>
      </c>
      <c r="E508" s="10" t="s">
        <v>473</v>
      </c>
      <c r="F508" t="s">
        <v>3412</v>
      </c>
      <c r="G508" t="s">
        <v>3162</v>
      </c>
      <c r="H508" t="s">
        <v>3730</v>
      </c>
      <c r="I508" s="7" t="s">
        <v>3949</v>
      </c>
      <c r="J508" t="s">
        <v>1336</v>
      </c>
    </row>
    <row r="509" spans="1:10">
      <c r="A509" s="9" t="s">
        <v>2764</v>
      </c>
      <c r="B509" s="9"/>
      <c r="C509" s="10" t="s">
        <v>860</v>
      </c>
      <c r="D509" s="10" t="s">
        <v>860</v>
      </c>
      <c r="E509" s="10" t="s">
        <v>473</v>
      </c>
      <c r="F509" t="s">
        <v>3176</v>
      </c>
      <c r="G509" t="s">
        <v>3162</v>
      </c>
      <c r="H509" t="s">
        <v>3730</v>
      </c>
      <c r="I509" s="7" t="s">
        <v>3949</v>
      </c>
      <c r="J509" t="s">
        <v>1337</v>
      </c>
    </row>
    <row r="510" spans="1:10">
      <c r="A510" s="10" t="s">
        <v>2980</v>
      </c>
      <c r="B510" s="10"/>
      <c r="C510" s="10" t="s">
        <v>861</v>
      </c>
      <c r="D510" s="10" t="s">
        <v>861</v>
      </c>
      <c r="E510" s="10" t="s">
        <v>473</v>
      </c>
      <c r="F510" t="s">
        <v>3372</v>
      </c>
      <c r="G510" t="s">
        <v>3413</v>
      </c>
      <c r="H510" t="s">
        <v>3731</v>
      </c>
      <c r="I510" s="7" t="s">
        <v>3950</v>
      </c>
      <c r="J510" t="s">
        <v>1338</v>
      </c>
    </row>
    <row r="511" spans="1:10">
      <c r="A511" s="10" t="s">
        <v>2495</v>
      </c>
      <c r="B511" s="10"/>
      <c r="C511" s="10" t="s">
        <v>862</v>
      </c>
      <c r="D511" s="10" t="s">
        <v>862</v>
      </c>
      <c r="E511" s="10" t="s">
        <v>473</v>
      </c>
      <c r="F511" t="s">
        <v>3129</v>
      </c>
      <c r="G511" t="s">
        <v>3108</v>
      </c>
      <c r="H511" t="s">
        <v>3730</v>
      </c>
      <c r="I511" s="7" t="s">
        <v>3847</v>
      </c>
      <c r="J511" t="s">
        <v>1339</v>
      </c>
    </row>
    <row r="512" spans="1:10">
      <c r="A512" t="s">
        <v>2817</v>
      </c>
      <c r="C512" s="10" t="s">
        <v>863</v>
      </c>
      <c r="D512" s="10" t="s">
        <v>863</v>
      </c>
      <c r="E512" s="10" t="s">
        <v>473</v>
      </c>
      <c r="F512" t="s">
        <v>3150</v>
      </c>
      <c r="G512" t="s">
        <v>3211</v>
      </c>
      <c r="H512" t="s">
        <v>3731</v>
      </c>
      <c r="I512" s="7" t="s">
        <v>3927</v>
      </c>
      <c r="J512" t="s">
        <v>1340</v>
      </c>
    </row>
    <row r="513" spans="1:10">
      <c r="A513" s="10" t="s">
        <v>2515</v>
      </c>
      <c r="B513" s="10"/>
      <c r="C513" s="10" t="s">
        <v>864</v>
      </c>
      <c r="D513" s="10" t="s">
        <v>864</v>
      </c>
      <c r="E513" s="10" t="s">
        <v>473</v>
      </c>
      <c r="F513" t="s">
        <v>3414</v>
      </c>
      <c r="G513" t="s">
        <v>3120</v>
      </c>
      <c r="H513" t="s">
        <v>3730</v>
      </c>
      <c r="I513" s="7" t="s">
        <v>3939</v>
      </c>
      <c r="J513" t="s">
        <v>1341</v>
      </c>
    </row>
    <row r="514" spans="1:10">
      <c r="A514" s="9" t="s">
        <v>2480</v>
      </c>
      <c r="B514" s="9"/>
      <c r="C514" s="10" t="s">
        <v>865</v>
      </c>
      <c r="D514" s="10" t="s">
        <v>865</v>
      </c>
      <c r="E514" s="10" t="s">
        <v>473</v>
      </c>
      <c r="F514" t="s">
        <v>3415</v>
      </c>
      <c r="G514" t="s">
        <v>3162</v>
      </c>
      <c r="H514" t="s">
        <v>3730</v>
      </c>
      <c r="I514" s="7" t="s">
        <v>3937</v>
      </c>
      <c r="J514" t="s">
        <v>1342</v>
      </c>
    </row>
    <row r="515" spans="1:10">
      <c r="A515" t="s">
        <v>2905</v>
      </c>
      <c r="C515" s="10" t="s">
        <v>866</v>
      </c>
      <c r="D515" s="10" t="s">
        <v>866</v>
      </c>
      <c r="E515" s="10" t="s">
        <v>473</v>
      </c>
      <c r="F515" t="s">
        <v>3160</v>
      </c>
      <c r="G515" t="s">
        <v>3161</v>
      </c>
      <c r="H515" t="s">
        <v>3730</v>
      </c>
      <c r="I515" s="7" t="s">
        <v>3929</v>
      </c>
      <c r="J515" t="s">
        <v>1343</v>
      </c>
    </row>
    <row r="516" spans="1:10">
      <c r="A516" s="10" t="s">
        <v>2559</v>
      </c>
      <c r="B516" s="10"/>
      <c r="C516" s="10" t="s">
        <v>3545</v>
      </c>
      <c r="D516" s="10" t="s">
        <v>3545</v>
      </c>
      <c r="E516" s="10" t="s">
        <v>473</v>
      </c>
      <c r="F516" t="s">
        <v>3295</v>
      </c>
      <c r="G516" t="s">
        <v>3175</v>
      </c>
      <c r="H516" t="s">
        <v>3730</v>
      </c>
      <c r="I516" s="4" t="s">
        <v>3959</v>
      </c>
      <c r="J516" t="s">
        <v>2936</v>
      </c>
    </row>
    <row r="517" spans="1:10">
      <c r="A517" s="9" t="s">
        <v>2959</v>
      </c>
      <c r="B517" s="9"/>
      <c r="C517" s="10" t="s">
        <v>867</v>
      </c>
      <c r="D517" s="10" t="s">
        <v>867</v>
      </c>
      <c r="E517" s="10" t="s">
        <v>473</v>
      </c>
      <c r="F517" t="s">
        <v>3416</v>
      </c>
      <c r="G517" t="s">
        <v>3104</v>
      </c>
      <c r="H517" t="s">
        <v>3731</v>
      </c>
      <c r="I517" s="7" t="s">
        <v>3944</v>
      </c>
      <c r="J517" t="s">
        <v>1344</v>
      </c>
    </row>
    <row r="518" spans="1:10">
      <c r="A518" s="10" t="s">
        <v>2481</v>
      </c>
      <c r="B518" s="10"/>
      <c r="C518" s="10" t="s">
        <v>868</v>
      </c>
      <c r="D518" s="10" t="s">
        <v>868</v>
      </c>
      <c r="E518" s="10" t="s">
        <v>473</v>
      </c>
      <c r="F518" t="s">
        <v>3417</v>
      </c>
      <c r="G518" t="s">
        <v>3239</v>
      </c>
      <c r="H518" t="s">
        <v>3730</v>
      </c>
      <c r="I518" s="7" t="s">
        <v>3937</v>
      </c>
      <c r="J518" t="s">
        <v>1345</v>
      </c>
    </row>
    <row r="519" spans="1:10">
      <c r="A519" s="9" t="s">
        <v>2457</v>
      </c>
      <c r="B519" s="9"/>
      <c r="C519" s="10" t="s">
        <v>869</v>
      </c>
      <c r="D519" s="10" t="s">
        <v>869</v>
      </c>
      <c r="E519" s="10" t="s">
        <v>473</v>
      </c>
      <c r="F519" t="s">
        <v>3219</v>
      </c>
      <c r="G519" t="s">
        <v>3172</v>
      </c>
      <c r="H519" t="s">
        <v>3730</v>
      </c>
      <c r="I519" s="7" t="s">
        <v>3936</v>
      </c>
      <c r="J519" t="s">
        <v>1346</v>
      </c>
    </row>
    <row r="520" spans="1:10">
      <c r="A520" s="9" t="s">
        <v>2692</v>
      </c>
      <c r="B520" s="9"/>
      <c r="C520" s="10" t="s">
        <v>870</v>
      </c>
      <c r="D520" s="10" t="s">
        <v>870</v>
      </c>
      <c r="E520" s="10" t="s">
        <v>473</v>
      </c>
      <c r="F520" t="s">
        <v>3394</v>
      </c>
      <c r="G520" t="s">
        <v>3172</v>
      </c>
      <c r="H520" t="s">
        <v>3730</v>
      </c>
      <c r="I520" s="7" t="s">
        <v>3953</v>
      </c>
      <c r="J520" t="s">
        <v>1347</v>
      </c>
    </row>
    <row r="521" spans="1:10">
      <c r="A521" s="9" t="s">
        <v>2720</v>
      </c>
      <c r="B521" s="9"/>
      <c r="C521" s="10" t="s">
        <v>871</v>
      </c>
      <c r="D521" s="10" t="s">
        <v>871</v>
      </c>
      <c r="E521" s="10" t="s">
        <v>473</v>
      </c>
      <c r="F521" t="s">
        <v>3418</v>
      </c>
      <c r="G521" t="s">
        <v>3172</v>
      </c>
      <c r="H521" t="s">
        <v>3730</v>
      </c>
      <c r="I521" s="7" t="s">
        <v>3953</v>
      </c>
      <c r="J521" t="s">
        <v>1348</v>
      </c>
    </row>
    <row r="522" spans="1:10">
      <c r="A522" s="9" t="s">
        <v>2721</v>
      </c>
      <c r="B522" s="9"/>
      <c r="C522" s="10" t="s">
        <v>872</v>
      </c>
      <c r="D522" s="10" t="s">
        <v>872</v>
      </c>
      <c r="E522" s="10" t="s">
        <v>473</v>
      </c>
      <c r="F522" t="s">
        <v>3153</v>
      </c>
      <c r="G522" t="s">
        <v>3162</v>
      </c>
      <c r="H522" t="s">
        <v>3730</v>
      </c>
      <c r="I522" s="7" t="s">
        <v>3953</v>
      </c>
      <c r="J522" t="s">
        <v>1349</v>
      </c>
    </row>
    <row r="523" spans="1:10">
      <c r="A523" s="10" t="s">
        <v>2722</v>
      </c>
      <c r="B523" s="10"/>
      <c r="C523" s="10" t="s">
        <v>873</v>
      </c>
      <c r="D523" s="10" t="s">
        <v>873</v>
      </c>
      <c r="E523" s="10" t="s">
        <v>473</v>
      </c>
      <c r="F523" t="s">
        <v>3153</v>
      </c>
      <c r="G523" t="s">
        <v>3162</v>
      </c>
      <c r="H523" t="s">
        <v>3730</v>
      </c>
      <c r="I523" s="7" t="s">
        <v>3953</v>
      </c>
      <c r="J523" t="s">
        <v>1350</v>
      </c>
    </row>
    <row r="524" spans="1:10">
      <c r="A524" s="10" t="s">
        <v>2375</v>
      </c>
      <c r="B524" s="10"/>
      <c r="C524" s="10" t="s">
        <v>874</v>
      </c>
      <c r="D524" s="10" t="s">
        <v>874</v>
      </c>
      <c r="E524" s="10" t="s">
        <v>473</v>
      </c>
      <c r="F524" t="s">
        <v>3100</v>
      </c>
      <c r="G524" t="s">
        <v>3162</v>
      </c>
      <c r="H524" t="s">
        <v>3730</v>
      </c>
      <c r="I524" s="7" t="s">
        <v>3930</v>
      </c>
      <c r="J524" t="s">
        <v>1351</v>
      </c>
    </row>
    <row r="525" spans="1:10">
      <c r="A525" s="10" t="s">
        <v>2376</v>
      </c>
      <c r="B525" s="10"/>
      <c r="C525" s="10" t="s">
        <v>875</v>
      </c>
      <c r="D525" s="10" t="s">
        <v>875</v>
      </c>
      <c r="E525" s="10" t="s">
        <v>473</v>
      </c>
      <c r="F525" t="s">
        <v>3419</v>
      </c>
      <c r="G525" t="s">
        <v>3162</v>
      </c>
      <c r="H525" t="s">
        <v>3730</v>
      </c>
      <c r="I525" s="7" t="s">
        <v>3930</v>
      </c>
      <c r="J525" t="s">
        <v>1352</v>
      </c>
    </row>
    <row r="526" spans="1:10">
      <c r="A526" s="9" t="s">
        <v>2482</v>
      </c>
      <c r="B526" s="9"/>
      <c r="C526" s="10" t="s">
        <v>876</v>
      </c>
      <c r="D526" s="10" t="s">
        <v>876</v>
      </c>
      <c r="E526" s="10" t="s">
        <v>473</v>
      </c>
      <c r="F526" t="s">
        <v>3420</v>
      </c>
      <c r="G526" t="s">
        <v>3172</v>
      </c>
      <c r="H526" t="s">
        <v>3731</v>
      </c>
      <c r="I526" s="7" t="s">
        <v>3936</v>
      </c>
      <c r="J526" t="s">
        <v>1353</v>
      </c>
    </row>
    <row r="527" spans="1:10">
      <c r="A527" s="9" t="s">
        <v>2618</v>
      </c>
      <c r="B527" s="9"/>
      <c r="C527" s="10" t="s">
        <v>877</v>
      </c>
      <c r="D527" s="10" t="s">
        <v>877</v>
      </c>
      <c r="E527" s="10" t="s">
        <v>473</v>
      </c>
      <c r="F527" t="s">
        <v>3219</v>
      </c>
      <c r="G527" t="s">
        <v>3421</v>
      </c>
      <c r="H527" t="s">
        <v>3731</v>
      </c>
      <c r="I527" s="7" t="s">
        <v>3944</v>
      </c>
      <c r="J527" t="s">
        <v>1354</v>
      </c>
    </row>
    <row r="528" spans="1:10">
      <c r="A528" s="10" t="s">
        <v>2780</v>
      </c>
      <c r="B528" s="10"/>
      <c r="C528" s="10" t="s">
        <v>878</v>
      </c>
      <c r="D528" s="10" t="s">
        <v>878</v>
      </c>
      <c r="E528" s="10" t="s">
        <v>473</v>
      </c>
      <c r="F528" t="s">
        <v>3309</v>
      </c>
      <c r="G528" t="s">
        <v>3172</v>
      </c>
      <c r="H528" t="s">
        <v>3730</v>
      </c>
      <c r="I528" s="7" t="s">
        <v>3951</v>
      </c>
      <c r="J528" t="s">
        <v>1355</v>
      </c>
    </row>
    <row r="529" spans="1:10">
      <c r="A529" s="10" t="s">
        <v>2781</v>
      </c>
      <c r="B529" s="10"/>
      <c r="C529" s="10" t="s">
        <v>879</v>
      </c>
      <c r="D529" s="10" t="s">
        <v>879</v>
      </c>
      <c r="E529" s="10" t="s">
        <v>473</v>
      </c>
      <c r="F529" t="s">
        <v>3422</v>
      </c>
      <c r="G529" t="s">
        <v>3105</v>
      </c>
      <c r="H529" t="s">
        <v>3730</v>
      </c>
      <c r="I529" s="7" t="s">
        <v>3951</v>
      </c>
      <c r="J529" t="s">
        <v>1356</v>
      </c>
    </row>
    <row r="530" spans="1:10">
      <c r="A530" s="9" t="s">
        <v>2483</v>
      </c>
      <c r="B530" s="9"/>
      <c r="C530" s="10" t="s">
        <v>880</v>
      </c>
      <c r="D530" s="10" t="s">
        <v>880</v>
      </c>
      <c r="E530" s="10" t="s">
        <v>473</v>
      </c>
      <c r="F530" t="s">
        <v>3270</v>
      </c>
      <c r="G530" t="s">
        <v>3172</v>
      </c>
      <c r="H530" t="s">
        <v>3730</v>
      </c>
      <c r="I530" s="7" t="s">
        <v>3936</v>
      </c>
      <c r="J530" t="s">
        <v>1357</v>
      </c>
    </row>
    <row r="531" spans="1:10">
      <c r="A531" s="9" t="s">
        <v>2723</v>
      </c>
      <c r="B531" s="9"/>
      <c r="C531" s="10" t="s">
        <v>881</v>
      </c>
      <c r="D531" s="10" t="s">
        <v>881</v>
      </c>
      <c r="E531" s="10" t="s">
        <v>473</v>
      </c>
      <c r="F531" t="s">
        <v>3423</v>
      </c>
      <c r="G531" t="s">
        <v>3172</v>
      </c>
      <c r="H531" t="s">
        <v>3730</v>
      </c>
      <c r="I531" s="7" t="s">
        <v>3953</v>
      </c>
      <c r="J531" t="s">
        <v>1358</v>
      </c>
    </row>
    <row r="532" spans="1:10">
      <c r="A532" s="10" t="s">
        <v>2648</v>
      </c>
      <c r="B532" s="10"/>
      <c r="C532" s="10" t="s">
        <v>882</v>
      </c>
      <c r="D532" s="10" t="s">
        <v>882</v>
      </c>
      <c r="E532" s="10" t="s">
        <v>473</v>
      </c>
      <c r="F532" t="s">
        <v>3260</v>
      </c>
      <c r="G532" t="s">
        <v>3424</v>
      </c>
      <c r="H532" t="s">
        <v>3731</v>
      </c>
      <c r="I532" s="7" t="s">
        <v>3947</v>
      </c>
      <c r="J532" t="s">
        <v>1359</v>
      </c>
    </row>
    <row r="533" spans="1:10">
      <c r="A533" t="s">
        <v>3584</v>
      </c>
      <c r="C533" s="10" t="s">
        <v>883</v>
      </c>
      <c r="D533" s="10" t="s">
        <v>883</v>
      </c>
      <c r="E533" s="10" t="s">
        <v>473</v>
      </c>
      <c r="F533" t="s">
        <v>3242</v>
      </c>
      <c r="G533" t="s">
        <v>3247</v>
      </c>
      <c r="H533" t="s">
        <v>3730</v>
      </c>
      <c r="I533" s="7" t="s">
        <v>3956</v>
      </c>
      <c r="J533" t="s">
        <v>1360</v>
      </c>
    </row>
    <row r="534" spans="1:10">
      <c r="A534" s="10" t="s">
        <v>2796</v>
      </c>
      <c r="B534" s="10"/>
      <c r="C534" s="10" t="s">
        <v>884</v>
      </c>
      <c r="D534" s="10" t="s">
        <v>884</v>
      </c>
      <c r="E534" s="10" t="s">
        <v>473</v>
      </c>
      <c r="F534" t="s">
        <v>3425</v>
      </c>
      <c r="G534" t="s">
        <v>3263</v>
      </c>
      <c r="H534" t="s">
        <v>3730</v>
      </c>
      <c r="I534" s="7" t="s">
        <v>3952</v>
      </c>
      <c r="J534" t="s">
        <v>1361</v>
      </c>
    </row>
    <row r="535" spans="1:10">
      <c r="A535" s="9" t="s">
        <v>2516</v>
      </c>
      <c r="B535" s="9"/>
      <c r="C535" s="10" t="s">
        <v>885</v>
      </c>
      <c r="D535" s="10" t="s">
        <v>885</v>
      </c>
      <c r="E535" s="10" t="s">
        <v>473</v>
      </c>
      <c r="F535" t="s">
        <v>3143</v>
      </c>
      <c r="G535" t="s">
        <v>3099</v>
      </c>
      <c r="H535" t="s">
        <v>3730</v>
      </c>
      <c r="I535" s="7" t="s">
        <v>3938</v>
      </c>
      <c r="J535" t="s">
        <v>1362</v>
      </c>
    </row>
    <row r="536" spans="1:10">
      <c r="A536" s="9" t="s">
        <v>2675</v>
      </c>
      <c r="B536" s="9"/>
      <c r="C536" s="10" t="s">
        <v>886</v>
      </c>
      <c r="D536" s="10" t="s">
        <v>886</v>
      </c>
      <c r="E536" s="10" t="s">
        <v>473</v>
      </c>
      <c r="F536" t="s">
        <v>3139</v>
      </c>
      <c r="G536" t="s">
        <v>3172</v>
      </c>
      <c r="H536" t="s">
        <v>3730</v>
      </c>
      <c r="I536" s="7" t="s">
        <v>3947</v>
      </c>
      <c r="J536" t="s">
        <v>1363</v>
      </c>
    </row>
    <row r="537" spans="1:10">
      <c r="A537" s="9" t="s">
        <v>2524</v>
      </c>
      <c r="B537" s="9"/>
      <c r="C537" s="10" t="s">
        <v>887</v>
      </c>
      <c r="D537" s="10" t="s">
        <v>887</v>
      </c>
      <c r="E537" s="10" t="s">
        <v>473</v>
      </c>
      <c r="F537" t="s">
        <v>3426</v>
      </c>
      <c r="G537" t="s">
        <v>3172</v>
      </c>
      <c r="H537" t="s">
        <v>3730</v>
      </c>
      <c r="I537" s="7" t="s">
        <v>3939</v>
      </c>
      <c r="J537" t="s">
        <v>1364</v>
      </c>
    </row>
    <row r="538" spans="1:10">
      <c r="A538" s="10" t="s">
        <v>2676</v>
      </c>
      <c r="B538" s="10"/>
      <c r="C538" s="10" t="s">
        <v>888</v>
      </c>
      <c r="D538" s="10" t="s">
        <v>888</v>
      </c>
      <c r="E538" s="10" t="s">
        <v>473</v>
      </c>
      <c r="F538" t="s">
        <v>3427</v>
      </c>
      <c r="G538" t="s">
        <v>3172</v>
      </c>
      <c r="H538" t="s">
        <v>3730</v>
      </c>
      <c r="I538" s="7" t="s">
        <v>3947</v>
      </c>
      <c r="J538" t="s">
        <v>1365</v>
      </c>
    </row>
    <row r="539" spans="1:10">
      <c r="A539" s="9" t="s">
        <v>2973</v>
      </c>
      <c r="B539" s="9"/>
      <c r="C539" s="10" t="s">
        <v>889</v>
      </c>
      <c r="D539" s="10" t="s">
        <v>889</v>
      </c>
      <c r="E539" s="10" t="s">
        <v>473</v>
      </c>
      <c r="F539" t="s">
        <v>3428</v>
      </c>
      <c r="G539" t="s">
        <v>3162</v>
      </c>
      <c r="H539" t="s">
        <v>3730</v>
      </c>
      <c r="I539" s="7" t="s">
        <v>3953</v>
      </c>
      <c r="J539" t="s">
        <v>1366</v>
      </c>
    </row>
    <row r="540" spans="1:10">
      <c r="A540" s="9" t="s">
        <v>2548</v>
      </c>
      <c r="B540" s="9"/>
      <c r="C540" s="10" t="s">
        <v>890</v>
      </c>
      <c r="D540" s="10" t="s">
        <v>890</v>
      </c>
      <c r="E540" s="10" t="s">
        <v>473</v>
      </c>
      <c r="F540" t="s">
        <v>3429</v>
      </c>
      <c r="G540" t="s">
        <v>3162</v>
      </c>
      <c r="H540" t="s">
        <v>3730</v>
      </c>
      <c r="I540" s="7" t="s">
        <v>3939</v>
      </c>
      <c r="J540" t="s">
        <v>1367</v>
      </c>
    </row>
    <row r="541" spans="1:10">
      <c r="A541" s="10" t="s">
        <v>2677</v>
      </c>
      <c r="B541" s="10"/>
      <c r="C541" s="10" t="s">
        <v>891</v>
      </c>
      <c r="D541" s="10" t="s">
        <v>891</v>
      </c>
      <c r="E541" s="10" t="s">
        <v>473</v>
      </c>
      <c r="F541" t="s">
        <v>3340</v>
      </c>
      <c r="G541" t="s">
        <v>3162</v>
      </c>
      <c r="H541" t="s">
        <v>3730</v>
      </c>
      <c r="I541" s="7" t="s">
        <v>3947</v>
      </c>
      <c r="J541" t="s">
        <v>1368</v>
      </c>
    </row>
    <row r="542" spans="1:10">
      <c r="A542" s="9" t="s">
        <v>3558</v>
      </c>
      <c r="B542" s="9"/>
      <c r="C542" s="10" t="s">
        <v>892</v>
      </c>
      <c r="D542" s="10" t="s">
        <v>892</v>
      </c>
      <c r="E542" s="10" t="s">
        <v>473</v>
      </c>
      <c r="F542" t="s">
        <v>3430</v>
      </c>
      <c r="G542" t="s">
        <v>3431</v>
      </c>
      <c r="H542" t="s">
        <v>3730</v>
      </c>
      <c r="I542" s="7" t="s">
        <v>3936</v>
      </c>
      <c r="J542" t="s">
        <v>1369</v>
      </c>
    </row>
    <row r="543" spans="1:10">
      <c r="A543" s="9" t="s">
        <v>2484</v>
      </c>
      <c r="B543" s="9"/>
      <c r="C543" s="10" t="s">
        <v>893</v>
      </c>
      <c r="D543" s="10" t="s">
        <v>893</v>
      </c>
      <c r="E543" s="10" t="s">
        <v>473</v>
      </c>
      <c r="F543" t="s">
        <v>3432</v>
      </c>
      <c r="G543" t="s">
        <v>3433</v>
      </c>
      <c r="H543" t="s">
        <v>3731</v>
      </c>
      <c r="I543" s="7" t="s">
        <v>3936</v>
      </c>
      <c r="J543" t="s">
        <v>1370</v>
      </c>
    </row>
    <row r="544" spans="1:10">
      <c r="A544" s="10" t="s">
        <v>2782</v>
      </c>
      <c r="B544" s="10"/>
      <c r="C544" s="10" t="s">
        <v>894</v>
      </c>
      <c r="D544" s="10" t="s">
        <v>894</v>
      </c>
      <c r="E544" s="10" t="s">
        <v>473</v>
      </c>
      <c r="F544" t="s">
        <v>3362</v>
      </c>
      <c r="G544" t="s">
        <v>3434</v>
      </c>
      <c r="H544" t="s">
        <v>3731</v>
      </c>
      <c r="I544" s="7" t="s">
        <v>3950</v>
      </c>
      <c r="J544" t="s">
        <v>1371</v>
      </c>
    </row>
    <row r="545" spans="1:10">
      <c r="A545" s="10" t="s">
        <v>2619</v>
      </c>
      <c r="B545" s="10"/>
      <c r="C545" s="10" t="s">
        <v>895</v>
      </c>
      <c r="D545" s="10" t="s">
        <v>895</v>
      </c>
      <c r="E545" s="10" t="s">
        <v>473</v>
      </c>
      <c r="F545" t="s">
        <v>3188</v>
      </c>
      <c r="G545" t="s">
        <v>3162</v>
      </c>
      <c r="H545" t="s">
        <v>3730</v>
      </c>
      <c r="I545" s="7" t="s">
        <v>3944</v>
      </c>
      <c r="J545" t="s">
        <v>1372</v>
      </c>
    </row>
    <row r="546" spans="1:10">
      <c r="A546" s="10" t="s">
        <v>2390</v>
      </c>
      <c r="B546" s="10"/>
      <c r="C546" s="10" t="s">
        <v>896</v>
      </c>
      <c r="D546" s="10" t="s">
        <v>896</v>
      </c>
      <c r="E546" s="10" t="s">
        <v>473</v>
      </c>
      <c r="F546" t="s">
        <v>3095</v>
      </c>
      <c r="G546" t="s">
        <v>3166</v>
      </c>
      <c r="H546" t="s">
        <v>3731</v>
      </c>
      <c r="I546" s="7" t="s">
        <v>3931</v>
      </c>
      <c r="J546" t="s">
        <v>1373</v>
      </c>
    </row>
    <row r="547" spans="1:10">
      <c r="A547" s="9" t="s">
        <v>2549</v>
      </c>
      <c r="B547" s="9"/>
      <c r="C547" s="10" t="s">
        <v>897</v>
      </c>
      <c r="D547" s="10" t="s">
        <v>897</v>
      </c>
      <c r="E547" s="10" t="s">
        <v>473</v>
      </c>
      <c r="F547" t="s">
        <v>3430</v>
      </c>
      <c r="G547" t="s">
        <v>3105</v>
      </c>
      <c r="H547" t="s">
        <v>3730</v>
      </c>
      <c r="I547" s="7" t="s">
        <v>3939</v>
      </c>
      <c r="J547" t="s">
        <v>1374</v>
      </c>
    </row>
    <row r="548" spans="1:10">
      <c r="A548" s="10" t="s">
        <v>2525</v>
      </c>
      <c r="B548" s="10"/>
      <c r="C548" s="10" t="s">
        <v>898</v>
      </c>
      <c r="D548" s="10" t="s">
        <v>898</v>
      </c>
      <c r="E548" s="10" t="s">
        <v>473</v>
      </c>
      <c r="F548" t="s">
        <v>3430</v>
      </c>
      <c r="G548" t="s">
        <v>3105</v>
      </c>
      <c r="H548" t="s">
        <v>3730</v>
      </c>
      <c r="I548" s="7" t="s">
        <v>3939</v>
      </c>
      <c r="J548" t="s">
        <v>1375</v>
      </c>
    </row>
    <row r="549" spans="1:10">
      <c r="A549" s="9" t="s">
        <v>2678</v>
      </c>
      <c r="B549" s="9"/>
      <c r="C549" s="10" t="s">
        <v>899</v>
      </c>
      <c r="D549" s="10" t="s">
        <v>899</v>
      </c>
      <c r="E549" s="10" t="s">
        <v>473</v>
      </c>
      <c r="F549" t="s">
        <v>3260</v>
      </c>
      <c r="G549" t="s">
        <v>3172</v>
      </c>
      <c r="H549" t="s">
        <v>3730</v>
      </c>
      <c r="I549" s="7" t="s">
        <v>3947</v>
      </c>
      <c r="J549" t="s">
        <v>1376</v>
      </c>
    </row>
    <row r="550" spans="1:10">
      <c r="A550" s="10" t="s">
        <v>2391</v>
      </c>
      <c r="B550" s="10"/>
      <c r="C550" s="10" t="s">
        <v>900</v>
      </c>
      <c r="D550" s="10" t="s">
        <v>900</v>
      </c>
      <c r="E550" s="10" t="s">
        <v>473</v>
      </c>
      <c r="F550" t="s">
        <v>3435</v>
      </c>
      <c r="G550" t="s">
        <v>3111</v>
      </c>
      <c r="H550" t="s">
        <v>3730</v>
      </c>
      <c r="I550" s="7" t="s">
        <v>3934</v>
      </c>
      <c r="J550" t="s">
        <v>1377</v>
      </c>
    </row>
    <row r="551" spans="1:10">
      <c r="A551" s="9" t="s">
        <v>2517</v>
      </c>
      <c r="B551" s="9"/>
      <c r="C551" s="10" t="s">
        <v>901</v>
      </c>
      <c r="D551" s="10" t="s">
        <v>901</v>
      </c>
      <c r="E551" s="10" t="s">
        <v>473</v>
      </c>
      <c r="F551" t="s">
        <v>3218</v>
      </c>
      <c r="G551" t="s">
        <v>3172</v>
      </c>
      <c r="H551" t="s">
        <v>3730</v>
      </c>
      <c r="I551" s="7" t="s">
        <v>3939</v>
      </c>
      <c r="J551" t="s">
        <v>1378</v>
      </c>
    </row>
    <row r="552" spans="1:10">
      <c r="A552" s="10" t="s">
        <v>2765</v>
      </c>
      <c r="B552" s="10"/>
      <c r="C552" s="10" t="s">
        <v>902</v>
      </c>
      <c r="D552" s="10" t="s">
        <v>902</v>
      </c>
      <c r="E552" s="10" t="s">
        <v>473</v>
      </c>
      <c r="F552" t="s">
        <v>3176</v>
      </c>
      <c r="G552" t="s">
        <v>3436</v>
      </c>
      <c r="H552" t="s">
        <v>3730</v>
      </c>
      <c r="I552" s="7" t="s">
        <v>3949</v>
      </c>
      <c r="J552" t="s">
        <v>1379</v>
      </c>
    </row>
    <row r="553" spans="1:10">
      <c r="A553" s="9" t="s">
        <v>2573</v>
      </c>
      <c r="B553" s="9"/>
      <c r="C553" s="10" t="s">
        <v>903</v>
      </c>
      <c r="D553" s="10" t="s">
        <v>903</v>
      </c>
      <c r="E553" s="10" t="s">
        <v>473</v>
      </c>
      <c r="F553" t="s">
        <v>3345</v>
      </c>
      <c r="G553" t="s">
        <v>3162</v>
      </c>
      <c r="H553" t="s">
        <v>3730</v>
      </c>
      <c r="I553" s="7" t="s">
        <v>3942</v>
      </c>
      <c r="J553" t="s">
        <v>1380</v>
      </c>
    </row>
    <row r="554" spans="1:10">
      <c r="A554" s="10" t="s">
        <v>2433</v>
      </c>
      <c r="B554" s="10"/>
      <c r="C554" s="10" t="s">
        <v>904</v>
      </c>
      <c r="D554" s="10" t="s">
        <v>904</v>
      </c>
      <c r="E554" s="10" t="s">
        <v>473</v>
      </c>
      <c r="F554" t="s">
        <v>3118</v>
      </c>
      <c r="G554" t="s">
        <v>3111</v>
      </c>
      <c r="H554" t="s">
        <v>3731</v>
      </c>
      <c r="I554" s="7" t="s">
        <v>3932</v>
      </c>
      <c r="J554" t="s">
        <v>1381</v>
      </c>
    </row>
    <row r="555" spans="1:10">
      <c r="A555" s="9" t="s">
        <v>2434</v>
      </c>
      <c r="B555" s="9"/>
      <c r="C555" s="10" t="s">
        <v>905</v>
      </c>
      <c r="D555" s="10" t="s">
        <v>905</v>
      </c>
      <c r="E555" s="10" t="s">
        <v>473</v>
      </c>
      <c r="F555" t="s">
        <v>3118</v>
      </c>
      <c r="G555" t="s">
        <v>3111</v>
      </c>
      <c r="H555" t="s">
        <v>3731</v>
      </c>
      <c r="I555" s="7" t="s">
        <v>3932</v>
      </c>
      <c r="J555" t="s">
        <v>1382</v>
      </c>
    </row>
    <row r="556" spans="1:10">
      <c r="A556" s="10" t="s">
        <v>2766</v>
      </c>
      <c r="B556" s="10"/>
      <c r="C556" s="10" t="s">
        <v>3550</v>
      </c>
      <c r="D556" s="10" t="s">
        <v>3550</v>
      </c>
      <c r="E556" s="10" t="s">
        <v>473</v>
      </c>
      <c r="F556" t="s">
        <v>3437</v>
      </c>
      <c r="G556" t="s">
        <v>3438</v>
      </c>
      <c r="H556" t="s">
        <v>3730</v>
      </c>
      <c r="I556" s="7" t="s">
        <v>3949</v>
      </c>
      <c r="J556" t="s">
        <v>2937</v>
      </c>
    </row>
    <row r="557" spans="1:10">
      <c r="A557" s="10" t="s">
        <v>2767</v>
      </c>
      <c r="B557" s="10"/>
      <c r="C557" s="10" t="s">
        <v>906</v>
      </c>
      <c r="D557" s="10" t="s">
        <v>906</v>
      </c>
      <c r="E557" s="10" t="s">
        <v>473</v>
      </c>
      <c r="F557" t="s">
        <v>3439</v>
      </c>
      <c r="G557" t="s">
        <v>3367</v>
      </c>
      <c r="H557" t="s">
        <v>3730</v>
      </c>
      <c r="I557" s="7" t="s">
        <v>3949</v>
      </c>
      <c r="J557" t="s">
        <v>1383</v>
      </c>
    </row>
    <row r="558" spans="1:10">
      <c r="A558" t="s">
        <v>2888</v>
      </c>
      <c r="C558" s="10" t="s">
        <v>907</v>
      </c>
      <c r="D558" s="10" t="s">
        <v>907</v>
      </c>
      <c r="E558" s="10" t="s">
        <v>473</v>
      </c>
      <c r="F558" t="s">
        <v>3440</v>
      </c>
      <c r="G558" t="s">
        <v>3241</v>
      </c>
      <c r="H558" t="s">
        <v>3730</v>
      </c>
      <c r="I558" s="7" t="s">
        <v>3929</v>
      </c>
      <c r="J558" t="s">
        <v>1384</v>
      </c>
    </row>
    <row r="559" spans="1:10">
      <c r="A559" t="s">
        <v>3606</v>
      </c>
      <c r="C559" s="10" t="s">
        <v>908</v>
      </c>
      <c r="D559" s="10" t="s">
        <v>908</v>
      </c>
      <c r="E559" s="10" t="s">
        <v>473</v>
      </c>
      <c r="F559" t="s">
        <v>3441</v>
      </c>
      <c r="G559" t="s">
        <v>3132</v>
      </c>
      <c r="H559" t="s">
        <v>3731</v>
      </c>
      <c r="I559" s="7" t="s">
        <v>3957</v>
      </c>
      <c r="J559" t="s">
        <v>1385</v>
      </c>
    </row>
    <row r="560" spans="1:10">
      <c r="A560" s="9" t="s">
        <v>2392</v>
      </c>
      <c r="B560" s="9"/>
      <c r="C560" s="10" t="s">
        <v>909</v>
      </c>
      <c r="D560" s="10" t="s">
        <v>909</v>
      </c>
      <c r="E560" s="10" t="s">
        <v>473</v>
      </c>
      <c r="F560" t="s">
        <v>3233</v>
      </c>
      <c r="G560" t="s">
        <v>3135</v>
      </c>
      <c r="H560" t="s">
        <v>3731</v>
      </c>
      <c r="I560" s="7" t="s">
        <v>3931</v>
      </c>
      <c r="J560" t="s">
        <v>1386</v>
      </c>
    </row>
    <row r="561" spans="1:10">
      <c r="A561" s="9" t="s">
        <v>2679</v>
      </c>
      <c r="B561" s="9"/>
      <c r="C561" s="10" t="s">
        <v>910</v>
      </c>
      <c r="D561" s="10" t="s">
        <v>910</v>
      </c>
      <c r="E561" s="10" t="s">
        <v>473</v>
      </c>
      <c r="F561" t="s">
        <v>3430</v>
      </c>
      <c r="G561" t="s">
        <v>3442</v>
      </c>
      <c r="H561" t="s">
        <v>3731</v>
      </c>
      <c r="I561" s="7" t="s">
        <v>3947</v>
      </c>
      <c r="J561" t="s">
        <v>1387</v>
      </c>
    </row>
    <row r="562" spans="1:10">
      <c r="A562" s="9" t="s">
        <v>2485</v>
      </c>
      <c r="B562" s="9"/>
      <c r="C562" s="10" t="s">
        <v>911</v>
      </c>
      <c r="D562" s="10" t="s">
        <v>911</v>
      </c>
      <c r="E562" s="10" t="s">
        <v>473</v>
      </c>
      <c r="F562" t="s">
        <v>3095</v>
      </c>
      <c r="G562" t="s">
        <v>3239</v>
      </c>
      <c r="H562" t="s">
        <v>3731</v>
      </c>
      <c r="I562" s="7" t="s">
        <v>3937</v>
      </c>
      <c r="J562" t="s">
        <v>1388</v>
      </c>
    </row>
    <row r="563" spans="1:10">
      <c r="A563" s="9" t="s">
        <v>2550</v>
      </c>
      <c r="B563" s="9"/>
      <c r="C563" s="10" t="s">
        <v>912</v>
      </c>
      <c r="D563" s="10" t="s">
        <v>912</v>
      </c>
      <c r="E563" s="10" t="s">
        <v>473</v>
      </c>
      <c r="F563" t="s">
        <v>3443</v>
      </c>
      <c r="G563" t="s">
        <v>3263</v>
      </c>
      <c r="H563" t="s">
        <v>3730</v>
      </c>
      <c r="I563" s="7" t="s">
        <v>3939</v>
      </c>
      <c r="J563" t="s">
        <v>1389</v>
      </c>
    </row>
    <row r="564" spans="1:10">
      <c r="A564" s="10" t="s">
        <v>2977</v>
      </c>
      <c r="B564" s="10"/>
      <c r="C564" s="10" t="s">
        <v>913</v>
      </c>
      <c r="D564" s="10" t="s">
        <v>913</v>
      </c>
      <c r="E564" s="10" t="s">
        <v>473</v>
      </c>
      <c r="F564" t="s">
        <v>3359</v>
      </c>
      <c r="G564" t="s">
        <v>3162</v>
      </c>
      <c r="H564" t="s">
        <v>3730</v>
      </c>
      <c r="I564" s="7" t="s">
        <v>3950</v>
      </c>
      <c r="J564" t="s">
        <v>1390</v>
      </c>
    </row>
    <row r="565" spans="1:10">
      <c r="A565" s="9" t="s">
        <v>2411</v>
      </c>
      <c r="B565" s="9"/>
      <c r="C565" s="10" t="s">
        <v>914</v>
      </c>
      <c r="D565" s="10" t="s">
        <v>914</v>
      </c>
      <c r="E565" s="10" t="s">
        <v>473</v>
      </c>
      <c r="F565" t="s">
        <v>3444</v>
      </c>
      <c r="G565" t="s">
        <v>3111</v>
      </c>
      <c r="H565" t="s">
        <v>3731</v>
      </c>
      <c r="I565" s="7" t="s">
        <v>3934</v>
      </c>
      <c r="J565" t="s">
        <v>1391</v>
      </c>
    </row>
    <row r="566" spans="1:10">
      <c r="A566" s="10" t="s">
        <v>2649</v>
      </c>
      <c r="B566" s="10"/>
      <c r="C566" s="10" t="s">
        <v>915</v>
      </c>
      <c r="D566" s="10" t="s">
        <v>915</v>
      </c>
      <c r="E566" s="10" t="s">
        <v>473</v>
      </c>
      <c r="F566" t="s">
        <v>3445</v>
      </c>
      <c r="G566" t="s">
        <v>3162</v>
      </c>
      <c r="H566" t="s">
        <v>3730</v>
      </c>
      <c r="I566" s="7" t="s">
        <v>3947</v>
      </c>
      <c r="J566" t="s">
        <v>1392</v>
      </c>
    </row>
    <row r="567" spans="1:10">
      <c r="A567" t="s">
        <v>2834</v>
      </c>
      <c r="C567" s="10" t="s">
        <v>916</v>
      </c>
      <c r="D567" s="10" t="s">
        <v>916</v>
      </c>
      <c r="E567" s="10" t="s">
        <v>473</v>
      </c>
      <c r="F567" t="s">
        <v>3446</v>
      </c>
      <c r="G567" t="s">
        <v>3179</v>
      </c>
      <c r="H567" t="s">
        <v>3731</v>
      </c>
      <c r="I567" s="7" t="s">
        <v>3927</v>
      </c>
      <c r="J567" t="s">
        <v>1393</v>
      </c>
    </row>
    <row r="568" spans="1:10">
      <c r="A568" s="10" t="s">
        <v>2650</v>
      </c>
      <c r="B568" s="10"/>
      <c r="C568" s="10" t="s">
        <v>917</v>
      </c>
      <c r="D568" s="10" t="s">
        <v>917</v>
      </c>
      <c r="E568" s="10" t="s">
        <v>473</v>
      </c>
      <c r="F568" t="s">
        <v>3173</v>
      </c>
      <c r="G568" t="s">
        <v>3172</v>
      </c>
      <c r="H568" t="s">
        <v>3730</v>
      </c>
      <c r="I568" s="7" t="s">
        <v>3947</v>
      </c>
      <c r="J568" t="s">
        <v>1394</v>
      </c>
    </row>
    <row r="569" spans="1:10">
      <c r="A569" s="10" t="s">
        <v>2680</v>
      </c>
      <c r="B569" s="10"/>
      <c r="C569" s="10" t="s">
        <v>918</v>
      </c>
      <c r="D569" s="10" t="s">
        <v>918</v>
      </c>
      <c r="E569" s="10" t="s">
        <v>473</v>
      </c>
      <c r="F569" t="s">
        <v>3218</v>
      </c>
      <c r="G569" t="s">
        <v>3162</v>
      </c>
      <c r="H569" t="s">
        <v>3730</v>
      </c>
      <c r="I569" s="7" t="s">
        <v>3947</v>
      </c>
      <c r="J569" t="s">
        <v>1395</v>
      </c>
    </row>
    <row r="570" spans="1:10">
      <c r="A570" s="9" t="s">
        <v>2651</v>
      </c>
      <c r="B570" s="9"/>
      <c r="C570" s="10" t="s">
        <v>919</v>
      </c>
      <c r="D570" s="10" t="s">
        <v>919</v>
      </c>
      <c r="E570" s="10" t="s">
        <v>473</v>
      </c>
      <c r="F570" t="s">
        <v>3260</v>
      </c>
      <c r="G570" t="s">
        <v>3162</v>
      </c>
      <c r="H570" t="s">
        <v>3730</v>
      </c>
      <c r="I570" s="7" t="s">
        <v>3947</v>
      </c>
      <c r="J570" t="s">
        <v>1396</v>
      </c>
    </row>
    <row r="571" spans="1:10">
      <c r="A571" s="10" t="s">
        <v>2681</v>
      </c>
      <c r="B571" s="10"/>
      <c r="C571" s="10" t="s">
        <v>920</v>
      </c>
      <c r="D571" s="10" t="s">
        <v>920</v>
      </c>
      <c r="E571" s="10" t="s">
        <v>473</v>
      </c>
      <c r="F571" t="s">
        <v>3384</v>
      </c>
      <c r="G571" t="s">
        <v>3447</v>
      </c>
      <c r="H571" t="s">
        <v>3730</v>
      </c>
      <c r="I571" s="7" t="s">
        <v>3947</v>
      </c>
      <c r="J571" t="s">
        <v>1397</v>
      </c>
    </row>
    <row r="572" spans="1:10">
      <c r="A572" s="10" t="s">
        <v>2682</v>
      </c>
      <c r="B572" s="10"/>
      <c r="C572" s="10" t="s">
        <v>921</v>
      </c>
      <c r="D572" s="10" t="s">
        <v>921</v>
      </c>
      <c r="E572" s="10" t="s">
        <v>473</v>
      </c>
      <c r="F572" t="s">
        <v>3448</v>
      </c>
      <c r="G572" t="s">
        <v>3162</v>
      </c>
      <c r="H572" t="s">
        <v>3730</v>
      </c>
      <c r="I572" s="7" t="s">
        <v>3947</v>
      </c>
      <c r="J572" t="s">
        <v>1398</v>
      </c>
    </row>
    <row r="573" spans="1:10">
      <c r="A573" s="10" t="s">
        <v>2393</v>
      </c>
      <c r="B573" s="10"/>
      <c r="C573" s="10" t="s">
        <v>922</v>
      </c>
      <c r="D573" s="10" t="s">
        <v>922</v>
      </c>
      <c r="E573" s="10" t="s">
        <v>473</v>
      </c>
      <c r="F573" t="s">
        <v>3314</v>
      </c>
      <c r="G573" t="s">
        <v>3162</v>
      </c>
      <c r="H573" t="s">
        <v>3730</v>
      </c>
      <c r="I573" s="7" t="s">
        <v>3931</v>
      </c>
      <c r="J573" t="s">
        <v>1399</v>
      </c>
    </row>
    <row r="574" spans="1:10">
      <c r="A574" t="s">
        <v>2859</v>
      </c>
      <c r="C574" s="10" t="s">
        <v>923</v>
      </c>
      <c r="D574" s="10" t="s">
        <v>923</v>
      </c>
      <c r="E574" s="10" t="s">
        <v>473</v>
      </c>
      <c r="F574" t="s">
        <v>3449</v>
      </c>
      <c r="G574" t="s">
        <v>3179</v>
      </c>
      <c r="H574" t="s">
        <v>3730</v>
      </c>
      <c r="I574" s="7" t="s">
        <v>3927</v>
      </c>
      <c r="J574" t="s">
        <v>1400</v>
      </c>
    </row>
    <row r="575" spans="1:10">
      <c r="A575" s="9" t="s">
        <v>2412</v>
      </c>
      <c r="B575" s="9"/>
      <c r="C575" s="10" t="s">
        <v>924</v>
      </c>
      <c r="D575" s="10" t="s">
        <v>924</v>
      </c>
      <c r="E575" s="10" t="s">
        <v>473</v>
      </c>
      <c r="F575" t="s">
        <v>3450</v>
      </c>
      <c r="G575" t="s">
        <v>3111</v>
      </c>
      <c r="H575" t="s">
        <v>3731</v>
      </c>
      <c r="I575" s="7" t="s">
        <v>3934</v>
      </c>
      <c r="J575" t="s">
        <v>1401</v>
      </c>
    </row>
    <row r="576" spans="1:10">
      <c r="A576" t="s">
        <v>2854</v>
      </c>
      <c r="C576" s="10" t="s">
        <v>925</v>
      </c>
      <c r="D576" s="10" t="s">
        <v>925</v>
      </c>
      <c r="E576" s="10" t="s">
        <v>473</v>
      </c>
      <c r="F576" t="s">
        <v>3309</v>
      </c>
      <c r="G576" t="s">
        <v>3152</v>
      </c>
      <c r="H576" t="s">
        <v>3730</v>
      </c>
      <c r="I576" s="7" t="s">
        <v>3927</v>
      </c>
      <c r="J576" t="s">
        <v>1402</v>
      </c>
    </row>
    <row r="577" spans="1:10">
      <c r="A577" s="10" t="s">
        <v>2652</v>
      </c>
      <c r="B577" s="10"/>
      <c r="C577" s="10" t="s">
        <v>926</v>
      </c>
      <c r="D577" s="10" t="s">
        <v>926</v>
      </c>
      <c r="E577" s="10" t="s">
        <v>473</v>
      </c>
      <c r="F577" t="s">
        <v>3384</v>
      </c>
      <c r="G577" t="s">
        <v>3263</v>
      </c>
      <c r="H577" t="s">
        <v>3730</v>
      </c>
      <c r="I577" s="7" t="s">
        <v>3947</v>
      </c>
      <c r="J577" t="s">
        <v>1403</v>
      </c>
    </row>
    <row r="578" spans="1:10">
      <c r="A578" t="s">
        <v>3584</v>
      </c>
      <c r="C578" s="10" t="s">
        <v>927</v>
      </c>
      <c r="D578" s="10" t="s">
        <v>927</v>
      </c>
      <c r="E578" s="10" t="s">
        <v>473</v>
      </c>
      <c r="F578" t="s">
        <v>3451</v>
      </c>
      <c r="G578" t="s">
        <v>3162</v>
      </c>
      <c r="H578" t="s">
        <v>3730</v>
      </c>
      <c r="I578" s="7" t="s">
        <v>3956</v>
      </c>
      <c r="J578" t="s">
        <v>1404</v>
      </c>
    </row>
    <row r="579" spans="1:10">
      <c r="A579" s="10" t="s">
        <v>2693</v>
      </c>
      <c r="B579" s="10"/>
      <c r="C579" s="10" t="s">
        <v>3536</v>
      </c>
      <c r="D579" s="10" t="s">
        <v>3536</v>
      </c>
      <c r="E579" s="10" t="s">
        <v>473</v>
      </c>
      <c r="F579" t="s">
        <v>3452</v>
      </c>
      <c r="G579" t="s">
        <v>3453</v>
      </c>
      <c r="H579" t="s">
        <v>3731</v>
      </c>
      <c r="I579" s="7" t="s">
        <v>3953</v>
      </c>
      <c r="J579" t="s">
        <v>2938</v>
      </c>
    </row>
    <row r="580" spans="1:10">
      <c r="A580" s="9" t="s">
        <v>2518</v>
      </c>
      <c r="B580" s="9"/>
      <c r="C580" s="10" t="s">
        <v>928</v>
      </c>
      <c r="D580" s="10" t="s">
        <v>928</v>
      </c>
      <c r="E580" s="10" t="s">
        <v>473</v>
      </c>
      <c r="F580" t="s">
        <v>3296</v>
      </c>
      <c r="G580" t="s">
        <v>3333</v>
      </c>
      <c r="H580" t="s">
        <v>3730</v>
      </c>
      <c r="I580" s="7" t="s">
        <v>3939</v>
      </c>
      <c r="J580" t="s">
        <v>1405</v>
      </c>
    </row>
    <row r="581" spans="1:10">
      <c r="A581" s="9" t="s">
        <v>2526</v>
      </c>
      <c r="B581" s="9"/>
      <c r="C581" s="10" t="s">
        <v>929</v>
      </c>
      <c r="D581" s="10" t="s">
        <v>929</v>
      </c>
      <c r="E581" s="10" t="s">
        <v>473</v>
      </c>
      <c r="F581" t="s">
        <v>3394</v>
      </c>
      <c r="G581" t="s">
        <v>3105</v>
      </c>
      <c r="H581" t="s">
        <v>3730</v>
      </c>
      <c r="I581" s="7" t="s">
        <v>3939</v>
      </c>
      <c r="J581" t="s">
        <v>1406</v>
      </c>
    </row>
    <row r="582" spans="1:10">
      <c r="A582" t="s">
        <v>2849</v>
      </c>
      <c r="C582" s="10" t="s">
        <v>930</v>
      </c>
      <c r="D582" s="10" t="s">
        <v>930</v>
      </c>
      <c r="E582" s="10" t="s">
        <v>473</v>
      </c>
      <c r="F582" t="s">
        <v>3288</v>
      </c>
      <c r="G582" t="s">
        <v>3162</v>
      </c>
      <c r="H582" t="s">
        <v>3730</v>
      </c>
      <c r="I582" s="7" t="s">
        <v>3927</v>
      </c>
      <c r="J582" t="s">
        <v>1407</v>
      </c>
    </row>
    <row r="583" spans="1:10">
      <c r="A583" s="11" t="s">
        <v>2458</v>
      </c>
      <c r="B583" s="11"/>
      <c r="C583" s="10" t="s">
        <v>931</v>
      </c>
      <c r="D583" s="10" t="s">
        <v>931</v>
      </c>
      <c r="E583" s="10" t="s">
        <v>473</v>
      </c>
      <c r="F583" t="s">
        <v>3429</v>
      </c>
      <c r="G583" t="s">
        <v>3172</v>
      </c>
      <c r="H583" t="s">
        <v>3730</v>
      </c>
      <c r="I583" s="7" t="s">
        <v>3936</v>
      </c>
      <c r="J583" t="s">
        <v>1408</v>
      </c>
    </row>
    <row r="584" spans="1:10">
      <c r="A584" s="10" t="s">
        <v>2978</v>
      </c>
      <c r="B584" s="10"/>
      <c r="C584" s="10" t="s">
        <v>932</v>
      </c>
      <c r="D584" s="10" t="s">
        <v>932</v>
      </c>
      <c r="E584" s="10" t="s">
        <v>473</v>
      </c>
      <c r="F584" t="s">
        <v>3454</v>
      </c>
      <c r="G584" t="s">
        <v>3162</v>
      </c>
      <c r="H584" t="s">
        <v>3730</v>
      </c>
      <c r="I584" s="7" t="s">
        <v>3950</v>
      </c>
      <c r="J584" t="s">
        <v>1409</v>
      </c>
    </row>
    <row r="585" spans="1:10">
      <c r="A585" s="9" t="s">
        <v>2435</v>
      </c>
      <c r="B585" s="9"/>
      <c r="C585" s="10" t="s">
        <v>933</v>
      </c>
      <c r="D585" s="10" t="s">
        <v>933</v>
      </c>
      <c r="E585" s="10" t="s">
        <v>473</v>
      </c>
      <c r="F585" t="s">
        <v>3455</v>
      </c>
      <c r="G585" t="s">
        <v>3250</v>
      </c>
      <c r="H585" t="s">
        <v>3730</v>
      </c>
      <c r="I585" s="7" t="s">
        <v>3935</v>
      </c>
      <c r="J585" t="s">
        <v>1410</v>
      </c>
    </row>
    <row r="586" spans="1:10">
      <c r="A586" s="9" t="s">
        <v>2496</v>
      </c>
      <c r="B586" s="9"/>
      <c r="C586" s="10" t="s">
        <v>934</v>
      </c>
      <c r="D586" s="10" t="s">
        <v>934</v>
      </c>
      <c r="E586" s="10" t="s">
        <v>473</v>
      </c>
      <c r="F586" t="s">
        <v>3456</v>
      </c>
      <c r="G586" t="s">
        <v>3207</v>
      </c>
      <c r="H586" t="s">
        <v>3731</v>
      </c>
      <c r="I586" s="7" t="s">
        <v>3847</v>
      </c>
      <c r="J586" t="s">
        <v>1411</v>
      </c>
    </row>
    <row r="587" spans="1:10">
      <c r="A587" s="9" t="s">
        <v>2527</v>
      </c>
      <c r="B587" s="9"/>
      <c r="C587" s="10" t="s">
        <v>935</v>
      </c>
      <c r="D587" s="10" t="s">
        <v>935</v>
      </c>
      <c r="E587" s="10" t="s">
        <v>473</v>
      </c>
      <c r="F587" t="s">
        <v>3430</v>
      </c>
      <c r="G587" t="s">
        <v>3105</v>
      </c>
      <c r="H587" t="s">
        <v>3730</v>
      </c>
      <c r="I587" s="7" t="s">
        <v>3939</v>
      </c>
      <c r="J587" t="s">
        <v>1412</v>
      </c>
    </row>
    <row r="588" spans="1:10">
      <c r="A588" s="10" t="s">
        <v>2653</v>
      </c>
      <c r="B588" s="10"/>
      <c r="C588" s="10" t="s">
        <v>936</v>
      </c>
      <c r="D588" s="10" t="s">
        <v>936</v>
      </c>
      <c r="E588" s="10" t="s">
        <v>473</v>
      </c>
      <c r="F588" t="s">
        <v>3384</v>
      </c>
      <c r="G588" t="s">
        <v>3263</v>
      </c>
      <c r="H588" t="s">
        <v>3730</v>
      </c>
      <c r="I588" s="7" t="s">
        <v>3947</v>
      </c>
      <c r="J588" t="s">
        <v>1413</v>
      </c>
    </row>
    <row r="589" spans="1:10">
      <c r="A589" s="10" t="s">
        <v>2694</v>
      </c>
      <c r="B589" s="10"/>
      <c r="C589" s="10" t="s">
        <v>937</v>
      </c>
      <c r="D589" s="10" t="s">
        <v>937</v>
      </c>
      <c r="E589" s="10" t="s">
        <v>473</v>
      </c>
      <c r="F589" t="s">
        <v>3439</v>
      </c>
      <c r="G589" t="s">
        <v>3172</v>
      </c>
      <c r="H589" t="s">
        <v>3731</v>
      </c>
      <c r="I589" s="7" t="s">
        <v>3953</v>
      </c>
      <c r="J589" t="s">
        <v>1414</v>
      </c>
    </row>
    <row r="590" spans="1:10">
      <c r="A590" s="10" t="s">
        <v>2459</v>
      </c>
      <c r="B590" s="10"/>
      <c r="C590" s="10" t="s">
        <v>938</v>
      </c>
      <c r="D590" s="10" t="s">
        <v>938</v>
      </c>
      <c r="E590" s="10" t="s">
        <v>473</v>
      </c>
      <c r="F590" t="s">
        <v>3095</v>
      </c>
      <c r="G590" t="s">
        <v>3147</v>
      </c>
      <c r="H590" t="s">
        <v>3730</v>
      </c>
      <c r="I590" s="7" t="s">
        <v>3936</v>
      </c>
      <c r="J590" t="s">
        <v>1415</v>
      </c>
    </row>
    <row r="591" spans="1:10">
      <c r="A591" s="9" t="s">
        <v>2560</v>
      </c>
      <c r="B591" s="9"/>
      <c r="C591" s="10" t="s">
        <v>939</v>
      </c>
      <c r="D591" s="10" t="s">
        <v>939</v>
      </c>
      <c r="E591" s="10" t="s">
        <v>473</v>
      </c>
      <c r="F591" t="s">
        <v>3118</v>
      </c>
      <c r="G591" t="s">
        <v>3111</v>
      </c>
      <c r="H591" t="s">
        <v>3730</v>
      </c>
      <c r="I591" s="4" t="s">
        <v>3959</v>
      </c>
      <c r="J591" t="s">
        <v>1416</v>
      </c>
    </row>
    <row r="592" spans="1:10">
      <c r="A592" t="s">
        <v>2873</v>
      </c>
      <c r="C592" s="10" t="s">
        <v>940</v>
      </c>
      <c r="D592" s="10" t="s">
        <v>940</v>
      </c>
      <c r="E592" s="10" t="s">
        <v>473</v>
      </c>
      <c r="F592" t="s">
        <v>3457</v>
      </c>
      <c r="G592" t="s">
        <v>3111</v>
      </c>
      <c r="H592" t="s">
        <v>3730</v>
      </c>
      <c r="I592" s="7" t="s">
        <v>3927</v>
      </c>
      <c r="J592" t="s">
        <v>1417</v>
      </c>
    </row>
    <row r="593" spans="1:10">
      <c r="A593" s="9" t="s">
        <v>2591</v>
      </c>
      <c r="B593" s="9"/>
      <c r="C593" s="10" t="s">
        <v>941</v>
      </c>
      <c r="D593" s="10" t="s">
        <v>941</v>
      </c>
      <c r="E593" s="10" t="s">
        <v>473</v>
      </c>
      <c r="F593" t="s">
        <v>3213</v>
      </c>
      <c r="G593" t="s">
        <v>3104</v>
      </c>
      <c r="H593" t="s">
        <v>3730</v>
      </c>
      <c r="I593" s="7" t="s">
        <v>3944</v>
      </c>
      <c r="J593" t="s">
        <v>1418</v>
      </c>
    </row>
    <row r="594" spans="1:10">
      <c r="A594" s="10" t="s">
        <v>2497</v>
      </c>
      <c r="B594" s="10"/>
      <c r="C594" s="10" t="s">
        <v>942</v>
      </c>
      <c r="D594" s="10" t="s">
        <v>942</v>
      </c>
      <c r="E594" s="10" t="s">
        <v>473</v>
      </c>
      <c r="F594" t="s">
        <v>3396</v>
      </c>
      <c r="G594" t="s">
        <v>3458</v>
      </c>
      <c r="H594" t="s">
        <v>3731</v>
      </c>
      <c r="I594" s="7" t="s">
        <v>3847</v>
      </c>
      <c r="J594" t="s">
        <v>1419</v>
      </c>
    </row>
    <row r="595" spans="1:10">
      <c r="A595" s="9" t="s">
        <v>2394</v>
      </c>
      <c r="B595" s="9"/>
      <c r="C595" s="10" t="s">
        <v>943</v>
      </c>
      <c r="D595" s="10" t="s">
        <v>943</v>
      </c>
      <c r="E595" s="10" t="s">
        <v>473</v>
      </c>
      <c r="F595" t="s">
        <v>3137</v>
      </c>
      <c r="G595" t="s">
        <v>3111</v>
      </c>
      <c r="H595" t="s">
        <v>3730</v>
      </c>
      <c r="I595" s="7" t="s">
        <v>3934</v>
      </c>
      <c r="J595" t="s">
        <v>1420</v>
      </c>
    </row>
    <row r="596" spans="1:10">
      <c r="A596" s="9" t="s">
        <v>2413</v>
      </c>
      <c r="B596" s="9"/>
      <c r="C596" s="10" t="s">
        <v>944</v>
      </c>
      <c r="D596" s="10" t="s">
        <v>944</v>
      </c>
      <c r="E596" s="10" t="s">
        <v>473</v>
      </c>
      <c r="F596" t="s">
        <v>3118</v>
      </c>
      <c r="G596" t="s">
        <v>3111</v>
      </c>
      <c r="H596" t="s">
        <v>3730</v>
      </c>
      <c r="I596" s="7" t="s">
        <v>3934</v>
      </c>
      <c r="J596" t="s">
        <v>1421</v>
      </c>
    </row>
    <row r="597" spans="1:10">
      <c r="A597" s="10" t="s">
        <v>2967</v>
      </c>
      <c r="B597" s="10"/>
      <c r="C597" s="10" t="s">
        <v>945</v>
      </c>
      <c r="D597" s="10" t="s">
        <v>945</v>
      </c>
      <c r="E597" s="10" t="s">
        <v>473</v>
      </c>
      <c r="F597" t="s">
        <v>3260</v>
      </c>
      <c r="G597" t="s">
        <v>3459</v>
      </c>
      <c r="H597" t="s">
        <v>3730</v>
      </c>
      <c r="I597" s="7" t="s">
        <v>3947</v>
      </c>
      <c r="J597" t="s">
        <v>1422</v>
      </c>
    </row>
    <row r="598" spans="1:10">
      <c r="A598" s="9" t="s">
        <v>2528</v>
      </c>
      <c r="B598" s="9"/>
      <c r="C598" s="10" t="s">
        <v>3542</v>
      </c>
      <c r="D598" s="10" t="s">
        <v>3542</v>
      </c>
      <c r="E598" s="10" t="s">
        <v>473</v>
      </c>
      <c r="F598" t="s">
        <v>3460</v>
      </c>
      <c r="G598" t="s">
        <v>3097</v>
      </c>
      <c r="H598" t="s">
        <v>3730</v>
      </c>
      <c r="I598" s="7" t="s">
        <v>3939</v>
      </c>
      <c r="J598" t="s">
        <v>2939</v>
      </c>
    </row>
    <row r="599" spans="1:10">
      <c r="A599" s="9" t="s">
        <v>2683</v>
      </c>
      <c r="B599" s="9"/>
      <c r="C599" s="10" t="s">
        <v>946</v>
      </c>
      <c r="D599" s="10" t="s">
        <v>946</v>
      </c>
      <c r="E599" s="10" t="s">
        <v>473</v>
      </c>
      <c r="F599" t="s">
        <v>3227</v>
      </c>
      <c r="G599" t="s">
        <v>3162</v>
      </c>
      <c r="H599" t="s">
        <v>3730</v>
      </c>
      <c r="I599" s="7" t="s">
        <v>3947</v>
      </c>
      <c r="J599" t="s">
        <v>1423</v>
      </c>
    </row>
    <row r="600" spans="1:10">
      <c r="A600" t="s">
        <v>3605</v>
      </c>
      <c r="C600" s="10" t="s">
        <v>947</v>
      </c>
      <c r="D600" s="10" t="s">
        <v>947</v>
      </c>
      <c r="E600" s="10" t="s">
        <v>473</v>
      </c>
      <c r="F600" t="s">
        <v>3314</v>
      </c>
      <c r="G600" t="s">
        <v>3134</v>
      </c>
      <c r="H600" t="s">
        <v>3730</v>
      </c>
      <c r="I600" s="7" t="s">
        <v>3957</v>
      </c>
      <c r="J600" t="s">
        <v>1424</v>
      </c>
    </row>
    <row r="601" spans="1:10">
      <c r="A601" s="10" t="s">
        <v>2620</v>
      </c>
      <c r="B601" s="10"/>
      <c r="C601" s="10" t="s">
        <v>948</v>
      </c>
      <c r="D601" s="10" t="s">
        <v>948</v>
      </c>
      <c r="E601" s="10" t="s">
        <v>473</v>
      </c>
      <c r="F601" t="s">
        <v>3461</v>
      </c>
      <c r="G601" t="s">
        <v>3115</v>
      </c>
      <c r="H601" t="s">
        <v>3730</v>
      </c>
      <c r="I601" s="7" t="s">
        <v>3945</v>
      </c>
      <c r="J601" t="s">
        <v>1425</v>
      </c>
    </row>
    <row r="602" spans="1:10">
      <c r="A602" s="10" t="s">
        <v>2460</v>
      </c>
      <c r="B602" s="10"/>
      <c r="C602" s="10" t="s">
        <v>949</v>
      </c>
      <c r="D602" s="10" t="s">
        <v>949</v>
      </c>
      <c r="E602" s="10" t="s">
        <v>473</v>
      </c>
      <c r="F602" t="s">
        <v>3426</v>
      </c>
      <c r="G602" t="s">
        <v>3172</v>
      </c>
      <c r="H602" t="s">
        <v>3730</v>
      </c>
      <c r="I602" s="7" t="s">
        <v>3936</v>
      </c>
      <c r="J602" t="s">
        <v>1426</v>
      </c>
    </row>
    <row r="603" spans="1:10">
      <c r="A603" s="9" t="s">
        <v>2654</v>
      </c>
      <c r="B603" s="9"/>
      <c r="C603" s="10" t="s">
        <v>3554</v>
      </c>
      <c r="D603" s="10" t="s">
        <v>3554</v>
      </c>
      <c r="E603" s="10" t="s">
        <v>473</v>
      </c>
      <c r="F603" t="s">
        <v>3462</v>
      </c>
      <c r="G603" t="s">
        <v>3105</v>
      </c>
      <c r="H603" t="s">
        <v>3730</v>
      </c>
      <c r="I603" s="7" t="s">
        <v>3947</v>
      </c>
      <c r="J603" t="s">
        <v>2940</v>
      </c>
    </row>
    <row r="604" spans="1:10">
      <c r="A604" s="10" t="s">
        <v>2783</v>
      </c>
      <c r="B604" s="10"/>
      <c r="C604" s="10" t="s">
        <v>950</v>
      </c>
      <c r="D604" s="10" t="s">
        <v>950</v>
      </c>
      <c r="E604" s="10" t="s">
        <v>473</v>
      </c>
      <c r="F604" t="s">
        <v>3463</v>
      </c>
      <c r="G604" t="s">
        <v>3162</v>
      </c>
      <c r="H604" t="s">
        <v>3730</v>
      </c>
      <c r="I604" s="7" t="s">
        <v>3950</v>
      </c>
      <c r="J604" t="s">
        <v>1427</v>
      </c>
    </row>
    <row r="605" spans="1:10">
      <c r="A605" s="10" t="s">
        <v>2621</v>
      </c>
      <c r="B605" s="10"/>
      <c r="C605" s="10" t="s">
        <v>951</v>
      </c>
      <c r="D605" s="10" t="s">
        <v>951</v>
      </c>
      <c r="E605" s="10" t="s">
        <v>473</v>
      </c>
      <c r="F605" t="s">
        <v>3314</v>
      </c>
      <c r="G605" t="s">
        <v>3162</v>
      </c>
      <c r="H605" t="s">
        <v>3730</v>
      </c>
      <c r="I605" s="7" t="s">
        <v>3944</v>
      </c>
      <c r="J605" t="s">
        <v>1428</v>
      </c>
    </row>
    <row r="606" spans="1:10">
      <c r="A606" s="10" t="s">
        <v>2551</v>
      </c>
      <c r="B606" s="10"/>
      <c r="C606" s="10" t="s">
        <v>952</v>
      </c>
      <c r="D606" s="10" t="s">
        <v>952</v>
      </c>
      <c r="E606" s="10" t="s">
        <v>473</v>
      </c>
      <c r="F606" t="s">
        <v>3276</v>
      </c>
      <c r="G606" t="s">
        <v>3172</v>
      </c>
      <c r="H606" t="s">
        <v>3730</v>
      </c>
      <c r="I606" s="7" t="s">
        <v>3939</v>
      </c>
      <c r="J606" t="s">
        <v>1429</v>
      </c>
    </row>
    <row r="607" spans="1:10">
      <c r="A607" s="10" t="s">
        <v>2486</v>
      </c>
      <c r="B607" s="10"/>
      <c r="C607" s="10" t="s">
        <v>953</v>
      </c>
      <c r="D607" s="10" t="s">
        <v>953</v>
      </c>
      <c r="E607" s="10" t="s">
        <v>473</v>
      </c>
      <c r="F607" t="s">
        <v>3332</v>
      </c>
      <c r="G607" t="s">
        <v>3162</v>
      </c>
      <c r="H607" t="s">
        <v>3730</v>
      </c>
      <c r="I607" s="7" t="s">
        <v>3936</v>
      </c>
      <c r="J607" t="s">
        <v>2916</v>
      </c>
    </row>
    <row r="608" spans="1:10">
      <c r="A608" s="10" t="s">
        <v>2644</v>
      </c>
      <c r="B608" s="10"/>
      <c r="C608" s="10" t="s">
        <v>954</v>
      </c>
      <c r="D608" s="10" t="s">
        <v>954</v>
      </c>
      <c r="E608" s="10" t="s">
        <v>473</v>
      </c>
      <c r="F608" t="s">
        <v>3464</v>
      </c>
      <c r="G608" t="s">
        <v>3115</v>
      </c>
      <c r="H608" t="s">
        <v>3730</v>
      </c>
      <c r="I608" s="7" t="s">
        <v>3945</v>
      </c>
      <c r="J608" t="s">
        <v>2917</v>
      </c>
    </row>
    <row r="609" spans="1:10">
      <c r="A609" t="s">
        <v>3585</v>
      </c>
      <c r="C609" t="s">
        <v>3737</v>
      </c>
      <c r="D609" t="s">
        <v>3922</v>
      </c>
      <c r="E609" s="10" t="s">
        <v>3094</v>
      </c>
      <c r="F609" s="10" t="s">
        <v>3497</v>
      </c>
      <c r="G609" s="10" t="s">
        <v>3466</v>
      </c>
      <c r="H609" s="10" t="s">
        <v>3730</v>
      </c>
      <c r="I609" s="7" t="s">
        <v>3956</v>
      </c>
      <c r="J609" t="s">
        <v>2989</v>
      </c>
    </row>
    <row r="610" spans="1:10">
      <c r="A610" t="s">
        <v>2885</v>
      </c>
      <c r="C610" t="s">
        <v>3820</v>
      </c>
      <c r="D610" t="s">
        <v>3925</v>
      </c>
      <c r="E610" s="10" t="s">
        <v>3094</v>
      </c>
      <c r="F610" s="10" t="s">
        <v>3497</v>
      </c>
      <c r="G610" s="10" t="s">
        <v>3489</v>
      </c>
      <c r="H610" s="10" t="s">
        <v>3730</v>
      </c>
      <c r="I610" s="7" t="s">
        <v>3954</v>
      </c>
      <c r="J610" t="s">
        <v>3072</v>
      </c>
    </row>
    <row r="611" spans="1:10">
      <c r="A611" t="s">
        <v>3607</v>
      </c>
      <c r="C611" t="s">
        <v>3794</v>
      </c>
      <c r="D611" t="s">
        <v>3923</v>
      </c>
      <c r="E611" s="10" t="s">
        <v>3094</v>
      </c>
      <c r="F611" s="10" t="s">
        <v>3495</v>
      </c>
      <c r="G611" s="10" t="s">
        <v>3476</v>
      </c>
      <c r="H611" s="10" t="s">
        <v>3730</v>
      </c>
      <c r="I611" s="7" t="s">
        <v>3957</v>
      </c>
      <c r="J611" t="s">
        <v>3046</v>
      </c>
    </row>
    <row r="612" spans="1:10">
      <c r="A612" s="10" t="s">
        <v>2622</v>
      </c>
      <c r="B612" s="10"/>
      <c r="C612" t="s">
        <v>3811</v>
      </c>
      <c r="D612" t="s">
        <v>3924</v>
      </c>
      <c r="E612" s="10" t="s">
        <v>3094</v>
      </c>
      <c r="F612" s="10" t="s">
        <v>3499</v>
      </c>
      <c r="G612" s="10" t="s">
        <v>3482</v>
      </c>
      <c r="H612" s="10" t="s">
        <v>3730</v>
      </c>
      <c r="I612" s="7" t="s">
        <v>3945</v>
      </c>
      <c r="J612" t="s">
        <v>3063</v>
      </c>
    </row>
    <row r="613" spans="1:10">
      <c r="A613" t="s">
        <v>2812</v>
      </c>
      <c r="C613" s="7" t="s">
        <v>3609</v>
      </c>
      <c r="D613" s="7" t="s">
        <v>3862</v>
      </c>
      <c r="E613" s="7" t="s">
        <v>3855</v>
      </c>
      <c r="F613" s="7" t="s">
        <v>3856</v>
      </c>
      <c r="G613" t="s">
        <v>3842</v>
      </c>
      <c r="H613" t="s">
        <v>3730</v>
      </c>
      <c r="I613" s="7" t="s">
        <v>3928</v>
      </c>
      <c r="J613" t="s">
        <v>3670</v>
      </c>
    </row>
    <row r="614" spans="1:10">
      <c r="A614" t="s">
        <v>2876</v>
      </c>
      <c r="C614" s="7" t="s">
        <v>3610</v>
      </c>
      <c r="D614" s="7" t="s">
        <v>3863</v>
      </c>
      <c r="E614" s="7" t="s">
        <v>3855</v>
      </c>
      <c r="F614" s="7" t="s">
        <v>3856</v>
      </c>
      <c r="G614" t="s">
        <v>3843</v>
      </c>
      <c r="H614" t="s">
        <v>3730</v>
      </c>
      <c r="I614" s="7" t="s">
        <v>3928</v>
      </c>
      <c r="J614" t="s">
        <v>3671</v>
      </c>
    </row>
    <row r="615" spans="1:10">
      <c r="A615" s="10" t="s">
        <v>2800</v>
      </c>
      <c r="B615" s="10"/>
      <c r="C615" s="7" t="s">
        <v>3611</v>
      </c>
      <c r="D615" s="7" t="s">
        <v>3864</v>
      </c>
      <c r="E615" s="7" t="s">
        <v>3855</v>
      </c>
      <c r="F615" s="7" t="s">
        <v>3856</v>
      </c>
      <c r="G615" t="s">
        <v>3844</v>
      </c>
      <c r="H615" t="s">
        <v>3730</v>
      </c>
      <c r="I615" s="7" t="s">
        <v>3954</v>
      </c>
      <c r="J615" t="s">
        <v>3672</v>
      </c>
    </row>
    <row r="616" spans="1:10">
      <c r="A616" t="s">
        <v>2828</v>
      </c>
      <c r="C616" s="7" t="s">
        <v>3612</v>
      </c>
      <c r="D616" s="7" t="s">
        <v>3865</v>
      </c>
      <c r="E616" s="7" t="s">
        <v>3855</v>
      </c>
      <c r="F616" s="7" t="s">
        <v>3856</v>
      </c>
      <c r="G616" t="s">
        <v>3162</v>
      </c>
      <c r="H616" t="s">
        <v>3730</v>
      </c>
      <c r="I616" s="7" t="s">
        <v>3928</v>
      </c>
      <c r="J616" t="s">
        <v>3673</v>
      </c>
    </row>
    <row r="617" spans="1:10">
      <c r="A617" t="s">
        <v>2886</v>
      </c>
      <c r="C617" s="7" t="s">
        <v>3613</v>
      </c>
      <c r="D617" s="7" t="s">
        <v>3866</v>
      </c>
      <c r="E617" s="7" t="s">
        <v>3855</v>
      </c>
      <c r="F617" s="7" t="s">
        <v>3856</v>
      </c>
      <c r="G617" t="s">
        <v>3845</v>
      </c>
      <c r="H617" t="s">
        <v>3730</v>
      </c>
      <c r="I617" s="7" t="s">
        <v>3930</v>
      </c>
      <c r="J617" t="s">
        <v>3674</v>
      </c>
    </row>
    <row r="618" spans="1:10">
      <c r="A618" t="s">
        <v>2891</v>
      </c>
      <c r="C618" s="7" t="s">
        <v>3614</v>
      </c>
      <c r="D618" s="7" t="s">
        <v>3867</v>
      </c>
      <c r="E618" s="7" t="s">
        <v>3855</v>
      </c>
      <c r="F618" s="7" t="s">
        <v>3856</v>
      </c>
      <c r="G618" t="s">
        <v>3846</v>
      </c>
      <c r="H618" t="s">
        <v>3730</v>
      </c>
      <c r="I618" s="7" t="s">
        <v>3928</v>
      </c>
      <c r="J618" t="s">
        <v>3675</v>
      </c>
    </row>
    <row r="619" spans="1:10">
      <c r="A619" t="s">
        <v>2806</v>
      </c>
      <c r="C619" s="7" t="s">
        <v>3615</v>
      </c>
      <c r="D619" s="7" t="s">
        <v>3868</v>
      </c>
      <c r="E619" s="7" t="s">
        <v>3855</v>
      </c>
      <c r="F619" s="7" t="s">
        <v>3856</v>
      </c>
      <c r="G619" t="s">
        <v>3162</v>
      </c>
      <c r="H619" t="s">
        <v>3730</v>
      </c>
      <c r="I619" s="7" t="s">
        <v>3927</v>
      </c>
      <c r="J619" t="s">
        <v>3676</v>
      </c>
    </row>
    <row r="620" spans="1:10">
      <c r="A620" t="s">
        <v>2823</v>
      </c>
      <c r="C620" s="7" t="s">
        <v>3616</v>
      </c>
      <c r="D620" s="7" t="s">
        <v>3869</v>
      </c>
      <c r="E620" s="7" t="s">
        <v>3855</v>
      </c>
      <c r="F620" s="7" t="s">
        <v>3856</v>
      </c>
      <c r="G620" t="s">
        <v>3843</v>
      </c>
      <c r="H620" t="s">
        <v>3730</v>
      </c>
      <c r="I620" s="7" t="s">
        <v>3928</v>
      </c>
      <c r="J620" t="s">
        <v>3677</v>
      </c>
    </row>
    <row r="621" spans="1:10">
      <c r="A621" t="s">
        <v>2899</v>
      </c>
      <c r="C621" s="7" t="s">
        <v>3617</v>
      </c>
      <c r="D621" s="7" t="s">
        <v>3870</v>
      </c>
      <c r="E621" s="7" t="s">
        <v>3855</v>
      </c>
      <c r="F621" s="7" t="s">
        <v>3856</v>
      </c>
      <c r="G621" t="s">
        <v>3843</v>
      </c>
      <c r="H621" t="s">
        <v>3730</v>
      </c>
      <c r="I621" s="7" t="s">
        <v>3928</v>
      </c>
      <c r="J621" t="s">
        <v>3678</v>
      </c>
    </row>
    <row r="622" spans="1:10">
      <c r="A622" t="s">
        <v>2845</v>
      </c>
      <c r="C622" s="7" t="s">
        <v>3618</v>
      </c>
      <c r="D622" s="7" t="s">
        <v>3871</v>
      </c>
      <c r="E622" s="7" t="s">
        <v>3855</v>
      </c>
      <c r="F622" s="7" t="s">
        <v>3856</v>
      </c>
      <c r="G622" t="s">
        <v>3847</v>
      </c>
      <c r="H622" t="s">
        <v>3730</v>
      </c>
      <c r="I622" s="7" t="s">
        <v>3928</v>
      </c>
      <c r="J622" t="s">
        <v>3679</v>
      </c>
    </row>
    <row r="623" spans="1:10">
      <c r="A623" t="s">
        <v>2822</v>
      </c>
      <c r="C623" s="7" t="s">
        <v>3619</v>
      </c>
      <c r="D623" s="7" t="s">
        <v>3872</v>
      </c>
      <c r="E623" s="7" t="s">
        <v>3855</v>
      </c>
      <c r="F623" s="7" t="s">
        <v>3856</v>
      </c>
      <c r="G623" t="s">
        <v>3848</v>
      </c>
      <c r="H623" t="s">
        <v>3730</v>
      </c>
      <c r="I623" s="7" t="s">
        <v>3929</v>
      </c>
      <c r="J623" t="s">
        <v>3680</v>
      </c>
    </row>
    <row r="624" spans="1:10">
      <c r="A624" t="s">
        <v>2818</v>
      </c>
      <c r="C624" s="7" t="s">
        <v>3620</v>
      </c>
      <c r="D624" s="7" t="s">
        <v>3873</v>
      </c>
      <c r="E624" s="7" t="s">
        <v>3855</v>
      </c>
      <c r="F624" s="7" t="s">
        <v>3856</v>
      </c>
      <c r="G624" t="s">
        <v>3848</v>
      </c>
      <c r="H624" t="s">
        <v>3730</v>
      </c>
      <c r="I624" s="7" t="s">
        <v>3928</v>
      </c>
      <c r="J624" t="s">
        <v>3681</v>
      </c>
    </row>
    <row r="625" spans="1:10">
      <c r="A625" t="s">
        <v>2840</v>
      </c>
      <c r="C625" s="7" t="s">
        <v>3621</v>
      </c>
      <c r="D625" s="7" t="s">
        <v>3874</v>
      </c>
      <c r="E625" s="7" t="s">
        <v>3855</v>
      </c>
      <c r="F625" s="7" t="s">
        <v>3856</v>
      </c>
      <c r="G625" t="s">
        <v>3848</v>
      </c>
      <c r="H625" t="s">
        <v>3730</v>
      </c>
      <c r="I625" s="7" t="s">
        <v>3928</v>
      </c>
      <c r="J625" t="s">
        <v>3682</v>
      </c>
    </row>
    <row r="626" spans="1:10">
      <c r="A626" s="9" t="s">
        <v>2561</v>
      </c>
      <c r="B626" s="9"/>
      <c r="C626" s="7" t="s">
        <v>3622</v>
      </c>
      <c r="D626" s="7" t="s">
        <v>3875</v>
      </c>
      <c r="E626" s="7" t="s">
        <v>3855</v>
      </c>
      <c r="F626" s="7" t="s">
        <v>3856</v>
      </c>
      <c r="G626" t="s">
        <v>3846</v>
      </c>
      <c r="H626" t="s">
        <v>3730</v>
      </c>
      <c r="I626" s="4" t="s">
        <v>3959</v>
      </c>
      <c r="J626" t="s">
        <v>3683</v>
      </c>
    </row>
    <row r="627" spans="1:10">
      <c r="A627" t="s">
        <v>3561</v>
      </c>
      <c r="C627" s="7" t="s">
        <v>3623</v>
      </c>
      <c r="D627" s="7" t="s">
        <v>3876</v>
      </c>
      <c r="E627" s="7" t="s">
        <v>3855</v>
      </c>
      <c r="F627" s="7" t="s">
        <v>3856</v>
      </c>
      <c r="G627" t="s">
        <v>3162</v>
      </c>
      <c r="H627" t="s">
        <v>3730</v>
      </c>
      <c r="I627" s="7" t="s">
        <v>3955</v>
      </c>
      <c r="J627" t="s">
        <v>3684</v>
      </c>
    </row>
    <row r="628" spans="1:10">
      <c r="A628" t="s">
        <v>2835</v>
      </c>
      <c r="C628" s="7" t="s">
        <v>3624</v>
      </c>
      <c r="D628" s="7" t="s">
        <v>3877</v>
      </c>
      <c r="E628" s="7" t="s">
        <v>3855</v>
      </c>
      <c r="F628" s="7" t="s">
        <v>3856</v>
      </c>
      <c r="G628" t="s">
        <v>3843</v>
      </c>
      <c r="H628" t="s">
        <v>3730</v>
      </c>
      <c r="I628" s="7" t="s">
        <v>3928</v>
      </c>
      <c r="J628" t="s">
        <v>3685</v>
      </c>
    </row>
    <row r="629" spans="1:10">
      <c r="A629" t="s">
        <v>2864</v>
      </c>
      <c r="C629" s="7" t="s">
        <v>3625</v>
      </c>
      <c r="D629" s="7" t="s">
        <v>3878</v>
      </c>
      <c r="E629" s="7" t="s">
        <v>3855</v>
      </c>
      <c r="F629" s="7" t="s">
        <v>3856</v>
      </c>
      <c r="G629" t="s">
        <v>3849</v>
      </c>
      <c r="H629" t="s">
        <v>3730</v>
      </c>
      <c r="I629" s="7" t="s">
        <v>3927</v>
      </c>
      <c r="J629" t="s">
        <v>3686</v>
      </c>
    </row>
    <row r="630" spans="1:10">
      <c r="A630" t="s">
        <v>2860</v>
      </c>
      <c r="C630" s="7" t="s">
        <v>3627</v>
      </c>
      <c r="D630" s="7" t="s">
        <v>3880</v>
      </c>
      <c r="E630" s="7" t="s">
        <v>3855</v>
      </c>
      <c r="F630" s="7" t="s">
        <v>3856</v>
      </c>
      <c r="G630" t="s">
        <v>3843</v>
      </c>
      <c r="H630" t="s">
        <v>3730</v>
      </c>
      <c r="I630" s="7" t="s">
        <v>3928</v>
      </c>
      <c r="J630" t="s">
        <v>3688</v>
      </c>
    </row>
    <row r="631" spans="1:10">
      <c r="A631" t="s">
        <v>2830</v>
      </c>
      <c r="C631" s="7" t="s">
        <v>3628</v>
      </c>
      <c r="D631" s="7" t="s">
        <v>3881</v>
      </c>
      <c r="E631" s="7" t="s">
        <v>3855</v>
      </c>
      <c r="F631" s="7" t="s">
        <v>3856</v>
      </c>
      <c r="G631" t="s">
        <v>3843</v>
      </c>
      <c r="H631" t="s">
        <v>3730</v>
      </c>
      <c r="I631" s="7" t="s">
        <v>3928</v>
      </c>
      <c r="J631" t="s">
        <v>3689</v>
      </c>
    </row>
    <row r="632" spans="1:10">
      <c r="A632" s="10" t="s">
        <v>2377</v>
      </c>
      <c r="B632" s="10"/>
      <c r="C632" s="7" t="s">
        <v>3629</v>
      </c>
      <c r="D632" s="7" t="s">
        <v>3882</v>
      </c>
      <c r="E632" s="7" t="s">
        <v>3855</v>
      </c>
      <c r="F632" s="7" t="s">
        <v>3856</v>
      </c>
      <c r="G632" t="s">
        <v>3850</v>
      </c>
      <c r="H632" t="s">
        <v>3730</v>
      </c>
      <c r="I632" s="7" t="s">
        <v>3931</v>
      </c>
      <c r="J632" t="s">
        <v>3690</v>
      </c>
    </row>
    <row r="633" spans="1:10">
      <c r="A633" t="s">
        <v>3608</v>
      </c>
      <c r="C633" s="7" t="s">
        <v>3630</v>
      </c>
      <c r="D633" s="7" t="s">
        <v>3883</v>
      </c>
      <c r="E633" s="7" t="s">
        <v>3855</v>
      </c>
      <c r="F633" s="7" t="s">
        <v>3856</v>
      </c>
      <c r="G633" t="s">
        <v>3851</v>
      </c>
      <c r="H633" t="s">
        <v>3730</v>
      </c>
      <c r="I633" s="7" t="s">
        <v>3957</v>
      </c>
      <c r="J633" t="s">
        <v>3691</v>
      </c>
    </row>
    <row r="634" spans="1:10">
      <c r="A634" t="s">
        <v>2850</v>
      </c>
      <c r="C634" s="7" t="s">
        <v>3631</v>
      </c>
      <c r="D634" s="7" t="s">
        <v>3884</v>
      </c>
      <c r="E634" s="7" t="s">
        <v>3855</v>
      </c>
      <c r="F634" s="7" t="s">
        <v>3856</v>
      </c>
      <c r="G634" t="s">
        <v>3845</v>
      </c>
      <c r="H634" t="s">
        <v>3730</v>
      </c>
      <c r="I634" s="7" t="s">
        <v>3928</v>
      </c>
      <c r="J634" t="s">
        <v>3692</v>
      </c>
    </row>
    <row r="635" spans="1:10">
      <c r="A635" t="s">
        <v>2829</v>
      </c>
      <c r="C635" s="7" t="s">
        <v>3632</v>
      </c>
      <c r="D635" s="7" t="s">
        <v>3885</v>
      </c>
      <c r="E635" s="7" t="s">
        <v>3855</v>
      </c>
      <c r="F635" s="7" t="s">
        <v>3856</v>
      </c>
      <c r="G635" t="s">
        <v>3845</v>
      </c>
      <c r="H635" t="s">
        <v>3730</v>
      </c>
      <c r="I635" s="7" t="s">
        <v>3930</v>
      </c>
      <c r="J635" t="s">
        <v>3693</v>
      </c>
    </row>
    <row r="636" spans="1:10">
      <c r="A636" t="s">
        <v>2824</v>
      </c>
      <c r="C636" s="7" t="s">
        <v>3633</v>
      </c>
      <c r="D636" s="7" t="s">
        <v>3886</v>
      </c>
      <c r="E636" s="7" t="s">
        <v>3855</v>
      </c>
      <c r="F636" s="7" t="s">
        <v>3856</v>
      </c>
      <c r="G636" t="s">
        <v>3162</v>
      </c>
      <c r="H636" t="s">
        <v>3730</v>
      </c>
      <c r="I636" s="7" t="s">
        <v>3928</v>
      </c>
      <c r="J636" t="s">
        <v>3694</v>
      </c>
    </row>
    <row r="637" spans="1:10">
      <c r="A637" t="s">
        <v>2855</v>
      </c>
      <c r="C637" s="7" t="s">
        <v>3634</v>
      </c>
      <c r="D637" s="7" t="s">
        <v>3887</v>
      </c>
      <c r="E637" s="7" t="s">
        <v>3855</v>
      </c>
      <c r="F637" s="7" t="s">
        <v>3857</v>
      </c>
      <c r="G637" t="s">
        <v>3162</v>
      </c>
      <c r="H637" t="s">
        <v>3730</v>
      </c>
      <c r="I637" s="7" t="s">
        <v>3928</v>
      </c>
      <c r="J637" t="s">
        <v>3695</v>
      </c>
    </row>
    <row r="638" spans="1:10">
      <c r="A638" t="s">
        <v>2879</v>
      </c>
      <c r="C638" s="7" t="s">
        <v>3635</v>
      </c>
      <c r="D638" s="7" t="s">
        <v>3888</v>
      </c>
      <c r="E638" s="7" t="s">
        <v>3855</v>
      </c>
      <c r="F638" s="7" t="s">
        <v>3857</v>
      </c>
      <c r="G638" t="s">
        <v>3162</v>
      </c>
      <c r="H638" t="s">
        <v>3730</v>
      </c>
      <c r="I638" s="7" t="s">
        <v>3928</v>
      </c>
      <c r="J638" t="s">
        <v>3696</v>
      </c>
    </row>
    <row r="639" spans="1:10">
      <c r="A639" t="s">
        <v>2865</v>
      </c>
      <c r="C639" s="7" t="s">
        <v>3636</v>
      </c>
      <c r="D639" s="7" t="s">
        <v>3889</v>
      </c>
      <c r="E639" s="7" t="s">
        <v>3855</v>
      </c>
      <c r="F639" s="7" t="s">
        <v>3857</v>
      </c>
      <c r="G639" t="s">
        <v>3852</v>
      </c>
      <c r="H639" t="s">
        <v>3730</v>
      </c>
      <c r="I639" s="7" t="s">
        <v>3928</v>
      </c>
      <c r="J639" t="s">
        <v>3697</v>
      </c>
    </row>
    <row r="640" spans="1:10">
      <c r="A640" t="s">
        <v>2901</v>
      </c>
      <c r="C640" s="7" t="s">
        <v>3637</v>
      </c>
      <c r="D640" s="7" t="s">
        <v>3890</v>
      </c>
      <c r="E640" s="7" t="s">
        <v>3855</v>
      </c>
      <c r="F640" s="7" t="s">
        <v>3857</v>
      </c>
      <c r="G640" t="s">
        <v>3852</v>
      </c>
      <c r="H640" t="s">
        <v>3730</v>
      </c>
      <c r="I640" s="7" t="s">
        <v>3928</v>
      </c>
      <c r="J640" t="s">
        <v>3698</v>
      </c>
    </row>
    <row r="641" spans="1:10">
      <c r="A641" s="10" t="s">
        <v>2695</v>
      </c>
      <c r="B641" s="10"/>
      <c r="C641" s="7" t="s">
        <v>3638</v>
      </c>
      <c r="D641" s="7" t="s">
        <v>3891</v>
      </c>
      <c r="E641" s="7" t="s">
        <v>3855</v>
      </c>
      <c r="F641" s="7" t="s">
        <v>3857</v>
      </c>
      <c r="G641" t="s">
        <v>3162</v>
      </c>
      <c r="H641" t="s">
        <v>3730</v>
      </c>
      <c r="I641" s="7" t="s">
        <v>3953</v>
      </c>
      <c r="J641" t="s">
        <v>3699</v>
      </c>
    </row>
    <row r="642" spans="1:10">
      <c r="A642" t="s">
        <v>3567</v>
      </c>
      <c r="C642" s="7" t="s">
        <v>3639</v>
      </c>
      <c r="D642" s="7" t="s">
        <v>3892</v>
      </c>
      <c r="E642" s="7" t="s">
        <v>3855</v>
      </c>
      <c r="F642" s="7" t="s">
        <v>3857</v>
      </c>
      <c r="G642" t="s">
        <v>3162</v>
      </c>
      <c r="H642" t="s">
        <v>3730</v>
      </c>
      <c r="I642" s="7" t="s">
        <v>3956</v>
      </c>
      <c r="J642" t="s">
        <v>3700</v>
      </c>
    </row>
    <row r="643" spans="1:10">
      <c r="A643" t="s">
        <v>2900</v>
      </c>
      <c r="C643" s="7" t="s">
        <v>3640</v>
      </c>
      <c r="D643" s="7" t="s">
        <v>3893</v>
      </c>
      <c r="E643" s="7" t="s">
        <v>3855</v>
      </c>
      <c r="F643" s="7" t="s">
        <v>3857</v>
      </c>
      <c r="G643" t="s">
        <v>3848</v>
      </c>
      <c r="H643" t="s">
        <v>3730</v>
      </c>
      <c r="I643" s="7" t="s">
        <v>3929</v>
      </c>
      <c r="J643" t="s">
        <v>3701</v>
      </c>
    </row>
    <row r="644" spans="1:10">
      <c r="A644" t="s">
        <v>2911</v>
      </c>
      <c r="C644" s="7" t="s">
        <v>3641</v>
      </c>
      <c r="D644" s="7" t="s">
        <v>3894</v>
      </c>
      <c r="E644" s="7" t="s">
        <v>3855</v>
      </c>
      <c r="F644" s="7" t="s">
        <v>3857</v>
      </c>
      <c r="G644" t="s">
        <v>3162</v>
      </c>
      <c r="H644" t="s">
        <v>3730</v>
      </c>
      <c r="I644" s="7" t="s">
        <v>3928</v>
      </c>
      <c r="J644" t="s">
        <v>3702</v>
      </c>
    </row>
    <row r="645" spans="1:10">
      <c r="A645" t="s">
        <v>2807</v>
      </c>
      <c r="C645" s="7" t="s">
        <v>3642</v>
      </c>
      <c r="D645" s="7" t="s">
        <v>3895</v>
      </c>
      <c r="E645" s="7" t="s">
        <v>3855</v>
      </c>
      <c r="F645" s="7" t="s">
        <v>3857</v>
      </c>
      <c r="G645" t="s">
        <v>3848</v>
      </c>
      <c r="H645" t="s">
        <v>3730</v>
      </c>
      <c r="I645" s="7" t="s">
        <v>3928</v>
      </c>
      <c r="J645" t="s">
        <v>3703</v>
      </c>
    </row>
    <row r="646" spans="1:10">
      <c r="A646" s="10" t="s">
        <v>2970</v>
      </c>
      <c r="B646" s="10"/>
      <c r="C646" s="7" t="s">
        <v>3643</v>
      </c>
      <c r="D646" s="7" t="s">
        <v>3896</v>
      </c>
      <c r="E646" s="7" t="s">
        <v>3855</v>
      </c>
      <c r="F646" s="7" t="s">
        <v>3857</v>
      </c>
      <c r="G646" t="s">
        <v>3852</v>
      </c>
      <c r="H646" t="s">
        <v>3730</v>
      </c>
      <c r="I646" s="7" t="s">
        <v>3953</v>
      </c>
      <c r="J646" t="s">
        <v>3704</v>
      </c>
    </row>
    <row r="647" spans="1:10">
      <c r="A647" t="s">
        <v>2906</v>
      </c>
      <c r="C647" s="7" t="s">
        <v>3644</v>
      </c>
      <c r="D647" s="7" t="s">
        <v>3897</v>
      </c>
      <c r="E647" s="7" t="s">
        <v>3855</v>
      </c>
      <c r="F647" s="7" t="s">
        <v>3857</v>
      </c>
      <c r="G647" t="s">
        <v>3852</v>
      </c>
      <c r="H647" t="s">
        <v>3730</v>
      </c>
      <c r="I647" s="7" t="s">
        <v>3928</v>
      </c>
      <c r="J647" t="s">
        <v>3705</v>
      </c>
    </row>
    <row r="648" spans="1:10">
      <c r="A648" s="9" t="s">
        <v>2395</v>
      </c>
      <c r="B648" s="9"/>
      <c r="C648" s="7" t="s">
        <v>3645</v>
      </c>
      <c r="D648" s="7" t="s">
        <v>3898</v>
      </c>
      <c r="E648" s="7" t="s">
        <v>3855</v>
      </c>
      <c r="F648" s="7" t="s">
        <v>3857</v>
      </c>
      <c r="G648" t="s">
        <v>3162</v>
      </c>
      <c r="H648" t="s">
        <v>3730</v>
      </c>
      <c r="I648" s="7" t="s">
        <v>3931</v>
      </c>
      <c r="J648" t="s">
        <v>3706</v>
      </c>
    </row>
    <row r="649" spans="1:10">
      <c r="A649" t="s">
        <v>2896</v>
      </c>
      <c r="C649" s="7" t="s">
        <v>3646</v>
      </c>
      <c r="D649" s="7" t="s">
        <v>3899</v>
      </c>
      <c r="E649" s="7" t="s">
        <v>3855</v>
      </c>
      <c r="F649" s="7" t="s">
        <v>3857</v>
      </c>
      <c r="G649" t="s">
        <v>3135</v>
      </c>
      <c r="H649" t="s">
        <v>3730</v>
      </c>
      <c r="I649" s="7" t="s">
        <v>3928</v>
      </c>
      <c r="J649" t="s">
        <v>3707</v>
      </c>
    </row>
    <row r="650" spans="1:10">
      <c r="A650" t="s">
        <v>2813</v>
      </c>
      <c r="C650" s="7" t="s">
        <v>3647</v>
      </c>
      <c r="D650" s="7" t="s">
        <v>3900</v>
      </c>
      <c r="E650" s="7" t="s">
        <v>3855</v>
      </c>
      <c r="F650" s="7" t="s">
        <v>3857</v>
      </c>
      <c r="G650" t="s">
        <v>3853</v>
      </c>
      <c r="H650" t="s">
        <v>3730</v>
      </c>
      <c r="I650" s="7" t="s">
        <v>3928</v>
      </c>
      <c r="J650" t="s">
        <v>3708</v>
      </c>
    </row>
    <row r="651" spans="1:10">
      <c r="A651" s="10" t="s">
        <v>2645</v>
      </c>
      <c r="B651" s="10"/>
      <c r="C651" s="7" t="s">
        <v>3648</v>
      </c>
      <c r="D651" s="7" t="s">
        <v>3901</v>
      </c>
      <c r="E651" s="7" t="s">
        <v>3855</v>
      </c>
      <c r="F651" s="7" t="s">
        <v>3857</v>
      </c>
      <c r="G651" t="s">
        <v>3853</v>
      </c>
      <c r="H651" t="s">
        <v>3730</v>
      </c>
      <c r="I651" s="7" t="s">
        <v>3946</v>
      </c>
      <c r="J651" t="s">
        <v>3709</v>
      </c>
    </row>
    <row r="652" spans="1:10">
      <c r="A652" s="10" t="s">
        <v>2349</v>
      </c>
      <c r="B652" s="10"/>
      <c r="C652" s="7" t="s">
        <v>3649</v>
      </c>
      <c r="D652" s="7" t="s">
        <v>3902</v>
      </c>
      <c r="E652" s="7" t="s">
        <v>3855</v>
      </c>
      <c r="F652" s="7" t="s">
        <v>3857</v>
      </c>
      <c r="G652" t="s">
        <v>3843</v>
      </c>
      <c r="H652" t="s">
        <v>3730</v>
      </c>
      <c r="I652" s="7" t="s">
        <v>3928</v>
      </c>
      <c r="J652" t="s">
        <v>3710</v>
      </c>
    </row>
    <row r="653" spans="1:10">
      <c r="A653" s="10" t="s">
        <v>2350</v>
      </c>
      <c r="B653" s="10"/>
      <c r="C653" s="7" t="s">
        <v>3650</v>
      </c>
      <c r="D653" s="7" t="s">
        <v>3903</v>
      </c>
      <c r="E653" s="7" t="s">
        <v>3855</v>
      </c>
      <c r="F653" s="7" t="s">
        <v>3857</v>
      </c>
      <c r="G653" t="s">
        <v>3843</v>
      </c>
      <c r="H653" t="s">
        <v>3730</v>
      </c>
      <c r="I653" s="7" t="s">
        <v>3928</v>
      </c>
      <c r="J653" t="s">
        <v>3711</v>
      </c>
    </row>
    <row r="654" spans="1:10">
      <c r="A654" s="10" t="s">
        <v>2941</v>
      </c>
      <c r="B654" s="10"/>
      <c r="C654" s="7" t="s">
        <v>3651</v>
      </c>
      <c r="D654" s="7" t="s">
        <v>3904</v>
      </c>
      <c r="E654" s="7" t="s">
        <v>3855</v>
      </c>
      <c r="F654" s="7" t="s">
        <v>3857</v>
      </c>
      <c r="G654" t="s">
        <v>3843</v>
      </c>
      <c r="H654" t="s">
        <v>3730</v>
      </c>
      <c r="I654" s="7" t="s">
        <v>3928</v>
      </c>
      <c r="J654" t="s">
        <v>3712</v>
      </c>
    </row>
    <row r="655" spans="1:10">
      <c r="A655" t="s">
        <v>2839</v>
      </c>
      <c r="C655" s="7" t="s">
        <v>3652</v>
      </c>
      <c r="D655" s="7" t="s">
        <v>3905</v>
      </c>
      <c r="E655" s="7" t="s">
        <v>3855</v>
      </c>
      <c r="F655" s="7" t="s">
        <v>3857</v>
      </c>
      <c r="G655" t="s">
        <v>3162</v>
      </c>
      <c r="H655" t="s">
        <v>3730</v>
      </c>
      <c r="I655" s="7" t="s">
        <v>3927</v>
      </c>
      <c r="J655" t="s">
        <v>3713</v>
      </c>
    </row>
    <row r="656" spans="1:10">
      <c r="A656" s="10" t="s">
        <v>2351</v>
      </c>
      <c r="B656" s="10"/>
      <c r="C656" s="7" t="s">
        <v>3653</v>
      </c>
      <c r="D656" s="7" t="s">
        <v>3906</v>
      </c>
      <c r="E656" s="7" t="s">
        <v>3855</v>
      </c>
      <c r="F656" s="7" t="s">
        <v>3857</v>
      </c>
      <c r="G656" t="s">
        <v>3843</v>
      </c>
      <c r="H656" t="s">
        <v>3730</v>
      </c>
      <c r="I656" s="7" t="s">
        <v>3928</v>
      </c>
      <c r="J656" t="s">
        <v>3714</v>
      </c>
    </row>
    <row r="657" spans="1:10">
      <c r="A657" t="s">
        <v>2910</v>
      </c>
      <c r="C657" s="7" t="s">
        <v>3668</v>
      </c>
      <c r="D657" s="7" t="s">
        <v>3921</v>
      </c>
      <c r="E657" s="7" t="s">
        <v>3855</v>
      </c>
      <c r="F657" s="7" t="s">
        <v>3857</v>
      </c>
      <c r="G657" t="s">
        <v>3162</v>
      </c>
      <c r="H657" t="s">
        <v>3730</v>
      </c>
      <c r="I657" s="7" t="s">
        <v>3927</v>
      </c>
      <c r="J657" t="s">
        <v>3729</v>
      </c>
    </row>
    <row r="658" spans="1:10">
      <c r="A658" s="10" t="s">
        <v>2352</v>
      </c>
      <c r="B658" s="10"/>
      <c r="C658" s="7" t="s">
        <v>3626</v>
      </c>
      <c r="D658" s="7" t="s">
        <v>3879</v>
      </c>
      <c r="E658" s="7" t="s">
        <v>3855</v>
      </c>
      <c r="F658" s="7" t="s">
        <v>3857</v>
      </c>
      <c r="G658" t="s">
        <v>3848</v>
      </c>
      <c r="H658" t="s">
        <v>3730</v>
      </c>
      <c r="I658" s="7" t="s">
        <v>3928</v>
      </c>
      <c r="J658" t="s">
        <v>3687</v>
      </c>
    </row>
    <row r="659" spans="1:10">
      <c r="A659" s="10" t="s">
        <v>2353</v>
      </c>
      <c r="B659" s="10"/>
      <c r="C659" s="7" t="s">
        <v>3654</v>
      </c>
      <c r="D659" s="7" t="s">
        <v>3907</v>
      </c>
      <c r="E659" s="7" t="s">
        <v>3855</v>
      </c>
      <c r="F659" s="7" t="s">
        <v>3857</v>
      </c>
      <c r="G659" t="s">
        <v>3846</v>
      </c>
      <c r="H659" t="s">
        <v>3730</v>
      </c>
      <c r="I659" s="7" t="s">
        <v>3928</v>
      </c>
      <c r="J659" t="s">
        <v>3715</v>
      </c>
    </row>
    <row r="660" spans="1:10">
      <c r="A660" t="s">
        <v>2889</v>
      </c>
      <c r="C660" s="7" t="s">
        <v>3655</v>
      </c>
      <c r="D660" s="7" t="s">
        <v>3908</v>
      </c>
      <c r="E660" s="7" t="s">
        <v>3855</v>
      </c>
      <c r="F660" s="7" t="s">
        <v>3857</v>
      </c>
      <c r="G660" t="s">
        <v>3162</v>
      </c>
      <c r="H660" t="s">
        <v>3730</v>
      </c>
      <c r="I660" s="7" t="s">
        <v>3927</v>
      </c>
      <c r="J660" t="s">
        <v>3716</v>
      </c>
    </row>
    <row r="661" spans="1:10">
      <c r="A661" s="10" t="s">
        <v>2354</v>
      </c>
      <c r="B661" s="10"/>
      <c r="C661" s="7" t="s">
        <v>3656</v>
      </c>
      <c r="D661" s="7" t="s">
        <v>3909</v>
      </c>
      <c r="E661" s="7" t="s">
        <v>3855</v>
      </c>
      <c r="F661" s="7" t="s">
        <v>3857</v>
      </c>
      <c r="G661" t="s">
        <v>3845</v>
      </c>
      <c r="H661" t="s">
        <v>3730</v>
      </c>
      <c r="I661" s="7" t="s">
        <v>3928</v>
      </c>
      <c r="J661" t="s">
        <v>3717</v>
      </c>
    </row>
    <row r="662" spans="1:10">
      <c r="A662" t="s">
        <v>2871</v>
      </c>
      <c r="C662" s="7" t="s">
        <v>3657</v>
      </c>
      <c r="D662" s="7" t="s">
        <v>3910</v>
      </c>
      <c r="E662" s="7" t="s">
        <v>3855</v>
      </c>
      <c r="F662" s="7" t="s">
        <v>3857</v>
      </c>
      <c r="G662" t="s">
        <v>3845</v>
      </c>
      <c r="H662" t="s">
        <v>3730</v>
      </c>
      <c r="I662" s="7" t="s">
        <v>3930</v>
      </c>
      <c r="J662" t="s">
        <v>3718</v>
      </c>
    </row>
    <row r="663" spans="1:10">
      <c r="A663" s="9" t="s">
        <v>2355</v>
      </c>
      <c r="B663" s="9"/>
      <c r="C663" s="7" t="s">
        <v>3658</v>
      </c>
      <c r="D663" s="7" t="s">
        <v>3911</v>
      </c>
      <c r="E663" s="7" t="s">
        <v>3855</v>
      </c>
      <c r="F663" s="7" t="s">
        <v>3857</v>
      </c>
      <c r="G663" t="s">
        <v>3135</v>
      </c>
      <c r="H663" t="s">
        <v>3730</v>
      </c>
      <c r="I663" s="7" t="s">
        <v>3928</v>
      </c>
      <c r="J663" t="s">
        <v>3719</v>
      </c>
    </row>
    <row r="664" spans="1:10">
      <c r="A664" s="10" t="s">
        <v>2396</v>
      </c>
      <c r="B664" s="10"/>
      <c r="C664" s="7" t="s">
        <v>3659</v>
      </c>
      <c r="D664" s="7" t="s">
        <v>3912</v>
      </c>
      <c r="E664" s="7" t="s">
        <v>3855</v>
      </c>
      <c r="F664" s="7" t="s">
        <v>3857</v>
      </c>
      <c r="G664" t="s">
        <v>3850</v>
      </c>
      <c r="H664" t="s">
        <v>3730</v>
      </c>
      <c r="I664" s="7" t="s">
        <v>3931</v>
      </c>
      <c r="J664" t="s">
        <v>3720</v>
      </c>
    </row>
    <row r="665" spans="1:10">
      <c r="A665" s="9" t="s">
        <v>2684</v>
      </c>
      <c r="B665" s="9"/>
      <c r="C665" s="7" t="s">
        <v>3660</v>
      </c>
      <c r="D665" s="7" t="s">
        <v>3913</v>
      </c>
      <c r="E665" s="7" t="s">
        <v>3855</v>
      </c>
      <c r="F665" s="7" t="s">
        <v>3857</v>
      </c>
      <c r="G665" t="s">
        <v>3854</v>
      </c>
      <c r="H665" t="s">
        <v>3730</v>
      </c>
      <c r="I665" s="7" t="s">
        <v>3948</v>
      </c>
      <c r="J665" t="s">
        <v>3721</v>
      </c>
    </row>
    <row r="666" spans="1:10">
      <c r="A666" s="10" t="s">
        <v>2356</v>
      </c>
      <c r="B666" s="10"/>
      <c r="C666" s="7" t="s">
        <v>3661</v>
      </c>
      <c r="D666" s="7" t="s">
        <v>3914</v>
      </c>
      <c r="E666" s="7" t="s">
        <v>3855</v>
      </c>
      <c r="F666" s="7" t="s">
        <v>3857</v>
      </c>
      <c r="G666" t="s">
        <v>3843</v>
      </c>
      <c r="H666" t="s">
        <v>3730</v>
      </c>
      <c r="I666" s="7" t="s">
        <v>3928</v>
      </c>
      <c r="J666" t="s">
        <v>3722</v>
      </c>
    </row>
    <row r="667" spans="1:10">
      <c r="A667" t="s">
        <v>2895</v>
      </c>
      <c r="C667" s="7" t="s">
        <v>3662</v>
      </c>
      <c r="D667" s="7" t="s">
        <v>3915</v>
      </c>
      <c r="E667" s="7" t="s">
        <v>3855</v>
      </c>
      <c r="F667" s="7" t="s">
        <v>3857</v>
      </c>
      <c r="G667" t="s">
        <v>3162</v>
      </c>
      <c r="H667" t="s">
        <v>3730</v>
      </c>
      <c r="I667" s="7" t="s">
        <v>3929</v>
      </c>
      <c r="J667" t="s">
        <v>3723</v>
      </c>
    </row>
    <row r="668" spans="1:10">
      <c r="A668" s="9" t="s">
        <v>2357</v>
      </c>
      <c r="B668" s="9"/>
      <c r="C668" s="7" t="s">
        <v>3663</v>
      </c>
      <c r="D668" s="7" t="s">
        <v>3916</v>
      </c>
      <c r="E668" s="7" t="s">
        <v>3855</v>
      </c>
      <c r="F668" s="7" t="s">
        <v>3857</v>
      </c>
      <c r="G668" t="s">
        <v>3843</v>
      </c>
      <c r="H668" t="s">
        <v>3730</v>
      </c>
      <c r="I668" s="7" t="s">
        <v>3928</v>
      </c>
      <c r="J668" t="s">
        <v>3724</v>
      </c>
    </row>
    <row r="669" spans="1:10">
      <c r="A669" s="10" t="s">
        <v>2358</v>
      </c>
      <c r="B669" s="10"/>
      <c r="C669" s="7" t="s">
        <v>3664</v>
      </c>
      <c r="D669" s="7" t="s">
        <v>3917</v>
      </c>
      <c r="E669" s="7" t="s">
        <v>3855</v>
      </c>
      <c r="F669" s="7" t="s">
        <v>3857</v>
      </c>
      <c r="G669" t="s">
        <v>3843</v>
      </c>
      <c r="H669" t="s">
        <v>3730</v>
      </c>
      <c r="I669" s="7" t="s">
        <v>3928</v>
      </c>
      <c r="J669" t="s">
        <v>3725</v>
      </c>
    </row>
    <row r="670" spans="1:10">
      <c r="A670" s="10" t="s">
        <v>2359</v>
      </c>
      <c r="B670" s="10"/>
      <c r="C670" s="7" t="s">
        <v>3665</v>
      </c>
      <c r="D670" s="7" t="s">
        <v>3918</v>
      </c>
      <c r="E670" s="7" t="s">
        <v>3855</v>
      </c>
      <c r="F670" s="7" t="s">
        <v>3857</v>
      </c>
      <c r="G670" t="s">
        <v>3843</v>
      </c>
      <c r="H670" t="s">
        <v>3730</v>
      </c>
      <c r="I670" s="7" t="s">
        <v>3928</v>
      </c>
      <c r="J670" t="s">
        <v>3726</v>
      </c>
    </row>
    <row r="671" spans="1:10">
      <c r="A671" s="9" t="s">
        <v>2360</v>
      </c>
      <c r="B671" s="9"/>
      <c r="C671" s="7" t="s">
        <v>3666</v>
      </c>
      <c r="D671" s="7" t="s">
        <v>3919</v>
      </c>
      <c r="E671" s="7" t="s">
        <v>3855</v>
      </c>
      <c r="F671" s="7" t="s">
        <v>3857</v>
      </c>
      <c r="G671" t="s">
        <v>3843</v>
      </c>
      <c r="H671" t="s">
        <v>3730</v>
      </c>
      <c r="I671" s="7" t="s">
        <v>3928</v>
      </c>
      <c r="J671" t="s">
        <v>3727</v>
      </c>
    </row>
    <row r="672" spans="1:10">
      <c r="A672" t="s">
        <v>2890</v>
      </c>
      <c r="C672" s="7" t="s">
        <v>3667</v>
      </c>
      <c r="D672" s="7" t="s">
        <v>3920</v>
      </c>
      <c r="E672" s="7" t="s">
        <v>3855</v>
      </c>
      <c r="F672" s="7" t="s">
        <v>3857</v>
      </c>
      <c r="G672" t="s">
        <v>3848</v>
      </c>
      <c r="H672" t="s">
        <v>3730</v>
      </c>
      <c r="I672" s="7" t="s">
        <v>3929</v>
      </c>
      <c r="J672" t="s">
        <v>3728</v>
      </c>
    </row>
  </sheetData>
  <sortState ref="A2:J687">
    <sortCondition ref="D2:D687"/>
  </sortState>
  <conditionalFormatting sqref="A188:B205 A207:B562 A62:B186 E563:H672 C62:H562">
    <cfRule type="containsText" dxfId="21" priority="38" operator="containsText" text="putative">
      <formula>NOT(ISERROR(SEARCH("putative",A62)))</formula>
    </cfRule>
    <cfRule type="containsText" dxfId="20" priority="39" operator="containsText" text="unknown">
      <formula>NOT(ISERROR(SEARCH("unknown",A62)))</formula>
    </cfRule>
    <cfRule type="containsText" dxfId="19" priority="40" operator="containsText" text="partial">
      <formula>NOT(ISERROR(SEARCH("partial",A62)))</formula>
    </cfRule>
    <cfRule type="containsText" dxfId="18" priority="41" operator="containsText" text="hypothetical">
      <formula>NOT(ISERROR(SEARCH("hypothetical",A62)))</formula>
    </cfRule>
  </conditionalFormatting>
  <conditionalFormatting sqref="A108:B108">
    <cfRule type="containsText" dxfId="17" priority="37" operator="containsText" text="TRAP">
      <formula>NOT(ISERROR(SEARCH("TRAP",A108)))</formula>
    </cfRule>
  </conditionalFormatting>
  <conditionalFormatting sqref="A188:B205 A207:B562 A62:B186 E563:H672 C62:H562">
    <cfRule type="containsText" dxfId="16" priority="36" operator="containsText" text="TRAP">
      <formula>NOT(ISERROR(SEARCH("TRAP",A62)))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9"/>
  <sheetViews>
    <sheetView zoomScale="90" workbookViewId="0">
      <selection activeCell="D4" sqref="D4"/>
    </sheetView>
  </sheetViews>
  <sheetFormatPr baseColWidth="10" defaultRowHeight="16"/>
  <cols>
    <col min="1" max="1" width="15.6640625" style="3" customWidth="1"/>
    <col min="2" max="2" width="15.6640625" customWidth="1"/>
    <col min="4" max="4" width="108.5" customWidth="1"/>
    <col min="5" max="5" width="35.6640625" customWidth="1"/>
  </cols>
  <sheetData>
    <row r="1" spans="1:5">
      <c r="A1" s="7" t="s">
        <v>473</v>
      </c>
      <c r="B1" s="7" t="s">
        <v>20</v>
      </c>
      <c r="C1" s="7" t="s">
        <v>1430</v>
      </c>
      <c r="D1" s="7" t="s">
        <v>2340</v>
      </c>
      <c r="E1" s="7" t="s">
        <v>1833</v>
      </c>
    </row>
    <row r="2" spans="1:5">
      <c r="A2" s="1" t="s">
        <v>474</v>
      </c>
      <c r="B2" s="4" t="s">
        <v>249</v>
      </c>
      <c r="C2" s="4" t="str">
        <f t="shared" ref="C2:C65" si="0">MID(D2,14,10)</f>
        <v>AAA24409.1</v>
      </c>
      <c r="D2" s="4" t="s">
        <v>1449</v>
      </c>
      <c r="E2" s="4" t="s">
        <v>1450</v>
      </c>
    </row>
    <row r="3" spans="1:5">
      <c r="A3" s="1" t="s">
        <v>475</v>
      </c>
      <c r="B3" s="4" t="s">
        <v>86</v>
      </c>
      <c r="C3" s="4" t="str">
        <f t="shared" si="0"/>
        <v>AAC74971.1</v>
      </c>
      <c r="D3" s="4" t="s">
        <v>1534</v>
      </c>
      <c r="E3" s="4" t="s">
        <v>1535</v>
      </c>
    </row>
    <row r="4" spans="1:5">
      <c r="A4" s="1" t="s">
        <v>477</v>
      </c>
      <c r="B4" s="4" t="s">
        <v>216</v>
      </c>
      <c r="C4" s="4" t="str">
        <f t="shared" si="0"/>
        <v>AAL20664.1</v>
      </c>
      <c r="D4" s="4" t="s">
        <v>1562</v>
      </c>
      <c r="E4" s="4" t="s">
        <v>1563</v>
      </c>
    </row>
    <row r="5" spans="1:5">
      <c r="A5" s="1" t="s">
        <v>478</v>
      </c>
      <c r="B5" s="4" t="s">
        <v>174</v>
      </c>
      <c r="C5" s="4" t="str">
        <f t="shared" si="0"/>
        <v>AAA41200.1</v>
      </c>
      <c r="D5" s="4" t="s">
        <v>1458</v>
      </c>
      <c r="E5" s="4" t="s">
        <v>1459</v>
      </c>
    </row>
    <row r="6" spans="1:5">
      <c r="A6" s="1" t="s">
        <v>479</v>
      </c>
      <c r="B6" s="4" t="s">
        <v>209</v>
      </c>
      <c r="C6" s="4" t="str">
        <f t="shared" si="0"/>
        <v>AAA23702.1</v>
      </c>
      <c r="D6" s="4" t="s">
        <v>1443</v>
      </c>
      <c r="E6" s="4" t="s">
        <v>1444</v>
      </c>
    </row>
    <row r="7" spans="1:5">
      <c r="A7" s="1" t="s">
        <v>480</v>
      </c>
      <c r="B7" s="4" t="s">
        <v>142</v>
      </c>
      <c r="C7" s="4" t="str">
        <f t="shared" si="0"/>
        <v>AAC76774.1</v>
      </c>
      <c r="D7" s="4" t="s">
        <v>1536</v>
      </c>
      <c r="E7" s="4" t="s">
        <v>1537</v>
      </c>
    </row>
    <row r="8" spans="1:5">
      <c r="A8" s="1" t="s">
        <v>481</v>
      </c>
      <c r="B8" s="4" t="s">
        <v>236</v>
      </c>
      <c r="C8" s="4" t="str">
        <f t="shared" si="0"/>
        <v>AAL82062.1</v>
      </c>
      <c r="D8" t="s">
        <v>1990</v>
      </c>
      <c r="E8" t="s">
        <v>1991</v>
      </c>
    </row>
    <row r="9" spans="1:5">
      <c r="A9" s="1" t="s">
        <v>482</v>
      </c>
      <c r="B9" s="4" t="s">
        <v>56</v>
      </c>
      <c r="C9" s="4" t="str">
        <f t="shared" si="0"/>
        <v>AAB08582.1</v>
      </c>
      <c r="D9" s="4" t="s">
        <v>1483</v>
      </c>
      <c r="E9" s="4" t="s">
        <v>1484</v>
      </c>
    </row>
    <row r="10" spans="1:5">
      <c r="A10" s="1" t="s">
        <v>483</v>
      </c>
      <c r="B10" s="4" t="s">
        <v>233</v>
      </c>
      <c r="C10" s="4" t="str">
        <f t="shared" si="0"/>
        <v>AAC38136.1</v>
      </c>
      <c r="D10" t="s">
        <v>1875</v>
      </c>
      <c r="E10" t="s">
        <v>1876</v>
      </c>
    </row>
    <row r="11" spans="1:5">
      <c r="A11" s="1" t="s">
        <v>484</v>
      </c>
      <c r="B11" s="4" t="s">
        <v>178</v>
      </c>
      <c r="C11" s="4" t="str">
        <f t="shared" si="0"/>
        <v>AAA19497.1</v>
      </c>
      <c r="D11" s="4" t="s">
        <v>1435</v>
      </c>
      <c r="E11" s="4" t="s">
        <v>1436</v>
      </c>
    </row>
    <row r="12" spans="1:5">
      <c r="A12" s="1" t="s">
        <v>485</v>
      </c>
      <c r="B12" s="4" t="s">
        <v>103</v>
      </c>
      <c r="C12" s="4" t="str">
        <f t="shared" si="0"/>
        <v>AAL21094.1</v>
      </c>
      <c r="D12" s="4" t="s">
        <v>1564</v>
      </c>
      <c r="E12" s="4" t="s">
        <v>1565</v>
      </c>
    </row>
    <row r="13" spans="1:5">
      <c r="A13" s="1" t="s">
        <v>486</v>
      </c>
      <c r="B13" s="4" t="s">
        <v>427</v>
      </c>
      <c r="C13" s="4" t="str">
        <f t="shared" si="0"/>
        <v>AAB58801.1</v>
      </c>
      <c r="D13" t="s">
        <v>1868</v>
      </c>
      <c r="E13" t="s">
        <v>1869</v>
      </c>
    </row>
    <row r="14" spans="1:5">
      <c r="A14" s="1" t="s">
        <v>487</v>
      </c>
      <c r="B14" s="4" t="s">
        <v>455</v>
      </c>
      <c r="C14" s="4" t="str">
        <f t="shared" si="0"/>
        <v>AAA85769.1</v>
      </c>
      <c r="D14" s="4" t="s">
        <v>1475</v>
      </c>
      <c r="E14" s="4" t="s">
        <v>1476</v>
      </c>
    </row>
    <row r="15" spans="1:5">
      <c r="A15" s="1" t="s">
        <v>488</v>
      </c>
      <c r="B15" s="4" t="s">
        <v>420</v>
      </c>
      <c r="C15" s="4" t="str">
        <f t="shared" si="0"/>
        <v>BAA17851.1</v>
      </c>
      <c r="D15" t="s">
        <v>2332</v>
      </c>
      <c r="E15" t="s">
        <v>2175</v>
      </c>
    </row>
    <row r="16" spans="1:5">
      <c r="A16" s="1" t="s">
        <v>489</v>
      </c>
      <c r="B16" s="4" t="s">
        <v>264</v>
      </c>
      <c r="C16" s="4" t="str">
        <f t="shared" si="0"/>
        <v>AAA24378.1</v>
      </c>
      <c r="D16" s="4" t="s">
        <v>1447</v>
      </c>
      <c r="E16" s="4" t="s">
        <v>1448</v>
      </c>
    </row>
    <row r="17" spans="1:5">
      <c r="A17" s="1" t="s">
        <v>490</v>
      </c>
      <c r="B17" s="4" t="s">
        <v>464</v>
      </c>
      <c r="C17" s="4" t="str">
        <f t="shared" si="0"/>
        <v>BAB03318.1</v>
      </c>
      <c r="D17" t="s">
        <v>2184</v>
      </c>
      <c r="E17" t="s">
        <v>2185</v>
      </c>
    </row>
    <row r="18" spans="1:5">
      <c r="A18" s="1" t="s">
        <v>491</v>
      </c>
      <c r="B18" s="4" t="s">
        <v>173</v>
      </c>
      <c r="C18" s="4" t="str">
        <f t="shared" si="0"/>
        <v>AAA35703.1</v>
      </c>
      <c r="D18" s="4" t="s">
        <v>1456</v>
      </c>
      <c r="E18" s="4" t="s">
        <v>1457</v>
      </c>
    </row>
    <row r="19" spans="1:5">
      <c r="A19" s="1" t="s">
        <v>492</v>
      </c>
      <c r="B19" s="4" t="s">
        <v>92</v>
      </c>
      <c r="C19" s="4" t="str">
        <f t="shared" si="0"/>
        <v>AAA20837.2</v>
      </c>
      <c r="D19" t="s">
        <v>1840</v>
      </c>
      <c r="E19" t="s">
        <v>1841</v>
      </c>
    </row>
    <row r="20" spans="1:5">
      <c r="A20" s="1" t="s">
        <v>493</v>
      </c>
      <c r="B20" s="4" t="s">
        <v>454</v>
      </c>
      <c r="C20" s="4" t="str">
        <f t="shared" si="0"/>
        <v>AAL21256.1</v>
      </c>
      <c r="D20" s="4" t="s">
        <v>1566</v>
      </c>
      <c r="E20" s="4" t="s">
        <v>1567</v>
      </c>
    </row>
    <row r="21" spans="1:5">
      <c r="A21" s="1" t="s">
        <v>494</v>
      </c>
      <c r="B21" s="4" t="s">
        <v>278</v>
      </c>
      <c r="C21" s="4" t="str">
        <f t="shared" si="0"/>
        <v>AAC21773.1</v>
      </c>
      <c r="D21" s="4" t="s">
        <v>1506</v>
      </c>
      <c r="E21" s="4" t="s">
        <v>1507</v>
      </c>
    </row>
    <row r="22" spans="1:5">
      <c r="A22" s="1" t="s">
        <v>495</v>
      </c>
      <c r="B22" s="4" t="s">
        <v>63</v>
      </c>
      <c r="C22" s="4" t="str">
        <f t="shared" si="0"/>
        <v>AAB08588.1</v>
      </c>
      <c r="D22" s="4" t="s">
        <v>2326</v>
      </c>
      <c r="E22" s="4" t="s">
        <v>1485</v>
      </c>
    </row>
    <row r="23" spans="1:5">
      <c r="A23" s="1" t="s">
        <v>496</v>
      </c>
      <c r="B23" s="4" t="s">
        <v>389</v>
      </c>
      <c r="C23" s="4" t="str">
        <f t="shared" si="0"/>
        <v>BAB56626.1</v>
      </c>
      <c r="D23" s="4" t="s">
        <v>1788</v>
      </c>
      <c r="E23" s="4" t="s">
        <v>1789</v>
      </c>
    </row>
    <row r="24" spans="1:5">
      <c r="A24" s="1" t="s">
        <v>497</v>
      </c>
      <c r="B24" s="4" t="s">
        <v>425</v>
      </c>
      <c r="C24" s="4" t="str">
        <f t="shared" si="0"/>
        <v>AAB49992.1</v>
      </c>
      <c r="D24" t="s">
        <v>1864</v>
      </c>
      <c r="E24" t="s">
        <v>1865</v>
      </c>
    </row>
    <row r="25" spans="1:5">
      <c r="A25" s="1" t="s">
        <v>498</v>
      </c>
      <c r="B25" s="4" t="s">
        <v>259</v>
      </c>
      <c r="C25" s="4" t="str">
        <f t="shared" si="0"/>
        <v>AAA25374.1</v>
      </c>
      <c r="D25" t="s">
        <v>2333</v>
      </c>
      <c r="E25" t="s">
        <v>1844</v>
      </c>
    </row>
    <row r="26" spans="1:5">
      <c r="A26" s="1" t="s">
        <v>499</v>
      </c>
      <c r="B26" s="4" t="s">
        <v>252</v>
      </c>
      <c r="C26" s="4" t="str">
        <f t="shared" si="0"/>
        <v>AAC37041.1</v>
      </c>
      <c r="D26" s="4" t="s">
        <v>1510</v>
      </c>
      <c r="E26" s="4" t="s">
        <v>1511</v>
      </c>
    </row>
    <row r="27" spans="1:5">
      <c r="A27" s="1" t="s">
        <v>500</v>
      </c>
      <c r="B27" s="4" t="s">
        <v>27</v>
      </c>
      <c r="C27" s="4" t="str">
        <f t="shared" si="0"/>
        <v>BAA17110.1</v>
      </c>
      <c r="D27" t="s">
        <v>2171</v>
      </c>
      <c r="E27" t="s">
        <v>2172</v>
      </c>
    </row>
    <row r="28" spans="1:5">
      <c r="A28" s="1" t="s">
        <v>501</v>
      </c>
      <c r="B28" s="4" t="s">
        <v>33</v>
      </c>
      <c r="C28" s="4" t="str">
        <f t="shared" si="0"/>
        <v>AAF70665.1</v>
      </c>
      <c r="D28" s="4" t="s">
        <v>1540</v>
      </c>
      <c r="E28" s="4" t="s">
        <v>1541</v>
      </c>
    </row>
    <row r="29" spans="1:5">
      <c r="A29" s="1" t="s">
        <v>502</v>
      </c>
      <c r="B29" s="4" t="s">
        <v>394</v>
      </c>
      <c r="C29" s="4" t="str">
        <f t="shared" si="0"/>
        <v>AAA24429.1</v>
      </c>
      <c r="D29" s="4" t="s">
        <v>1451</v>
      </c>
      <c r="E29" s="4" t="s">
        <v>1452</v>
      </c>
    </row>
    <row r="30" spans="1:5">
      <c r="A30" s="1" t="s">
        <v>503</v>
      </c>
      <c r="B30" s="4" t="s">
        <v>130</v>
      </c>
      <c r="C30" s="4" t="str">
        <f t="shared" si="0"/>
        <v>AAA96987.1</v>
      </c>
      <c r="D30" s="4" t="s">
        <v>2328</v>
      </c>
      <c r="E30" s="4" t="s">
        <v>1477</v>
      </c>
    </row>
    <row r="31" spans="1:5">
      <c r="A31" s="1" t="s">
        <v>504</v>
      </c>
      <c r="B31" s="4" t="s">
        <v>429</v>
      </c>
      <c r="C31" s="4" t="str">
        <f t="shared" si="0"/>
        <v>CAA77647.1</v>
      </c>
      <c r="D31" t="s">
        <v>2223</v>
      </c>
      <c r="E31" t="s">
        <v>2224</v>
      </c>
    </row>
    <row r="32" spans="1:5">
      <c r="A32" s="1" t="s">
        <v>505</v>
      </c>
      <c r="B32" s="4" t="s">
        <v>269</v>
      </c>
      <c r="C32" s="4" t="str">
        <f t="shared" si="0"/>
        <v>AAL22903.1</v>
      </c>
      <c r="D32" s="4" t="s">
        <v>1568</v>
      </c>
      <c r="E32" s="4" t="s">
        <v>1569</v>
      </c>
    </row>
    <row r="33" spans="1:5">
      <c r="A33" s="1" t="s">
        <v>506</v>
      </c>
      <c r="B33" s="4" t="s">
        <v>282</v>
      </c>
      <c r="C33" s="4" t="str">
        <f t="shared" si="0"/>
        <v>AAD03802.1</v>
      </c>
      <c r="D33" t="s">
        <v>1890</v>
      </c>
      <c r="E33" t="s">
        <v>1891</v>
      </c>
    </row>
    <row r="34" spans="1:5">
      <c r="A34" s="1" t="s">
        <v>507</v>
      </c>
      <c r="B34" s="4" t="s">
        <v>400</v>
      </c>
      <c r="C34" s="4" t="str">
        <f t="shared" si="0"/>
        <v>AAB90259.1</v>
      </c>
      <c r="D34" s="4" t="s">
        <v>1496</v>
      </c>
      <c r="E34" s="4" t="s">
        <v>1497</v>
      </c>
    </row>
    <row r="35" spans="1:5">
      <c r="A35" s="1" t="s">
        <v>508</v>
      </c>
      <c r="B35" s="4" t="s">
        <v>111</v>
      </c>
      <c r="C35" s="4" t="str">
        <f t="shared" si="0"/>
        <v>AAL22917.1</v>
      </c>
      <c r="D35" t="s">
        <v>1980</v>
      </c>
      <c r="E35" t="s">
        <v>1981</v>
      </c>
    </row>
    <row r="36" spans="1:5">
      <c r="A36" s="1" t="s">
        <v>509</v>
      </c>
      <c r="B36" s="4" t="s">
        <v>29</v>
      </c>
      <c r="C36" s="4" t="str">
        <f t="shared" si="0"/>
        <v>AAA92353.1</v>
      </c>
      <c r="D36" t="s">
        <v>1856</v>
      </c>
      <c r="E36" t="s">
        <v>1857</v>
      </c>
    </row>
    <row r="37" spans="1:5">
      <c r="A37" s="1" t="s">
        <v>510</v>
      </c>
      <c r="B37" s="4" t="s">
        <v>255</v>
      </c>
      <c r="C37" s="4" t="str">
        <f t="shared" si="0"/>
        <v>AAF96705.1</v>
      </c>
      <c r="D37" t="s">
        <v>1930</v>
      </c>
      <c r="E37" t="s">
        <v>1931</v>
      </c>
    </row>
    <row r="38" spans="1:5">
      <c r="A38" s="1" t="s">
        <v>511</v>
      </c>
      <c r="B38" s="4" t="s">
        <v>195</v>
      </c>
      <c r="C38" s="4" t="str">
        <f t="shared" si="0"/>
        <v>AAB18451.1</v>
      </c>
      <c r="D38" s="4" t="s">
        <v>2324</v>
      </c>
      <c r="E38" s="4" t="s">
        <v>1487</v>
      </c>
    </row>
    <row r="39" spans="1:5">
      <c r="A39" s="1" t="s">
        <v>512</v>
      </c>
      <c r="B39" s="4" t="s">
        <v>193</v>
      </c>
      <c r="C39" s="4" t="str">
        <f t="shared" si="0"/>
        <v>AAC73917.1</v>
      </c>
      <c r="D39" t="s">
        <v>1884</v>
      </c>
      <c r="E39" t="s">
        <v>1885</v>
      </c>
    </row>
    <row r="40" spans="1:5">
      <c r="A40" s="1" t="s">
        <v>513</v>
      </c>
      <c r="B40" s="4" t="s">
        <v>237</v>
      </c>
      <c r="C40" s="4" t="str">
        <f t="shared" si="0"/>
        <v>CAB65651.1</v>
      </c>
      <c r="D40" t="s">
        <v>2231</v>
      </c>
      <c r="E40" t="s">
        <v>2232</v>
      </c>
    </row>
    <row r="41" spans="1:5">
      <c r="A41" s="1" t="s">
        <v>515</v>
      </c>
      <c r="B41" s="4" t="s">
        <v>164</v>
      </c>
      <c r="C41" s="4" t="str">
        <f t="shared" si="0"/>
        <v>BAE77835.1</v>
      </c>
      <c r="D41" s="4" t="s">
        <v>1792</v>
      </c>
      <c r="E41" s="4" t="s">
        <v>1486</v>
      </c>
    </row>
    <row r="42" spans="1:5">
      <c r="A42" s="1" t="s">
        <v>516</v>
      </c>
      <c r="B42" s="4" t="s">
        <v>194</v>
      </c>
      <c r="C42" s="4" t="str">
        <f t="shared" si="0"/>
        <v>AAD36298.1</v>
      </c>
      <c r="D42" t="s">
        <v>1912</v>
      </c>
      <c r="E42" t="s">
        <v>1913</v>
      </c>
    </row>
    <row r="43" spans="1:5">
      <c r="A43" s="1" t="s">
        <v>517</v>
      </c>
      <c r="B43" s="4" t="s">
        <v>453</v>
      </c>
      <c r="C43" s="4" t="str">
        <f t="shared" si="0"/>
        <v>AAC73898.1</v>
      </c>
      <c r="D43" s="4" t="s">
        <v>1530</v>
      </c>
      <c r="E43" s="4" t="s">
        <v>1531</v>
      </c>
    </row>
    <row r="44" spans="1:5">
      <c r="A44" s="1" t="s">
        <v>518</v>
      </c>
      <c r="B44" s="4" t="s">
        <v>271</v>
      </c>
      <c r="C44" s="4" t="str">
        <f t="shared" si="0"/>
        <v>AAB00835.1</v>
      </c>
      <c r="D44" s="4" t="s">
        <v>1479</v>
      </c>
      <c r="E44" s="4" t="s">
        <v>1480</v>
      </c>
    </row>
    <row r="45" spans="1:5">
      <c r="A45" s="1" t="s">
        <v>519</v>
      </c>
      <c r="B45" s="4" t="s">
        <v>207</v>
      </c>
      <c r="C45" s="4" t="str">
        <f t="shared" si="0"/>
        <v>AAA62358.1</v>
      </c>
      <c r="D45" t="s">
        <v>1849</v>
      </c>
      <c r="E45" t="s">
        <v>1850</v>
      </c>
    </row>
    <row r="46" spans="1:5">
      <c r="A46" s="1" t="s">
        <v>520</v>
      </c>
      <c r="B46" s="4" t="s">
        <v>386</v>
      </c>
      <c r="C46" s="4" t="str">
        <f t="shared" si="0"/>
        <v>AAB61267.1</v>
      </c>
      <c r="D46" s="4" t="s">
        <v>1492</v>
      </c>
      <c r="E46" s="4" t="s">
        <v>1493</v>
      </c>
    </row>
    <row r="47" spans="1:5">
      <c r="A47" s="1" t="s">
        <v>521</v>
      </c>
      <c r="B47" s="4" t="s">
        <v>448</v>
      </c>
      <c r="C47" s="4" t="str">
        <f t="shared" si="0"/>
        <v>CAL35100.1</v>
      </c>
      <c r="D47" t="s">
        <v>2307</v>
      </c>
      <c r="E47" t="s">
        <v>2308</v>
      </c>
    </row>
    <row r="48" spans="1:5">
      <c r="A48" s="1" t="s">
        <v>522</v>
      </c>
      <c r="B48" s="4" t="s">
        <v>32</v>
      </c>
      <c r="C48" s="4" t="str">
        <f t="shared" si="0"/>
        <v>BAA17919.1</v>
      </c>
      <c r="D48" t="s">
        <v>2176</v>
      </c>
      <c r="E48" t="s">
        <v>2177</v>
      </c>
    </row>
    <row r="49" spans="1:5">
      <c r="A49" s="1" t="s">
        <v>523</v>
      </c>
      <c r="B49" s="4" t="s">
        <v>280</v>
      </c>
      <c r="C49" s="4" t="str">
        <f t="shared" si="0"/>
        <v>CAL11333.1</v>
      </c>
      <c r="D49" s="4" t="s">
        <v>1809</v>
      </c>
      <c r="E49" s="4" t="s">
        <v>1810</v>
      </c>
    </row>
    <row r="50" spans="1:5">
      <c r="A50" s="1" t="s">
        <v>524</v>
      </c>
      <c r="B50" s="4" t="s">
        <v>279</v>
      </c>
      <c r="C50" s="4" t="str">
        <f t="shared" si="0"/>
        <v>AAA26573.1</v>
      </c>
      <c r="D50" s="4" t="s">
        <v>2323</v>
      </c>
      <c r="E50" s="4" t="s">
        <v>1455</v>
      </c>
    </row>
    <row r="51" spans="1:5">
      <c r="A51" s="1" t="s">
        <v>525</v>
      </c>
      <c r="B51" s="4" t="s">
        <v>463</v>
      </c>
      <c r="C51" s="4" t="str">
        <f t="shared" si="0"/>
        <v>BAB03317.1</v>
      </c>
      <c r="D51" t="s">
        <v>2182</v>
      </c>
      <c r="E51" t="s">
        <v>2183</v>
      </c>
    </row>
    <row r="52" spans="1:5">
      <c r="A52" s="1" t="s">
        <v>526</v>
      </c>
      <c r="B52" s="4" t="s">
        <v>281</v>
      </c>
      <c r="C52" s="4" t="str">
        <f t="shared" si="0"/>
        <v>CAL34344.1</v>
      </c>
      <c r="D52" t="s">
        <v>2301</v>
      </c>
      <c r="E52" t="s">
        <v>2302</v>
      </c>
    </row>
    <row r="53" spans="1:5">
      <c r="A53" s="1" t="s">
        <v>527</v>
      </c>
      <c r="B53" s="4" t="s">
        <v>285</v>
      </c>
      <c r="C53" s="4" t="str">
        <f t="shared" si="0"/>
        <v>CAE41894.1</v>
      </c>
      <c r="D53" t="s">
        <v>2273</v>
      </c>
      <c r="E53" t="s">
        <v>2274</v>
      </c>
    </row>
    <row r="54" spans="1:5">
      <c r="A54" s="1" t="s">
        <v>528</v>
      </c>
      <c r="B54" s="6" t="s">
        <v>2317</v>
      </c>
      <c r="C54" s="4" t="str">
        <f t="shared" si="0"/>
        <v>AAA51734.1</v>
      </c>
      <c r="D54" s="4" t="s">
        <v>2319</v>
      </c>
      <c r="E54" s="4" t="s">
        <v>2320</v>
      </c>
    </row>
    <row r="55" spans="1:5">
      <c r="A55" s="1" t="s">
        <v>529</v>
      </c>
      <c r="B55" s="4" t="s">
        <v>163</v>
      </c>
      <c r="C55" s="4" t="str">
        <f t="shared" si="0"/>
        <v>AAT48185.1</v>
      </c>
      <c r="D55" s="4" t="s">
        <v>1580</v>
      </c>
      <c r="E55" s="4" t="s">
        <v>1581</v>
      </c>
    </row>
    <row r="56" spans="1:5">
      <c r="A56" s="1" t="s">
        <v>530</v>
      </c>
      <c r="B56" s="4" t="s">
        <v>372</v>
      </c>
      <c r="C56" s="4" t="str">
        <f t="shared" si="0"/>
        <v>AAB89546.1</v>
      </c>
      <c r="D56" s="4" t="s">
        <v>1494</v>
      </c>
      <c r="E56" s="4" t="s">
        <v>1495</v>
      </c>
    </row>
    <row r="57" spans="1:5">
      <c r="A57" s="1" t="s">
        <v>531</v>
      </c>
      <c r="B57" s="4" t="s">
        <v>144</v>
      </c>
      <c r="C57" s="4" t="str">
        <f t="shared" si="0"/>
        <v>AAA20838.1</v>
      </c>
      <c r="D57" t="s">
        <v>1842</v>
      </c>
      <c r="E57" t="s">
        <v>1843</v>
      </c>
    </row>
    <row r="58" spans="1:5">
      <c r="A58" s="1" t="s">
        <v>532</v>
      </c>
      <c r="B58" s="4" t="s">
        <v>201</v>
      </c>
      <c r="C58" s="4" t="str">
        <f t="shared" si="0"/>
        <v>AAF93786.1</v>
      </c>
      <c r="D58" t="s">
        <v>1924</v>
      </c>
      <c r="E58" t="s">
        <v>1925</v>
      </c>
    </row>
    <row r="59" spans="1:5">
      <c r="A59" s="1" t="s">
        <v>533</v>
      </c>
      <c r="B59" s="4" t="s">
        <v>426</v>
      </c>
      <c r="C59" s="4" t="str">
        <f t="shared" si="0"/>
        <v>AAB50928.1</v>
      </c>
      <c r="D59" s="4" t="s">
        <v>2325</v>
      </c>
      <c r="E59" s="4" t="s">
        <v>1489</v>
      </c>
    </row>
    <row r="60" spans="1:5">
      <c r="A60" s="1" t="s">
        <v>534</v>
      </c>
      <c r="B60" s="4" t="s">
        <v>227</v>
      </c>
      <c r="C60" s="4" t="str">
        <f t="shared" si="0"/>
        <v>AAS80676.1</v>
      </c>
      <c r="D60" t="s">
        <v>2032</v>
      </c>
      <c r="E60" t="s">
        <v>2033</v>
      </c>
    </row>
    <row r="61" spans="1:5">
      <c r="A61" s="1" t="s">
        <v>535</v>
      </c>
      <c r="B61" s="4" t="s">
        <v>398</v>
      </c>
      <c r="C61" s="4" t="str">
        <f t="shared" si="0"/>
        <v>AAC43457.1</v>
      </c>
      <c r="D61" t="s">
        <v>1879</v>
      </c>
      <c r="E61" t="s">
        <v>1880</v>
      </c>
    </row>
    <row r="62" spans="1:5">
      <c r="A62" s="8" t="s">
        <v>536</v>
      </c>
      <c r="B62" s="4" t="s">
        <v>308</v>
      </c>
      <c r="C62" s="4" t="str">
        <f t="shared" si="0"/>
        <v>AAC21818.1</v>
      </c>
      <c r="D62" t="s">
        <v>2331</v>
      </c>
      <c r="E62" t="s">
        <v>1872</v>
      </c>
    </row>
    <row r="63" spans="1:5">
      <c r="A63" s="1" t="s">
        <v>537</v>
      </c>
      <c r="B63" s="4" t="s">
        <v>55</v>
      </c>
      <c r="C63" s="4" t="str">
        <f t="shared" si="0"/>
        <v>CAL35467.1</v>
      </c>
      <c r="D63" t="s">
        <v>2309</v>
      </c>
      <c r="E63" t="s">
        <v>2310</v>
      </c>
    </row>
    <row r="64" spans="1:5">
      <c r="A64" s="1" t="s">
        <v>538</v>
      </c>
      <c r="B64" s="4" t="s">
        <v>371</v>
      </c>
      <c r="C64" s="4" t="str">
        <f t="shared" si="0"/>
        <v>BAD71391.1</v>
      </c>
      <c r="D64" t="s">
        <v>2339</v>
      </c>
      <c r="E64" t="s">
        <v>2214</v>
      </c>
    </row>
    <row r="65" spans="1:5">
      <c r="A65" s="1" t="s">
        <v>539</v>
      </c>
      <c r="B65" s="4" t="s">
        <v>206</v>
      </c>
      <c r="C65" s="4" t="str">
        <f t="shared" si="0"/>
        <v>BAD71457.1</v>
      </c>
      <c r="D65" t="s">
        <v>2217</v>
      </c>
      <c r="E65" t="s">
        <v>2218</v>
      </c>
    </row>
    <row r="66" spans="1:5">
      <c r="A66" s="1" t="s">
        <v>540</v>
      </c>
      <c r="B66" s="4" t="s">
        <v>367</v>
      </c>
      <c r="C66" s="4" t="str">
        <f t="shared" ref="C66:C129" si="1">MID(D66,14,10)</f>
        <v>CAE40630.1</v>
      </c>
      <c r="D66" t="s">
        <v>2269</v>
      </c>
      <c r="E66" t="s">
        <v>2270</v>
      </c>
    </row>
    <row r="67" spans="1:5">
      <c r="A67" s="1" t="s">
        <v>542</v>
      </c>
      <c r="B67" s="4" t="s">
        <v>176</v>
      </c>
      <c r="C67" s="4" t="str">
        <f t="shared" si="1"/>
        <v>AAA20655.1</v>
      </c>
      <c r="D67" s="4" t="s">
        <v>1437</v>
      </c>
      <c r="E67" s="4" t="s">
        <v>1438</v>
      </c>
    </row>
    <row r="68" spans="1:5">
      <c r="A68" s="1" t="s">
        <v>543</v>
      </c>
      <c r="B68" s="4" t="s">
        <v>36</v>
      </c>
      <c r="C68" s="4" t="str">
        <f t="shared" si="1"/>
        <v>AAD35281.1</v>
      </c>
      <c r="D68" t="s">
        <v>1900</v>
      </c>
      <c r="E68" t="s">
        <v>1901</v>
      </c>
    </row>
    <row r="69" spans="1:5">
      <c r="A69" s="1" t="s">
        <v>544</v>
      </c>
      <c r="B69" s="4" t="s">
        <v>412</v>
      </c>
      <c r="C69" s="4" t="str">
        <f t="shared" si="1"/>
        <v>AAA02873.1</v>
      </c>
      <c r="D69" t="s">
        <v>1431</v>
      </c>
      <c r="E69" t="s">
        <v>1432</v>
      </c>
    </row>
    <row r="70" spans="1:5">
      <c r="A70" s="1" t="s">
        <v>545</v>
      </c>
      <c r="B70" s="4" t="s">
        <v>368</v>
      </c>
      <c r="C70" s="4" t="str">
        <f t="shared" si="1"/>
        <v>CAE43703.1</v>
      </c>
      <c r="D70" t="s">
        <v>2279</v>
      </c>
      <c r="E70" t="s">
        <v>2280</v>
      </c>
    </row>
    <row r="71" spans="1:5">
      <c r="A71" s="1" t="s">
        <v>546</v>
      </c>
      <c r="B71" s="4" t="s">
        <v>81</v>
      </c>
      <c r="C71" s="4" t="str">
        <f t="shared" si="1"/>
        <v>AAD36037.1</v>
      </c>
      <c r="D71" t="s">
        <v>1906</v>
      </c>
      <c r="E71" t="s">
        <v>1907</v>
      </c>
    </row>
    <row r="72" spans="1:5">
      <c r="A72" s="1" t="s">
        <v>547</v>
      </c>
      <c r="B72" s="4" t="s">
        <v>240</v>
      </c>
      <c r="C72" s="4" t="str">
        <f t="shared" si="1"/>
        <v>AAD36901.1</v>
      </c>
      <c r="D72" t="s">
        <v>1914</v>
      </c>
      <c r="E72" t="s">
        <v>1915</v>
      </c>
    </row>
    <row r="73" spans="1:5">
      <c r="A73" s="1" t="s">
        <v>548</v>
      </c>
      <c r="B73" s="4" t="s">
        <v>73</v>
      </c>
      <c r="C73" s="4" t="str">
        <f t="shared" si="1"/>
        <v>AAC65302.1</v>
      </c>
      <c r="D73" s="4" t="s">
        <v>1514</v>
      </c>
      <c r="E73" s="4" t="s">
        <v>1515</v>
      </c>
    </row>
    <row r="74" spans="1:5">
      <c r="A74" s="1" t="s">
        <v>549</v>
      </c>
      <c r="B74" s="4" t="s">
        <v>104</v>
      </c>
      <c r="C74" s="4" t="str">
        <f t="shared" si="1"/>
        <v>AAA24169.1</v>
      </c>
      <c r="D74" s="4" t="s">
        <v>1445</v>
      </c>
      <c r="E74" s="4" t="s">
        <v>1446</v>
      </c>
    </row>
    <row r="75" spans="1:5">
      <c r="A75" s="1" t="s">
        <v>550</v>
      </c>
      <c r="B75" s="4" t="s">
        <v>379</v>
      </c>
      <c r="C75" s="4" t="str">
        <f t="shared" si="1"/>
        <v>BAA17492.1</v>
      </c>
      <c r="D75" t="s">
        <v>2173</v>
      </c>
      <c r="E75" t="s">
        <v>2174</v>
      </c>
    </row>
    <row r="76" spans="1:5">
      <c r="A76" s="1" t="s">
        <v>551</v>
      </c>
      <c r="B76" s="4" t="s">
        <v>239</v>
      </c>
      <c r="C76" s="4" t="str">
        <f t="shared" si="1"/>
        <v>AAS81630.1</v>
      </c>
      <c r="D76" t="s">
        <v>2036</v>
      </c>
      <c r="E76" t="s">
        <v>2037</v>
      </c>
    </row>
    <row r="77" spans="1:5">
      <c r="A77" s="1" t="s">
        <v>552</v>
      </c>
      <c r="B77" s="4" t="s">
        <v>241</v>
      </c>
      <c r="C77" s="4" t="str">
        <f t="shared" si="1"/>
        <v>AAD36279.1</v>
      </c>
      <c r="D77" t="s">
        <v>1910</v>
      </c>
      <c r="E77" t="s">
        <v>1911</v>
      </c>
    </row>
    <row r="78" spans="1:5">
      <c r="A78" s="1" t="s">
        <v>553</v>
      </c>
      <c r="B78" s="4" t="s">
        <v>90</v>
      </c>
      <c r="C78" s="4" t="str">
        <f t="shared" si="1"/>
        <v>BAD70630.1</v>
      </c>
      <c r="D78" t="s">
        <v>2212</v>
      </c>
      <c r="E78" t="s">
        <v>2213</v>
      </c>
    </row>
    <row r="79" spans="1:5">
      <c r="A79" s="1" t="s">
        <v>554</v>
      </c>
      <c r="B79" s="4" t="s">
        <v>270</v>
      </c>
      <c r="C79" s="4" t="str">
        <f t="shared" si="1"/>
        <v>AAM38201.1</v>
      </c>
      <c r="D79" t="s">
        <v>2008</v>
      </c>
      <c r="E79" t="s">
        <v>2009</v>
      </c>
    </row>
    <row r="80" spans="1:5">
      <c r="A80" s="1" t="s">
        <v>555</v>
      </c>
      <c r="B80" s="4" t="s">
        <v>294</v>
      </c>
      <c r="C80" s="4" t="str">
        <f t="shared" si="1"/>
        <v>AAK75968.1</v>
      </c>
      <c r="D80" s="4" t="s">
        <v>1552</v>
      </c>
      <c r="E80" s="4" t="s">
        <v>1553</v>
      </c>
    </row>
    <row r="81" spans="1:5">
      <c r="A81" s="1" t="s">
        <v>556</v>
      </c>
      <c r="B81" s="4" t="s">
        <v>316</v>
      </c>
      <c r="C81" s="4" t="str">
        <f t="shared" si="1"/>
        <v>AAD35410.1</v>
      </c>
      <c r="D81" t="s">
        <v>1902</v>
      </c>
      <c r="E81" t="s">
        <v>1903</v>
      </c>
    </row>
    <row r="82" spans="1:5">
      <c r="A82" s="1" t="s">
        <v>557</v>
      </c>
      <c r="B82" s="4" t="s">
        <v>184</v>
      </c>
      <c r="C82" s="4" t="str">
        <f t="shared" si="1"/>
        <v>BAB06608.1</v>
      </c>
      <c r="D82" t="s">
        <v>2192</v>
      </c>
      <c r="E82" t="s">
        <v>2193</v>
      </c>
    </row>
    <row r="83" spans="1:5">
      <c r="A83" s="1" t="s">
        <v>558</v>
      </c>
      <c r="B83" s="4" t="s">
        <v>303</v>
      </c>
      <c r="C83" s="4" t="str">
        <f t="shared" si="1"/>
        <v>CAL34442.1</v>
      </c>
      <c r="D83" t="s">
        <v>2303</v>
      </c>
      <c r="E83" t="s">
        <v>2304</v>
      </c>
    </row>
    <row r="84" spans="1:5">
      <c r="A84" s="1" t="s">
        <v>559</v>
      </c>
      <c r="B84" s="4" t="s">
        <v>319</v>
      </c>
      <c r="C84" s="4" t="str">
        <f t="shared" si="1"/>
        <v>ABA79272.1</v>
      </c>
      <c r="D84" t="s">
        <v>2078</v>
      </c>
      <c r="E84" t="s">
        <v>2079</v>
      </c>
    </row>
    <row r="85" spans="1:5">
      <c r="A85" s="1" t="s">
        <v>560</v>
      </c>
      <c r="B85" s="4" t="s">
        <v>378</v>
      </c>
      <c r="C85" s="4" t="str">
        <f t="shared" si="1"/>
        <v>BAA10803.1</v>
      </c>
      <c r="D85" t="s">
        <v>2167</v>
      </c>
      <c r="E85" t="s">
        <v>2168</v>
      </c>
    </row>
    <row r="86" spans="1:5">
      <c r="A86" s="1" t="s">
        <v>561</v>
      </c>
      <c r="B86" s="4" t="s">
        <v>443</v>
      </c>
      <c r="C86" s="4" t="str">
        <f t="shared" si="1"/>
        <v>AAN42263.2</v>
      </c>
      <c r="D86" s="4" t="s">
        <v>2342</v>
      </c>
      <c r="E86" s="4" t="s">
        <v>1574</v>
      </c>
    </row>
    <row r="87" spans="1:5">
      <c r="A87" s="1" t="s">
        <v>562</v>
      </c>
      <c r="B87" s="4" t="s">
        <v>408</v>
      </c>
      <c r="C87" s="4" t="str">
        <f t="shared" si="1"/>
        <v>BAA06426.1</v>
      </c>
      <c r="D87" t="s">
        <v>2161</v>
      </c>
      <c r="E87" t="s">
        <v>2162</v>
      </c>
    </row>
    <row r="88" spans="1:5">
      <c r="A88" s="1" t="s">
        <v>563</v>
      </c>
      <c r="B88" s="4" t="s">
        <v>141</v>
      </c>
      <c r="C88" s="4" t="str">
        <f t="shared" si="1"/>
        <v>AAM23507.1</v>
      </c>
      <c r="D88" t="s">
        <v>1998</v>
      </c>
      <c r="E88" t="s">
        <v>1999</v>
      </c>
    </row>
    <row r="89" spans="1:5">
      <c r="A89" s="1" t="s">
        <v>564</v>
      </c>
      <c r="B89" s="4" t="s">
        <v>409</v>
      </c>
      <c r="C89" s="4" t="str">
        <f t="shared" si="1"/>
        <v>AAC00326.1</v>
      </c>
      <c r="D89" s="4" t="s">
        <v>1500</v>
      </c>
      <c r="E89" s="4" t="s">
        <v>1501</v>
      </c>
    </row>
    <row r="90" spans="1:5">
      <c r="A90" s="1" t="s">
        <v>565</v>
      </c>
      <c r="B90" s="4" t="s">
        <v>203</v>
      </c>
      <c r="C90" s="4" t="str">
        <f t="shared" si="1"/>
        <v>AAD35125.1</v>
      </c>
      <c r="D90" t="s">
        <v>1896</v>
      </c>
      <c r="E90" t="s">
        <v>1897</v>
      </c>
    </row>
    <row r="91" spans="1:5">
      <c r="A91" s="1" t="s">
        <v>566</v>
      </c>
      <c r="B91" s="4" t="s">
        <v>276</v>
      </c>
      <c r="C91" s="4" t="str">
        <f t="shared" si="1"/>
        <v>AAB91135.1</v>
      </c>
      <c r="D91" s="4" t="s">
        <v>1498</v>
      </c>
      <c r="E91" s="4" t="s">
        <v>1499</v>
      </c>
    </row>
    <row r="92" spans="1:5">
      <c r="A92" s="1" t="s">
        <v>567</v>
      </c>
      <c r="B92" s="4" t="s">
        <v>370</v>
      </c>
      <c r="C92" s="4" t="str">
        <f t="shared" si="1"/>
        <v>AAN44863.2</v>
      </c>
      <c r="D92" s="4" t="s">
        <v>2341</v>
      </c>
      <c r="E92" s="4" t="s">
        <v>1575</v>
      </c>
    </row>
    <row r="93" spans="1:5">
      <c r="A93" s="1" t="s">
        <v>568</v>
      </c>
      <c r="B93" s="4" t="s">
        <v>330</v>
      </c>
      <c r="C93" s="4" t="str">
        <f t="shared" si="1"/>
        <v>CAE42173.1</v>
      </c>
      <c r="D93" t="s">
        <v>2277</v>
      </c>
      <c r="E93" t="s">
        <v>2278</v>
      </c>
    </row>
    <row r="94" spans="1:5">
      <c r="A94" s="1" t="s">
        <v>569</v>
      </c>
      <c r="B94" s="4" t="s">
        <v>331</v>
      </c>
      <c r="C94" s="4" t="str">
        <f t="shared" si="1"/>
        <v>CAE42170.1</v>
      </c>
      <c r="D94" t="s">
        <v>2275</v>
      </c>
      <c r="E94" t="s">
        <v>2276</v>
      </c>
    </row>
    <row r="95" spans="1:5">
      <c r="A95" s="1" t="s">
        <v>570</v>
      </c>
      <c r="B95" s="4" t="s">
        <v>21</v>
      </c>
      <c r="C95" s="4" t="str">
        <f t="shared" si="1"/>
        <v>AAC74927.2</v>
      </c>
      <c r="D95" s="4" t="s">
        <v>1532</v>
      </c>
      <c r="E95" s="4" t="s">
        <v>1533</v>
      </c>
    </row>
    <row r="96" spans="1:5">
      <c r="A96" s="1" t="s">
        <v>571</v>
      </c>
      <c r="B96" s="4" t="s">
        <v>284</v>
      </c>
      <c r="C96" s="4" t="str">
        <f t="shared" si="1"/>
        <v>BAA16842.1</v>
      </c>
      <c r="D96" t="s">
        <v>2169</v>
      </c>
      <c r="E96" t="s">
        <v>2170</v>
      </c>
    </row>
    <row r="97" spans="1:5">
      <c r="A97" s="1" t="s">
        <v>574</v>
      </c>
      <c r="B97" s="4" t="s">
        <v>435</v>
      </c>
      <c r="C97" s="4" t="str">
        <f t="shared" si="1"/>
        <v>CAC48814.1</v>
      </c>
      <c r="D97" t="s">
        <v>2239</v>
      </c>
      <c r="E97" t="s">
        <v>2240</v>
      </c>
    </row>
    <row r="98" spans="1:5">
      <c r="A98" s="1" t="s">
        <v>575</v>
      </c>
      <c r="B98" s="4" t="s">
        <v>59</v>
      </c>
      <c r="C98" s="4" t="str">
        <f t="shared" si="1"/>
        <v>BAB42229.1</v>
      </c>
      <c r="D98" t="s">
        <v>2198</v>
      </c>
      <c r="E98" t="s">
        <v>2199</v>
      </c>
    </row>
    <row r="99" spans="1:5">
      <c r="A99" s="1" t="s">
        <v>576</v>
      </c>
      <c r="B99" s="4" t="s">
        <v>267</v>
      </c>
      <c r="C99" s="4" t="str">
        <f t="shared" si="1"/>
        <v>ABG93658.1</v>
      </c>
      <c r="D99" t="s">
        <v>2148</v>
      </c>
      <c r="E99" t="s">
        <v>2149</v>
      </c>
    </row>
    <row r="100" spans="1:5">
      <c r="A100" s="1" t="s">
        <v>577</v>
      </c>
      <c r="B100" s="4" t="s">
        <v>366</v>
      </c>
      <c r="C100" s="4" t="str">
        <f t="shared" si="1"/>
        <v>CAE40993.1</v>
      </c>
      <c r="D100" t="s">
        <v>2271</v>
      </c>
      <c r="E100" t="s">
        <v>2272</v>
      </c>
    </row>
    <row r="101" spans="1:5">
      <c r="A101" s="1" t="s">
        <v>578</v>
      </c>
      <c r="B101" s="4" t="s">
        <v>246</v>
      </c>
      <c r="C101" s="4" t="str">
        <f t="shared" si="1"/>
        <v>AAA18833.1</v>
      </c>
      <c r="D101" s="4" t="s">
        <v>1433</v>
      </c>
      <c r="E101" s="4" t="s">
        <v>1434</v>
      </c>
    </row>
    <row r="102" spans="1:5">
      <c r="A102" s="1" t="s">
        <v>579</v>
      </c>
      <c r="B102" s="4" t="s">
        <v>100</v>
      </c>
      <c r="C102" s="4" t="str">
        <f t="shared" si="1"/>
        <v>BAE17507.1</v>
      </c>
      <c r="D102" t="s">
        <v>2219</v>
      </c>
      <c r="E102" t="s">
        <v>2220</v>
      </c>
    </row>
    <row r="103" spans="1:5">
      <c r="A103" s="1" t="s">
        <v>580</v>
      </c>
      <c r="B103" s="4" t="s">
        <v>127</v>
      </c>
      <c r="C103" s="4" t="str">
        <f t="shared" si="1"/>
        <v>AAD35208.1</v>
      </c>
      <c r="D103" t="s">
        <v>1898</v>
      </c>
      <c r="E103" t="s">
        <v>1899</v>
      </c>
    </row>
    <row r="104" spans="1:5">
      <c r="A104" s="1" t="s">
        <v>581</v>
      </c>
      <c r="B104" s="4" t="s">
        <v>66</v>
      </c>
      <c r="C104" s="4" t="str">
        <f t="shared" si="1"/>
        <v>AAC13287.1</v>
      </c>
      <c r="D104" s="4" t="s">
        <v>1504</v>
      </c>
      <c r="E104" s="4" t="s">
        <v>1505</v>
      </c>
    </row>
    <row r="105" spans="1:5">
      <c r="A105" s="1" t="s">
        <v>582</v>
      </c>
      <c r="B105" s="4" t="s">
        <v>422</v>
      </c>
      <c r="C105" s="4" t="str">
        <f t="shared" si="1"/>
        <v>AAD41650.1</v>
      </c>
      <c r="D105" t="s">
        <v>1916</v>
      </c>
      <c r="E105" t="s">
        <v>1917</v>
      </c>
    </row>
    <row r="106" spans="1:5">
      <c r="A106" s="1" t="s">
        <v>583</v>
      </c>
      <c r="B106" s="4" t="s">
        <v>423</v>
      </c>
      <c r="C106" s="4" t="str">
        <f t="shared" si="1"/>
        <v>AAL69893.2</v>
      </c>
      <c r="D106" t="s">
        <v>1986</v>
      </c>
      <c r="E106" t="s">
        <v>1987</v>
      </c>
    </row>
    <row r="107" spans="1:5">
      <c r="A107" s="1" t="s">
        <v>584</v>
      </c>
      <c r="B107" s="4" t="s">
        <v>396</v>
      </c>
      <c r="C107" s="4" t="str">
        <f t="shared" si="1"/>
        <v>CAC46978.1</v>
      </c>
      <c r="D107" t="s">
        <v>2237</v>
      </c>
      <c r="E107" t="s">
        <v>2238</v>
      </c>
    </row>
    <row r="108" spans="1:5">
      <c r="A108" s="1" t="s">
        <v>585</v>
      </c>
      <c r="B108" s="4" t="s">
        <v>67</v>
      </c>
      <c r="C108" s="4" t="str">
        <f t="shared" si="1"/>
        <v>AAC27815.1</v>
      </c>
      <c r="D108" s="4" t="s">
        <v>1508</v>
      </c>
      <c r="E108" s="4" t="s">
        <v>1509</v>
      </c>
    </row>
    <row r="109" spans="1:5">
      <c r="A109" s="1" t="s">
        <v>586</v>
      </c>
      <c r="B109" s="4" t="s">
        <v>115</v>
      </c>
      <c r="C109" s="4" t="str">
        <f t="shared" si="1"/>
        <v>ACD18566.1</v>
      </c>
      <c r="D109" s="4" t="s">
        <v>1676</v>
      </c>
      <c r="E109" s="4" t="s">
        <v>1677</v>
      </c>
    </row>
    <row r="110" spans="1:5">
      <c r="A110" s="1" t="s">
        <v>587</v>
      </c>
      <c r="B110" s="4" t="s">
        <v>417</v>
      </c>
      <c r="C110" s="4" t="str">
        <f t="shared" si="1"/>
        <v>CAL35041.1</v>
      </c>
      <c r="D110" t="s">
        <v>2305</v>
      </c>
      <c r="E110" t="s">
        <v>2306</v>
      </c>
    </row>
    <row r="111" spans="1:5">
      <c r="A111" s="1" t="s">
        <v>589</v>
      </c>
      <c r="B111" s="4" t="s">
        <v>410</v>
      </c>
      <c r="C111" s="4" t="str">
        <f t="shared" si="1"/>
        <v>AAA17829.1</v>
      </c>
      <c r="D111" s="3" t="s">
        <v>1834</v>
      </c>
      <c r="E111" t="s">
        <v>1835</v>
      </c>
    </row>
    <row r="112" spans="1:5">
      <c r="A112" s="1" t="s">
        <v>590</v>
      </c>
      <c r="B112" s="4" t="s">
        <v>247</v>
      </c>
      <c r="C112" s="4" t="str">
        <f t="shared" si="1"/>
        <v>AAC65630.1</v>
      </c>
      <c r="D112" s="4" t="s">
        <v>1516</v>
      </c>
      <c r="E112" s="4" t="s">
        <v>1517</v>
      </c>
    </row>
    <row r="113" spans="1:5">
      <c r="A113" s="1" t="s">
        <v>591</v>
      </c>
      <c r="B113" s="4" t="s">
        <v>138</v>
      </c>
      <c r="C113" s="4" t="str">
        <f t="shared" si="1"/>
        <v>AAA97124.1</v>
      </c>
      <c r="D113" s="4" t="s">
        <v>2329</v>
      </c>
      <c r="E113" s="4" t="s">
        <v>1478</v>
      </c>
    </row>
    <row r="114" spans="1:5">
      <c r="A114" s="1" t="s">
        <v>592</v>
      </c>
      <c r="B114" s="4" t="s">
        <v>283</v>
      </c>
      <c r="C114" s="4" t="str">
        <f t="shared" si="1"/>
        <v>BAA10591.1</v>
      </c>
      <c r="D114" t="s">
        <v>2165</v>
      </c>
      <c r="E114" t="s">
        <v>2166</v>
      </c>
    </row>
    <row r="115" spans="1:5">
      <c r="A115" s="1" t="s">
        <v>593</v>
      </c>
      <c r="B115" s="4" t="s">
        <v>341</v>
      </c>
      <c r="C115" s="4" t="str">
        <f t="shared" si="1"/>
        <v>AAL29684.1</v>
      </c>
      <c r="D115" s="4" t="s">
        <v>1572</v>
      </c>
      <c r="E115" s="4" t="s">
        <v>1573</v>
      </c>
    </row>
    <row r="116" spans="1:5">
      <c r="A116" s="1" t="s">
        <v>595</v>
      </c>
      <c r="B116" s="4" t="s">
        <v>57</v>
      </c>
      <c r="C116" s="4" t="str">
        <f t="shared" si="1"/>
        <v>AAA64354.1</v>
      </c>
      <c r="D116" s="4" t="s">
        <v>2330</v>
      </c>
      <c r="E116" s="4" t="s">
        <v>1472</v>
      </c>
    </row>
    <row r="117" spans="1:5">
      <c r="A117" s="8" t="s">
        <v>596</v>
      </c>
      <c r="B117" s="4" t="s">
        <v>147</v>
      </c>
      <c r="C117" s="4" t="str">
        <f t="shared" si="1"/>
        <v>AAA58631.1</v>
      </c>
      <c r="D117" t="s">
        <v>1847</v>
      </c>
      <c r="E117" t="s">
        <v>1848</v>
      </c>
    </row>
    <row r="118" spans="1:5" ht="17">
      <c r="A118" s="1" t="s">
        <v>597</v>
      </c>
      <c r="B118" s="6" t="s">
        <v>2315</v>
      </c>
      <c r="C118" s="4" t="str">
        <f t="shared" si="1"/>
        <v>AAK56493.1</v>
      </c>
      <c r="D118" s="5" t="s">
        <v>2318</v>
      </c>
      <c r="E118" s="4" t="s">
        <v>2316</v>
      </c>
    </row>
    <row r="119" spans="1:5">
      <c r="A119" s="1" t="s">
        <v>598</v>
      </c>
      <c r="B119" s="4" t="s">
        <v>376</v>
      </c>
      <c r="C119" s="4" t="str">
        <f t="shared" si="1"/>
        <v>AAC74022.2</v>
      </c>
      <c r="D119" t="s">
        <v>1886</v>
      </c>
      <c r="E119" t="s">
        <v>1887</v>
      </c>
    </row>
    <row r="120" spans="1:5">
      <c r="A120" s="1" t="s">
        <v>599</v>
      </c>
      <c r="B120" s="4" t="s">
        <v>35</v>
      </c>
      <c r="C120" s="4" t="str">
        <f t="shared" si="1"/>
        <v>CAB87217.1</v>
      </c>
      <c r="D120" t="s">
        <v>2233</v>
      </c>
      <c r="E120" t="s">
        <v>2234</v>
      </c>
    </row>
    <row r="121" spans="1:5">
      <c r="A121" s="1" t="s">
        <v>600</v>
      </c>
      <c r="B121" s="4" t="s">
        <v>369</v>
      </c>
      <c r="C121" s="4" t="str">
        <f t="shared" si="1"/>
        <v>AOW31490.1</v>
      </c>
      <c r="D121" t="s">
        <v>2338</v>
      </c>
      <c r="E121" t="s">
        <v>2160</v>
      </c>
    </row>
    <row r="122" spans="1:5">
      <c r="A122" s="1" t="s">
        <v>601</v>
      </c>
      <c r="B122" s="4" t="s">
        <v>140</v>
      </c>
      <c r="C122" s="4" t="str">
        <f t="shared" si="1"/>
        <v>AAO76861.1</v>
      </c>
      <c r="D122" t="s">
        <v>2014</v>
      </c>
      <c r="E122" t="s">
        <v>2015</v>
      </c>
    </row>
    <row r="123" spans="1:5">
      <c r="A123" s="1" t="s">
        <v>602</v>
      </c>
      <c r="B123" s="4" t="s">
        <v>300</v>
      </c>
      <c r="C123" s="4" t="str">
        <f t="shared" si="1"/>
        <v>AAK76167.1</v>
      </c>
      <c r="D123" t="s">
        <v>1956</v>
      </c>
      <c r="E123" t="s">
        <v>1957</v>
      </c>
    </row>
    <row r="124" spans="1:5">
      <c r="A124" s="1" t="s">
        <v>603</v>
      </c>
      <c r="B124" s="4" t="s">
        <v>22</v>
      </c>
      <c r="C124" s="4" t="str">
        <f t="shared" si="1"/>
        <v>AAL20807.1</v>
      </c>
      <c r="D124" t="s">
        <v>1978</v>
      </c>
      <c r="E124" t="s">
        <v>1979</v>
      </c>
    </row>
    <row r="125" spans="1:5">
      <c r="A125" s="8" t="s">
        <v>604</v>
      </c>
      <c r="B125" s="4" t="s">
        <v>147</v>
      </c>
      <c r="C125" s="4" t="str">
        <f t="shared" si="1"/>
        <v>AAH10574.1</v>
      </c>
      <c r="D125" t="s">
        <v>1944</v>
      </c>
      <c r="E125" t="s">
        <v>1945</v>
      </c>
    </row>
    <row r="126" spans="1:5">
      <c r="A126" s="1" t="s">
        <v>605</v>
      </c>
      <c r="B126" s="4" t="s">
        <v>457</v>
      </c>
      <c r="C126" s="4" t="str">
        <f t="shared" si="1"/>
        <v>AAL23174.1</v>
      </c>
      <c r="D126" t="s">
        <v>1982</v>
      </c>
      <c r="E126" t="s">
        <v>1983</v>
      </c>
    </row>
    <row r="127" spans="1:5">
      <c r="A127" s="1" t="s">
        <v>606</v>
      </c>
      <c r="B127" s="4" t="s">
        <v>447</v>
      </c>
      <c r="C127" s="4" t="str">
        <f t="shared" si="1"/>
        <v>AAW90622.1</v>
      </c>
      <c r="D127" t="s">
        <v>2062</v>
      </c>
      <c r="E127" t="s">
        <v>2063</v>
      </c>
    </row>
    <row r="128" spans="1:5">
      <c r="A128" s="1" t="s">
        <v>607</v>
      </c>
      <c r="B128" s="4" t="s">
        <v>437</v>
      </c>
      <c r="C128" s="4" t="str">
        <f t="shared" si="1"/>
        <v>AAW89116.2</v>
      </c>
      <c r="D128" t="s">
        <v>2060</v>
      </c>
      <c r="E128" t="s">
        <v>2061</v>
      </c>
    </row>
    <row r="129" spans="1:5">
      <c r="A129" s="1" t="s">
        <v>608</v>
      </c>
      <c r="B129" s="4" t="s">
        <v>263</v>
      </c>
      <c r="C129" s="4" t="str">
        <f t="shared" si="1"/>
        <v>CAL22685.1</v>
      </c>
      <c r="D129" t="s">
        <v>2299</v>
      </c>
      <c r="E129" t="s">
        <v>2300</v>
      </c>
    </row>
    <row r="130" spans="1:5">
      <c r="A130" s="1" t="s">
        <v>609</v>
      </c>
      <c r="B130" s="4" t="s">
        <v>217</v>
      </c>
      <c r="C130" s="4" t="str">
        <f t="shared" ref="C130:C193" si="2">MID(D130,14,10)</f>
        <v>ABW81213.1</v>
      </c>
      <c r="D130" s="4" t="s">
        <v>1664</v>
      </c>
      <c r="E130" s="4" t="s">
        <v>1665</v>
      </c>
    </row>
    <row r="131" spans="1:5">
      <c r="A131" s="1" t="s">
        <v>610</v>
      </c>
      <c r="B131" s="4" t="s">
        <v>238</v>
      </c>
      <c r="C131" s="4" t="str">
        <f t="shared" si="2"/>
        <v>BAB40635.1</v>
      </c>
      <c r="D131" t="s">
        <v>2196</v>
      </c>
      <c r="E131" t="s">
        <v>2197</v>
      </c>
    </row>
    <row r="132" spans="1:5">
      <c r="A132" s="1" t="s">
        <v>611</v>
      </c>
      <c r="B132" s="4" t="s">
        <v>325</v>
      </c>
      <c r="C132" s="4" t="str">
        <f t="shared" si="2"/>
        <v>BAD70589.1</v>
      </c>
      <c r="D132" t="s">
        <v>2210</v>
      </c>
      <c r="E132" t="s">
        <v>2211</v>
      </c>
    </row>
    <row r="133" spans="1:5">
      <c r="A133" s="1" t="s">
        <v>613</v>
      </c>
      <c r="B133" s="4" t="s">
        <v>42</v>
      </c>
      <c r="C133" s="4" t="str">
        <f t="shared" si="2"/>
        <v>AAG58164.1</v>
      </c>
      <c r="D133" t="s">
        <v>1942</v>
      </c>
      <c r="E133" t="s">
        <v>1943</v>
      </c>
    </row>
    <row r="134" spans="1:5">
      <c r="A134" s="1" t="s">
        <v>614</v>
      </c>
      <c r="B134" s="4" t="s">
        <v>124</v>
      </c>
      <c r="C134" s="4" t="str">
        <f t="shared" si="2"/>
        <v>ABX42377.1</v>
      </c>
      <c r="D134" s="4" t="s">
        <v>1670</v>
      </c>
      <c r="E134" s="4" t="s">
        <v>1671</v>
      </c>
    </row>
    <row r="135" spans="1:5">
      <c r="A135" s="1" t="s">
        <v>615</v>
      </c>
      <c r="B135" s="4" t="s">
        <v>268</v>
      </c>
      <c r="C135" s="4" t="str">
        <f t="shared" si="2"/>
        <v>AAK88204.2</v>
      </c>
      <c r="D135" t="s">
        <v>1962</v>
      </c>
      <c r="E135" t="s">
        <v>1963</v>
      </c>
    </row>
    <row r="136" spans="1:5">
      <c r="A136" s="8" t="s">
        <v>616</v>
      </c>
      <c r="B136" s="4" t="s">
        <v>221</v>
      </c>
      <c r="C136" s="4" t="str">
        <f t="shared" si="2"/>
        <v>AAM03733.1</v>
      </c>
      <c r="D136" t="s">
        <v>1996</v>
      </c>
      <c r="E136" t="s">
        <v>1997</v>
      </c>
    </row>
    <row r="137" spans="1:5">
      <c r="A137" s="1" t="s">
        <v>617</v>
      </c>
      <c r="B137" s="4" t="s">
        <v>275</v>
      </c>
      <c r="C137" s="4" t="str">
        <f t="shared" si="2"/>
        <v>AAB99190.1</v>
      </c>
      <c r="D137" t="s">
        <v>2337</v>
      </c>
      <c r="E137" t="s">
        <v>1871</v>
      </c>
    </row>
    <row r="138" spans="1:5">
      <c r="A138" s="1" t="s">
        <v>618</v>
      </c>
      <c r="B138" s="4" t="s">
        <v>273</v>
      </c>
      <c r="C138" s="4" t="str">
        <f t="shared" si="2"/>
        <v>AAL80204.1</v>
      </c>
      <c r="D138" t="s">
        <v>1988</v>
      </c>
      <c r="E138" t="s">
        <v>1989</v>
      </c>
    </row>
    <row r="139" spans="1:5">
      <c r="A139" s="1" t="s">
        <v>619</v>
      </c>
      <c r="B139" s="4" t="s">
        <v>274</v>
      </c>
      <c r="C139" s="4" t="str">
        <f t="shared" si="2"/>
        <v>BAA29220.1</v>
      </c>
      <c r="D139" s="4" t="s">
        <v>2321</v>
      </c>
      <c r="E139" s="4" t="s">
        <v>1784</v>
      </c>
    </row>
    <row r="140" spans="1:5">
      <c r="A140" s="1" t="s">
        <v>620</v>
      </c>
      <c r="B140" s="4" t="s">
        <v>96</v>
      </c>
      <c r="C140" s="4" t="str">
        <f t="shared" si="2"/>
        <v>CCC80582.1</v>
      </c>
      <c r="D140" s="4" t="s">
        <v>1821</v>
      </c>
      <c r="E140" s="4" t="s">
        <v>1822</v>
      </c>
    </row>
    <row r="141" spans="1:5">
      <c r="A141" s="1" t="s">
        <v>621</v>
      </c>
      <c r="B141" s="4" t="s">
        <v>24</v>
      </c>
      <c r="C141" s="4" t="str">
        <f t="shared" si="2"/>
        <v>AAK99710.1</v>
      </c>
      <c r="D141" t="s">
        <v>1970</v>
      </c>
      <c r="E141" t="s">
        <v>1971</v>
      </c>
    </row>
    <row r="142" spans="1:5">
      <c r="A142" s="1" t="s">
        <v>622</v>
      </c>
      <c r="B142" s="4" t="s">
        <v>107</v>
      </c>
      <c r="C142" s="4" t="str">
        <f t="shared" si="2"/>
        <v>ABR80099.1</v>
      </c>
      <c r="D142" s="4" t="s">
        <v>1644</v>
      </c>
      <c r="E142" s="4" t="s">
        <v>1645</v>
      </c>
    </row>
    <row r="143" spans="1:5">
      <c r="A143" s="1" t="s">
        <v>623</v>
      </c>
      <c r="B143" s="4" t="s">
        <v>415</v>
      </c>
      <c r="C143" s="4" t="str">
        <f t="shared" si="2"/>
        <v>AAC67977.1</v>
      </c>
      <c r="D143" s="4" t="s">
        <v>1528</v>
      </c>
      <c r="E143" s="4" t="s">
        <v>1529</v>
      </c>
    </row>
    <row r="144" spans="1:5">
      <c r="A144" s="1" t="s">
        <v>624</v>
      </c>
      <c r="B144" s="4" t="s">
        <v>432</v>
      </c>
      <c r="C144" s="4" t="str">
        <f t="shared" si="2"/>
        <v>AAA41241.2</v>
      </c>
      <c r="D144" s="4" t="s">
        <v>1462</v>
      </c>
      <c r="E144" s="4" t="s">
        <v>1463</v>
      </c>
    </row>
    <row r="145" spans="1:5">
      <c r="A145" s="1" t="s">
        <v>625</v>
      </c>
      <c r="B145" s="4" t="s">
        <v>202</v>
      </c>
      <c r="C145" s="4" t="str">
        <f t="shared" si="2"/>
        <v>CAL97304.1</v>
      </c>
      <c r="D145" s="4" t="s">
        <v>1811</v>
      </c>
      <c r="E145" s="4" t="s">
        <v>1812</v>
      </c>
    </row>
    <row r="146" spans="1:5">
      <c r="A146" s="1" t="s">
        <v>626</v>
      </c>
      <c r="B146" s="4" t="s">
        <v>375</v>
      </c>
      <c r="C146" s="4" t="str">
        <f t="shared" si="2"/>
        <v>AAM38042.1</v>
      </c>
      <c r="D146" t="s">
        <v>2006</v>
      </c>
      <c r="E146" t="s">
        <v>2007</v>
      </c>
    </row>
    <row r="147" spans="1:5">
      <c r="A147" s="1" t="s">
        <v>627</v>
      </c>
      <c r="B147" s="4" t="s">
        <v>153</v>
      </c>
      <c r="C147" s="4" t="str">
        <f t="shared" si="2"/>
        <v>BAA80294.2</v>
      </c>
      <c r="D147" t="s">
        <v>2178</v>
      </c>
      <c r="E147" t="s">
        <v>2179</v>
      </c>
    </row>
    <row r="148" spans="1:5">
      <c r="A148" s="1" t="s">
        <v>628</v>
      </c>
      <c r="B148" s="4" t="s">
        <v>48</v>
      </c>
      <c r="C148" s="4" t="str">
        <f t="shared" si="2"/>
        <v>BAB43269.1</v>
      </c>
      <c r="D148" s="4" t="s">
        <v>2344</v>
      </c>
      <c r="E148" s="4" t="s">
        <v>1787</v>
      </c>
    </row>
    <row r="149" spans="1:5">
      <c r="A149" s="1" t="s">
        <v>629</v>
      </c>
      <c r="B149" s="4" t="s">
        <v>110</v>
      </c>
      <c r="C149" s="4" t="str">
        <f t="shared" si="2"/>
        <v>CAC48990.1</v>
      </c>
      <c r="D149" t="s">
        <v>2241</v>
      </c>
      <c r="E149" t="s">
        <v>2242</v>
      </c>
    </row>
    <row r="150" spans="1:5">
      <c r="A150" s="1" t="s">
        <v>630</v>
      </c>
      <c r="B150" s="4" t="s">
        <v>430</v>
      </c>
      <c r="C150" s="4" t="str">
        <f t="shared" si="2"/>
        <v>AAA41242.1</v>
      </c>
      <c r="D150" s="4" t="s">
        <v>1464</v>
      </c>
      <c r="E150" s="4" t="s">
        <v>1465</v>
      </c>
    </row>
    <row r="151" spans="1:5">
      <c r="A151" s="1" t="s">
        <v>631</v>
      </c>
      <c r="B151" s="4" t="s">
        <v>342</v>
      </c>
      <c r="C151" s="4" t="str">
        <f t="shared" si="2"/>
        <v>AAV94447.1</v>
      </c>
      <c r="D151" t="s">
        <v>2050</v>
      </c>
      <c r="E151" t="s">
        <v>2051</v>
      </c>
    </row>
    <row r="152" spans="1:5">
      <c r="A152" s="1" t="s">
        <v>632</v>
      </c>
      <c r="B152" s="4" t="s">
        <v>83</v>
      </c>
      <c r="C152" s="4" t="str">
        <f t="shared" si="2"/>
        <v>BAB07167.1</v>
      </c>
      <c r="D152" t="s">
        <v>2194</v>
      </c>
      <c r="E152" t="s">
        <v>2195</v>
      </c>
    </row>
    <row r="153" spans="1:5">
      <c r="A153" s="1" t="s">
        <v>633</v>
      </c>
      <c r="B153" s="4" t="s">
        <v>89</v>
      </c>
      <c r="C153" s="4" t="str">
        <f t="shared" si="2"/>
        <v>AAK81478.1</v>
      </c>
      <c r="D153" t="s">
        <v>1958</v>
      </c>
      <c r="E153" t="s">
        <v>1959</v>
      </c>
    </row>
    <row r="154" spans="1:5">
      <c r="A154" s="1" t="s">
        <v>634</v>
      </c>
      <c r="B154" s="4" t="s">
        <v>93</v>
      </c>
      <c r="C154" s="4" t="str">
        <f t="shared" si="2"/>
        <v>CAH08416.1</v>
      </c>
      <c r="D154" t="s">
        <v>2285</v>
      </c>
      <c r="E154" t="s">
        <v>2286</v>
      </c>
    </row>
    <row r="155" spans="1:5">
      <c r="A155" s="1" t="s">
        <v>635</v>
      </c>
      <c r="B155" s="4" t="s">
        <v>54</v>
      </c>
      <c r="C155" s="4" t="str">
        <f t="shared" si="2"/>
        <v>BAA09015.1</v>
      </c>
      <c r="D155" t="s">
        <v>2163</v>
      </c>
      <c r="E155" t="s">
        <v>2164</v>
      </c>
    </row>
    <row r="156" spans="1:5">
      <c r="A156" s="1" t="s">
        <v>636</v>
      </c>
      <c r="B156" s="4" t="s">
        <v>25</v>
      </c>
      <c r="C156" s="4" t="str">
        <f t="shared" si="2"/>
        <v>AAK34689.1</v>
      </c>
      <c r="D156" t="s">
        <v>1952</v>
      </c>
      <c r="E156" t="s">
        <v>1953</v>
      </c>
    </row>
    <row r="157" spans="1:5">
      <c r="A157" s="1" t="s">
        <v>637</v>
      </c>
      <c r="B157" s="4" t="s">
        <v>383</v>
      </c>
      <c r="C157" s="4" t="str">
        <f t="shared" si="2"/>
        <v>AAF42644.1</v>
      </c>
      <c r="D157" t="s">
        <v>1920</v>
      </c>
      <c r="E157" t="s">
        <v>1921</v>
      </c>
    </row>
    <row r="158" spans="1:5">
      <c r="A158" s="1" t="s">
        <v>638</v>
      </c>
      <c r="B158" s="4" t="s">
        <v>97</v>
      </c>
      <c r="C158" s="4" t="str">
        <f t="shared" si="2"/>
        <v>BAB97563.1</v>
      </c>
      <c r="D158" t="s">
        <v>2202</v>
      </c>
      <c r="E158" t="s">
        <v>2203</v>
      </c>
    </row>
    <row r="159" spans="1:5">
      <c r="A159" s="1" t="s">
        <v>639</v>
      </c>
      <c r="B159" s="4" t="s">
        <v>149</v>
      </c>
      <c r="C159" s="4" t="str">
        <f t="shared" si="2"/>
        <v>AAV95784.1</v>
      </c>
      <c r="D159" t="s">
        <v>2058</v>
      </c>
      <c r="E159" t="s">
        <v>2059</v>
      </c>
    </row>
    <row r="160" spans="1:5">
      <c r="A160" s="1" t="s">
        <v>640</v>
      </c>
      <c r="B160" s="4" t="s">
        <v>105</v>
      </c>
      <c r="C160" s="4" t="str">
        <f t="shared" si="2"/>
        <v>AAY92930.2</v>
      </c>
      <c r="D160" t="s">
        <v>2066</v>
      </c>
      <c r="E160" t="s">
        <v>2067</v>
      </c>
    </row>
    <row r="161" spans="1:5">
      <c r="A161" s="1" t="s">
        <v>641</v>
      </c>
      <c r="B161" s="4" t="s">
        <v>441</v>
      </c>
      <c r="C161" s="4" t="str">
        <f t="shared" si="2"/>
        <v>AAR36150.1</v>
      </c>
      <c r="D161" t="s">
        <v>2030</v>
      </c>
      <c r="E161" t="s">
        <v>2031</v>
      </c>
    </row>
    <row r="162" spans="1:5">
      <c r="A162" s="1" t="s">
        <v>642</v>
      </c>
      <c r="B162" s="4" t="s">
        <v>34</v>
      </c>
      <c r="C162" s="4" t="str">
        <f t="shared" si="2"/>
        <v>AAD56939.1</v>
      </c>
      <c r="D162" s="4" t="s">
        <v>1538</v>
      </c>
      <c r="E162" s="4" t="s">
        <v>1539</v>
      </c>
    </row>
    <row r="163" spans="1:5">
      <c r="A163" s="1" t="s">
        <v>643</v>
      </c>
      <c r="B163" s="4" t="s">
        <v>26</v>
      </c>
      <c r="C163" s="4" t="str">
        <f t="shared" si="2"/>
        <v>AAD13796.1</v>
      </c>
      <c r="D163" t="s">
        <v>1892</v>
      </c>
      <c r="E163" t="s">
        <v>1893</v>
      </c>
    </row>
    <row r="164" spans="1:5">
      <c r="A164" s="1" t="s">
        <v>644</v>
      </c>
      <c r="B164" s="4" t="s">
        <v>380</v>
      </c>
      <c r="C164" s="4" t="str">
        <f t="shared" si="2"/>
        <v>ABR43127.1</v>
      </c>
      <c r="D164" s="4" t="s">
        <v>1632</v>
      </c>
      <c r="E164" s="4" t="s">
        <v>1633</v>
      </c>
    </row>
    <row r="165" spans="1:5">
      <c r="A165" s="1" t="s">
        <v>645</v>
      </c>
      <c r="B165" s="4" t="s">
        <v>188</v>
      </c>
      <c r="C165" s="4" t="str">
        <f t="shared" si="2"/>
        <v>ABC23670.1</v>
      </c>
      <c r="D165" t="s">
        <v>2086</v>
      </c>
      <c r="E165" t="s">
        <v>2087</v>
      </c>
    </row>
    <row r="166" spans="1:5">
      <c r="A166" s="1" t="s">
        <v>646</v>
      </c>
      <c r="B166" s="4" t="s">
        <v>460</v>
      </c>
      <c r="C166" s="4" t="str">
        <f t="shared" si="2"/>
        <v>AAV60546.1</v>
      </c>
      <c r="D166" t="s">
        <v>2048</v>
      </c>
      <c r="E166" t="s">
        <v>2049</v>
      </c>
    </row>
    <row r="167" spans="1:5">
      <c r="A167" s="1" t="s">
        <v>647</v>
      </c>
      <c r="B167" s="4" t="s">
        <v>44</v>
      </c>
      <c r="C167" s="4" t="str">
        <f t="shared" si="2"/>
        <v>CAA11719.1</v>
      </c>
      <c r="D167" s="4" t="s">
        <v>1795</v>
      </c>
      <c r="E167" s="4" t="s">
        <v>1796</v>
      </c>
    </row>
    <row r="168" spans="1:5">
      <c r="A168" s="1" t="s">
        <v>648</v>
      </c>
      <c r="B168" s="4" t="s">
        <v>183</v>
      </c>
      <c r="C168" s="4" t="str">
        <f t="shared" si="2"/>
        <v>AAU48013.1</v>
      </c>
      <c r="D168" s="4" t="s">
        <v>1582</v>
      </c>
      <c r="E168" s="4" t="s">
        <v>1583</v>
      </c>
    </row>
    <row r="169" spans="1:5">
      <c r="A169" s="1" t="s">
        <v>649</v>
      </c>
      <c r="B169" s="4" t="s">
        <v>291</v>
      </c>
      <c r="C169" s="4" t="str">
        <f t="shared" si="2"/>
        <v>CAB56683.1</v>
      </c>
      <c r="D169" t="s">
        <v>2229</v>
      </c>
      <c r="E169" t="s">
        <v>2230</v>
      </c>
    </row>
    <row r="170" spans="1:5">
      <c r="A170" s="1" t="s">
        <v>650</v>
      </c>
      <c r="B170" s="4" t="s">
        <v>182</v>
      </c>
      <c r="C170" s="4" t="str">
        <f t="shared" si="2"/>
        <v>ABC21367.1</v>
      </c>
      <c r="D170" t="s">
        <v>2084</v>
      </c>
      <c r="E170" t="s">
        <v>2085</v>
      </c>
    </row>
    <row r="171" spans="1:5">
      <c r="A171" s="1" t="s">
        <v>651</v>
      </c>
      <c r="B171" s="4" t="s">
        <v>449</v>
      </c>
      <c r="C171" s="4" t="str">
        <f t="shared" si="2"/>
        <v>AAV94595.1</v>
      </c>
      <c r="D171" t="s">
        <v>2052</v>
      </c>
      <c r="E171" t="s">
        <v>2053</v>
      </c>
    </row>
    <row r="172" spans="1:5">
      <c r="A172" s="1" t="s">
        <v>652</v>
      </c>
      <c r="B172" s="4" t="s">
        <v>162</v>
      </c>
      <c r="C172" s="4" t="str">
        <f t="shared" si="2"/>
        <v>AAK88158.2</v>
      </c>
      <c r="D172" t="s">
        <v>1960</v>
      </c>
      <c r="E172" t="s">
        <v>1961</v>
      </c>
    </row>
    <row r="173" spans="1:5">
      <c r="A173" s="1" t="s">
        <v>653</v>
      </c>
      <c r="B173" s="4" t="s">
        <v>373</v>
      </c>
      <c r="C173" s="4" t="str">
        <f t="shared" si="2"/>
        <v>BAB06401.1</v>
      </c>
      <c r="D173" t="s">
        <v>2190</v>
      </c>
      <c r="E173" t="s">
        <v>2191</v>
      </c>
    </row>
    <row r="174" spans="1:5">
      <c r="A174" s="1" t="s">
        <v>654</v>
      </c>
      <c r="B174" s="4" t="s">
        <v>243</v>
      </c>
      <c r="C174" s="4" t="str">
        <f t="shared" si="2"/>
        <v>AAL23053.1</v>
      </c>
      <c r="D174" s="4" t="s">
        <v>1570</v>
      </c>
      <c r="E174" s="4" t="s">
        <v>1571</v>
      </c>
    </row>
    <row r="175" spans="1:5">
      <c r="A175" s="1" t="s">
        <v>655</v>
      </c>
      <c r="B175" s="4" t="s">
        <v>299</v>
      </c>
      <c r="C175" s="4" t="str">
        <f t="shared" si="2"/>
        <v>AIR96221.1</v>
      </c>
      <c r="D175" s="4" t="s">
        <v>1782</v>
      </c>
      <c r="E175" s="4" t="s">
        <v>1783</v>
      </c>
    </row>
    <row r="176" spans="1:5">
      <c r="A176" s="1" t="s">
        <v>656</v>
      </c>
      <c r="B176" s="4" t="s">
        <v>440</v>
      </c>
      <c r="C176" s="4" t="str">
        <f t="shared" si="2"/>
        <v>CAE09431.1</v>
      </c>
      <c r="D176" t="s">
        <v>2257</v>
      </c>
      <c r="E176" t="s">
        <v>2258</v>
      </c>
    </row>
    <row r="177" spans="1:5">
      <c r="A177" s="1" t="s">
        <v>658</v>
      </c>
      <c r="B177" s="4" t="s">
        <v>88</v>
      </c>
      <c r="C177" s="4" t="str">
        <f t="shared" si="2"/>
        <v>ABG97047.1</v>
      </c>
      <c r="D177" t="s">
        <v>2150</v>
      </c>
      <c r="E177" t="s">
        <v>2151</v>
      </c>
    </row>
    <row r="178" spans="1:5">
      <c r="A178" s="1" t="s">
        <v>659</v>
      </c>
      <c r="B178" s="4" t="s">
        <v>85</v>
      </c>
      <c r="C178" s="4" t="str">
        <f t="shared" si="2"/>
        <v>ABK70082.1</v>
      </c>
      <c r="D178" s="4" t="s">
        <v>1593</v>
      </c>
      <c r="E178" s="4" t="s">
        <v>1594</v>
      </c>
    </row>
    <row r="179" spans="1:5">
      <c r="A179" s="1" t="s">
        <v>660</v>
      </c>
      <c r="B179" s="4" t="s">
        <v>177</v>
      </c>
      <c r="C179" s="4" t="str">
        <f t="shared" si="2"/>
        <v>AAA87843.1</v>
      </c>
      <c r="D179" t="s">
        <v>2335</v>
      </c>
      <c r="E179" t="s">
        <v>1855</v>
      </c>
    </row>
    <row r="180" spans="1:5">
      <c r="A180" s="1" t="s">
        <v>661</v>
      </c>
      <c r="B180" s="4" t="s">
        <v>125</v>
      </c>
      <c r="C180" s="4" t="str">
        <f t="shared" si="2"/>
        <v>ABC33442.1</v>
      </c>
      <c r="D180" t="s">
        <v>2088</v>
      </c>
      <c r="E180" t="s">
        <v>2089</v>
      </c>
    </row>
    <row r="181" spans="1:5">
      <c r="A181" s="1" t="s">
        <v>662</v>
      </c>
      <c r="B181" s="4" t="s">
        <v>450</v>
      </c>
      <c r="C181" s="4" t="str">
        <f t="shared" si="2"/>
        <v>AAU27637.1</v>
      </c>
      <c r="D181" t="s">
        <v>2046</v>
      </c>
      <c r="E181" t="s">
        <v>2047</v>
      </c>
    </row>
    <row r="182" spans="1:5">
      <c r="A182" s="1" t="s">
        <v>663</v>
      </c>
      <c r="B182" s="4" t="s">
        <v>113</v>
      </c>
      <c r="C182" s="4" t="str">
        <f t="shared" si="2"/>
        <v>ABA78524.1</v>
      </c>
      <c r="D182" t="s">
        <v>2076</v>
      </c>
      <c r="E182" t="s">
        <v>2077</v>
      </c>
    </row>
    <row r="183" spans="1:5">
      <c r="A183" s="1" t="s">
        <v>664</v>
      </c>
      <c r="B183" s="4" t="s">
        <v>399</v>
      </c>
      <c r="C183" s="4" t="str">
        <f t="shared" si="2"/>
        <v>AAK05549.1</v>
      </c>
      <c r="D183" t="s">
        <v>1948</v>
      </c>
      <c r="E183" t="s">
        <v>1949</v>
      </c>
    </row>
    <row r="184" spans="1:5">
      <c r="A184" s="1" t="s">
        <v>665</v>
      </c>
      <c r="B184" s="4" t="s">
        <v>133</v>
      </c>
      <c r="C184" s="4" t="str">
        <f t="shared" si="2"/>
        <v>ACB60318.1</v>
      </c>
      <c r="D184" s="4" t="s">
        <v>1674</v>
      </c>
      <c r="E184" s="4" t="s">
        <v>1675</v>
      </c>
    </row>
    <row r="185" spans="1:5">
      <c r="A185" s="1" t="s">
        <v>666</v>
      </c>
      <c r="B185" s="4" t="s">
        <v>152</v>
      </c>
      <c r="C185" s="4" t="str">
        <f t="shared" si="2"/>
        <v>BAD70274.1</v>
      </c>
      <c r="D185" t="s">
        <v>2208</v>
      </c>
      <c r="E185" t="s">
        <v>2209</v>
      </c>
    </row>
    <row r="186" spans="1:5">
      <c r="A186" s="1" t="s">
        <v>667</v>
      </c>
      <c r="B186" s="4" t="s">
        <v>179</v>
      </c>
      <c r="C186" s="4" t="str">
        <f t="shared" si="2"/>
        <v>AAT37960.1</v>
      </c>
      <c r="D186" t="s">
        <v>2040</v>
      </c>
      <c r="E186" t="s">
        <v>2041</v>
      </c>
    </row>
    <row r="187" spans="1:5">
      <c r="A187" s="1" t="s">
        <v>668</v>
      </c>
      <c r="B187" s="4" t="s">
        <v>156</v>
      </c>
      <c r="C187" s="4" t="str">
        <f t="shared" si="2"/>
        <v>CAD16770.1</v>
      </c>
      <c r="D187" t="s">
        <v>2253</v>
      </c>
      <c r="E187" t="s">
        <v>2254</v>
      </c>
    </row>
    <row r="188" spans="1:5">
      <c r="A188" s="1" t="s">
        <v>669</v>
      </c>
      <c r="B188" s="4" t="s">
        <v>266</v>
      </c>
      <c r="C188" s="4" t="str">
        <f t="shared" si="2"/>
        <v>AAR36072.1</v>
      </c>
      <c r="D188" t="s">
        <v>2028</v>
      </c>
      <c r="E188" t="s">
        <v>2029</v>
      </c>
    </row>
    <row r="189" spans="1:5">
      <c r="A189" s="1" t="s">
        <v>670</v>
      </c>
      <c r="B189" s="4" t="s">
        <v>208</v>
      </c>
      <c r="C189" s="4" t="str">
        <f t="shared" si="2"/>
        <v>ACL32805.1</v>
      </c>
      <c r="D189" s="4" t="s">
        <v>1688</v>
      </c>
      <c r="E189" s="4" t="s">
        <v>1689</v>
      </c>
    </row>
    <row r="190" spans="1:5">
      <c r="A190" s="1" t="s">
        <v>671</v>
      </c>
      <c r="B190" s="4" t="s">
        <v>76</v>
      </c>
      <c r="C190" s="4" t="str">
        <f t="shared" si="2"/>
        <v>AAB18543.1</v>
      </c>
      <c r="D190" s="4" t="s">
        <v>2327</v>
      </c>
      <c r="E190" s="4" t="s">
        <v>1488</v>
      </c>
    </row>
    <row r="191" spans="1:5">
      <c r="A191" s="1" t="s">
        <v>672</v>
      </c>
      <c r="B191" s="4" t="s">
        <v>65</v>
      </c>
      <c r="C191" s="4" t="str">
        <f t="shared" si="2"/>
        <v>AAC64868.1</v>
      </c>
      <c r="D191" t="s">
        <v>2336</v>
      </c>
      <c r="E191" t="s">
        <v>1883</v>
      </c>
    </row>
    <row r="192" spans="1:5">
      <c r="A192" s="1" t="s">
        <v>673</v>
      </c>
      <c r="B192" s="4" t="s">
        <v>30</v>
      </c>
      <c r="C192" s="4" t="str">
        <f t="shared" si="2"/>
        <v>ABP91052.1</v>
      </c>
      <c r="D192" s="4" t="s">
        <v>1625</v>
      </c>
      <c r="E192" s="4" t="s">
        <v>1626</v>
      </c>
    </row>
    <row r="193" spans="1:5">
      <c r="A193" s="1" t="s">
        <v>674</v>
      </c>
      <c r="B193" s="4" t="s">
        <v>75</v>
      </c>
      <c r="C193" s="4" t="str">
        <f t="shared" si="2"/>
        <v>ABC93795.1</v>
      </c>
      <c r="D193" t="s">
        <v>2092</v>
      </c>
      <c r="E193" t="s">
        <v>2093</v>
      </c>
    </row>
    <row r="194" spans="1:5">
      <c r="A194" s="1" t="s">
        <v>675</v>
      </c>
      <c r="B194" s="4" t="s">
        <v>418</v>
      </c>
      <c r="C194" s="4" t="str">
        <f t="shared" ref="C194:C257" si="3">MID(D194,14,10)</f>
        <v>AAA22970.1</v>
      </c>
      <c r="D194" s="4" t="s">
        <v>1441</v>
      </c>
      <c r="E194" s="4" t="s">
        <v>1442</v>
      </c>
    </row>
    <row r="195" spans="1:5">
      <c r="A195" s="1" t="s">
        <v>676</v>
      </c>
      <c r="B195" s="4" t="s">
        <v>175</v>
      </c>
      <c r="C195" s="4" t="str">
        <f t="shared" si="3"/>
        <v>AAB51763.1</v>
      </c>
      <c r="D195" t="s">
        <v>1866</v>
      </c>
      <c r="E195" t="s">
        <v>1867</v>
      </c>
    </row>
    <row r="196" spans="1:5">
      <c r="A196" s="1" t="s">
        <v>677</v>
      </c>
      <c r="B196" s="4" t="s">
        <v>472</v>
      </c>
      <c r="C196" s="4" t="str">
        <f t="shared" si="3"/>
        <v>BAB59245.1</v>
      </c>
      <c r="D196" t="s">
        <v>2200</v>
      </c>
      <c r="E196" t="s">
        <v>2201</v>
      </c>
    </row>
    <row r="197" spans="1:5">
      <c r="A197" s="1" t="s">
        <v>678</v>
      </c>
      <c r="B197" s="4" t="s">
        <v>47</v>
      </c>
      <c r="C197" s="4" t="str">
        <f t="shared" si="3"/>
        <v>BAB41330.1</v>
      </c>
      <c r="D197" s="4" t="s">
        <v>1785</v>
      </c>
      <c r="E197" s="4" t="s">
        <v>1786</v>
      </c>
    </row>
    <row r="198" spans="1:5">
      <c r="A198" s="1" t="s">
        <v>679</v>
      </c>
      <c r="B198" s="4" t="s">
        <v>461</v>
      </c>
      <c r="C198" s="4" t="str">
        <f t="shared" si="3"/>
        <v>AAG06771.1</v>
      </c>
      <c r="D198" t="s">
        <v>1936</v>
      </c>
      <c r="E198" t="s">
        <v>1937</v>
      </c>
    </row>
    <row r="199" spans="1:5">
      <c r="A199" s="1" t="s">
        <v>680</v>
      </c>
      <c r="B199" s="4" t="s">
        <v>403</v>
      </c>
      <c r="C199" s="4" t="str">
        <f t="shared" si="3"/>
        <v>BAB58608.1</v>
      </c>
      <c r="D199" s="4" t="s">
        <v>1790</v>
      </c>
      <c r="E199" s="4" t="s">
        <v>1791</v>
      </c>
    </row>
    <row r="200" spans="1:5">
      <c r="A200" s="1" t="s">
        <v>681</v>
      </c>
      <c r="B200" s="4" t="s">
        <v>214</v>
      </c>
      <c r="C200" s="4" t="str">
        <f t="shared" si="3"/>
        <v>AAC38216.1</v>
      </c>
      <c r="D200" t="s">
        <v>1877</v>
      </c>
      <c r="E200" t="s">
        <v>1878</v>
      </c>
    </row>
    <row r="201" spans="1:5">
      <c r="A201" s="1" t="s">
        <v>682</v>
      </c>
      <c r="B201" s="4" t="s">
        <v>424</v>
      </c>
      <c r="C201" s="4" t="str">
        <f t="shared" si="3"/>
        <v>AAA17833.1</v>
      </c>
      <c r="D201" t="s">
        <v>1838</v>
      </c>
      <c r="E201" t="s">
        <v>1839</v>
      </c>
    </row>
    <row r="202" spans="1:5">
      <c r="A202" s="8" t="s">
        <v>683</v>
      </c>
      <c r="B202" s="4" t="s">
        <v>146</v>
      </c>
      <c r="C202" s="4" t="str">
        <f t="shared" si="3"/>
        <v>AAC53462.1</v>
      </c>
      <c r="D202" t="s">
        <v>1881</v>
      </c>
      <c r="E202" t="s">
        <v>1882</v>
      </c>
    </row>
    <row r="203" spans="1:5">
      <c r="A203" s="1" t="s">
        <v>684</v>
      </c>
      <c r="B203" s="4" t="s">
        <v>145</v>
      </c>
      <c r="C203" s="4" t="str">
        <f t="shared" si="3"/>
        <v>AAA17831.1</v>
      </c>
      <c r="D203" t="s">
        <v>1836</v>
      </c>
      <c r="E203" t="s">
        <v>1837</v>
      </c>
    </row>
    <row r="204" spans="1:5">
      <c r="A204" s="1" t="s">
        <v>685</v>
      </c>
      <c r="B204" s="4" t="s">
        <v>465</v>
      </c>
      <c r="C204" s="4" t="str">
        <f t="shared" si="3"/>
        <v>ACJ53409.1</v>
      </c>
      <c r="D204" s="4" t="s">
        <v>1684</v>
      </c>
      <c r="E204" s="4" t="s">
        <v>1685</v>
      </c>
    </row>
    <row r="205" spans="1:5">
      <c r="A205" s="1" t="s">
        <v>686</v>
      </c>
      <c r="B205" s="4" t="s">
        <v>228</v>
      </c>
      <c r="C205" s="4" t="str">
        <f t="shared" si="3"/>
        <v>AEV84582.1</v>
      </c>
      <c r="D205" t="s">
        <v>2156</v>
      </c>
      <c r="E205" t="s">
        <v>2157</v>
      </c>
    </row>
    <row r="206" spans="1:5">
      <c r="A206" s="1" t="s">
        <v>687</v>
      </c>
      <c r="B206" s="4" t="s">
        <v>462</v>
      </c>
      <c r="C206" s="4" t="str">
        <f t="shared" si="3"/>
        <v>ABE10107.1</v>
      </c>
      <c r="D206" t="s">
        <v>2116</v>
      </c>
      <c r="E206" t="s">
        <v>2117</v>
      </c>
    </row>
    <row r="207" spans="1:5">
      <c r="A207" s="1" t="s">
        <v>688</v>
      </c>
      <c r="B207" s="4" t="s">
        <v>401</v>
      </c>
      <c r="C207" s="4" t="str">
        <f t="shared" si="3"/>
        <v>CAB15386.1</v>
      </c>
      <c r="D207" s="4" t="s">
        <v>1802</v>
      </c>
      <c r="E207" s="4" t="s">
        <v>1803</v>
      </c>
    </row>
    <row r="208" spans="1:5">
      <c r="A208" s="1" t="s">
        <v>689</v>
      </c>
      <c r="B208" s="4" t="s">
        <v>58</v>
      </c>
      <c r="C208" s="4" t="str">
        <f t="shared" si="3"/>
        <v>AAC23120.1</v>
      </c>
      <c r="D208" t="s">
        <v>1873</v>
      </c>
      <c r="E208" t="s">
        <v>1874</v>
      </c>
    </row>
    <row r="209" spans="1:5">
      <c r="A209" s="1" t="s">
        <v>690</v>
      </c>
      <c r="B209" s="4" t="s">
        <v>287</v>
      </c>
      <c r="C209" s="4" t="str">
        <f t="shared" si="3"/>
        <v>CAE40314.1</v>
      </c>
      <c r="D209" t="s">
        <v>2267</v>
      </c>
      <c r="E209" t="s">
        <v>2268</v>
      </c>
    </row>
    <row r="210" spans="1:5">
      <c r="A210" s="1" t="s">
        <v>691</v>
      </c>
      <c r="B210" s="4" t="s">
        <v>434</v>
      </c>
      <c r="C210" s="4" t="str">
        <f t="shared" si="3"/>
        <v>AAD18622.1</v>
      </c>
      <c r="D210" t="s">
        <v>1894</v>
      </c>
      <c r="E210" t="s">
        <v>1895</v>
      </c>
    </row>
    <row r="211" spans="1:5">
      <c r="A211" s="1" t="s">
        <v>692</v>
      </c>
      <c r="B211" s="4" t="s">
        <v>191</v>
      </c>
      <c r="C211" s="4" t="str">
        <f t="shared" si="3"/>
        <v>CAA63825.1</v>
      </c>
      <c r="D211" t="s">
        <v>2221</v>
      </c>
      <c r="E211" t="s">
        <v>2222</v>
      </c>
    </row>
    <row r="212" spans="1:5">
      <c r="A212" s="1" t="s">
        <v>693</v>
      </c>
      <c r="B212" s="4" t="s">
        <v>290</v>
      </c>
      <c r="C212" s="4" t="str">
        <f t="shared" si="3"/>
        <v>ACJ51496.1</v>
      </c>
      <c r="D212" s="4" t="s">
        <v>1682</v>
      </c>
      <c r="E212" s="4" t="s">
        <v>1683</v>
      </c>
    </row>
    <row r="213" spans="1:5">
      <c r="A213" s="1" t="s">
        <v>694</v>
      </c>
      <c r="B213" s="4" t="s">
        <v>41</v>
      </c>
      <c r="C213" s="4" t="str">
        <f t="shared" si="3"/>
        <v>CSA85225.1</v>
      </c>
      <c r="D213" t="s">
        <v>2313</v>
      </c>
      <c r="E213" t="s">
        <v>2314</v>
      </c>
    </row>
    <row r="214" spans="1:5">
      <c r="A214" s="1" t="s">
        <v>695</v>
      </c>
      <c r="B214" s="4" t="s">
        <v>402</v>
      </c>
      <c r="C214" s="4" t="str">
        <f t="shared" si="3"/>
        <v>AAB01534.1</v>
      </c>
      <c r="D214" t="s">
        <v>1858</v>
      </c>
      <c r="E214" t="s">
        <v>1859</v>
      </c>
    </row>
    <row r="215" spans="1:5">
      <c r="A215" s="1" t="s">
        <v>696</v>
      </c>
      <c r="B215" s="4" t="s">
        <v>95</v>
      </c>
      <c r="C215" s="4" t="str">
        <f t="shared" si="3"/>
        <v>AAU26291.1</v>
      </c>
      <c r="D215" t="s">
        <v>2044</v>
      </c>
      <c r="E215" t="s">
        <v>2045</v>
      </c>
    </row>
    <row r="216" spans="1:5">
      <c r="A216" s="1" t="s">
        <v>697</v>
      </c>
      <c r="B216" s="4" t="s">
        <v>248</v>
      </c>
      <c r="C216" s="4" t="str">
        <f t="shared" si="3"/>
        <v>CAE30088.1</v>
      </c>
      <c r="D216" t="s">
        <v>2263</v>
      </c>
      <c r="E216" t="s">
        <v>2264</v>
      </c>
    </row>
    <row r="217" spans="1:5">
      <c r="A217" s="1" t="s">
        <v>698</v>
      </c>
      <c r="B217" s="4" t="s">
        <v>205</v>
      </c>
      <c r="C217" s="4" t="str">
        <f t="shared" si="3"/>
        <v>ABD29379.1</v>
      </c>
      <c r="D217" t="s">
        <v>2110</v>
      </c>
      <c r="E217" t="s">
        <v>2111</v>
      </c>
    </row>
    <row r="218" spans="1:5">
      <c r="A218" s="1" t="s">
        <v>699</v>
      </c>
      <c r="B218" s="4" t="s">
        <v>192</v>
      </c>
      <c r="C218" s="4" t="str">
        <f t="shared" si="3"/>
        <v>CAL21279.1</v>
      </c>
      <c r="D218" t="s">
        <v>2297</v>
      </c>
      <c r="E218" t="s">
        <v>2298</v>
      </c>
    </row>
    <row r="219" spans="1:5">
      <c r="A219" s="1" t="s">
        <v>700</v>
      </c>
      <c r="B219" s="4" t="s">
        <v>70</v>
      </c>
      <c r="C219" s="4" t="str">
        <f t="shared" si="3"/>
        <v>CAJ12839.1</v>
      </c>
      <c r="D219" t="s">
        <v>2289</v>
      </c>
      <c r="E219" t="s">
        <v>2290</v>
      </c>
    </row>
    <row r="220" spans="1:5">
      <c r="A220" s="8" t="s">
        <v>701</v>
      </c>
      <c r="B220" s="4" t="s">
        <v>146</v>
      </c>
      <c r="C220" s="4" t="str">
        <f t="shared" si="3"/>
        <v>CAA77779.1</v>
      </c>
      <c r="D220" t="s">
        <v>2225</v>
      </c>
      <c r="E220" t="s">
        <v>2226</v>
      </c>
    </row>
    <row r="221" spans="1:5">
      <c r="A221" s="1" t="s">
        <v>702</v>
      </c>
      <c r="B221" s="4" t="s">
        <v>148</v>
      </c>
      <c r="C221" s="4" t="str">
        <f t="shared" si="3"/>
        <v>AAA41243.2</v>
      </c>
      <c r="D221" s="4" t="s">
        <v>1466</v>
      </c>
      <c r="E221" s="4" t="s">
        <v>1467</v>
      </c>
    </row>
    <row r="222" spans="1:5">
      <c r="A222" s="1" t="s">
        <v>703</v>
      </c>
      <c r="B222" s="4" t="s">
        <v>165</v>
      </c>
      <c r="C222" s="4" t="str">
        <f t="shared" si="3"/>
        <v>ABD09313.1</v>
      </c>
      <c r="D222" t="s">
        <v>2104</v>
      </c>
      <c r="E222" t="s">
        <v>2105</v>
      </c>
    </row>
    <row r="223" spans="1:5">
      <c r="A223" s="1" t="s">
        <v>704</v>
      </c>
      <c r="B223" s="4" t="s">
        <v>198</v>
      </c>
      <c r="C223" s="4" t="str">
        <f t="shared" si="3"/>
        <v>BAB05515.1</v>
      </c>
      <c r="D223" t="s">
        <v>2186</v>
      </c>
      <c r="E223" t="s">
        <v>2187</v>
      </c>
    </row>
    <row r="224" spans="1:5">
      <c r="A224" s="1" t="s">
        <v>705</v>
      </c>
      <c r="B224" s="4" t="s">
        <v>112</v>
      </c>
      <c r="C224" s="4" t="str">
        <f t="shared" si="3"/>
        <v>AAM87317.1</v>
      </c>
      <c r="D224" t="s">
        <v>2010</v>
      </c>
      <c r="E224" t="s">
        <v>2011</v>
      </c>
    </row>
    <row r="225" spans="1:5">
      <c r="A225" s="1" t="s">
        <v>706</v>
      </c>
      <c r="B225" s="4" t="s">
        <v>215</v>
      </c>
      <c r="C225" s="4" t="str">
        <f t="shared" si="3"/>
        <v>AAB00918.1</v>
      </c>
      <c r="D225" s="4" t="s">
        <v>1481</v>
      </c>
      <c r="E225" s="4" t="s">
        <v>1482</v>
      </c>
    </row>
    <row r="226" spans="1:5">
      <c r="A226" s="1" t="s">
        <v>707</v>
      </c>
      <c r="B226" s="4" t="s">
        <v>160</v>
      </c>
      <c r="C226" s="4" t="str">
        <f t="shared" si="3"/>
        <v>AAD36211.1</v>
      </c>
      <c r="D226" t="s">
        <v>1908</v>
      </c>
      <c r="E226" t="s">
        <v>1909</v>
      </c>
    </row>
    <row r="227" spans="1:5">
      <c r="A227" s="1" t="s">
        <v>708</v>
      </c>
      <c r="B227" s="4" t="s">
        <v>52</v>
      </c>
      <c r="C227" s="4" t="str">
        <f t="shared" si="3"/>
        <v>AAF96139.1</v>
      </c>
      <c r="D227" t="s">
        <v>1926</v>
      </c>
      <c r="E227" t="s">
        <v>1927</v>
      </c>
    </row>
    <row r="228" spans="1:5">
      <c r="A228" s="1" t="s">
        <v>709</v>
      </c>
      <c r="B228" s="4" t="s">
        <v>40</v>
      </c>
      <c r="C228" s="4" t="str">
        <f t="shared" si="3"/>
        <v>AAA83853.1</v>
      </c>
      <c r="D228" s="4" t="s">
        <v>1473</v>
      </c>
      <c r="E228" s="4" t="s">
        <v>1474</v>
      </c>
    </row>
    <row r="229" spans="1:5">
      <c r="A229" s="1" t="s">
        <v>710</v>
      </c>
      <c r="B229" s="4" t="s">
        <v>397</v>
      </c>
      <c r="C229" s="4" t="str">
        <f t="shared" si="3"/>
        <v>AAC66525.1</v>
      </c>
      <c r="D229" s="4" t="s">
        <v>1522</v>
      </c>
      <c r="E229" s="4" t="s">
        <v>1523</v>
      </c>
    </row>
    <row r="230" spans="1:5">
      <c r="A230" s="1" t="s">
        <v>711</v>
      </c>
      <c r="B230" s="4" t="s">
        <v>442</v>
      </c>
      <c r="C230" s="4" t="str">
        <f t="shared" si="3"/>
        <v>AAO90031.1</v>
      </c>
      <c r="D230" t="s">
        <v>2026</v>
      </c>
      <c r="E230" t="s">
        <v>2027</v>
      </c>
    </row>
    <row r="231" spans="1:5">
      <c r="A231" s="1" t="s">
        <v>712</v>
      </c>
      <c r="B231" s="4" t="s">
        <v>393</v>
      </c>
      <c r="C231" s="4" t="str">
        <f t="shared" si="3"/>
        <v>AAO89673.1</v>
      </c>
      <c r="D231" t="s">
        <v>2024</v>
      </c>
      <c r="E231" t="s">
        <v>2025</v>
      </c>
    </row>
    <row r="232" spans="1:5">
      <c r="A232" s="1" t="s">
        <v>713</v>
      </c>
      <c r="B232" s="4" t="s">
        <v>220</v>
      </c>
      <c r="C232" s="4" t="str">
        <f t="shared" si="3"/>
        <v>AAG03690.1</v>
      </c>
      <c r="D232" t="s">
        <v>1934</v>
      </c>
      <c r="E232" t="s">
        <v>1935</v>
      </c>
    </row>
    <row r="233" spans="1:5">
      <c r="A233" s="1" t="s">
        <v>714</v>
      </c>
      <c r="B233" t="s">
        <v>250</v>
      </c>
      <c r="C233" s="4" t="str">
        <f t="shared" si="3"/>
        <v>AAG03689.1</v>
      </c>
      <c r="D233" t="s">
        <v>1932</v>
      </c>
      <c r="E233" t="s">
        <v>1933</v>
      </c>
    </row>
    <row r="234" spans="1:5">
      <c r="A234" s="1" t="s">
        <v>715</v>
      </c>
      <c r="B234" t="s">
        <v>309</v>
      </c>
      <c r="C234" s="4" t="str">
        <f t="shared" si="3"/>
        <v>AAC65913.1</v>
      </c>
      <c r="D234" s="4" t="s">
        <v>1518</v>
      </c>
      <c r="E234" s="4" t="s">
        <v>1519</v>
      </c>
    </row>
    <row r="235" spans="1:5">
      <c r="A235" s="1" t="s">
        <v>716</v>
      </c>
      <c r="B235" t="s">
        <v>381</v>
      </c>
      <c r="C235" s="4" t="str">
        <f t="shared" si="3"/>
        <v>ABE49831.1</v>
      </c>
      <c r="D235" t="s">
        <v>2132</v>
      </c>
      <c r="E235" t="s">
        <v>2133</v>
      </c>
    </row>
    <row r="236" spans="1:5">
      <c r="A236" s="1" t="s">
        <v>717</v>
      </c>
      <c r="B236" t="s">
        <v>166</v>
      </c>
      <c r="C236" s="4" t="str">
        <f t="shared" si="3"/>
        <v>ABE39124.1</v>
      </c>
      <c r="D236" t="s">
        <v>2120</v>
      </c>
      <c r="E236" t="s">
        <v>2121</v>
      </c>
    </row>
    <row r="237" spans="1:5">
      <c r="A237" s="1" t="s">
        <v>718</v>
      </c>
      <c r="B237" t="s">
        <v>167</v>
      </c>
      <c r="C237" s="4" t="str">
        <f t="shared" si="3"/>
        <v>ABD08270.1</v>
      </c>
      <c r="D237" t="s">
        <v>2102</v>
      </c>
      <c r="E237" t="s">
        <v>2103</v>
      </c>
    </row>
    <row r="238" spans="1:5">
      <c r="A238" s="1" t="s">
        <v>719</v>
      </c>
      <c r="B238" t="s">
        <v>377</v>
      </c>
      <c r="C238" s="4" t="str">
        <f t="shared" si="3"/>
        <v>ABD29318.1</v>
      </c>
      <c r="D238" t="s">
        <v>2106</v>
      </c>
      <c r="E238" t="s">
        <v>2107</v>
      </c>
    </row>
    <row r="239" spans="1:5">
      <c r="A239" s="1" t="s">
        <v>720</v>
      </c>
      <c r="B239" t="s">
        <v>297</v>
      </c>
      <c r="C239" s="4" t="str">
        <f t="shared" si="3"/>
        <v>AAM37163.1</v>
      </c>
      <c r="D239" t="s">
        <v>2004</v>
      </c>
      <c r="E239" t="s">
        <v>2005</v>
      </c>
    </row>
    <row r="240" spans="1:5">
      <c r="A240" s="1" t="s">
        <v>721</v>
      </c>
      <c r="B240" t="s">
        <v>384</v>
      </c>
      <c r="C240" s="4" t="str">
        <f t="shared" si="3"/>
        <v>EDN80486.1</v>
      </c>
      <c r="D240" s="4" t="s">
        <v>1831</v>
      </c>
      <c r="E240" s="4" t="s">
        <v>1832</v>
      </c>
    </row>
    <row r="241" spans="1:5">
      <c r="A241" s="1" t="s">
        <v>722</v>
      </c>
      <c r="B241" t="s">
        <v>119</v>
      </c>
      <c r="C241" s="4" t="str">
        <f t="shared" si="3"/>
        <v>AAA22109.1</v>
      </c>
      <c r="D241" s="4" t="s">
        <v>1439</v>
      </c>
      <c r="E241" s="4" t="s">
        <v>1440</v>
      </c>
    </row>
    <row r="242" spans="1:5">
      <c r="A242" s="1" t="s">
        <v>723</v>
      </c>
      <c r="B242" t="s">
        <v>456</v>
      </c>
      <c r="C242" s="4" t="str">
        <f t="shared" si="3"/>
        <v>AAS81153.1</v>
      </c>
      <c r="D242" t="s">
        <v>2034</v>
      </c>
      <c r="E242" t="s">
        <v>2035</v>
      </c>
    </row>
    <row r="243" spans="1:5">
      <c r="A243" s="1" t="s">
        <v>724</v>
      </c>
      <c r="B243" t="s">
        <v>293</v>
      </c>
      <c r="C243" s="4" t="str">
        <f t="shared" si="3"/>
        <v>BAD02386.1</v>
      </c>
      <c r="D243" t="s">
        <v>2206</v>
      </c>
      <c r="E243" t="s">
        <v>2207</v>
      </c>
    </row>
    <row r="244" spans="1:5">
      <c r="A244" s="1" t="s">
        <v>726</v>
      </c>
      <c r="B244" t="s">
        <v>213</v>
      </c>
      <c r="C244" s="4" t="str">
        <f t="shared" si="3"/>
        <v>CAH39624.1</v>
      </c>
      <c r="D244" t="s">
        <v>2287</v>
      </c>
      <c r="E244" t="s">
        <v>2288</v>
      </c>
    </row>
    <row r="245" spans="1:5">
      <c r="A245" s="1" t="s">
        <v>727</v>
      </c>
      <c r="B245" t="s">
        <v>304</v>
      </c>
      <c r="C245" s="4" t="str">
        <f t="shared" si="3"/>
        <v>AAF42375.1</v>
      </c>
      <c r="D245" t="s">
        <v>1918</v>
      </c>
      <c r="E245" t="s">
        <v>1919</v>
      </c>
    </row>
    <row r="246" spans="1:5">
      <c r="A246" s="1" t="s">
        <v>728</v>
      </c>
      <c r="B246" t="s">
        <v>229</v>
      </c>
      <c r="C246" s="4" t="str">
        <f t="shared" si="3"/>
        <v>CAA31531.1</v>
      </c>
      <c r="D246" s="4" t="s">
        <v>2322</v>
      </c>
      <c r="E246" s="4" t="s">
        <v>1797</v>
      </c>
    </row>
    <row r="247" spans="1:5">
      <c r="A247" s="1" t="s">
        <v>730</v>
      </c>
      <c r="B247" t="s">
        <v>438</v>
      </c>
      <c r="C247" s="4" t="str">
        <f t="shared" si="3"/>
        <v>AAL04076.1</v>
      </c>
      <c r="D247" t="s">
        <v>1974</v>
      </c>
      <c r="E247" t="s">
        <v>1975</v>
      </c>
    </row>
    <row r="248" spans="1:5">
      <c r="A248" s="1" t="s">
        <v>731</v>
      </c>
      <c r="B248" t="s">
        <v>23</v>
      </c>
      <c r="C248" s="4" t="str">
        <f t="shared" si="3"/>
        <v>ACT57010.1</v>
      </c>
      <c r="D248" s="4" t="s">
        <v>1720</v>
      </c>
      <c r="E248" s="4" t="s">
        <v>1721</v>
      </c>
    </row>
    <row r="249" spans="1:5">
      <c r="A249" s="1" t="s">
        <v>732</v>
      </c>
      <c r="B249" t="s">
        <v>261</v>
      </c>
      <c r="C249" s="4" t="str">
        <f t="shared" si="3"/>
        <v>ABJ63778.1</v>
      </c>
      <c r="D249" t="s">
        <v>2154</v>
      </c>
      <c r="E249" t="s">
        <v>2155</v>
      </c>
    </row>
    <row r="250" spans="1:5">
      <c r="A250" s="1" t="s">
        <v>733</v>
      </c>
      <c r="B250" t="s">
        <v>286</v>
      </c>
      <c r="C250" s="4" t="str">
        <f t="shared" si="3"/>
        <v>ABG83988.1</v>
      </c>
      <c r="D250" s="4" t="s">
        <v>1588</v>
      </c>
      <c r="E250" s="4" t="s">
        <v>1589</v>
      </c>
    </row>
    <row r="251" spans="1:5">
      <c r="A251" s="1" t="s">
        <v>734</v>
      </c>
      <c r="B251" t="s">
        <v>387</v>
      </c>
      <c r="C251" s="4" t="str">
        <f t="shared" si="3"/>
        <v>AAO82212.1</v>
      </c>
      <c r="D251" t="s">
        <v>2018</v>
      </c>
      <c r="E251" t="s">
        <v>2019</v>
      </c>
    </row>
    <row r="252" spans="1:5">
      <c r="A252" s="1" t="s">
        <v>735</v>
      </c>
      <c r="B252" t="s">
        <v>277</v>
      </c>
      <c r="C252" s="4" t="str">
        <f t="shared" si="3"/>
        <v>BAD71451.1</v>
      </c>
      <c r="D252" t="s">
        <v>2215</v>
      </c>
      <c r="E252" t="s">
        <v>2216</v>
      </c>
    </row>
    <row r="253" spans="1:5">
      <c r="A253" s="1" t="s">
        <v>736</v>
      </c>
      <c r="B253" t="s">
        <v>307</v>
      </c>
      <c r="C253" s="4" t="str">
        <f t="shared" si="3"/>
        <v>AAK89196.1</v>
      </c>
      <c r="D253" s="4" t="s">
        <v>1558</v>
      </c>
      <c r="E253" s="4" t="s">
        <v>1559</v>
      </c>
    </row>
    <row r="254" spans="1:5">
      <c r="A254" s="1" t="s">
        <v>737</v>
      </c>
      <c r="B254" t="s">
        <v>439</v>
      </c>
      <c r="C254" s="4" t="str">
        <f t="shared" si="3"/>
        <v>AAK98950.1</v>
      </c>
      <c r="D254" t="s">
        <v>1968</v>
      </c>
      <c r="E254" t="s">
        <v>1969</v>
      </c>
    </row>
    <row r="255" spans="1:5">
      <c r="A255" s="1" t="s">
        <v>738</v>
      </c>
      <c r="B255" t="s">
        <v>219</v>
      </c>
      <c r="C255" s="4" t="str">
        <f t="shared" si="3"/>
        <v>ADI69389.1</v>
      </c>
      <c r="D255" s="4" t="s">
        <v>1766</v>
      </c>
      <c r="E255" s="4" t="s">
        <v>1767</v>
      </c>
    </row>
    <row r="256" spans="1:5">
      <c r="A256" s="1" t="s">
        <v>739</v>
      </c>
      <c r="B256" t="s">
        <v>169</v>
      </c>
      <c r="C256" s="4" t="str">
        <f t="shared" si="3"/>
        <v>CAE26112.1</v>
      </c>
      <c r="D256" s="4" t="s">
        <v>1804</v>
      </c>
      <c r="E256" s="4" t="s">
        <v>1805</v>
      </c>
    </row>
    <row r="257" spans="1:5">
      <c r="A257" s="1" t="s">
        <v>740</v>
      </c>
      <c r="B257" t="s">
        <v>172</v>
      </c>
      <c r="C257" s="4" t="str">
        <f t="shared" si="3"/>
        <v>CAE26428.1</v>
      </c>
      <c r="D257" t="s">
        <v>2259</v>
      </c>
      <c r="E257" t="s">
        <v>2260</v>
      </c>
    </row>
    <row r="258" spans="1:5">
      <c r="A258" s="1" t="s">
        <v>741</v>
      </c>
      <c r="B258" t="s">
        <v>253</v>
      </c>
      <c r="C258" s="4" t="str">
        <f t="shared" ref="C258:C321" si="4">MID(D258,14,10)</f>
        <v>AAL00061.1</v>
      </c>
      <c r="D258" t="s">
        <v>1972</v>
      </c>
      <c r="E258" t="s">
        <v>1973</v>
      </c>
    </row>
    <row r="259" spans="1:5">
      <c r="A259" s="1" t="s">
        <v>742</v>
      </c>
      <c r="B259" t="s">
        <v>170</v>
      </c>
      <c r="C259" s="4" t="str">
        <f t="shared" si="4"/>
        <v>ABE38823.1</v>
      </c>
      <c r="D259" t="s">
        <v>2118</v>
      </c>
      <c r="E259" t="s">
        <v>2119</v>
      </c>
    </row>
    <row r="260" spans="1:5">
      <c r="A260" s="1" t="s">
        <v>743</v>
      </c>
      <c r="B260" t="s">
        <v>171</v>
      </c>
      <c r="C260" s="4" t="str">
        <f t="shared" si="4"/>
        <v>ABD06975.1</v>
      </c>
      <c r="D260" t="s">
        <v>2096</v>
      </c>
      <c r="E260" t="s">
        <v>2097</v>
      </c>
    </row>
    <row r="261" spans="1:5">
      <c r="A261" s="1" t="s">
        <v>744</v>
      </c>
      <c r="B261" t="s">
        <v>187</v>
      </c>
      <c r="C261" s="4" t="str">
        <f t="shared" si="4"/>
        <v>AAC63228.1</v>
      </c>
      <c r="D261" s="4" t="s">
        <v>1512</v>
      </c>
      <c r="E261" s="4" t="s">
        <v>1513</v>
      </c>
    </row>
    <row r="262" spans="1:5">
      <c r="A262" s="1" t="s">
        <v>745</v>
      </c>
      <c r="B262" t="s">
        <v>258</v>
      </c>
      <c r="C262" s="4" t="str">
        <f t="shared" si="4"/>
        <v>CAY48657.1</v>
      </c>
      <c r="D262" s="4" t="s">
        <v>1817</v>
      </c>
      <c r="E262" s="4" t="s">
        <v>1818</v>
      </c>
    </row>
    <row r="263" spans="1:5">
      <c r="A263" s="1" t="s">
        <v>746</v>
      </c>
      <c r="B263" t="s">
        <v>452</v>
      </c>
      <c r="C263" s="4" t="str">
        <f t="shared" si="4"/>
        <v>ABA52644.1</v>
      </c>
      <c r="D263" t="s">
        <v>2074</v>
      </c>
      <c r="E263" t="s">
        <v>2075</v>
      </c>
    </row>
    <row r="264" spans="1:5">
      <c r="A264" s="1" t="s">
        <v>747</v>
      </c>
      <c r="B264" t="s">
        <v>433</v>
      </c>
      <c r="C264" s="4" t="str">
        <f t="shared" si="4"/>
        <v>AAL20551.1</v>
      </c>
      <c r="D264" t="s">
        <v>1976</v>
      </c>
      <c r="E264" t="s">
        <v>1977</v>
      </c>
    </row>
    <row r="265" spans="1:5">
      <c r="A265" s="1" t="s">
        <v>748</v>
      </c>
      <c r="B265" t="s">
        <v>211</v>
      </c>
      <c r="C265" s="4" t="str">
        <f t="shared" si="4"/>
        <v>AAA25554.1</v>
      </c>
      <c r="D265" t="s">
        <v>1845</v>
      </c>
      <c r="E265" t="s">
        <v>1846</v>
      </c>
    </row>
    <row r="266" spans="1:5">
      <c r="A266" s="1" t="s">
        <v>749</v>
      </c>
      <c r="B266" t="s">
        <v>43</v>
      </c>
      <c r="C266" s="4" t="str">
        <f t="shared" si="4"/>
        <v>AAK92086.1</v>
      </c>
      <c r="D266" t="s">
        <v>1966</v>
      </c>
      <c r="E266" t="s">
        <v>1967</v>
      </c>
    </row>
    <row r="267" spans="1:5">
      <c r="A267" s="1" t="s">
        <v>751</v>
      </c>
      <c r="B267" t="s">
        <v>262</v>
      </c>
      <c r="C267" s="4" t="str">
        <f t="shared" si="4"/>
        <v>ABG83430.1</v>
      </c>
      <c r="D267" s="4" t="s">
        <v>1586</v>
      </c>
      <c r="E267" s="4" t="s">
        <v>1587</v>
      </c>
    </row>
    <row r="268" spans="1:5">
      <c r="A268" s="1" t="s">
        <v>752</v>
      </c>
      <c r="B268" t="s">
        <v>251</v>
      </c>
      <c r="C268" s="4" t="str">
        <f t="shared" si="4"/>
        <v>CAC98888.1</v>
      </c>
      <c r="D268" t="s">
        <v>2245</v>
      </c>
      <c r="E268" t="s">
        <v>2246</v>
      </c>
    </row>
    <row r="269" spans="1:5">
      <c r="A269" s="1" t="s">
        <v>753</v>
      </c>
      <c r="B269" t="s">
        <v>212</v>
      </c>
      <c r="C269" s="4" t="str">
        <f t="shared" si="4"/>
        <v>AAC66315.1</v>
      </c>
      <c r="D269" s="4" t="s">
        <v>1520</v>
      </c>
      <c r="E269" s="4" t="s">
        <v>1521</v>
      </c>
    </row>
    <row r="270" spans="1:5">
      <c r="A270" s="1" t="s">
        <v>755</v>
      </c>
      <c r="B270" t="s">
        <v>388</v>
      </c>
      <c r="C270" s="4" t="str">
        <f t="shared" si="4"/>
        <v>CAB15262.1</v>
      </c>
      <c r="D270" s="4" t="s">
        <v>1800</v>
      </c>
      <c r="E270" s="4" t="s">
        <v>1801</v>
      </c>
    </row>
    <row r="271" spans="1:5">
      <c r="A271" s="1" t="s">
        <v>756</v>
      </c>
      <c r="B271" t="s">
        <v>436</v>
      </c>
      <c r="C271" s="4" t="str">
        <f t="shared" si="4"/>
        <v>CAD00427.1</v>
      </c>
      <c r="D271" t="s">
        <v>2251</v>
      </c>
      <c r="E271" t="s">
        <v>2252</v>
      </c>
    </row>
    <row r="272" spans="1:5">
      <c r="A272" s="1" t="s">
        <v>757</v>
      </c>
      <c r="B272" t="s">
        <v>254</v>
      </c>
      <c r="C272" s="4" t="str">
        <f t="shared" si="4"/>
        <v>AAK72111.1</v>
      </c>
      <c r="D272" s="4" t="s">
        <v>1546</v>
      </c>
      <c r="E272" s="4" t="s">
        <v>1547</v>
      </c>
    </row>
    <row r="273" spans="1:5">
      <c r="A273" s="1" t="s">
        <v>758</v>
      </c>
      <c r="B273" t="s">
        <v>445</v>
      </c>
      <c r="C273" s="4" t="str">
        <f t="shared" si="4"/>
        <v>ADI69381.1</v>
      </c>
      <c r="D273" s="4" t="s">
        <v>1764</v>
      </c>
      <c r="E273" s="4" t="s">
        <v>1765</v>
      </c>
    </row>
    <row r="274" spans="1:5">
      <c r="A274" s="1" t="s">
        <v>759</v>
      </c>
      <c r="B274" t="s">
        <v>69</v>
      </c>
      <c r="C274" s="4" t="str">
        <f t="shared" si="4"/>
        <v>AAK75147.1</v>
      </c>
      <c r="D274" s="4" t="s">
        <v>1548</v>
      </c>
      <c r="E274" s="4" t="s">
        <v>1549</v>
      </c>
    </row>
    <row r="275" spans="1:5">
      <c r="A275" s="1" t="s">
        <v>760</v>
      </c>
      <c r="B275" t="s">
        <v>51</v>
      </c>
      <c r="C275" s="4" t="str">
        <f t="shared" si="4"/>
        <v>ACR72490.1</v>
      </c>
      <c r="D275" s="4" t="s">
        <v>1712</v>
      </c>
      <c r="E275" s="4" t="s">
        <v>1713</v>
      </c>
    </row>
    <row r="276" spans="1:5">
      <c r="A276" s="1" t="s">
        <v>761</v>
      </c>
      <c r="B276" t="s">
        <v>298</v>
      </c>
      <c r="C276" s="4" t="str">
        <f t="shared" si="4"/>
        <v>ABD29354.1</v>
      </c>
      <c r="D276" t="s">
        <v>2108</v>
      </c>
      <c r="E276" t="s">
        <v>2109</v>
      </c>
    </row>
    <row r="277" spans="1:5">
      <c r="A277" s="1" t="s">
        <v>762</v>
      </c>
      <c r="B277" t="s">
        <v>306</v>
      </c>
      <c r="C277" s="4" t="str">
        <f t="shared" si="4"/>
        <v>BAC52090.1</v>
      </c>
      <c r="D277" t="s">
        <v>2204</v>
      </c>
      <c r="E277" t="s">
        <v>2205</v>
      </c>
    </row>
    <row r="278" spans="1:5">
      <c r="A278" s="1" t="s">
        <v>763</v>
      </c>
      <c r="B278" t="s">
        <v>446</v>
      </c>
      <c r="C278" s="4" t="str">
        <f t="shared" si="4"/>
        <v>ABJ54473.1</v>
      </c>
      <c r="D278" s="4" t="s">
        <v>2343</v>
      </c>
      <c r="E278" s="4" t="s">
        <v>1590</v>
      </c>
    </row>
    <row r="279" spans="1:5">
      <c r="A279" s="1" t="s">
        <v>764</v>
      </c>
      <c r="B279" t="s">
        <v>71</v>
      </c>
      <c r="C279" s="4" t="str">
        <f t="shared" si="4"/>
        <v>AAB02167.1</v>
      </c>
      <c r="D279" t="s">
        <v>1860</v>
      </c>
      <c r="E279" t="s">
        <v>1861</v>
      </c>
    </row>
    <row r="280" spans="1:5">
      <c r="A280" s="1" t="s">
        <v>765</v>
      </c>
      <c r="B280" t="s">
        <v>64</v>
      </c>
      <c r="C280" s="4" t="str">
        <f t="shared" si="4"/>
        <v>ACI28241.1</v>
      </c>
      <c r="D280" s="4" t="s">
        <v>1680</v>
      </c>
      <c r="E280" s="4" t="s">
        <v>1681</v>
      </c>
    </row>
    <row r="281" spans="1:5">
      <c r="A281" s="1" t="s">
        <v>766</v>
      </c>
      <c r="B281" t="s">
        <v>419</v>
      </c>
      <c r="C281" s="4" t="str">
        <f t="shared" si="4"/>
        <v>ADW94593.1</v>
      </c>
      <c r="D281" s="4" t="s">
        <v>1770</v>
      </c>
      <c r="E281" s="4" t="s">
        <v>1771</v>
      </c>
    </row>
    <row r="282" spans="1:5">
      <c r="A282" s="1" t="s">
        <v>767</v>
      </c>
      <c r="B282" t="s">
        <v>135</v>
      </c>
      <c r="C282" s="4" t="str">
        <f t="shared" si="4"/>
        <v>ACL94367.1</v>
      </c>
      <c r="D282" s="4" t="s">
        <v>1694</v>
      </c>
      <c r="E282" s="4" t="s">
        <v>1695</v>
      </c>
    </row>
    <row r="283" spans="1:5">
      <c r="A283" s="1" t="s">
        <v>768</v>
      </c>
      <c r="B283" t="s">
        <v>168</v>
      </c>
      <c r="C283" s="4" t="str">
        <f t="shared" si="4"/>
        <v>CAE27230.1</v>
      </c>
      <c r="D283" t="s">
        <v>2261</v>
      </c>
      <c r="E283" t="s">
        <v>2262</v>
      </c>
    </row>
    <row r="284" spans="1:5">
      <c r="A284" s="1" t="s">
        <v>770</v>
      </c>
      <c r="B284" t="s">
        <v>74</v>
      </c>
      <c r="C284" s="4" t="str">
        <f t="shared" si="4"/>
        <v>ABP71572.1</v>
      </c>
      <c r="D284" s="4" t="s">
        <v>1623</v>
      </c>
      <c r="E284" s="4" t="s">
        <v>1624</v>
      </c>
    </row>
    <row r="285" spans="1:5">
      <c r="A285" s="1" t="s">
        <v>771</v>
      </c>
      <c r="B285" t="s">
        <v>469</v>
      </c>
      <c r="C285" s="4" t="str">
        <f t="shared" si="4"/>
        <v>ADG67323.1</v>
      </c>
      <c r="D285" s="4" t="s">
        <v>1758</v>
      </c>
      <c r="E285" s="4" t="s">
        <v>1759</v>
      </c>
    </row>
    <row r="286" spans="1:5">
      <c r="A286" s="1" t="s">
        <v>772</v>
      </c>
      <c r="B286" t="s">
        <v>390</v>
      </c>
      <c r="C286" s="4" t="str">
        <f t="shared" si="4"/>
        <v>AAG08890.1</v>
      </c>
      <c r="D286" t="s">
        <v>1940</v>
      </c>
      <c r="E286" t="s">
        <v>1941</v>
      </c>
    </row>
    <row r="287" spans="1:5">
      <c r="A287" s="1" t="s">
        <v>773</v>
      </c>
      <c r="B287" t="s">
        <v>222</v>
      </c>
      <c r="C287" s="4" t="str">
        <f t="shared" si="4"/>
        <v>CAJ67702.1</v>
      </c>
      <c r="D287" t="s">
        <v>2291</v>
      </c>
      <c r="E287" t="s">
        <v>2292</v>
      </c>
    </row>
    <row r="288" spans="1:5">
      <c r="A288" s="1" t="s">
        <v>774</v>
      </c>
      <c r="B288" t="s">
        <v>84</v>
      </c>
      <c r="C288" s="4" t="str">
        <f t="shared" si="4"/>
        <v>ADB52761.1</v>
      </c>
      <c r="D288" s="4" t="s">
        <v>1756</v>
      </c>
      <c r="E288" s="4" t="s">
        <v>1757</v>
      </c>
    </row>
    <row r="289" spans="1:5">
      <c r="A289" s="1" t="s">
        <v>775</v>
      </c>
      <c r="B289" t="s">
        <v>82</v>
      </c>
      <c r="C289" s="4" t="str">
        <f t="shared" si="4"/>
        <v>ADG72560.1</v>
      </c>
      <c r="D289" s="4" t="s">
        <v>1760</v>
      </c>
      <c r="E289" s="4" t="s">
        <v>1761</v>
      </c>
    </row>
    <row r="290" spans="1:5">
      <c r="A290" s="1" t="s">
        <v>776</v>
      </c>
      <c r="B290" t="s">
        <v>157</v>
      </c>
      <c r="C290" s="4" t="str">
        <f t="shared" si="4"/>
        <v>CAD75301.1</v>
      </c>
      <c r="D290" t="s">
        <v>2255</v>
      </c>
      <c r="E290" t="s">
        <v>2256</v>
      </c>
    </row>
    <row r="291" spans="1:5">
      <c r="A291" s="1" t="s">
        <v>777</v>
      </c>
      <c r="B291" t="s">
        <v>79</v>
      </c>
      <c r="C291" s="4" t="str">
        <f t="shared" si="4"/>
        <v>ADB29383.1</v>
      </c>
      <c r="D291" s="4" t="s">
        <v>1750</v>
      </c>
      <c r="E291" s="4" t="s">
        <v>1751</v>
      </c>
    </row>
    <row r="292" spans="1:5">
      <c r="A292" s="1" t="s">
        <v>778</v>
      </c>
      <c r="B292" t="s">
        <v>87</v>
      </c>
      <c r="C292" s="4" t="str">
        <f t="shared" si="4"/>
        <v>ABC34478.1</v>
      </c>
      <c r="D292" t="s">
        <v>2090</v>
      </c>
      <c r="E292" t="s">
        <v>2091</v>
      </c>
    </row>
    <row r="293" spans="1:5">
      <c r="A293" s="1" t="s">
        <v>779</v>
      </c>
      <c r="B293" t="s">
        <v>413</v>
      </c>
      <c r="C293" s="4" t="str">
        <f t="shared" si="4"/>
        <v>AAK05857.1</v>
      </c>
      <c r="D293" t="s">
        <v>1950</v>
      </c>
      <c r="E293" t="s">
        <v>1951</v>
      </c>
    </row>
    <row r="294" spans="1:5">
      <c r="A294" s="1" t="s">
        <v>780</v>
      </c>
      <c r="B294" t="s">
        <v>50</v>
      </c>
      <c r="C294" s="4" t="str">
        <f t="shared" si="4"/>
        <v>ACZ23751.1</v>
      </c>
      <c r="D294" s="4" t="s">
        <v>1738</v>
      </c>
      <c r="E294" s="4" t="s">
        <v>1739</v>
      </c>
    </row>
    <row r="295" spans="1:5">
      <c r="A295" s="8" t="s">
        <v>781</v>
      </c>
      <c r="B295" t="s">
        <v>364</v>
      </c>
      <c r="C295" s="4" t="str">
        <f t="shared" si="4"/>
        <v>ABI91667.1</v>
      </c>
      <c r="D295" t="s">
        <v>2152</v>
      </c>
      <c r="E295" t="s">
        <v>2153</v>
      </c>
    </row>
    <row r="296" spans="1:5">
      <c r="A296" s="1" t="s">
        <v>782</v>
      </c>
      <c r="B296" t="s">
        <v>260</v>
      </c>
      <c r="C296" s="4" t="str">
        <f t="shared" si="4"/>
        <v>CAA88138.1</v>
      </c>
      <c r="D296" t="s">
        <v>2227</v>
      </c>
      <c r="E296" t="s">
        <v>2228</v>
      </c>
    </row>
    <row r="297" spans="1:5">
      <c r="A297" s="1" t="s">
        <v>783</v>
      </c>
      <c r="B297" t="s">
        <v>49</v>
      </c>
      <c r="C297" s="4" t="str">
        <f t="shared" si="4"/>
        <v>AAO03980.1</v>
      </c>
      <c r="D297" s="4" t="s">
        <v>1578</v>
      </c>
      <c r="E297" s="4" t="s">
        <v>1579</v>
      </c>
    </row>
    <row r="298" spans="1:5">
      <c r="A298" s="1" t="s">
        <v>784</v>
      </c>
      <c r="B298" t="s">
        <v>154</v>
      </c>
      <c r="C298" s="4" t="str">
        <f t="shared" si="4"/>
        <v>ABM58403.1</v>
      </c>
      <c r="D298" s="4" t="s">
        <v>1609</v>
      </c>
      <c r="E298" s="4" t="s">
        <v>1610</v>
      </c>
    </row>
    <row r="299" spans="1:5">
      <c r="A299" s="1" t="s">
        <v>786</v>
      </c>
      <c r="B299" t="s">
        <v>244</v>
      </c>
      <c r="C299" s="4" t="str">
        <f t="shared" si="4"/>
        <v>AAB59056.1</v>
      </c>
      <c r="D299" s="4" t="s">
        <v>1490</v>
      </c>
      <c r="E299" s="4" t="s">
        <v>1491</v>
      </c>
    </row>
    <row r="300" spans="1:5">
      <c r="A300" s="1" t="s">
        <v>787</v>
      </c>
      <c r="B300" t="s">
        <v>326</v>
      </c>
      <c r="C300" s="4" t="str">
        <f t="shared" si="4"/>
        <v>ABD69566.1</v>
      </c>
      <c r="D300" t="s">
        <v>2112</v>
      </c>
      <c r="E300" t="s">
        <v>2113</v>
      </c>
    </row>
    <row r="301" spans="1:5">
      <c r="A301" s="1" t="s">
        <v>788</v>
      </c>
      <c r="B301" t="s">
        <v>46</v>
      </c>
      <c r="C301" s="4" t="str">
        <f t="shared" si="4"/>
        <v>ABK71591.1</v>
      </c>
      <c r="D301" s="4" t="s">
        <v>1595</v>
      </c>
      <c r="E301" s="4" t="s">
        <v>1596</v>
      </c>
    </row>
    <row r="302" spans="1:5">
      <c r="A302" s="1" t="s">
        <v>789</v>
      </c>
      <c r="B302" t="s">
        <v>411</v>
      </c>
      <c r="C302" s="4" t="str">
        <f t="shared" si="4"/>
        <v>AAA52568.1</v>
      </c>
      <c r="D302" s="4" t="s">
        <v>1468</v>
      </c>
      <c r="E302" s="4" t="s">
        <v>1469</v>
      </c>
    </row>
    <row r="303" spans="1:5">
      <c r="A303" s="1" t="s">
        <v>790</v>
      </c>
      <c r="B303" t="s">
        <v>295</v>
      </c>
      <c r="C303" s="4" t="str">
        <f t="shared" si="4"/>
        <v>ABQ74635.1</v>
      </c>
      <c r="D303" s="4" t="s">
        <v>1630</v>
      </c>
      <c r="E303" s="4" t="s">
        <v>1631</v>
      </c>
    </row>
    <row r="304" spans="1:5">
      <c r="A304" s="1" t="s">
        <v>791</v>
      </c>
      <c r="B304" t="s">
        <v>362</v>
      </c>
      <c r="C304" s="4" t="str">
        <f t="shared" si="4"/>
        <v>ABE45021.1</v>
      </c>
      <c r="D304" t="s">
        <v>2126</v>
      </c>
      <c r="E304" t="s">
        <v>2127</v>
      </c>
    </row>
    <row r="305" spans="1:5">
      <c r="A305" s="1" t="s">
        <v>792</v>
      </c>
      <c r="B305" t="s">
        <v>151</v>
      </c>
      <c r="C305" s="4" t="str">
        <f t="shared" si="4"/>
        <v>ACL18179.1</v>
      </c>
      <c r="D305" s="4" t="s">
        <v>1686</v>
      </c>
      <c r="E305" s="4" t="s">
        <v>1687</v>
      </c>
    </row>
    <row r="306" spans="1:5">
      <c r="A306" s="1" t="s">
        <v>793</v>
      </c>
      <c r="B306" t="s">
        <v>61</v>
      </c>
      <c r="C306" s="4" t="str">
        <f t="shared" si="4"/>
        <v>ACV08623.1</v>
      </c>
      <c r="D306" s="4" t="s">
        <v>1724</v>
      </c>
      <c r="E306" s="4" t="s">
        <v>1725</v>
      </c>
    </row>
    <row r="307" spans="1:5">
      <c r="A307" s="1" t="s">
        <v>794</v>
      </c>
      <c r="B307" t="s">
        <v>314</v>
      </c>
      <c r="C307" s="4" t="str">
        <f t="shared" si="4"/>
        <v>ABE46615.1</v>
      </c>
      <c r="D307" t="s">
        <v>2130</v>
      </c>
      <c r="E307" t="s">
        <v>2131</v>
      </c>
    </row>
    <row r="308" spans="1:5">
      <c r="A308" s="1" t="s">
        <v>795</v>
      </c>
      <c r="B308" t="s">
        <v>328</v>
      </c>
      <c r="C308" s="4" t="str">
        <f t="shared" si="4"/>
        <v>AAL95665.1</v>
      </c>
      <c r="D308" t="s">
        <v>1994</v>
      </c>
      <c r="E308" t="s">
        <v>1995</v>
      </c>
    </row>
    <row r="309" spans="1:5">
      <c r="A309" s="1" t="s">
        <v>796</v>
      </c>
      <c r="B309" t="s">
        <v>68</v>
      </c>
      <c r="C309" s="4" t="str">
        <f t="shared" si="4"/>
        <v>ACZ23882.1</v>
      </c>
      <c r="D309" s="4" t="s">
        <v>1740</v>
      </c>
      <c r="E309" s="4" t="s">
        <v>1741</v>
      </c>
    </row>
    <row r="310" spans="1:5">
      <c r="A310" s="1" t="s">
        <v>797</v>
      </c>
      <c r="B310" t="s">
        <v>186</v>
      </c>
      <c r="C310" s="4" t="str">
        <f t="shared" si="4"/>
        <v>AAC98508.1</v>
      </c>
      <c r="D310" t="s">
        <v>1888</v>
      </c>
      <c r="E310" t="s">
        <v>1889</v>
      </c>
    </row>
    <row r="311" spans="1:5">
      <c r="A311" s="1" t="s">
        <v>798</v>
      </c>
      <c r="B311" t="s">
        <v>348</v>
      </c>
      <c r="C311" s="4" t="str">
        <f t="shared" si="4"/>
        <v>AAN56138.1</v>
      </c>
      <c r="D311" t="s">
        <v>2012</v>
      </c>
      <c r="E311" t="s">
        <v>2013</v>
      </c>
    </row>
    <row r="312" spans="1:5">
      <c r="A312" s="1" t="s">
        <v>799</v>
      </c>
      <c r="B312" t="s">
        <v>53</v>
      </c>
      <c r="C312" s="4" t="str">
        <f t="shared" si="4"/>
        <v>ACZ30424.1</v>
      </c>
      <c r="D312" s="4" t="s">
        <v>1746</v>
      </c>
      <c r="E312" s="4" t="s">
        <v>1747</v>
      </c>
    </row>
    <row r="313" spans="1:5">
      <c r="A313" s="1" t="s">
        <v>800</v>
      </c>
      <c r="B313" t="s">
        <v>62</v>
      </c>
      <c r="C313" s="4" t="str">
        <f t="shared" si="4"/>
        <v>ACZ25029.1</v>
      </c>
      <c r="D313" s="4" t="s">
        <v>1744</v>
      </c>
      <c r="E313" s="4" t="s">
        <v>1745</v>
      </c>
    </row>
    <row r="314" spans="1:5">
      <c r="A314" s="1" t="s">
        <v>801</v>
      </c>
      <c r="B314" t="s">
        <v>155</v>
      </c>
      <c r="C314" s="4" t="str">
        <f t="shared" si="4"/>
        <v>ACY98707.1</v>
      </c>
      <c r="D314" s="4" t="s">
        <v>1730</v>
      </c>
      <c r="E314" s="4" t="s">
        <v>1731</v>
      </c>
    </row>
    <row r="315" spans="1:5">
      <c r="A315" s="1" t="s">
        <v>802</v>
      </c>
      <c r="B315" t="s">
        <v>161</v>
      </c>
      <c r="C315" s="4" t="str">
        <f t="shared" si="4"/>
        <v>AAL53111.1</v>
      </c>
      <c r="D315" t="s">
        <v>1984</v>
      </c>
      <c r="E315" t="s">
        <v>1985</v>
      </c>
    </row>
    <row r="316" spans="1:5">
      <c r="A316" s="1" t="s">
        <v>803</v>
      </c>
      <c r="B316" t="s">
        <v>302</v>
      </c>
      <c r="C316" s="4" t="str">
        <f t="shared" si="4"/>
        <v>AAC66609.2</v>
      </c>
      <c r="D316" s="4" t="s">
        <v>1524</v>
      </c>
      <c r="E316" s="4" t="s">
        <v>1525</v>
      </c>
    </row>
    <row r="317" spans="1:5">
      <c r="A317" s="1" t="s">
        <v>805</v>
      </c>
      <c r="B317" t="s">
        <v>312</v>
      </c>
      <c r="C317" s="4" t="str">
        <f t="shared" si="4"/>
        <v>CAE31219.1</v>
      </c>
      <c r="D317" s="4" t="s">
        <v>2346</v>
      </c>
      <c r="E317" s="4" t="s">
        <v>1806</v>
      </c>
    </row>
    <row r="318" spans="1:5">
      <c r="A318" s="1" t="s">
        <v>806</v>
      </c>
      <c r="B318" t="s">
        <v>310</v>
      </c>
      <c r="C318" s="4" t="str">
        <f t="shared" si="4"/>
        <v>ACS81298.1</v>
      </c>
      <c r="D318" s="4" t="s">
        <v>1718</v>
      </c>
      <c r="E318" s="4" t="s">
        <v>1719</v>
      </c>
    </row>
    <row r="319" spans="1:5">
      <c r="A319" s="1" t="s">
        <v>807</v>
      </c>
      <c r="B319" t="s">
        <v>335</v>
      </c>
      <c r="C319" s="4" t="str">
        <f t="shared" si="4"/>
        <v>ACS78409.1</v>
      </c>
      <c r="D319" s="4" t="s">
        <v>1714</v>
      </c>
      <c r="E319" s="4" t="s">
        <v>1715</v>
      </c>
    </row>
    <row r="320" spans="1:5">
      <c r="A320" s="1" t="s">
        <v>808</v>
      </c>
      <c r="B320" t="s">
        <v>338</v>
      </c>
      <c r="C320" s="4" t="str">
        <f t="shared" si="4"/>
        <v>ABE58021.1</v>
      </c>
      <c r="D320" t="s">
        <v>2134</v>
      </c>
      <c r="E320" t="s">
        <v>2135</v>
      </c>
    </row>
    <row r="321" spans="1:5">
      <c r="A321" s="1" t="s">
        <v>809</v>
      </c>
      <c r="B321" t="s">
        <v>361</v>
      </c>
      <c r="C321" s="4" t="str">
        <f t="shared" si="4"/>
        <v>ABQ32426.1</v>
      </c>
      <c r="D321" s="4" t="s">
        <v>2348</v>
      </c>
      <c r="E321" s="4" t="s">
        <v>1627</v>
      </c>
    </row>
    <row r="322" spans="1:5">
      <c r="A322" s="1" t="s">
        <v>810</v>
      </c>
      <c r="B322" t="s">
        <v>355</v>
      </c>
      <c r="C322" s="4" t="str">
        <f t="shared" ref="C322:C385" si="5">MID(D322,14,10)</f>
        <v>ACV29406.1</v>
      </c>
      <c r="D322" s="4" t="s">
        <v>1726</v>
      </c>
      <c r="E322" s="4" t="s">
        <v>1727</v>
      </c>
    </row>
    <row r="323" spans="1:5">
      <c r="A323" s="1" t="s">
        <v>811</v>
      </c>
      <c r="B323" t="s">
        <v>406</v>
      </c>
      <c r="C323" s="4" t="str">
        <f t="shared" si="5"/>
        <v>AAK86018.1</v>
      </c>
      <c r="D323" s="4" t="s">
        <v>1554</v>
      </c>
      <c r="E323" s="4" t="s">
        <v>1555</v>
      </c>
    </row>
    <row r="324" spans="1:5">
      <c r="A324" s="1" t="s">
        <v>812</v>
      </c>
      <c r="B324" t="s">
        <v>345</v>
      </c>
      <c r="C324" s="4" t="str">
        <f t="shared" si="5"/>
        <v>AAG08004.1</v>
      </c>
      <c r="D324" t="s">
        <v>1938</v>
      </c>
      <c r="E324" t="s">
        <v>1939</v>
      </c>
    </row>
    <row r="325" spans="1:5">
      <c r="A325" s="1" t="s">
        <v>813</v>
      </c>
      <c r="B325" t="s">
        <v>323</v>
      </c>
      <c r="C325" s="4" t="str">
        <f t="shared" si="5"/>
        <v>ABV15943.1</v>
      </c>
      <c r="D325" s="4" t="s">
        <v>1656</v>
      </c>
      <c r="E325" s="4" t="s">
        <v>1657</v>
      </c>
    </row>
    <row r="326" spans="1:5">
      <c r="A326" s="1" t="s">
        <v>814</v>
      </c>
      <c r="B326" t="s">
        <v>337</v>
      </c>
      <c r="C326" s="4" t="str">
        <f t="shared" si="5"/>
        <v>ABB38345.1</v>
      </c>
      <c r="D326" t="s">
        <v>2082</v>
      </c>
      <c r="E326" t="s">
        <v>2083</v>
      </c>
    </row>
    <row r="327" spans="1:5">
      <c r="A327" s="1" t="s">
        <v>815</v>
      </c>
      <c r="B327" t="s">
        <v>340</v>
      </c>
      <c r="C327" s="4" t="str">
        <f t="shared" si="5"/>
        <v>ACL49427.1</v>
      </c>
      <c r="D327" s="4" t="s">
        <v>1692</v>
      </c>
      <c r="E327" s="4" t="s">
        <v>1693</v>
      </c>
    </row>
    <row r="328" spans="1:5">
      <c r="A328" s="1" t="s">
        <v>816</v>
      </c>
      <c r="B328" t="s">
        <v>374</v>
      </c>
      <c r="C328" s="4" t="str">
        <f t="shared" si="5"/>
        <v>CAJ68854.1</v>
      </c>
      <c r="D328" t="s">
        <v>2293</v>
      </c>
      <c r="E328" t="s">
        <v>2294</v>
      </c>
    </row>
    <row r="329" spans="1:5">
      <c r="A329" s="1" t="s">
        <v>817</v>
      </c>
      <c r="B329" t="s">
        <v>354</v>
      </c>
      <c r="C329" s="4" t="str">
        <f t="shared" si="5"/>
        <v>ACS80219.1</v>
      </c>
      <c r="D329" s="4" t="s">
        <v>1716</v>
      </c>
      <c r="E329" s="4" t="s">
        <v>1717</v>
      </c>
    </row>
    <row r="330" spans="1:5">
      <c r="A330" s="1" t="s">
        <v>818</v>
      </c>
      <c r="B330" t="s">
        <v>350</v>
      </c>
      <c r="C330" s="4" t="str">
        <f t="shared" si="5"/>
        <v>CAE33913.1</v>
      </c>
      <c r="D330" s="4" t="s">
        <v>2347</v>
      </c>
      <c r="E330" s="4" t="s">
        <v>1808</v>
      </c>
    </row>
    <row r="331" spans="1:5">
      <c r="A331" s="1" t="s">
        <v>819</v>
      </c>
      <c r="B331" t="s">
        <v>159</v>
      </c>
      <c r="C331" s="4" t="str">
        <f t="shared" si="5"/>
        <v>ABA20091.1</v>
      </c>
      <c r="D331" t="s">
        <v>2072</v>
      </c>
      <c r="E331" t="s">
        <v>2073</v>
      </c>
    </row>
    <row r="332" spans="1:5">
      <c r="A332" s="1" t="s">
        <v>820</v>
      </c>
      <c r="B332" t="s">
        <v>382</v>
      </c>
      <c r="C332" s="4" t="str">
        <f t="shared" si="5"/>
        <v>AAO82870.1</v>
      </c>
      <c r="D332" t="s">
        <v>2022</v>
      </c>
      <c r="E332" t="s">
        <v>2023</v>
      </c>
    </row>
    <row r="333" spans="1:5">
      <c r="A333" s="1" t="s">
        <v>821</v>
      </c>
      <c r="B333" t="s">
        <v>336</v>
      </c>
      <c r="C333" s="4" t="str">
        <f t="shared" si="5"/>
        <v>EAP79685.1</v>
      </c>
      <c r="D333" s="4" t="s">
        <v>1827</v>
      </c>
      <c r="E333" s="4" t="s">
        <v>1828</v>
      </c>
    </row>
    <row r="334" spans="1:5">
      <c r="A334" s="1" t="s">
        <v>822</v>
      </c>
      <c r="B334" t="s">
        <v>349</v>
      </c>
      <c r="C334" s="4" t="str">
        <f t="shared" si="5"/>
        <v>ABO23313.1</v>
      </c>
      <c r="D334" s="4" t="s">
        <v>1621</v>
      </c>
      <c r="E334" s="4" t="s">
        <v>1622</v>
      </c>
    </row>
    <row r="335" spans="1:5">
      <c r="A335" s="1" t="s">
        <v>823</v>
      </c>
      <c r="B335" t="s">
        <v>332</v>
      </c>
      <c r="C335" s="4" t="str">
        <f t="shared" si="5"/>
        <v>ABR73538.1</v>
      </c>
      <c r="D335" s="4" t="s">
        <v>1636</v>
      </c>
      <c r="E335" s="4" t="s">
        <v>1637</v>
      </c>
    </row>
    <row r="336" spans="1:5">
      <c r="A336" s="1" t="s">
        <v>824</v>
      </c>
      <c r="B336" t="s">
        <v>347</v>
      </c>
      <c r="C336" s="4" t="str">
        <f t="shared" si="5"/>
        <v>ABD08025.1</v>
      </c>
      <c r="D336" t="s">
        <v>2100</v>
      </c>
      <c r="E336" t="s">
        <v>2101</v>
      </c>
    </row>
    <row r="337" spans="1:5">
      <c r="A337" s="1" t="s">
        <v>825</v>
      </c>
      <c r="B337" t="s">
        <v>344</v>
      </c>
      <c r="C337" s="4" t="str">
        <f t="shared" si="5"/>
        <v>ABD07388.1</v>
      </c>
      <c r="D337" t="s">
        <v>2098</v>
      </c>
      <c r="E337" t="s">
        <v>2099</v>
      </c>
    </row>
    <row r="338" spans="1:5">
      <c r="A338" s="1" t="s">
        <v>826</v>
      </c>
      <c r="B338" t="s">
        <v>414</v>
      </c>
      <c r="C338" s="4" t="str">
        <f t="shared" si="5"/>
        <v>AAK75346.1</v>
      </c>
      <c r="D338" s="4" t="s">
        <v>1550</v>
      </c>
      <c r="E338" s="4" t="s">
        <v>1551</v>
      </c>
    </row>
    <row r="339" spans="1:5">
      <c r="A339" s="1" t="s">
        <v>827</v>
      </c>
      <c r="B339" t="s">
        <v>199</v>
      </c>
      <c r="C339" s="4" t="str">
        <f t="shared" si="5"/>
        <v>CAC24693.1</v>
      </c>
      <c r="D339" t="s">
        <v>2235</v>
      </c>
      <c r="E339" t="s">
        <v>2236</v>
      </c>
    </row>
    <row r="340" spans="1:5">
      <c r="A340" s="1" t="s">
        <v>828</v>
      </c>
      <c r="B340" t="s">
        <v>197</v>
      </c>
      <c r="C340" s="4" t="str">
        <f t="shared" si="5"/>
        <v>CAL35681.1</v>
      </c>
      <c r="D340" t="s">
        <v>2311</v>
      </c>
      <c r="E340" t="s">
        <v>2312</v>
      </c>
    </row>
    <row r="341" spans="1:5">
      <c r="A341" s="1" t="s">
        <v>830</v>
      </c>
      <c r="B341" t="s">
        <v>256</v>
      </c>
      <c r="C341" s="4" t="str">
        <f t="shared" si="5"/>
        <v>AAG08754.1</v>
      </c>
      <c r="D341" s="4" t="s">
        <v>1542</v>
      </c>
      <c r="E341" s="4" t="s">
        <v>1543</v>
      </c>
    </row>
    <row r="342" spans="1:5">
      <c r="A342" s="1" t="s">
        <v>831</v>
      </c>
      <c r="B342" t="s">
        <v>466</v>
      </c>
      <c r="C342" s="4" t="str">
        <f t="shared" si="5"/>
        <v>ACO02379.1</v>
      </c>
      <c r="D342" s="4" t="s">
        <v>1710</v>
      </c>
      <c r="E342" s="4" t="s">
        <v>1711</v>
      </c>
    </row>
    <row r="343" spans="1:5">
      <c r="A343" s="1" t="s">
        <v>832</v>
      </c>
      <c r="B343" t="s">
        <v>301</v>
      </c>
      <c r="C343" s="4" t="str">
        <f t="shared" si="5"/>
        <v>ACV59466.1</v>
      </c>
      <c r="D343" s="4" t="s">
        <v>1728</v>
      </c>
      <c r="E343" s="4" t="s">
        <v>1729</v>
      </c>
    </row>
    <row r="344" spans="1:5">
      <c r="A344" s="1" t="s">
        <v>833</v>
      </c>
      <c r="B344" t="s">
        <v>38</v>
      </c>
      <c r="C344" s="4" t="str">
        <f t="shared" si="5"/>
        <v>ACZ24012.1</v>
      </c>
      <c r="D344" s="4" t="s">
        <v>1742</v>
      </c>
      <c r="E344" s="4" t="s">
        <v>1743</v>
      </c>
    </row>
    <row r="345" spans="1:5">
      <c r="A345" s="1" t="s">
        <v>834</v>
      </c>
      <c r="B345" t="s">
        <v>357</v>
      </c>
      <c r="C345" s="4" t="str">
        <f t="shared" si="5"/>
        <v>ABG33444.1</v>
      </c>
      <c r="D345" t="s">
        <v>2144</v>
      </c>
      <c r="E345" t="s">
        <v>2145</v>
      </c>
    </row>
    <row r="346" spans="1:5">
      <c r="A346" s="1" t="s">
        <v>835</v>
      </c>
      <c r="B346" t="s">
        <v>363</v>
      </c>
      <c r="C346" s="4" t="str">
        <f t="shared" si="5"/>
        <v>ABS68597.1</v>
      </c>
      <c r="D346" s="4" t="s">
        <v>1654</v>
      </c>
      <c r="E346" s="4" t="s">
        <v>1655</v>
      </c>
    </row>
    <row r="347" spans="1:5">
      <c r="A347" s="1" t="s">
        <v>836</v>
      </c>
      <c r="B347" t="s">
        <v>346</v>
      </c>
      <c r="C347" s="4" t="str">
        <f t="shared" si="5"/>
        <v>ACZ11484.1</v>
      </c>
      <c r="D347" s="4" t="s">
        <v>1734</v>
      </c>
      <c r="E347" s="4" t="s">
        <v>1735</v>
      </c>
    </row>
    <row r="348" spans="1:5">
      <c r="A348" s="1" t="s">
        <v>837</v>
      </c>
      <c r="B348" t="s">
        <v>333</v>
      </c>
      <c r="C348" s="4" t="str">
        <f t="shared" si="5"/>
        <v>ABS16607.1</v>
      </c>
      <c r="D348" s="4" t="s">
        <v>1650</v>
      </c>
      <c r="E348" s="4" t="s">
        <v>1651</v>
      </c>
    </row>
    <row r="349" spans="1:5">
      <c r="A349" s="1" t="s">
        <v>838</v>
      </c>
      <c r="B349" t="s">
        <v>459</v>
      </c>
      <c r="C349" s="4" t="str">
        <f t="shared" si="5"/>
        <v>AAK90985.2</v>
      </c>
      <c r="D349" s="4" t="s">
        <v>1560</v>
      </c>
      <c r="E349" s="4" t="s">
        <v>1561</v>
      </c>
    </row>
    <row r="350" spans="1:5">
      <c r="A350" s="1" t="s">
        <v>839</v>
      </c>
      <c r="B350" t="s">
        <v>318</v>
      </c>
      <c r="C350" s="4" t="str">
        <f t="shared" si="5"/>
        <v>CAQ89049.1</v>
      </c>
      <c r="D350" s="4" t="s">
        <v>1813</v>
      </c>
      <c r="E350" s="4" t="s">
        <v>1814</v>
      </c>
    </row>
    <row r="351" spans="1:5">
      <c r="A351" s="1" t="s">
        <v>840</v>
      </c>
      <c r="B351" t="s">
        <v>359</v>
      </c>
      <c r="C351" s="4" t="str">
        <f t="shared" si="5"/>
        <v>ABE59826.1</v>
      </c>
      <c r="D351" t="s">
        <v>2138</v>
      </c>
      <c r="E351" t="s">
        <v>2139</v>
      </c>
    </row>
    <row r="352" spans="1:5">
      <c r="A352" s="1" t="s">
        <v>841</v>
      </c>
      <c r="B352" t="s">
        <v>317</v>
      </c>
      <c r="C352" s="4" t="str">
        <f t="shared" si="5"/>
        <v>ABS17129.1</v>
      </c>
      <c r="D352" s="4" t="s">
        <v>1652</v>
      </c>
      <c r="E352" s="4" t="s">
        <v>1653</v>
      </c>
    </row>
    <row r="353" spans="1:5">
      <c r="A353" s="1" t="s">
        <v>842</v>
      </c>
      <c r="B353" t="s">
        <v>313</v>
      </c>
      <c r="C353" s="4" t="str">
        <f t="shared" si="5"/>
        <v>CAE32936.1</v>
      </c>
      <c r="D353" s="4" t="s">
        <v>2345</v>
      </c>
      <c r="E353" s="4" t="s">
        <v>1807</v>
      </c>
    </row>
    <row r="354" spans="1:5">
      <c r="A354" s="1" t="s">
        <v>843</v>
      </c>
      <c r="B354" t="s">
        <v>339</v>
      </c>
      <c r="C354" s="4" t="str">
        <f t="shared" si="5"/>
        <v>CAJ92468.1</v>
      </c>
      <c r="D354" t="s">
        <v>2295</v>
      </c>
      <c r="E354" t="s">
        <v>2296</v>
      </c>
    </row>
    <row r="355" spans="1:5">
      <c r="A355" s="1" t="s">
        <v>844</v>
      </c>
      <c r="B355" t="s">
        <v>189</v>
      </c>
      <c r="C355" s="4" t="str">
        <f t="shared" si="5"/>
        <v>ADB51099.1</v>
      </c>
      <c r="D355" s="4" t="s">
        <v>1754</v>
      </c>
      <c r="E355" s="4" t="s">
        <v>1755</v>
      </c>
    </row>
    <row r="356" spans="1:5">
      <c r="A356" s="8" t="s">
        <v>845</v>
      </c>
      <c r="B356" t="s">
        <v>353</v>
      </c>
      <c r="C356" s="4" t="str">
        <f t="shared" si="5"/>
        <v>ABM59661.1</v>
      </c>
      <c r="D356" s="4" t="s">
        <v>1611</v>
      </c>
      <c r="E356" s="4" t="s">
        <v>1612</v>
      </c>
    </row>
    <row r="357" spans="1:5">
      <c r="A357" s="1" t="s">
        <v>846</v>
      </c>
      <c r="B357" t="s">
        <v>329</v>
      </c>
      <c r="C357" s="4" t="str">
        <f t="shared" si="5"/>
        <v>AAV95052.1</v>
      </c>
      <c r="D357" t="s">
        <v>2056</v>
      </c>
      <c r="E357" t="s">
        <v>2057</v>
      </c>
    </row>
    <row r="358" spans="1:5">
      <c r="A358" s="1" t="s">
        <v>847</v>
      </c>
      <c r="B358" t="s">
        <v>37</v>
      </c>
      <c r="C358" s="4" t="str">
        <f t="shared" si="5"/>
        <v>ACZ13081.1</v>
      </c>
      <c r="D358" s="4" t="s">
        <v>1736</v>
      </c>
      <c r="E358" s="4" t="s">
        <v>1737</v>
      </c>
    </row>
    <row r="359" spans="1:5">
      <c r="A359" s="1" t="s">
        <v>849</v>
      </c>
      <c r="B359" t="s">
        <v>343</v>
      </c>
      <c r="C359" s="4" t="str">
        <f t="shared" si="5"/>
        <v>ABG30714.1</v>
      </c>
      <c r="D359" t="s">
        <v>2142</v>
      </c>
      <c r="E359" t="s">
        <v>2143</v>
      </c>
    </row>
    <row r="360" spans="1:5">
      <c r="A360" s="1" t="s">
        <v>850</v>
      </c>
      <c r="B360" t="s">
        <v>351</v>
      </c>
      <c r="C360" s="4" t="str">
        <f t="shared" si="5"/>
        <v>ABE42055.1</v>
      </c>
      <c r="D360" t="s">
        <v>2122</v>
      </c>
      <c r="E360" t="s">
        <v>2123</v>
      </c>
    </row>
    <row r="361" spans="1:5">
      <c r="A361" s="1" t="s">
        <v>851</v>
      </c>
      <c r="B361" t="s">
        <v>352</v>
      </c>
      <c r="C361" s="4" t="str">
        <f t="shared" si="5"/>
        <v>ABE43804.1</v>
      </c>
      <c r="D361" t="s">
        <v>2124</v>
      </c>
      <c r="E361" t="s">
        <v>2125</v>
      </c>
    </row>
    <row r="362" spans="1:5">
      <c r="A362" s="1" t="s">
        <v>852</v>
      </c>
      <c r="B362" t="s">
        <v>470</v>
      </c>
      <c r="C362" s="4" t="str">
        <f t="shared" si="5"/>
        <v>ABN78710.1</v>
      </c>
      <c r="D362" s="4" t="s">
        <v>1619</v>
      </c>
      <c r="E362" s="4" t="s">
        <v>1620</v>
      </c>
    </row>
    <row r="363" spans="1:5">
      <c r="A363" s="1" t="s">
        <v>853</v>
      </c>
      <c r="B363" t="s">
        <v>91</v>
      </c>
      <c r="C363" s="4" t="str">
        <f t="shared" si="5"/>
        <v>ADG87915.1</v>
      </c>
      <c r="D363" s="4" t="s">
        <v>1762</v>
      </c>
      <c r="E363" s="4" t="s">
        <v>1763</v>
      </c>
    </row>
    <row r="364" spans="1:5">
      <c r="A364" s="1" t="s">
        <v>854</v>
      </c>
      <c r="B364" t="s">
        <v>321</v>
      </c>
      <c r="C364" s="4" t="str">
        <f t="shared" si="5"/>
        <v>AAZ28655.1</v>
      </c>
      <c r="D364" t="s">
        <v>2068</v>
      </c>
      <c r="E364" t="s">
        <v>2069</v>
      </c>
    </row>
    <row r="365" spans="1:5">
      <c r="A365" s="1" t="s">
        <v>855</v>
      </c>
      <c r="B365" t="s">
        <v>72</v>
      </c>
      <c r="C365" s="4" t="str">
        <f t="shared" si="5"/>
        <v>BAA81609.2</v>
      </c>
      <c r="D365" t="s">
        <v>2180</v>
      </c>
      <c r="E365" t="s">
        <v>2181</v>
      </c>
    </row>
    <row r="366" spans="1:5">
      <c r="A366" s="1" t="s">
        <v>856</v>
      </c>
      <c r="B366" t="s">
        <v>327</v>
      </c>
      <c r="C366" s="4" t="str">
        <f t="shared" si="5"/>
        <v>ABG30426.1</v>
      </c>
      <c r="D366" t="s">
        <v>2140</v>
      </c>
      <c r="E366" t="s">
        <v>2141</v>
      </c>
    </row>
    <row r="367" spans="1:5">
      <c r="A367" s="1" t="s">
        <v>857</v>
      </c>
      <c r="B367" t="s">
        <v>358</v>
      </c>
      <c r="C367" s="4" t="str">
        <f t="shared" si="5"/>
        <v>EAP79677.1</v>
      </c>
      <c r="D367" s="4" t="s">
        <v>1825</v>
      </c>
      <c r="E367" s="4" t="s">
        <v>1826</v>
      </c>
    </row>
    <row r="368" spans="1:5">
      <c r="A368" s="1" t="s">
        <v>858</v>
      </c>
      <c r="B368" t="s">
        <v>334</v>
      </c>
      <c r="C368" s="4" t="str">
        <f t="shared" si="5"/>
        <v>AAL95454.1</v>
      </c>
      <c r="D368" t="s">
        <v>1992</v>
      </c>
      <c r="E368" t="s">
        <v>1993</v>
      </c>
    </row>
    <row r="369" spans="1:5">
      <c r="A369" s="1" t="s">
        <v>859</v>
      </c>
      <c r="B369" t="s">
        <v>324</v>
      </c>
      <c r="C369" s="4" t="str">
        <f t="shared" si="5"/>
        <v>ABM19904.1</v>
      </c>
      <c r="D369" s="4" t="s">
        <v>1605</v>
      </c>
      <c r="E369" s="4" t="s">
        <v>1606</v>
      </c>
    </row>
    <row r="370" spans="1:5">
      <c r="A370" s="1" t="s">
        <v>860</v>
      </c>
      <c r="B370" t="s">
        <v>311</v>
      </c>
      <c r="C370" s="4" t="str">
        <f t="shared" si="5"/>
        <v>ABN78632.1</v>
      </c>
      <c r="D370" s="4" t="s">
        <v>1617</v>
      </c>
      <c r="E370" s="4" t="s">
        <v>1618</v>
      </c>
    </row>
    <row r="371" spans="1:5">
      <c r="A371" s="1" t="s">
        <v>861</v>
      </c>
      <c r="B371" t="s">
        <v>322</v>
      </c>
      <c r="C371" s="4" t="str">
        <f t="shared" si="5"/>
        <v>ABB37435.1</v>
      </c>
      <c r="D371" t="s">
        <v>2080</v>
      </c>
      <c r="E371" t="s">
        <v>2081</v>
      </c>
    </row>
    <row r="372" spans="1:5">
      <c r="A372" s="1" t="s">
        <v>862</v>
      </c>
      <c r="B372" t="s">
        <v>45</v>
      </c>
      <c r="C372" s="4" t="str">
        <f t="shared" si="5"/>
        <v>CCP42994.1</v>
      </c>
      <c r="D372" s="4" t="s">
        <v>1823</v>
      </c>
      <c r="E372" s="4" t="s">
        <v>1824</v>
      </c>
    </row>
    <row r="373" spans="1:5">
      <c r="A373" s="1" t="s">
        <v>863</v>
      </c>
      <c r="B373" t="s">
        <v>416</v>
      </c>
      <c r="C373" s="4" t="str">
        <f t="shared" si="5"/>
        <v>AAD35678.1</v>
      </c>
      <c r="D373" t="s">
        <v>1904</v>
      </c>
      <c r="E373" t="s">
        <v>1905</v>
      </c>
    </row>
    <row r="374" spans="1:5">
      <c r="A374" s="1" t="s">
        <v>864</v>
      </c>
      <c r="B374" t="s">
        <v>109</v>
      </c>
      <c r="C374" s="4" t="str">
        <f t="shared" si="5"/>
        <v>AAT32092.2</v>
      </c>
      <c r="D374" t="s">
        <v>2038</v>
      </c>
      <c r="E374" t="s">
        <v>2039</v>
      </c>
    </row>
    <row r="375" spans="1:5">
      <c r="A375" s="1" t="s">
        <v>865</v>
      </c>
      <c r="B375" t="s">
        <v>385</v>
      </c>
      <c r="C375" s="4" t="str">
        <f t="shared" si="5"/>
        <v>AAN59551.1</v>
      </c>
      <c r="D375" s="4" t="s">
        <v>1576</v>
      </c>
      <c r="E375" s="4" t="s">
        <v>1577</v>
      </c>
    </row>
    <row r="376" spans="1:5">
      <c r="A376" s="1" t="s">
        <v>866</v>
      </c>
      <c r="B376" t="s">
        <v>158</v>
      </c>
      <c r="C376" s="4" t="str">
        <f t="shared" si="5"/>
        <v>CAE44948.1</v>
      </c>
      <c r="D376" t="s">
        <v>2281</v>
      </c>
      <c r="E376" t="s">
        <v>2282</v>
      </c>
    </row>
    <row r="377" spans="1:5">
      <c r="A377" s="1" t="s">
        <v>867</v>
      </c>
      <c r="B377" t="s">
        <v>467</v>
      </c>
      <c r="C377" s="4" t="str">
        <f t="shared" si="5"/>
        <v>ABV23501.1</v>
      </c>
      <c r="D377" s="4" t="s">
        <v>1658</v>
      </c>
      <c r="E377" s="4" t="s">
        <v>1659</v>
      </c>
    </row>
    <row r="378" spans="1:5">
      <c r="A378" s="1" t="s">
        <v>868</v>
      </c>
      <c r="B378" t="s">
        <v>391</v>
      </c>
      <c r="C378" s="4" t="str">
        <f t="shared" si="5"/>
        <v>CAR51071.1</v>
      </c>
      <c r="D378" s="4" t="s">
        <v>1815</v>
      </c>
      <c r="E378" s="4" t="s">
        <v>1816</v>
      </c>
    </row>
    <row r="379" spans="1:5">
      <c r="A379" s="1" t="s">
        <v>869</v>
      </c>
      <c r="B379" t="s">
        <v>234</v>
      </c>
      <c r="C379" s="4" t="str">
        <f t="shared" si="5"/>
        <v>AAK89079.1</v>
      </c>
      <c r="D379" s="4" t="s">
        <v>1556</v>
      </c>
      <c r="E379" s="4" t="s">
        <v>1557</v>
      </c>
    </row>
    <row r="380" spans="1:5">
      <c r="A380" s="1" t="s">
        <v>870</v>
      </c>
      <c r="B380" t="s">
        <v>226</v>
      </c>
      <c r="C380" s="4" t="str">
        <f t="shared" si="5"/>
        <v>ABS16523.1</v>
      </c>
      <c r="D380" s="4" t="s">
        <v>1648</v>
      </c>
      <c r="E380" s="4" t="s">
        <v>1649</v>
      </c>
    </row>
    <row r="381" spans="1:5">
      <c r="A381" s="1" t="s">
        <v>871</v>
      </c>
      <c r="B381" t="s">
        <v>230</v>
      </c>
      <c r="C381" s="4" t="str">
        <f t="shared" si="5"/>
        <v>ACL38256.1</v>
      </c>
      <c r="D381" s="4" t="s">
        <v>1690</v>
      </c>
      <c r="E381" s="4" t="s">
        <v>1691</v>
      </c>
    </row>
    <row r="382" spans="1:5">
      <c r="A382" s="1" t="s">
        <v>872</v>
      </c>
      <c r="B382" t="s">
        <v>468</v>
      </c>
      <c r="C382" s="4" t="str">
        <f t="shared" si="5"/>
        <v>AAC00386.1</v>
      </c>
      <c r="D382" s="4" t="s">
        <v>1502</v>
      </c>
      <c r="E382" s="4" t="s">
        <v>1503</v>
      </c>
    </row>
    <row r="383" spans="1:5">
      <c r="A383" s="1" t="s">
        <v>873</v>
      </c>
      <c r="B383" t="s">
        <v>292</v>
      </c>
      <c r="C383" s="4" t="str">
        <f t="shared" si="5"/>
        <v>CAB12516.2</v>
      </c>
      <c r="D383" s="4" t="s">
        <v>1798</v>
      </c>
      <c r="E383" s="4" t="s">
        <v>1799</v>
      </c>
    </row>
    <row r="384" spans="1:5">
      <c r="A384" s="1" t="s">
        <v>874</v>
      </c>
      <c r="B384" t="s">
        <v>305</v>
      </c>
      <c r="C384" s="4" t="str">
        <f t="shared" si="5"/>
        <v>AAB39644.1</v>
      </c>
      <c r="D384" t="s">
        <v>1862</v>
      </c>
      <c r="E384" t="s">
        <v>1863</v>
      </c>
    </row>
    <row r="385" spans="1:5">
      <c r="A385" s="1" t="s">
        <v>875</v>
      </c>
      <c r="B385" t="s">
        <v>288</v>
      </c>
      <c r="C385" s="4" t="str">
        <f t="shared" si="5"/>
        <v>ABN74530.1</v>
      </c>
      <c r="D385" s="4" t="s">
        <v>1613</v>
      </c>
      <c r="E385" s="4" t="s">
        <v>1614</v>
      </c>
    </row>
    <row r="386" spans="1:5">
      <c r="A386" s="1" t="s">
        <v>876</v>
      </c>
      <c r="B386" t="s">
        <v>232</v>
      </c>
      <c r="C386" s="4" t="str">
        <f t="shared" ref="C386:C449" si="6">MID(D386,14,10)</f>
        <v>AGA35557.1</v>
      </c>
      <c r="D386" s="4" t="s">
        <v>1780</v>
      </c>
      <c r="E386" s="4" t="s">
        <v>1781</v>
      </c>
    </row>
    <row r="387" spans="1:5">
      <c r="A387" s="1" t="s">
        <v>877</v>
      </c>
      <c r="B387" t="s">
        <v>204</v>
      </c>
      <c r="C387" s="4" t="str">
        <f t="shared" si="6"/>
        <v>AAK91103.1</v>
      </c>
      <c r="D387" t="s">
        <v>1964</v>
      </c>
      <c r="E387" t="s">
        <v>1965</v>
      </c>
    </row>
    <row r="388" spans="1:5">
      <c r="A388" s="1" t="s">
        <v>878</v>
      </c>
      <c r="B388" t="s">
        <v>98</v>
      </c>
      <c r="C388" s="4" t="str">
        <f t="shared" si="6"/>
        <v>AAO82650.1</v>
      </c>
      <c r="D388" t="s">
        <v>2020</v>
      </c>
      <c r="E388" t="s">
        <v>2021</v>
      </c>
    </row>
    <row r="389" spans="1:5">
      <c r="A389" s="1" t="s">
        <v>879</v>
      </c>
      <c r="B389" t="s">
        <v>99</v>
      </c>
      <c r="C389" s="4" t="str">
        <f t="shared" si="6"/>
        <v>AFK58077.1</v>
      </c>
      <c r="D389" s="4" t="s">
        <v>1774</v>
      </c>
      <c r="E389" s="4" t="s">
        <v>1775</v>
      </c>
    </row>
    <row r="390" spans="1:5">
      <c r="A390" s="1" t="s">
        <v>880</v>
      </c>
      <c r="B390" t="s">
        <v>296</v>
      </c>
      <c r="C390" s="4" t="str">
        <f t="shared" si="6"/>
        <v>ABC94211.1</v>
      </c>
      <c r="D390" t="s">
        <v>2094</v>
      </c>
      <c r="E390" t="s">
        <v>2095</v>
      </c>
    </row>
    <row r="391" spans="1:5">
      <c r="A391" s="1" t="s">
        <v>881</v>
      </c>
      <c r="B391" t="s">
        <v>245</v>
      </c>
      <c r="C391" s="4" t="str">
        <f t="shared" si="6"/>
        <v>AAU22701.1</v>
      </c>
      <c r="D391" t="s">
        <v>2042</v>
      </c>
      <c r="E391" t="s">
        <v>2043</v>
      </c>
    </row>
    <row r="392" spans="1:5">
      <c r="A392" s="1" t="s">
        <v>882</v>
      </c>
      <c r="B392" t="s">
        <v>136</v>
      </c>
      <c r="C392" s="4" t="str">
        <f t="shared" si="6"/>
        <v>ABK75932.1</v>
      </c>
      <c r="D392" s="4" t="s">
        <v>1599</v>
      </c>
      <c r="E392" s="4" t="s">
        <v>1600</v>
      </c>
    </row>
    <row r="393" spans="1:5">
      <c r="A393" s="1" t="s">
        <v>883</v>
      </c>
      <c r="B393" t="s">
        <v>185</v>
      </c>
      <c r="C393" s="4" t="str">
        <f t="shared" si="6"/>
        <v>AAY91895.1</v>
      </c>
      <c r="D393" t="s">
        <v>2064</v>
      </c>
      <c r="E393" t="s">
        <v>2065</v>
      </c>
    </row>
    <row r="394" spans="1:5">
      <c r="A394" s="1" t="s">
        <v>884</v>
      </c>
      <c r="B394" t="s">
        <v>94</v>
      </c>
      <c r="C394" s="4" t="str">
        <f t="shared" si="6"/>
        <v>ABK53578.1</v>
      </c>
      <c r="D394" s="4" t="s">
        <v>1591</v>
      </c>
      <c r="E394" s="4" t="s">
        <v>1592</v>
      </c>
    </row>
    <row r="395" spans="1:5">
      <c r="A395" s="1" t="s">
        <v>885</v>
      </c>
      <c r="B395" t="s">
        <v>272</v>
      </c>
      <c r="C395" s="4" t="str">
        <f t="shared" si="6"/>
        <v>AAF96625.1</v>
      </c>
      <c r="D395" t="s">
        <v>1928</v>
      </c>
      <c r="E395" t="s">
        <v>1929</v>
      </c>
    </row>
    <row r="396" spans="1:5">
      <c r="A396" s="1" t="s">
        <v>887</v>
      </c>
      <c r="B396" t="s">
        <v>126</v>
      </c>
      <c r="C396" s="4" t="str">
        <f t="shared" si="6"/>
        <v>ACM30570.1</v>
      </c>
      <c r="D396" s="4" t="s">
        <v>1696</v>
      </c>
      <c r="E396" s="4" t="s">
        <v>1697</v>
      </c>
    </row>
    <row r="397" spans="1:5">
      <c r="A397" s="1" t="s">
        <v>888</v>
      </c>
      <c r="B397" t="s">
        <v>116</v>
      </c>
      <c r="C397" s="4" t="str">
        <f t="shared" si="6"/>
        <v>ABY35139.1</v>
      </c>
      <c r="D397" s="4" t="s">
        <v>1672</v>
      </c>
      <c r="E397" s="4" t="s">
        <v>1673</v>
      </c>
    </row>
    <row r="398" spans="1:5">
      <c r="A398" s="1" t="s">
        <v>889</v>
      </c>
      <c r="B398" t="s">
        <v>218</v>
      </c>
      <c r="C398" s="4" t="str">
        <f t="shared" si="6"/>
        <v>CAG75111.1</v>
      </c>
      <c r="D398" t="s">
        <v>2283</v>
      </c>
      <c r="E398" t="s">
        <v>2284</v>
      </c>
    </row>
    <row r="399" spans="1:5">
      <c r="A399" s="1" t="s">
        <v>890</v>
      </c>
      <c r="B399" t="s">
        <v>121</v>
      </c>
      <c r="C399" s="4" t="str">
        <f t="shared" si="6"/>
        <v>ABV34231.1</v>
      </c>
      <c r="D399" s="4" t="s">
        <v>1660</v>
      </c>
      <c r="E399" s="4" t="s">
        <v>1661</v>
      </c>
    </row>
    <row r="400" spans="1:5">
      <c r="A400" s="1" t="s">
        <v>891</v>
      </c>
      <c r="B400" t="s">
        <v>101</v>
      </c>
      <c r="C400" s="4" t="str">
        <f t="shared" si="6"/>
        <v>ABM57829.1</v>
      </c>
      <c r="D400" s="4" t="s">
        <v>1607</v>
      </c>
      <c r="E400" s="4" t="s">
        <v>1608</v>
      </c>
    </row>
    <row r="401" spans="1:5">
      <c r="A401" s="1" t="s">
        <v>892</v>
      </c>
      <c r="B401" t="s">
        <v>224</v>
      </c>
      <c r="C401" s="4" t="str">
        <f t="shared" si="6"/>
        <v>ACM37569.1</v>
      </c>
      <c r="D401" s="4" t="s">
        <v>1700</v>
      </c>
      <c r="E401" s="4" t="s">
        <v>1701</v>
      </c>
    </row>
    <row r="402" spans="1:5">
      <c r="A402" s="1" t="s">
        <v>893</v>
      </c>
      <c r="B402" t="s">
        <v>231</v>
      </c>
      <c r="C402" s="4" t="str">
        <f t="shared" si="6"/>
        <v>CBK89421.1</v>
      </c>
      <c r="D402" s="4" t="s">
        <v>1819</v>
      </c>
      <c r="E402" s="4" t="s">
        <v>1820</v>
      </c>
    </row>
    <row r="403" spans="1:5">
      <c r="A403" s="1" t="s">
        <v>894</v>
      </c>
      <c r="B403" t="s">
        <v>315</v>
      </c>
      <c r="C403" s="4" t="str">
        <f t="shared" si="6"/>
        <v>ABE58039.1</v>
      </c>
      <c r="D403" t="s">
        <v>2136</v>
      </c>
      <c r="E403" t="s">
        <v>2137</v>
      </c>
    </row>
    <row r="404" spans="1:5">
      <c r="A404" s="1" t="s">
        <v>895</v>
      </c>
      <c r="B404" t="s">
        <v>200</v>
      </c>
      <c r="C404" s="4" t="str">
        <f t="shared" si="6"/>
        <v>AAK65561.1</v>
      </c>
      <c r="D404" t="s">
        <v>1954</v>
      </c>
      <c r="E404" t="s">
        <v>1955</v>
      </c>
    </row>
    <row r="405" spans="1:5">
      <c r="A405" s="1" t="s">
        <v>896</v>
      </c>
      <c r="B405" t="s">
        <v>405</v>
      </c>
      <c r="C405" s="4" t="str">
        <f t="shared" si="6"/>
        <v>AAA60494.1</v>
      </c>
      <c r="D405" s="4" t="s">
        <v>1470</v>
      </c>
      <c r="E405" s="4" t="s">
        <v>1471</v>
      </c>
    </row>
    <row r="406" spans="1:5">
      <c r="A406" s="1" t="s">
        <v>897</v>
      </c>
      <c r="B406" t="s">
        <v>114</v>
      </c>
      <c r="C406" s="4" t="str">
        <f t="shared" si="6"/>
        <v>ACM38338.1</v>
      </c>
      <c r="D406" s="4" t="s">
        <v>1704</v>
      </c>
      <c r="E406" s="4" t="s">
        <v>1705</v>
      </c>
    </row>
    <row r="407" spans="1:5">
      <c r="A407" s="1" t="s">
        <v>898</v>
      </c>
      <c r="B407" t="s">
        <v>128</v>
      </c>
      <c r="C407" s="4" t="str">
        <f t="shared" si="6"/>
        <v>ACM38310.1</v>
      </c>
      <c r="D407" s="4" t="s">
        <v>1702</v>
      </c>
      <c r="E407" s="4" t="s">
        <v>1703</v>
      </c>
    </row>
    <row r="408" spans="1:5">
      <c r="A408" s="1" t="s">
        <v>899</v>
      </c>
      <c r="B408" t="s">
        <v>120</v>
      </c>
      <c r="C408" s="4" t="str">
        <f t="shared" si="6"/>
        <v>ABK76012.1</v>
      </c>
      <c r="D408" s="4" t="s">
        <v>1601</v>
      </c>
      <c r="E408" s="4" t="s">
        <v>1602</v>
      </c>
    </row>
    <row r="409" spans="1:5">
      <c r="A409" s="1" t="s">
        <v>900</v>
      </c>
      <c r="B409" t="s">
        <v>428</v>
      </c>
      <c r="C409" s="4" t="str">
        <f t="shared" si="6"/>
        <v>AAF52269.3</v>
      </c>
      <c r="D409" t="s">
        <v>1922</v>
      </c>
      <c r="E409" t="s">
        <v>1923</v>
      </c>
    </row>
    <row r="410" spans="1:5">
      <c r="A410" s="1" t="s">
        <v>901</v>
      </c>
      <c r="B410" t="s">
        <v>108</v>
      </c>
      <c r="C410" s="4" t="str">
        <f t="shared" si="6"/>
        <v>ABX40970.1</v>
      </c>
      <c r="D410" s="4" t="s">
        <v>1666</v>
      </c>
      <c r="E410" s="4" t="s">
        <v>1667</v>
      </c>
    </row>
    <row r="411" spans="1:5">
      <c r="A411" s="1" t="s">
        <v>902</v>
      </c>
      <c r="B411" t="s">
        <v>356</v>
      </c>
      <c r="C411" s="4" t="str">
        <f t="shared" si="6"/>
        <v>ABN77241.1</v>
      </c>
      <c r="D411" s="4" t="s">
        <v>1615</v>
      </c>
      <c r="E411" s="4" t="s">
        <v>1616</v>
      </c>
    </row>
    <row r="412" spans="1:5">
      <c r="A412" s="1" t="s">
        <v>903</v>
      </c>
      <c r="B412" t="s">
        <v>471</v>
      </c>
      <c r="C412" s="4" t="str">
        <f t="shared" si="6"/>
        <v>ABE45424.1</v>
      </c>
      <c r="D412" t="s">
        <v>2128</v>
      </c>
      <c r="E412" t="s">
        <v>2129</v>
      </c>
    </row>
    <row r="413" spans="1:5">
      <c r="A413" s="1" t="s">
        <v>904</v>
      </c>
      <c r="B413" t="s">
        <v>180</v>
      </c>
      <c r="C413" s="4" t="str">
        <f t="shared" si="6"/>
        <v>AAA76855.1</v>
      </c>
      <c r="D413" t="s">
        <v>1853</v>
      </c>
      <c r="E413" t="s">
        <v>1854</v>
      </c>
    </row>
    <row r="414" spans="1:5">
      <c r="A414" s="1" t="s">
        <v>905</v>
      </c>
      <c r="B414" t="s">
        <v>181</v>
      </c>
      <c r="C414" s="4" t="str">
        <f t="shared" si="6"/>
        <v>AAH22496.2</v>
      </c>
      <c r="D414" t="s">
        <v>1946</v>
      </c>
      <c r="E414" t="s">
        <v>1947</v>
      </c>
    </row>
    <row r="415" spans="1:5">
      <c r="A415" s="1" t="s">
        <v>906</v>
      </c>
      <c r="B415" t="s">
        <v>360</v>
      </c>
      <c r="C415" s="4" t="str">
        <f t="shared" si="6"/>
        <v>AFK70773.1</v>
      </c>
      <c r="D415" s="4" t="s">
        <v>1776</v>
      </c>
      <c r="E415" s="4" t="s">
        <v>1777</v>
      </c>
    </row>
    <row r="416" spans="1:5">
      <c r="A416" s="1" t="s">
        <v>908</v>
      </c>
      <c r="B416" t="s">
        <v>31</v>
      </c>
      <c r="C416" s="4" t="str">
        <f t="shared" si="6"/>
        <v>ABL69697.1</v>
      </c>
      <c r="D416" s="4" t="s">
        <v>1603</v>
      </c>
      <c r="E416" s="4" t="s">
        <v>1604</v>
      </c>
    </row>
    <row r="417" spans="1:5">
      <c r="A417" s="1" t="s">
        <v>909</v>
      </c>
      <c r="B417" t="s">
        <v>395</v>
      </c>
      <c r="C417" s="4" t="str">
        <f t="shared" si="6"/>
        <v>AAV94835.1</v>
      </c>
      <c r="D417" t="s">
        <v>2054</v>
      </c>
      <c r="E417" t="s">
        <v>2055</v>
      </c>
    </row>
    <row r="418" spans="1:5">
      <c r="A418" s="1" t="s">
        <v>910</v>
      </c>
      <c r="B418" t="s">
        <v>139</v>
      </c>
      <c r="C418" s="4" t="str">
        <f t="shared" si="6"/>
        <v>ACM38453.1</v>
      </c>
      <c r="D418" s="4" t="s">
        <v>1706</v>
      </c>
      <c r="E418" s="4" t="s">
        <v>1707</v>
      </c>
    </row>
    <row r="419" spans="1:5">
      <c r="A419" s="1" t="s">
        <v>911</v>
      </c>
      <c r="B419" t="s">
        <v>392</v>
      </c>
      <c r="C419" s="4" t="str">
        <f t="shared" si="6"/>
        <v>AAA24507.1</v>
      </c>
      <c r="D419" s="4" t="s">
        <v>1453</v>
      </c>
      <c r="E419" s="4" t="s">
        <v>1454</v>
      </c>
    </row>
    <row r="420" spans="1:5">
      <c r="A420" s="1" t="s">
        <v>912</v>
      </c>
      <c r="B420" t="s">
        <v>77</v>
      </c>
      <c r="C420" s="4" t="str">
        <f t="shared" si="6"/>
        <v>ABQ34607.1</v>
      </c>
      <c r="D420" s="4" t="s">
        <v>1628</v>
      </c>
      <c r="E420" s="4" t="s">
        <v>1629</v>
      </c>
    </row>
    <row r="421" spans="1:5">
      <c r="A421" s="1" t="s">
        <v>915</v>
      </c>
      <c r="B421" t="s">
        <v>129</v>
      </c>
      <c r="C421" s="4" t="str">
        <f t="shared" si="6"/>
        <v>BAG43534.1</v>
      </c>
      <c r="D421" s="4" t="s">
        <v>1793</v>
      </c>
      <c r="E421" s="4" t="s">
        <v>1794</v>
      </c>
    </row>
    <row r="422" spans="1:5">
      <c r="A422" s="1" t="s">
        <v>916</v>
      </c>
      <c r="B422" t="s">
        <v>458</v>
      </c>
      <c r="C422" s="4" t="str">
        <f t="shared" si="6"/>
        <v>AAM23788.1</v>
      </c>
      <c r="D422" t="s">
        <v>2000</v>
      </c>
      <c r="E422" t="s">
        <v>2001</v>
      </c>
    </row>
    <row r="423" spans="1:5">
      <c r="A423" s="1" t="s">
        <v>917</v>
      </c>
      <c r="B423" t="s">
        <v>134</v>
      </c>
      <c r="C423" s="4" t="str">
        <f t="shared" si="6"/>
        <v>BAB06042.1</v>
      </c>
      <c r="D423" t="s">
        <v>2188</v>
      </c>
      <c r="E423" t="s">
        <v>2189</v>
      </c>
    </row>
    <row r="424" spans="1:5">
      <c r="A424" s="1" t="s">
        <v>918</v>
      </c>
      <c r="B424" t="s">
        <v>118</v>
      </c>
      <c r="C424" s="4" t="str">
        <f t="shared" si="6"/>
        <v>ABX41959.1</v>
      </c>
      <c r="D424" s="4" t="s">
        <v>1668</v>
      </c>
      <c r="E424" s="4" t="s">
        <v>1669</v>
      </c>
    </row>
    <row r="425" spans="1:5">
      <c r="A425" s="1" t="s">
        <v>919</v>
      </c>
      <c r="B425" t="s">
        <v>131</v>
      </c>
      <c r="C425" s="4" t="str">
        <f t="shared" si="6"/>
        <v>AFP39482.1</v>
      </c>
      <c r="D425" s="4" t="s">
        <v>1778</v>
      </c>
      <c r="E425" s="4" t="s">
        <v>1779</v>
      </c>
    </row>
    <row r="426" spans="1:5">
      <c r="A426" s="1" t="s">
        <v>920</v>
      </c>
      <c r="B426" t="s">
        <v>117</v>
      </c>
      <c r="C426" s="4" t="str">
        <f t="shared" si="6"/>
        <v>ABR73874.1</v>
      </c>
      <c r="D426" s="4" t="s">
        <v>1640</v>
      </c>
      <c r="E426" s="4" t="s">
        <v>1641</v>
      </c>
    </row>
    <row r="427" spans="1:5">
      <c r="A427" s="1" t="s">
        <v>921</v>
      </c>
      <c r="B427" t="s">
        <v>102</v>
      </c>
      <c r="C427" s="4" t="str">
        <f t="shared" si="6"/>
        <v>ACZ00801.1</v>
      </c>
      <c r="D427" s="4" t="s">
        <v>1732</v>
      </c>
      <c r="E427" s="4" t="s">
        <v>1733</v>
      </c>
    </row>
    <row r="428" spans="1:5">
      <c r="A428" s="1" t="s">
        <v>922</v>
      </c>
      <c r="B428" t="s">
        <v>404</v>
      </c>
      <c r="C428" s="4" t="str">
        <f t="shared" si="6"/>
        <v>CAC99500.1</v>
      </c>
      <c r="D428" t="s">
        <v>2247</v>
      </c>
      <c r="E428" t="s">
        <v>2248</v>
      </c>
    </row>
    <row r="429" spans="1:5">
      <c r="A429" s="1" t="s">
        <v>924</v>
      </c>
      <c r="B429" t="s">
        <v>421</v>
      </c>
      <c r="C429" s="4" t="str">
        <f t="shared" si="6"/>
        <v>ADV31314.1</v>
      </c>
      <c r="D429" s="4" t="s">
        <v>1768</v>
      </c>
      <c r="E429" s="4" t="s">
        <v>1769</v>
      </c>
    </row>
    <row r="430" spans="1:5">
      <c r="A430" s="1" t="s">
        <v>925</v>
      </c>
      <c r="B430" t="s">
        <v>451</v>
      </c>
      <c r="C430" s="4" t="str">
        <f t="shared" si="6"/>
        <v>AAO80578.1</v>
      </c>
      <c r="D430" t="s">
        <v>2016</v>
      </c>
      <c r="E430" t="s">
        <v>2017</v>
      </c>
    </row>
    <row r="431" spans="1:5">
      <c r="A431" s="1" t="s">
        <v>926</v>
      </c>
      <c r="B431" t="s">
        <v>143</v>
      </c>
      <c r="C431" s="4" t="str">
        <f t="shared" si="6"/>
        <v>ABR73577.1</v>
      </c>
      <c r="D431" s="4" t="s">
        <v>1638</v>
      </c>
      <c r="E431" s="4" t="s">
        <v>1639</v>
      </c>
    </row>
    <row r="432" spans="1:5">
      <c r="A432" s="1" t="s">
        <v>927</v>
      </c>
      <c r="B432" t="s">
        <v>150</v>
      </c>
      <c r="C432" s="4" t="str">
        <f t="shared" si="6"/>
        <v>ACZ37646.1</v>
      </c>
      <c r="D432" s="4" t="s">
        <v>1748</v>
      </c>
      <c r="E432" s="4" t="s">
        <v>1749</v>
      </c>
    </row>
    <row r="433" spans="1:5">
      <c r="A433" s="1" t="s">
        <v>928</v>
      </c>
      <c r="B433" t="s">
        <v>80</v>
      </c>
      <c r="C433" s="4" t="str">
        <f t="shared" si="6"/>
        <v>EDN80248.1</v>
      </c>
      <c r="D433" s="4" t="s">
        <v>1829</v>
      </c>
      <c r="E433" s="4" t="s">
        <v>1830</v>
      </c>
    </row>
    <row r="434" spans="1:5">
      <c r="A434" s="1" t="s">
        <v>929</v>
      </c>
      <c r="B434" t="s">
        <v>106</v>
      </c>
      <c r="C434" s="4" t="str">
        <f t="shared" si="6"/>
        <v>ABS15551.1</v>
      </c>
      <c r="D434" s="4" t="s">
        <v>1646</v>
      </c>
      <c r="E434" s="4" t="s">
        <v>1647</v>
      </c>
    </row>
    <row r="435" spans="1:5">
      <c r="A435" s="1" t="s">
        <v>930</v>
      </c>
      <c r="B435" t="s">
        <v>407</v>
      </c>
      <c r="C435" s="4" t="str">
        <f t="shared" si="6"/>
        <v>AAC66780.1</v>
      </c>
      <c r="D435" s="4" t="s">
        <v>1526</v>
      </c>
      <c r="E435" s="4" t="s">
        <v>1527</v>
      </c>
    </row>
    <row r="436" spans="1:5">
      <c r="A436" s="1" t="s">
        <v>931</v>
      </c>
      <c r="B436" t="s">
        <v>235</v>
      </c>
      <c r="C436" s="4" t="str">
        <f t="shared" si="6"/>
        <v>ABV34259.1</v>
      </c>
      <c r="D436" s="4" t="s">
        <v>1662</v>
      </c>
      <c r="E436" s="4" t="s">
        <v>1663</v>
      </c>
    </row>
    <row r="437" spans="1:5">
      <c r="A437" s="1" t="s">
        <v>932</v>
      </c>
      <c r="B437" t="s">
        <v>320</v>
      </c>
      <c r="C437" s="4" t="str">
        <f t="shared" si="6"/>
        <v>ABG40809.1</v>
      </c>
      <c r="D437" t="s">
        <v>2146</v>
      </c>
      <c r="E437" t="s">
        <v>2147</v>
      </c>
    </row>
    <row r="438" spans="1:5">
      <c r="A438" s="1" t="s">
        <v>933</v>
      </c>
      <c r="B438" t="s">
        <v>60</v>
      </c>
      <c r="C438" s="4" t="str">
        <f t="shared" si="6"/>
        <v>ACU97141.1</v>
      </c>
      <c r="D438" s="4" t="s">
        <v>1722</v>
      </c>
      <c r="E438" s="4" t="s">
        <v>1723</v>
      </c>
    </row>
    <row r="439" spans="1:5">
      <c r="A439" s="1" t="s">
        <v>934</v>
      </c>
      <c r="B439" t="s">
        <v>39</v>
      </c>
      <c r="C439" s="4" t="str">
        <f t="shared" si="6"/>
        <v>AAZ55897.1</v>
      </c>
      <c r="D439" t="s">
        <v>2070</v>
      </c>
      <c r="E439" t="s">
        <v>2071</v>
      </c>
    </row>
    <row r="440" spans="1:5">
      <c r="A440" s="1" t="s">
        <v>935</v>
      </c>
      <c r="B440" t="s">
        <v>123</v>
      </c>
      <c r="C440" s="4" t="str">
        <f t="shared" si="6"/>
        <v>ACM38480.1</v>
      </c>
      <c r="D440" s="4" t="s">
        <v>1708</v>
      </c>
      <c r="E440" s="4" t="s">
        <v>1709</v>
      </c>
    </row>
    <row r="441" spans="1:5">
      <c r="A441" s="1" t="s">
        <v>936</v>
      </c>
      <c r="B441" t="s">
        <v>132</v>
      </c>
      <c r="C441" s="4" t="str">
        <f t="shared" si="6"/>
        <v>ABR73462.1</v>
      </c>
      <c r="D441" s="4" t="s">
        <v>1634</v>
      </c>
      <c r="E441" s="4" t="s">
        <v>1635</v>
      </c>
    </row>
    <row r="442" spans="1:5">
      <c r="A442" s="1" t="s">
        <v>937</v>
      </c>
      <c r="B442" t="s">
        <v>225</v>
      </c>
      <c r="C442" s="4" t="str">
        <f t="shared" si="6"/>
        <v>AFA90023.1</v>
      </c>
      <c r="D442" s="4" t="s">
        <v>1772</v>
      </c>
      <c r="E442" s="4" t="s">
        <v>1773</v>
      </c>
    </row>
    <row r="443" spans="1:5">
      <c r="A443" s="1" t="s">
        <v>938</v>
      </c>
      <c r="B443" t="s">
        <v>242</v>
      </c>
      <c r="C443" s="4" t="str">
        <f t="shared" si="6"/>
        <v>AAG59233.1</v>
      </c>
      <c r="D443" s="4" t="s">
        <v>1544</v>
      </c>
      <c r="E443" s="4" t="s">
        <v>1545</v>
      </c>
    </row>
    <row r="444" spans="1:5">
      <c r="A444" s="1" t="s">
        <v>939</v>
      </c>
      <c r="B444" t="s">
        <v>190</v>
      </c>
      <c r="C444" s="4" t="str">
        <f t="shared" si="6"/>
        <v>AAA69919.1</v>
      </c>
      <c r="D444" t="s">
        <v>1851</v>
      </c>
      <c r="E444" t="s">
        <v>1852</v>
      </c>
    </row>
    <row r="445" spans="1:5">
      <c r="A445" s="1" t="s">
        <v>940</v>
      </c>
      <c r="B445" t="s">
        <v>444</v>
      </c>
      <c r="C445" s="4" t="str">
        <f t="shared" si="6"/>
        <v>AFK58910.1</v>
      </c>
      <c r="D445" t="s">
        <v>2158</v>
      </c>
      <c r="E445" t="s">
        <v>2159</v>
      </c>
    </row>
    <row r="446" spans="1:5">
      <c r="A446" s="1" t="s">
        <v>941</v>
      </c>
      <c r="B446" t="s">
        <v>210</v>
      </c>
      <c r="C446" s="4" t="str">
        <f t="shared" si="6"/>
        <v>ABG19979.1</v>
      </c>
      <c r="D446" s="4" t="s">
        <v>1584</v>
      </c>
      <c r="E446" s="4" t="s">
        <v>1585</v>
      </c>
    </row>
    <row r="447" spans="1:5">
      <c r="A447" s="1" t="s">
        <v>943</v>
      </c>
      <c r="B447" t="s">
        <v>431</v>
      </c>
      <c r="C447" s="4" t="str">
        <f t="shared" si="6"/>
        <v>AAA41240.1</v>
      </c>
      <c r="D447" s="4" t="s">
        <v>1460</v>
      </c>
      <c r="E447" s="4" t="s">
        <v>1461</v>
      </c>
    </row>
    <row r="448" spans="1:5">
      <c r="A448" s="1" t="s">
        <v>944</v>
      </c>
      <c r="B448" t="s">
        <v>425</v>
      </c>
      <c r="C448" s="4" t="str">
        <f t="shared" si="6"/>
        <v>AAB60343.1</v>
      </c>
      <c r="D448" t="s">
        <v>2334</v>
      </c>
      <c r="E448" t="s">
        <v>1870</v>
      </c>
    </row>
    <row r="449" spans="1:5">
      <c r="A449" s="1" t="s">
        <v>945</v>
      </c>
      <c r="B449" t="s">
        <v>137</v>
      </c>
      <c r="C449" s="4" t="str">
        <f t="shared" si="6"/>
        <v>ABK73733.1</v>
      </c>
      <c r="D449" s="4" t="s">
        <v>1597</v>
      </c>
      <c r="E449" s="4" t="s">
        <v>1598</v>
      </c>
    </row>
    <row r="450" spans="1:5">
      <c r="A450" s="1" t="s">
        <v>946</v>
      </c>
      <c r="B450" t="s">
        <v>78</v>
      </c>
      <c r="C450" s="4" t="str">
        <f t="shared" ref="C450:C458" si="7">MID(D450,14,10)</f>
        <v>ABR77161.1</v>
      </c>
      <c r="D450" s="4" t="s">
        <v>1642</v>
      </c>
      <c r="E450" s="4" t="s">
        <v>1643</v>
      </c>
    </row>
    <row r="451" spans="1:5">
      <c r="A451" s="1" t="s">
        <v>947</v>
      </c>
      <c r="B451" t="s">
        <v>28</v>
      </c>
      <c r="C451" s="4" t="str">
        <f t="shared" si="7"/>
        <v>CAC99925.1</v>
      </c>
      <c r="D451" t="s">
        <v>2249</v>
      </c>
      <c r="E451" t="s">
        <v>2250</v>
      </c>
    </row>
    <row r="452" spans="1:5">
      <c r="A452" s="1" t="s">
        <v>948</v>
      </c>
      <c r="B452" t="s">
        <v>265</v>
      </c>
      <c r="C452" s="4" t="str">
        <f t="shared" si="7"/>
        <v>AAM36446.1</v>
      </c>
      <c r="D452" t="s">
        <v>2002</v>
      </c>
      <c r="E452" t="s">
        <v>2003</v>
      </c>
    </row>
    <row r="453" spans="1:5">
      <c r="A453" s="1" t="s">
        <v>949</v>
      </c>
      <c r="B453" t="s">
        <v>223</v>
      </c>
      <c r="C453" s="4" t="str">
        <f t="shared" si="7"/>
        <v>ACM30835.1</v>
      </c>
      <c r="D453" s="4" t="s">
        <v>1698</v>
      </c>
      <c r="E453" s="4" t="s">
        <v>1699</v>
      </c>
    </row>
    <row r="454" spans="1:5">
      <c r="A454" s="1" t="s">
        <v>950</v>
      </c>
      <c r="B454" t="s">
        <v>365</v>
      </c>
      <c r="C454" s="4" t="str">
        <f t="shared" si="7"/>
        <v>ABD70287.1</v>
      </c>
      <c r="D454" t="s">
        <v>2114</v>
      </c>
      <c r="E454" t="s">
        <v>2115</v>
      </c>
    </row>
    <row r="455" spans="1:5">
      <c r="A455" s="1" t="s">
        <v>951</v>
      </c>
      <c r="B455" t="s">
        <v>196</v>
      </c>
      <c r="C455" s="4" t="str">
        <f t="shared" si="7"/>
        <v>CAC98350.1</v>
      </c>
      <c r="D455" t="s">
        <v>2243</v>
      </c>
      <c r="E455" t="s">
        <v>2244</v>
      </c>
    </row>
    <row r="456" spans="1:5">
      <c r="A456" s="1" t="s">
        <v>952</v>
      </c>
      <c r="B456" t="s">
        <v>122</v>
      </c>
      <c r="C456" s="4" t="str">
        <f t="shared" si="7"/>
        <v>CAE38066.1</v>
      </c>
      <c r="D456" t="s">
        <v>2265</v>
      </c>
      <c r="E456" t="s">
        <v>2266</v>
      </c>
    </row>
    <row r="457" spans="1:5">
      <c r="A457" s="1" t="s">
        <v>953</v>
      </c>
      <c r="B457" t="s">
        <v>289</v>
      </c>
      <c r="C457" s="4" t="str">
        <f t="shared" si="7"/>
        <v>ADB31477.1</v>
      </c>
      <c r="D457" s="4" t="s">
        <v>1752</v>
      </c>
      <c r="E457" s="4" t="s">
        <v>1753</v>
      </c>
    </row>
    <row r="458" spans="1:5">
      <c r="A458" s="1" t="s">
        <v>954</v>
      </c>
      <c r="B458" t="s">
        <v>257</v>
      </c>
      <c r="C458" s="4" t="str">
        <f t="shared" si="7"/>
        <v>ACF51912.1</v>
      </c>
      <c r="D458" s="4" t="s">
        <v>1678</v>
      </c>
      <c r="E458" s="4" t="s">
        <v>1679</v>
      </c>
    </row>
    <row r="466" spans="1:2">
      <c r="A466" s="1" t="s">
        <v>829</v>
      </c>
    </row>
    <row r="467" spans="1:2">
      <c r="A467" s="1" t="s">
        <v>729</v>
      </c>
    </row>
    <row r="468" spans="1:2">
      <c r="A468" s="1" t="s">
        <v>594</v>
      </c>
    </row>
    <row r="469" spans="1:2">
      <c r="A469" s="1" t="s">
        <v>886</v>
      </c>
    </row>
    <row r="470" spans="1:2">
      <c r="A470" s="1" t="s">
        <v>725</v>
      </c>
    </row>
    <row r="471" spans="1:2">
      <c r="A471" s="1" t="s">
        <v>769</v>
      </c>
    </row>
    <row r="472" spans="1:2">
      <c r="A472" s="1" t="s">
        <v>907</v>
      </c>
    </row>
    <row r="473" spans="1:2">
      <c r="A473" s="1" t="s">
        <v>913</v>
      </c>
    </row>
    <row r="474" spans="1:2">
      <c r="A474" s="1" t="s">
        <v>923</v>
      </c>
    </row>
    <row r="475" spans="1:2">
      <c r="A475" s="1" t="s">
        <v>914</v>
      </c>
    </row>
    <row r="476" spans="1:2">
      <c r="A476" s="8" t="s">
        <v>848</v>
      </c>
    </row>
    <row r="477" spans="1:2">
      <c r="A477" s="1" t="s">
        <v>785</v>
      </c>
    </row>
    <row r="478" spans="1:2">
      <c r="A478" s="1" t="s">
        <v>572</v>
      </c>
    </row>
    <row r="479" spans="1:2">
      <c r="A479" s="1" t="s">
        <v>573</v>
      </c>
    </row>
    <row r="480" spans="1:2">
      <c r="A480" s="1" t="s">
        <v>942</v>
      </c>
      <c r="B480" s="4"/>
    </row>
    <row r="481" spans="1:1">
      <c r="A481" s="1" t="s">
        <v>750</v>
      </c>
    </row>
    <row r="482" spans="1:1">
      <c r="A482" s="1" t="s">
        <v>754</v>
      </c>
    </row>
    <row r="483" spans="1:1">
      <c r="A483" s="1" t="s">
        <v>14</v>
      </c>
    </row>
    <row r="484" spans="1:1">
      <c r="A484" s="1" t="s">
        <v>9</v>
      </c>
    </row>
    <row r="485" spans="1:1">
      <c r="A485" s="1" t="s">
        <v>10</v>
      </c>
    </row>
    <row r="486" spans="1:1">
      <c r="A486" s="1" t="s">
        <v>15</v>
      </c>
    </row>
    <row r="487" spans="1:1" ht="17" thickBot="1">
      <c r="A487" s="2" t="s">
        <v>7</v>
      </c>
    </row>
    <row r="488" spans="1:1">
      <c r="A488" s="1" t="s">
        <v>6</v>
      </c>
    </row>
    <row r="489" spans="1:1">
      <c r="A489" s="1" t="s">
        <v>13</v>
      </c>
    </row>
    <row r="490" spans="1:1">
      <c r="A490" s="1" t="s">
        <v>19</v>
      </c>
    </row>
    <row r="491" spans="1:1">
      <c r="A491" s="1" t="s">
        <v>2</v>
      </c>
    </row>
    <row r="492" spans="1:1">
      <c r="A492" s="1" t="s">
        <v>5</v>
      </c>
    </row>
    <row r="493" spans="1:1">
      <c r="A493" s="1" t="s">
        <v>0</v>
      </c>
    </row>
    <row r="494" spans="1:1">
      <c r="A494" s="1" t="s">
        <v>11</v>
      </c>
    </row>
    <row r="495" spans="1:1">
      <c r="A495" s="1" t="s">
        <v>16</v>
      </c>
    </row>
    <row r="496" spans="1:1">
      <c r="A496" s="1" t="s">
        <v>1</v>
      </c>
    </row>
    <row r="497" spans="1:2">
      <c r="A497" s="1" t="s">
        <v>17</v>
      </c>
    </row>
    <row r="498" spans="1:2">
      <c r="A498" s="1" t="s">
        <v>12</v>
      </c>
    </row>
    <row r="499" spans="1:2">
      <c r="A499" s="1" t="s">
        <v>18</v>
      </c>
    </row>
    <row r="500" spans="1:2">
      <c r="A500" s="1" t="s">
        <v>8</v>
      </c>
    </row>
    <row r="501" spans="1:2">
      <c r="A501" s="1" t="s">
        <v>3</v>
      </c>
    </row>
    <row r="502" spans="1:2">
      <c r="A502" s="1" t="s">
        <v>4</v>
      </c>
    </row>
    <row r="503" spans="1:2">
      <c r="A503" s="1" t="s">
        <v>541</v>
      </c>
      <c r="B503" s="4"/>
    </row>
    <row r="504" spans="1:2">
      <c r="A504" s="8" t="s">
        <v>612</v>
      </c>
      <c r="B504" s="4"/>
    </row>
    <row r="505" spans="1:2">
      <c r="A505" s="1" t="s">
        <v>514</v>
      </c>
      <c r="B505" s="4"/>
    </row>
    <row r="506" spans="1:2">
      <c r="A506" s="1" t="s">
        <v>588</v>
      </c>
      <c r="B506" s="4"/>
    </row>
    <row r="507" spans="1:2">
      <c r="A507" s="8" t="s">
        <v>804</v>
      </c>
    </row>
    <row r="508" spans="1:2">
      <c r="A508" s="1" t="s">
        <v>476</v>
      </c>
      <c r="B508" s="4"/>
    </row>
    <row r="509" spans="1:2">
      <c r="A509" s="8" t="s">
        <v>657</v>
      </c>
      <c r="B509" s="4"/>
    </row>
  </sheetData>
  <sortState ref="A1:E509">
    <sortCondition ref="A2:A458"/>
  </sortState>
  <conditionalFormatting sqref="D2:D1048576">
    <cfRule type="containsText" dxfId="15" priority="3" operator="containsText" text="putative">
      <formula>NOT(ISERROR(SEARCH("putative",D2)))</formula>
    </cfRule>
    <cfRule type="containsText" dxfId="14" priority="4" operator="containsText" text="unknown">
      <formula>NOT(ISERROR(SEARCH("unknown",D2)))</formula>
    </cfRule>
    <cfRule type="containsText" dxfId="13" priority="5" operator="containsText" text="partial">
      <formula>NOT(ISERROR(SEARCH("partial",D2)))</formula>
    </cfRule>
    <cfRule type="containsText" dxfId="12" priority="6" operator="containsText" text="hypothetical">
      <formula>NOT(ISERROR(SEARCH("hypothetical",D2)))</formula>
    </cfRule>
  </conditionalFormatting>
  <conditionalFormatting sqref="D45">
    <cfRule type="containsText" dxfId="11" priority="2" operator="containsText" text="TRAP">
      <formula>NOT(ISERROR(SEARCH("TRAP",D45)))</formula>
    </cfRule>
  </conditionalFormatting>
  <conditionalFormatting sqref="D1:D1048576">
    <cfRule type="containsText" dxfId="10" priority="1" operator="containsText" text="TRAP">
      <formula>NOT(ISERROR(SEARCH("TRAP",D1)))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1"/>
  <sheetViews>
    <sheetView workbookViewId="0">
      <selection activeCell="C95" sqref="C95"/>
    </sheetView>
  </sheetViews>
  <sheetFormatPr baseColWidth="10" defaultRowHeight="16"/>
  <sheetData>
    <row r="1" spans="1:4">
      <c r="A1" t="s">
        <v>3966</v>
      </c>
      <c r="B1" t="s">
        <v>3859</v>
      </c>
      <c r="C1" t="s">
        <v>3967</v>
      </c>
      <c r="D1" t="s">
        <v>3927</v>
      </c>
    </row>
    <row r="2" spans="1:4">
      <c r="A2" s="10" t="s">
        <v>3497</v>
      </c>
      <c r="B2" s="7" t="s">
        <v>3956</v>
      </c>
      <c r="C2" t="s">
        <v>3922</v>
      </c>
      <c r="D2" t="s">
        <v>2989</v>
      </c>
    </row>
    <row r="3" spans="1:4">
      <c r="A3" s="10" t="s">
        <v>3497</v>
      </c>
      <c r="B3" s="7" t="s">
        <v>3954</v>
      </c>
      <c r="C3" t="s">
        <v>3925</v>
      </c>
      <c r="D3" t="s">
        <v>3072</v>
      </c>
    </row>
    <row r="4" spans="1:4">
      <c r="A4" s="10" t="s">
        <v>3495</v>
      </c>
      <c r="B4" s="7" t="s">
        <v>3957</v>
      </c>
      <c r="C4" t="s">
        <v>3923</v>
      </c>
      <c r="D4" t="s">
        <v>3046</v>
      </c>
    </row>
    <row r="5" spans="1:4">
      <c r="A5" s="10" t="s">
        <v>3499</v>
      </c>
      <c r="B5" s="7" t="s">
        <v>3945</v>
      </c>
      <c r="C5" t="s">
        <v>3924</v>
      </c>
      <c r="D5" t="s">
        <v>3063</v>
      </c>
    </row>
    <row r="6" spans="1:4">
      <c r="A6" s="10" t="s">
        <v>3496</v>
      </c>
      <c r="B6" s="7" t="s">
        <v>3953</v>
      </c>
      <c r="C6">
        <v>81020125</v>
      </c>
      <c r="D6" t="s">
        <v>3025</v>
      </c>
    </row>
    <row r="7" spans="1:4">
      <c r="A7" s="10" t="s">
        <v>3496</v>
      </c>
      <c r="B7" s="7" t="s">
        <v>3955</v>
      </c>
      <c r="C7">
        <v>81020212</v>
      </c>
      <c r="D7" t="s">
        <v>2998</v>
      </c>
    </row>
    <row r="8" spans="1:4">
      <c r="A8" s="10" t="s">
        <v>3496</v>
      </c>
      <c r="B8" s="7" t="s">
        <v>3956</v>
      </c>
      <c r="C8">
        <v>81020374</v>
      </c>
      <c r="D8" t="s">
        <v>2993</v>
      </c>
    </row>
    <row r="9" spans="1:4">
      <c r="A9" s="10" t="s">
        <v>3496</v>
      </c>
      <c r="B9" s="7" t="s">
        <v>3927</v>
      </c>
      <c r="C9">
        <v>81020606</v>
      </c>
      <c r="D9" t="s">
        <v>3020</v>
      </c>
    </row>
    <row r="10" spans="1:4">
      <c r="A10" s="10" t="s">
        <v>3496</v>
      </c>
      <c r="B10" s="7" t="s">
        <v>3927</v>
      </c>
      <c r="C10">
        <v>81020607</v>
      </c>
      <c r="D10" t="s">
        <v>3021</v>
      </c>
    </row>
    <row r="11" spans="1:4">
      <c r="A11" s="10" t="s">
        <v>3496</v>
      </c>
      <c r="B11" s="7" t="s">
        <v>3944</v>
      </c>
      <c r="C11">
        <v>81020709</v>
      </c>
      <c r="D11" t="s">
        <v>3015</v>
      </c>
    </row>
    <row r="12" spans="1:4">
      <c r="A12" s="10" t="s">
        <v>3496</v>
      </c>
      <c r="B12" s="7" t="s">
        <v>3927</v>
      </c>
      <c r="C12">
        <v>81020840</v>
      </c>
      <c r="D12" t="s">
        <v>3040</v>
      </c>
    </row>
    <row r="13" spans="1:4">
      <c r="A13" s="10" t="s">
        <v>3496</v>
      </c>
      <c r="B13" s="7" t="s">
        <v>3957</v>
      </c>
      <c r="C13">
        <v>81020971</v>
      </c>
      <c r="D13" t="s">
        <v>3045</v>
      </c>
    </row>
    <row r="14" spans="1:4">
      <c r="A14" s="10" t="s">
        <v>3496</v>
      </c>
      <c r="B14" s="7" t="s">
        <v>3945</v>
      </c>
      <c r="C14">
        <v>81021018</v>
      </c>
      <c r="D14" t="s">
        <v>3060</v>
      </c>
    </row>
    <row r="15" spans="1:4">
      <c r="A15" s="10" t="s">
        <v>3496</v>
      </c>
      <c r="B15" s="7" t="s">
        <v>3942</v>
      </c>
      <c r="C15">
        <v>81021111</v>
      </c>
      <c r="D15" t="s">
        <v>3035</v>
      </c>
    </row>
    <row r="16" spans="1:4">
      <c r="A16" s="10" t="s">
        <v>3496</v>
      </c>
      <c r="B16" s="7" t="s">
        <v>3954</v>
      </c>
      <c r="C16">
        <v>81021170</v>
      </c>
      <c r="D16" t="s">
        <v>3004</v>
      </c>
    </row>
    <row r="17" spans="1:4">
      <c r="A17" s="10" t="s">
        <v>3496</v>
      </c>
      <c r="B17" s="7" t="s">
        <v>3936</v>
      </c>
      <c r="C17">
        <v>81021282</v>
      </c>
      <c r="D17" t="s">
        <v>3030</v>
      </c>
    </row>
    <row r="18" spans="1:4">
      <c r="A18" s="10" t="s">
        <v>3496</v>
      </c>
      <c r="B18" s="7" t="s">
        <v>3945</v>
      </c>
      <c r="C18">
        <v>81021286</v>
      </c>
      <c r="D18" t="s">
        <v>3070</v>
      </c>
    </row>
    <row r="19" spans="1:4">
      <c r="A19" s="10" t="s">
        <v>3496</v>
      </c>
      <c r="B19" s="7" t="s">
        <v>3957</v>
      </c>
      <c r="C19">
        <v>81021341</v>
      </c>
      <c r="D19" t="s">
        <v>3010</v>
      </c>
    </row>
    <row r="20" spans="1:4">
      <c r="A20" s="10" t="s">
        <v>3496</v>
      </c>
      <c r="B20" s="7" t="s">
        <v>3946</v>
      </c>
      <c r="C20">
        <v>81021415</v>
      </c>
      <c r="D20" t="s">
        <v>3065</v>
      </c>
    </row>
    <row r="21" spans="1:4">
      <c r="A21" s="10" t="s">
        <v>3496</v>
      </c>
      <c r="B21" s="7" t="s">
        <v>3930</v>
      </c>
      <c r="C21">
        <v>81021797</v>
      </c>
      <c r="D21" t="s">
        <v>2988</v>
      </c>
    </row>
    <row r="22" spans="1:4">
      <c r="A22" s="10" t="s">
        <v>3496</v>
      </c>
      <c r="B22" s="7" t="s">
        <v>3945</v>
      </c>
      <c r="C22">
        <v>81021815</v>
      </c>
      <c r="D22" t="s">
        <v>3059</v>
      </c>
    </row>
    <row r="23" spans="1:4">
      <c r="A23" s="10" t="s">
        <v>3496</v>
      </c>
      <c r="B23" s="7" t="s">
        <v>3940</v>
      </c>
      <c r="C23">
        <v>81021868</v>
      </c>
      <c r="D23" t="s">
        <v>3081</v>
      </c>
    </row>
    <row r="24" spans="1:4">
      <c r="A24" s="10" t="s">
        <v>3496</v>
      </c>
      <c r="B24" s="7" t="s">
        <v>3931</v>
      </c>
      <c r="C24">
        <v>81021917</v>
      </c>
      <c r="D24" t="s">
        <v>3048</v>
      </c>
    </row>
    <row r="25" spans="1:4">
      <c r="A25" s="10" t="s">
        <v>3496</v>
      </c>
      <c r="B25" s="7" t="s">
        <v>3951</v>
      </c>
      <c r="C25">
        <v>81021920</v>
      </c>
      <c r="D25" t="s">
        <v>3091</v>
      </c>
    </row>
    <row r="26" spans="1:4">
      <c r="A26" s="10" t="s">
        <v>3496</v>
      </c>
      <c r="B26" s="7" t="s">
        <v>3943</v>
      </c>
      <c r="C26">
        <v>81022133</v>
      </c>
      <c r="D26" t="s">
        <v>3086</v>
      </c>
    </row>
    <row r="27" spans="1:4">
      <c r="A27" s="10" t="s">
        <v>3496</v>
      </c>
      <c r="B27" s="7" t="s">
        <v>3956</v>
      </c>
      <c r="C27">
        <v>81022442</v>
      </c>
      <c r="D27" t="s">
        <v>2992</v>
      </c>
    </row>
    <row r="28" spans="1:4">
      <c r="A28" s="10" t="s">
        <v>3496</v>
      </c>
      <c r="B28" s="7" t="s">
        <v>3957</v>
      </c>
      <c r="C28">
        <v>81022481</v>
      </c>
      <c r="D28" t="s">
        <v>3053</v>
      </c>
    </row>
    <row r="29" spans="1:4">
      <c r="A29" s="10" t="s">
        <v>3496</v>
      </c>
      <c r="B29" s="7" t="s">
        <v>3946</v>
      </c>
      <c r="C29">
        <v>81022487</v>
      </c>
      <c r="D29" t="s">
        <v>3071</v>
      </c>
    </row>
    <row r="30" spans="1:4">
      <c r="A30" s="10" t="s">
        <v>3496</v>
      </c>
      <c r="B30" s="7" t="s">
        <v>3945</v>
      </c>
      <c r="C30">
        <v>81022507</v>
      </c>
      <c r="D30" t="s">
        <v>3056</v>
      </c>
    </row>
    <row r="31" spans="1:4">
      <c r="A31" s="10" t="s">
        <v>3496</v>
      </c>
      <c r="B31" s="7" t="s">
        <v>3927</v>
      </c>
      <c r="C31">
        <v>81026481</v>
      </c>
      <c r="D31" t="s">
        <v>3093</v>
      </c>
    </row>
    <row r="32" spans="1:4">
      <c r="A32" s="10" t="s">
        <v>3495</v>
      </c>
      <c r="B32" s="7" t="s">
        <v>3953</v>
      </c>
      <c r="C32">
        <v>81090131</v>
      </c>
      <c r="D32" t="s">
        <v>3026</v>
      </c>
    </row>
    <row r="33" spans="1:4">
      <c r="A33" s="10" t="s">
        <v>3495</v>
      </c>
      <c r="B33" s="7" t="s">
        <v>3955</v>
      </c>
      <c r="C33">
        <v>81090201</v>
      </c>
      <c r="D33" t="s">
        <v>2999</v>
      </c>
    </row>
    <row r="34" spans="1:4">
      <c r="A34" s="10" t="s">
        <v>3495</v>
      </c>
      <c r="B34" s="7" t="s">
        <v>3943</v>
      </c>
      <c r="C34">
        <v>81090330</v>
      </c>
      <c r="D34" t="s">
        <v>3087</v>
      </c>
    </row>
    <row r="35" spans="1:4">
      <c r="A35" s="10" t="s">
        <v>3495</v>
      </c>
      <c r="B35" s="7" t="s">
        <v>3951</v>
      </c>
      <c r="C35">
        <v>81090570</v>
      </c>
      <c r="D35" t="s">
        <v>3092</v>
      </c>
    </row>
    <row r="36" spans="1:4">
      <c r="A36" s="10" t="s">
        <v>3495</v>
      </c>
      <c r="B36" s="7" t="s">
        <v>3940</v>
      </c>
      <c r="C36">
        <v>81090659</v>
      </c>
      <c r="D36" t="s">
        <v>3082</v>
      </c>
    </row>
    <row r="37" spans="1:4">
      <c r="A37" s="10" t="s">
        <v>3495</v>
      </c>
      <c r="B37" s="7" t="s">
        <v>3927</v>
      </c>
      <c r="C37">
        <v>81090877</v>
      </c>
      <c r="D37" t="s">
        <v>3041</v>
      </c>
    </row>
    <row r="38" spans="1:4">
      <c r="A38" s="10" t="s">
        <v>3495</v>
      </c>
      <c r="B38" s="7" t="s">
        <v>3930</v>
      </c>
      <c r="C38">
        <v>81091056</v>
      </c>
      <c r="D38" t="s">
        <v>2987</v>
      </c>
    </row>
    <row r="39" spans="1:4">
      <c r="A39" s="10" t="s">
        <v>3495</v>
      </c>
      <c r="B39" s="7" t="s">
        <v>3957</v>
      </c>
      <c r="C39">
        <v>81091173</v>
      </c>
      <c r="D39" t="s">
        <v>3011</v>
      </c>
    </row>
    <row r="40" spans="1:4">
      <c r="A40" s="10" t="s">
        <v>3495</v>
      </c>
      <c r="B40" s="7" t="s">
        <v>3936</v>
      </c>
      <c r="C40">
        <v>81091255</v>
      </c>
      <c r="D40" t="s">
        <v>3031</v>
      </c>
    </row>
    <row r="41" spans="1:4">
      <c r="A41" s="10" t="s">
        <v>3495</v>
      </c>
      <c r="B41" s="7" t="s">
        <v>3945</v>
      </c>
      <c r="C41">
        <v>81091378</v>
      </c>
      <c r="D41" t="s">
        <v>3061</v>
      </c>
    </row>
    <row r="42" spans="1:4">
      <c r="A42" s="10" t="s">
        <v>3495</v>
      </c>
      <c r="B42" s="7" t="s">
        <v>3954</v>
      </c>
      <c r="C42">
        <v>81091394</v>
      </c>
      <c r="D42" t="s">
        <v>3005</v>
      </c>
    </row>
    <row r="43" spans="1:4">
      <c r="A43" s="10" t="s">
        <v>3495</v>
      </c>
      <c r="B43" s="7" t="s">
        <v>3942</v>
      </c>
      <c r="C43">
        <v>81091445</v>
      </c>
      <c r="D43" t="s">
        <v>3036</v>
      </c>
    </row>
    <row r="44" spans="1:4">
      <c r="A44" s="10" t="s">
        <v>3495</v>
      </c>
      <c r="B44" s="7" t="s">
        <v>3945</v>
      </c>
      <c r="C44">
        <v>81091542</v>
      </c>
      <c r="D44" t="s">
        <v>3062</v>
      </c>
    </row>
    <row r="45" spans="1:4">
      <c r="A45" s="10" t="s">
        <v>3495</v>
      </c>
      <c r="B45" s="7" t="s">
        <v>3944</v>
      </c>
      <c r="C45">
        <v>81092054</v>
      </c>
      <c r="D45" t="s">
        <v>3016</v>
      </c>
    </row>
    <row r="46" spans="1:4">
      <c r="A46" s="10" t="s">
        <v>3495</v>
      </c>
      <c r="B46" s="7" t="s">
        <v>3956</v>
      </c>
      <c r="C46">
        <v>81092679</v>
      </c>
      <c r="D46" t="s">
        <v>2994</v>
      </c>
    </row>
    <row r="47" spans="1:4">
      <c r="A47" s="10" t="s">
        <v>3494</v>
      </c>
      <c r="B47" s="7" t="s">
        <v>3953</v>
      </c>
      <c r="C47">
        <v>92200121</v>
      </c>
      <c r="D47" t="s">
        <v>3024</v>
      </c>
    </row>
    <row r="48" spans="1:4">
      <c r="A48" s="10" t="s">
        <v>3494</v>
      </c>
      <c r="B48" s="7" t="s">
        <v>3955</v>
      </c>
      <c r="C48">
        <v>92200259</v>
      </c>
      <c r="D48" t="s">
        <v>2997</v>
      </c>
    </row>
    <row r="49" spans="1:4">
      <c r="A49" s="10" t="s">
        <v>3494</v>
      </c>
      <c r="B49" s="7" t="s">
        <v>3931</v>
      </c>
      <c r="C49">
        <v>92200388</v>
      </c>
      <c r="D49" t="s">
        <v>3047</v>
      </c>
    </row>
    <row r="50" spans="1:4">
      <c r="A50" s="10" t="s">
        <v>3494</v>
      </c>
      <c r="B50" s="7" t="s">
        <v>3943</v>
      </c>
      <c r="C50">
        <v>92200407</v>
      </c>
      <c r="D50" t="s">
        <v>3085</v>
      </c>
    </row>
    <row r="51" spans="1:4">
      <c r="A51" s="10" t="s">
        <v>3494</v>
      </c>
      <c r="B51" s="7" t="s">
        <v>3944</v>
      </c>
      <c r="C51">
        <v>92200996</v>
      </c>
      <c r="D51" t="s">
        <v>3014</v>
      </c>
    </row>
    <row r="52" spans="1:4">
      <c r="A52" s="10" t="s">
        <v>3494</v>
      </c>
      <c r="B52" s="7" t="s">
        <v>3954</v>
      </c>
      <c r="C52">
        <v>92201198</v>
      </c>
      <c r="D52" t="s">
        <v>3003</v>
      </c>
    </row>
    <row r="53" spans="1:4">
      <c r="A53" s="10" t="s">
        <v>3494</v>
      </c>
      <c r="B53" s="7" t="s">
        <v>3927</v>
      </c>
      <c r="C53">
        <v>92201218</v>
      </c>
      <c r="D53" t="s">
        <v>3039</v>
      </c>
    </row>
    <row r="54" spans="1:4">
      <c r="A54" s="10" t="s">
        <v>3494</v>
      </c>
      <c r="B54" s="7" t="s">
        <v>3936</v>
      </c>
      <c r="C54">
        <v>92201409</v>
      </c>
      <c r="D54" t="s">
        <v>3029</v>
      </c>
    </row>
    <row r="55" spans="1:4">
      <c r="A55" s="10" t="s">
        <v>3494</v>
      </c>
      <c r="B55" s="7" t="s">
        <v>3942</v>
      </c>
      <c r="C55">
        <v>92201579</v>
      </c>
      <c r="D55" t="s">
        <v>3034</v>
      </c>
    </row>
    <row r="56" spans="1:4">
      <c r="A56" s="10" t="s">
        <v>3494</v>
      </c>
      <c r="B56" s="7" t="s">
        <v>3945</v>
      </c>
      <c r="C56">
        <v>92201702</v>
      </c>
      <c r="D56" t="s">
        <v>3058</v>
      </c>
    </row>
    <row r="57" spans="1:4">
      <c r="A57" s="10" t="s">
        <v>3494</v>
      </c>
      <c r="B57" s="7" t="s">
        <v>3930</v>
      </c>
      <c r="C57">
        <v>92201719</v>
      </c>
      <c r="D57" t="s">
        <v>2986</v>
      </c>
    </row>
    <row r="58" spans="1:4">
      <c r="A58" s="10" t="s">
        <v>3494</v>
      </c>
      <c r="B58" s="7" t="s">
        <v>3957</v>
      </c>
      <c r="C58">
        <v>92201803</v>
      </c>
      <c r="D58" t="s">
        <v>3044</v>
      </c>
    </row>
    <row r="59" spans="1:4">
      <c r="A59" s="10" t="s">
        <v>3494</v>
      </c>
      <c r="B59" s="7" t="s">
        <v>3957</v>
      </c>
      <c r="C59">
        <v>92201815</v>
      </c>
      <c r="D59" t="s">
        <v>3009</v>
      </c>
    </row>
    <row r="60" spans="1:4">
      <c r="A60" s="10" t="s">
        <v>3494</v>
      </c>
      <c r="B60" s="7" t="s">
        <v>3957</v>
      </c>
      <c r="C60">
        <v>92201974</v>
      </c>
      <c r="D60" t="s">
        <v>3052</v>
      </c>
    </row>
    <row r="61" spans="1:4">
      <c r="A61" s="10" t="s">
        <v>3494</v>
      </c>
      <c r="B61" s="7" t="s">
        <v>3940</v>
      </c>
      <c r="C61">
        <v>92202374</v>
      </c>
      <c r="D61" t="s">
        <v>3080</v>
      </c>
    </row>
    <row r="62" spans="1:4">
      <c r="A62" s="10" t="s">
        <v>3494</v>
      </c>
      <c r="B62" s="7" t="s">
        <v>3927</v>
      </c>
      <c r="C62">
        <v>92202624</v>
      </c>
      <c r="D62" t="s">
        <v>3019</v>
      </c>
    </row>
    <row r="63" spans="1:4">
      <c r="A63" s="10" t="s">
        <v>3494</v>
      </c>
      <c r="B63" s="7" t="s">
        <v>3951</v>
      </c>
      <c r="C63">
        <v>92202646</v>
      </c>
      <c r="D63" t="s">
        <v>3090</v>
      </c>
    </row>
    <row r="64" spans="1:4">
      <c r="A64" s="10" t="s">
        <v>3494</v>
      </c>
      <c r="B64" s="7" t="s">
        <v>3950</v>
      </c>
      <c r="C64">
        <v>92203010</v>
      </c>
      <c r="D64" t="s">
        <v>3050</v>
      </c>
    </row>
    <row r="65" spans="1:4">
      <c r="A65" s="10" t="s">
        <v>3494</v>
      </c>
      <c r="B65" s="7" t="s">
        <v>3953</v>
      </c>
      <c r="C65">
        <v>92203043</v>
      </c>
      <c r="D65" t="s">
        <v>3075</v>
      </c>
    </row>
    <row r="66" spans="1:4">
      <c r="A66" s="10" t="s">
        <v>3494</v>
      </c>
      <c r="B66" s="7" t="s">
        <v>3953</v>
      </c>
      <c r="C66">
        <v>92203051</v>
      </c>
      <c r="D66" t="s">
        <v>3076</v>
      </c>
    </row>
    <row r="67" spans="1:4">
      <c r="A67" s="10" t="s">
        <v>3494</v>
      </c>
      <c r="B67" s="7" t="s">
        <v>3945</v>
      </c>
      <c r="C67">
        <v>92203122</v>
      </c>
      <c r="D67" t="s">
        <v>3055</v>
      </c>
    </row>
    <row r="68" spans="1:4">
      <c r="A68" s="10" t="s">
        <v>3492</v>
      </c>
      <c r="B68" s="7" t="s">
        <v>3953</v>
      </c>
      <c r="C68">
        <v>93110114</v>
      </c>
      <c r="D68" t="s">
        <v>3022</v>
      </c>
    </row>
    <row r="69" spans="1:4">
      <c r="A69" s="10" t="s">
        <v>3492</v>
      </c>
      <c r="B69" s="7" t="s">
        <v>3955</v>
      </c>
      <c r="C69">
        <v>93110247</v>
      </c>
      <c r="D69" t="s">
        <v>2995</v>
      </c>
    </row>
    <row r="70" spans="1:4">
      <c r="A70" s="10" t="s">
        <v>3492</v>
      </c>
      <c r="B70" s="7" t="s">
        <v>3943</v>
      </c>
      <c r="C70">
        <v>93110386</v>
      </c>
      <c r="D70" t="s">
        <v>3083</v>
      </c>
    </row>
    <row r="71" spans="1:4">
      <c r="A71" s="10" t="s">
        <v>3492</v>
      </c>
      <c r="B71" s="7" t="s">
        <v>3956</v>
      </c>
      <c r="C71">
        <v>93110634</v>
      </c>
      <c r="D71" t="s">
        <v>3066</v>
      </c>
    </row>
    <row r="72" spans="1:4">
      <c r="A72" s="10" t="s">
        <v>3492</v>
      </c>
      <c r="B72" s="7" t="s">
        <v>3944</v>
      </c>
      <c r="C72">
        <v>93110939</v>
      </c>
      <c r="D72" t="s">
        <v>3012</v>
      </c>
    </row>
    <row r="73" spans="1:4">
      <c r="A73" s="10" t="s">
        <v>3492</v>
      </c>
      <c r="B73" s="7" t="s">
        <v>3927</v>
      </c>
      <c r="C73">
        <v>93111190</v>
      </c>
      <c r="D73" t="s">
        <v>3037</v>
      </c>
    </row>
    <row r="74" spans="1:4">
      <c r="A74" s="10" t="s">
        <v>3492</v>
      </c>
      <c r="B74" s="7" t="s">
        <v>3942</v>
      </c>
      <c r="C74">
        <v>93111287</v>
      </c>
      <c r="D74" t="s">
        <v>3032</v>
      </c>
    </row>
    <row r="75" spans="1:4">
      <c r="A75" s="10" t="s">
        <v>3492</v>
      </c>
      <c r="B75" s="7" t="s">
        <v>3936</v>
      </c>
      <c r="C75">
        <v>93111402</v>
      </c>
      <c r="D75" t="s">
        <v>3027</v>
      </c>
    </row>
    <row r="76" spans="1:4">
      <c r="A76" s="10" t="s">
        <v>3492</v>
      </c>
      <c r="B76" s="7" t="s">
        <v>3957</v>
      </c>
      <c r="C76">
        <v>93111499</v>
      </c>
      <c r="D76" t="s">
        <v>3051</v>
      </c>
    </row>
    <row r="77" spans="1:4">
      <c r="A77" s="10" t="s">
        <v>3492</v>
      </c>
      <c r="B77" s="7" t="s">
        <v>3946</v>
      </c>
      <c r="C77">
        <v>93111513</v>
      </c>
      <c r="D77" t="s">
        <v>3064</v>
      </c>
    </row>
    <row r="78" spans="1:4">
      <c r="A78" s="10" t="s">
        <v>3492</v>
      </c>
      <c r="B78" s="7" t="s">
        <v>3930</v>
      </c>
      <c r="C78">
        <v>93111545</v>
      </c>
      <c r="D78" t="s">
        <v>2984</v>
      </c>
    </row>
    <row r="79" spans="1:4">
      <c r="A79" s="10" t="s">
        <v>3492</v>
      </c>
      <c r="B79" s="7" t="s">
        <v>3954</v>
      </c>
      <c r="C79">
        <v>93111670</v>
      </c>
      <c r="D79" t="s">
        <v>3000</v>
      </c>
    </row>
    <row r="80" spans="1:4">
      <c r="A80" s="10" t="s">
        <v>3492</v>
      </c>
      <c r="B80" s="7" t="s">
        <v>3957</v>
      </c>
      <c r="C80">
        <v>93111747</v>
      </c>
      <c r="D80" t="s">
        <v>3042</v>
      </c>
    </row>
    <row r="81" spans="1:4">
      <c r="A81" s="10" t="s">
        <v>3492</v>
      </c>
      <c r="B81" s="7" t="s">
        <v>3957</v>
      </c>
      <c r="C81">
        <v>93111758</v>
      </c>
      <c r="D81" t="s">
        <v>3007</v>
      </c>
    </row>
    <row r="82" spans="1:4">
      <c r="A82" s="10" t="s">
        <v>3492</v>
      </c>
      <c r="B82" s="7" t="s">
        <v>3940</v>
      </c>
      <c r="C82">
        <v>93112119</v>
      </c>
      <c r="D82" t="s">
        <v>3078</v>
      </c>
    </row>
    <row r="83" spans="1:4">
      <c r="A83" s="10" t="s">
        <v>3492</v>
      </c>
      <c r="B83" s="7" t="s">
        <v>3927</v>
      </c>
      <c r="C83">
        <v>93112366</v>
      </c>
      <c r="D83" t="s">
        <v>3017</v>
      </c>
    </row>
    <row r="84" spans="1:4">
      <c r="A84" s="10" t="s">
        <v>3492</v>
      </c>
      <c r="B84" s="7" t="s">
        <v>3951</v>
      </c>
      <c r="C84">
        <v>93112386</v>
      </c>
      <c r="D84" t="s">
        <v>3088</v>
      </c>
    </row>
    <row r="85" spans="1:4">
      <c r="A85" s="10" t="s">
        <v>3492</v>
      </c>
      <c r="B85" s="7" t="s">
        <v>3956</v>
      </c>
      <c r="C85">
        <v>93112631</v>
      </c>
      <c r="D85" t="s">
        <v>3067</v>
      </c>
    </row>
    <row r="86" spans="1:4">
      <c r="A86" s="10" t="s">
        <v>3492</v>
      </c>
      <c r="B86" s="7" t="s">
        <v>3950</v>
      </c>
      <c r="C86">
        <v>93112776</v>
      </c>
      <c r="D86" t="s">
        <v>3049</v>
      </c>
    </row>
    <row r="87" spans="1:4">
      <c r="A87" s="10" t="s">
        <v>3492</v>
      </c>
      <c r="B87" s="7" t="s">
        <v>3953</v>
      </c>
      <c r="C87">
        <v>93112811</v>
      </c>
      <c r="D87" t="s">
        <v>3073</v>
      </c>
    </row>
    <row r="88" spans="1:4">
      <c r="A88" s="10" t="s">
        <v>3492</v>
      </c>
      <c r="B88" s="7" t="s">
        <v>3954</v>
      </c>
      <c r="C88">
        <v>93112819</v>
      </c>
      <c r="D88" t="s">
        <v>3068</v>
      </c>
    </row>
    <row r="89" spans="1:4">
      <c r="A89" s="10" t="s">
        <v>3492</v>
      </c>
      <c r="B89" s="7" t="s">
        <v>3956</v>
      </c>
      <c r="C89">
        <v>93112872</v>
      </c>
      <c r="D89" t="s">
        <v>2990</v>
      </c>
    </row>
    <row r="90" spans="1:4">
      <c r="A90" s="10" t="s">
        <v>3492</v>
      </c>
      <c r="B90" s="7" t="s">
        <v>3945</v>
      </c>
      <c r="C90">
        <v>93112920</v>
      </c>
      <c r="D90" t="s">
        <v>3054</v>
      </c>
    </row>
    <row r="91" spans="1:4">
      <c r="A91" s="10" t="s">
        <v>3498</v>
      </c>
      <c r="B91" s="7" t="s">
        <v>3954</v>
      </c>
      <c r="C91">
        <v>96051096</v>
      </c>
      <c r="D91" t="s">
        <v>3006</v>
      </c>
    </row>
    <row r="92" spans="1:4">
      <c r="A92" s="10" t="s">
        <v>3498</v>
      </c>
      <c r="B92" s="7" t="s">
        <v>3927</v>
      </c>
      <c r="C92">
        <v>96051171</v>
      </c>
      <c r="D92" t="s">
        <v>3069</v>
      </c>
    </row>
    <row r="93" spans="1:4">
      <c r="A93" s="10" t="s">
        <v>3498</v>
      </c>
      <c r="B93" s="7" t="s">
        <v>3954</v>
      </c>
      <c r="C93">
        <v>96051294</v>
      </c>
      <c r="D93" t="s">
        <v>3001</v>
      </c>
    </row>
    <row r="94" spans="1:4">
      <c r="A94" s="10" t="s">
        <v>3498</v>
      </c>
      <c r="B94" s="7" t="s">
        <v>3953</v>
      </c>
      <c r="C94">
        <v>96052559</v>
      </c>
      <c r="D94" t="s">
        <v>3077</v>
      </c>
    </row>
    <row r="95" spans="1:4">
      <c r="A95" s="10" t="s">
        <v>3493</v>
      </c>
      <c r="B95" s="7" t="s">
        <v>3953</v>
      </c>
      <c r="C95">
        <v>99020152</v>
      </c>
      <c r="D95" t="s">
        <v>3023</v>
      </c>
    </row>
    <row r="96" spans="1:4">
      <c r="A96" s="10" t="s">
        <v>3493</v>
      </c>
      <c r="B96" s="7" t="s">
        <v>3955</v>
      </c>
      <c r="C96">
        <v>99020235</v>
      </c>
      <c r="D96" t="s">
        <v>2996</v>
      </c>
    </row>
    <row r="97" spans="1:4">
      <c r="A97" s="10" t="s">
        <v>3493</v>
      </c>
      <c r="B97" s="7" t="s">
        <v>3927</v>
      </c>
      <c r="C97">
        <v>99020599</v>
      </c>
      <c r="D97" t="s">
        <v>3018</v>
      </c>
    </row>
    <row r="98" spans="1:4">
      <c r="A98" s="10" t="s">
        <v>3493</v>
      </c>
      <c r="B98" s="7" t="s">
        <v>3944</v>
      </c>
      <c r="C98">
        <v>99020702</v>
      </c>
      <c r="D98" t="s">
        <v>3013</v>
      </c>
    </row>
    <row r="99" spans="1:4">
      <c r="A99" s="10" t="s">
        <v>3493</v>
      </c>
      <c r="B99" s="7" t="s">
        <v>3927</v>
      </c>
      <c r="C99">
        <v>99020847</v>
      </c>
      <c r="D99" t="s">
        <v>3038</v>
      </c>
    </row>
    <row r="100" spans="1:4">
      <c r="A100" s="10" t="s">
        <v>3493</v>
      </c>
      <c r="B100" s="7" t="s">
        <v>3957</v>
      </c>
      <c r="C100">
        <v>99021010</v>
      </c>
      <c r="D100" t="s">
        <v>3008</v>
      </c>
    </row>
    <row r="101" spans="1:4">
      <c r="A101" s="10" t="s">
        <v>3493</v>
      </c>
      <c r="B101" s="7" t="s">
        <v>3936</v>
      </c>
      <c r="C101">
        <v>99021078</v>
      </c>
      <c r="D101" t="s">
        <v>3028</v>
      </c>
    </row>
    <row r="102" spans="1:4">
      <c r="A102" s="10" t="s">
        <v>3493</v>
      </c>
      <c r="B102" s="7" t="s">
        <v>3954</v>
      </c>
      <c r="C102">
        <v>99021183</v>
      </c>
      <c r="D102" t="s">
        <v>3002</v>
      </c>
    </row>
    <row r="103" spans="1:4">
      <c r="A103" s="10" t="s">
        <v>3493</v>
      </c>
      <c r="B103" s="7" t="s">
        <v>3942</v>
      </c>
      <c r="C103">
        <v>99021234</v>
      </c>
      <c r="D103" t="s">
        <v>3033</v>
      </c>
    </row>
    <row r="104" spans="1:4">
      <c r="A104" s="10" t="s">
        <v>3493</v>
      </c>
      <c r="B104" s="7" t="s">
        <v>3945</v>
      </c>
      <c r="C104">
        <v>99021313</v>
      </c>
      <c r="D104" t="s">
        <v>3057</v>
      </c>
    </row>
    <row r="105" spans="1:4">
      <c r="A105" s="10" t="s">
        <v>3493</v>
      </c>
      <c r="B105" s="7" t="s">
        <v>3957</v>
      </c>
      <c r="C105">
        <v>99021364</v>
      </c>
      <c r="D105" t="s">
        <v>3043</v>
      </c>
    </row>
    <row r="106" spans="1:4">
      <c r="A106" s="10" t="s">
        <v>3493</v>
      </c>
      <c r="B106" s="7" t="s">
        <v>3940</v>
      </c>
      <c r="C106">
        <v>99021761</v>
      </c>
      <c r="D106" t="s">
        <v>3079</v>
      </c>
    </row>
    <row r="107" spans="1:4">
      <c r="A107" s="10" t="s">
        <v>3493</v>
      </c>
      <c r="B107" s="7" t="s">
        <v>3951</v>
      </c>
      <c r="C107">
        <v>99021818</v>
      </c>
      <c r="D107" t="s">
        <v>3089</v>
      </c>
    </row>
    <row r="108" spans="1:4">
      <c r="A108" s="10" t="s">
        <v>3493</v>
      </c>
      <c r="B108" s="7" t="s">
        <v>3930</v>
      </c>
      <c r="C108">
        <v>99022002</v>
      </c>
      <c r="D108" t="s">
        <v>2985</v>
      </c>
    </row>
    <row r="109" spans="1:4">
      <c r="A109" s="10" t="s">
        <v>3493</v>
      </c>
      <c r="B109" s="7" t="s">
        <v>3943</v>
      </c>
      <c r="C109">
        <v>99022017</v>
      </c>
      <c r="D109" t="s">
        <v>3084</v>
      </c>
    </row>
    <row r="110" spans="1:4">
      <c r="A110" s="10" t="s">
        <v>3493</v>
      </c>
      <c r="B110" s="7" t="s">
        <v>3953</v>
      </c>
      <c r="C110">
        <v>99022214</v>
      </c>
      <c r="D110" t="s">
        <v>3074</v>
      </c>
    </row>
    <row r="111" spans="1:4">
      <c r="A111" s="10" t="s">
        <v>3493</v>
      </c>
      <c r="B111" s="7" t="s">
        <v>3956</v>
      </c>
      <c r="C111">
        <v>99022250</v>
      </c>
      <c r="D111" t="s">
        <v>2991</v>
      </c>
    </row>
  </sheetData>
  <conditionalFormatting sqref="A2:A5 A66:A111 C66:C111">
    <cfRule type="containsText" dxfId="9" priority="1" operator="containsText" text="putative">
      <formula>NOT(ISERROR(SEARCH("putative",A2)))</formula>
    </cfRule>
    <cfRule type="containsText" dxfId="8" priority="2" operator="containsText" text="unknown">
      <formula>NOT(ISERROR(SEARCH("unknown",A2)))</formula>
    </cfRule>
    <cfRule type="containsText" dxfId="7" priority="3" operator="containsText" text="partial">
      <formula>NOT(ISERROR(SEARCH("partial",A2)))</formula>
    </cfRule>
    <cfRule type="containsText" dxfId="6" priority="4" operator="containsText" text="hypothetical">
      <formula>NOT(ISERROR(SEARCH("hypothetical",A2)))</formula>
    </cfRule>
  </conditionalFormatting>
  <conditionalFormatting sqref="A2:A5 A66:A111 C66:C111">
    <cfRule type="containsText" dxfId="5" priority="5" operator="containsText" text="TRAP">
      <formula>NOT(ISERROR(SEARCH("TRAP",A2)))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2"/>
  <sheetViews>
    <sheetView tabSelected="1" workbookViewId="0">
      <selection activeCell="E1" sqref="E1"/>
    </sheetView>
  </sheetViews>
  <sheetFormatPr baseColWidth="10" defaultRowHeight="16"/>
  <cols>
    <col min="1" max="1" width="12.33203125" customWidth="1"/>
    <col min="2" max="2" width="23.33203125" customWidth="1"/>
    <col min="3" max="3" width="21.5" customWidth="1"/>
    <col min="5" max="5" width="32.83203125" customWidth="1"/>
    <col min="7" max="7" width="19" customWidth="1"/>
  </cols>
  <sheetData>
    <row r="1" spans="1:6">
      <c r="A1" t="s">
        <v>874</v>
      </c>
      <c r="B1" t="s">
        <v>3500</v>
      </c>
      <c r="C1" t="s">
        <v>3525</v>
      </c>
      <c r="D1" t="s">
        <v>3556</v>
      </c>
      <c r="E1" t="s">
        <v>3525</v>
      </c>
      <c r="F1" t="s">
        <v>3556</v>
      </c>
    </row>
    <row r="2" spans="1:6">
      <c r="A2" t="s">
        <v>696</v>
      </c>
      <c r="B2" t="s">
        <v>3500</v>
      </c>
      <c r="C2" t="s">
        <v>3500</v>
      </c>
      <c r="D2">
        <v>35</v>
      </c>
      <c r="E2" t="s">
        <v>3501</v>
      </c>
      <c r="F2">
        <v>118</v>
      </c>
    </row>
    <row r="3" spans="1:6">
      <c r="A3" t="s">
        <v>925</v>
      </c>
      <c r="B3" t="s">
        <v>3500</v>
      </c>
      <c r="C3" t="s">
        <v>3504</v>
      </c>
      <c r="D3">
        <v>74</v>
      </c>
      <c r="E3" t="s">
        <v>3505</v>
      </c>
      <c r="F3">
        <v>80</v>
      </c>
    </row>
    <row r="4" spans="1:6">
      <c r="A4" t="s">
        <v>659</v>
      </c>
      <c r="B4" t="s">
        <v>3500</v>
      </c>
      <c r="C4" t="s">
        <v>3535</v>
      </c>
      <c r="D4">
        <v>1</v>
      </c>
      <c r="E4" t="s">
        <v>3504</v>
      </c>
      <c r="F4">
        <v>74</v>
      </c>
    </row>
    <row r="5" spans="1:6">
      <c r="A5" t="s">
        <v>700</v>
      </c>
      <c r="B5" t="s">
        <v>3500</v>
      </c>
      <c r="C5" t="s">
        <v>3507</v>
      </c>
      <c r="D5">
        <v>3</v>
      </c>
      <c r="E5" t="s">
        <v>3510</v>
      </c>
      <c r="F5">
        <v>43</v>
      </c>
    </row>
    <row r="6" spans="1:6">
      <c r="A6" t="s">
        <v>924</v>
      </c>
      <c r="B6" t="s">
        <v>3500</v>
      </c>
      <c r="C6" t="s">
        <v>3505</v>
      </c>
      <c r="D6">
        <v>80</v>
      </c>
      <c r="E6" t="s">
        <v>3500</v>
      </c>
      <c r="F6">
        <v>35</v>
      </c>
    </row>
    <row r="7" spans="1:6">
      <c r="A7" t="s">
        <v>576</v>
      </c>
      <c r="B7" t="s">
        <v>3500</v>
      </c>
      <c r="C7" t="s">
        <v>3510</v>
      </c>
      <c r="D7">
        <v>43</v>
      </c>
      <c r="E7" t="s">
        <v>3506</v>
      </c>
      <c r="F7">
        <v>20</v>
      </c>
    </row>
    <row r="8" spans="1:6">
      <c r="A8" t="s">
        <v>666</v>
      </c>
      <c r="B8" t="s">
        <v>3500</v>
      </c>
      <c r="C8" t="s">
        <v>3514</v>
      </c>
      <c r="D8">
        <v>2</v>
      </c>
      <c r="E8" t="s">
        <v>3526</v>
      </c>
      <c r="F8">
        <v>12</v>
      </c>
    </row>
    <row r="9" spans="1:6">
      <c r="A9" t="s">
        <v>658</v>
      </c>
      <c r="B9" t="s">
        <v>3500</v>
      </c>
      <c r="C9" t="s">
        <v>3506</v>
      </c>
      <c r="D9">
        <v>20</v>
      </c>
      <c r="E9" t="s">
        <v>3533</v>
      </c>
      <c r="F9">
        <v>10</v>
      </c>
    </row>
    <row r="10" spans="1:6">
      <c r="A10" t="s">
        <v>608</v>
      </c>
      <c r="B10" t="s">
        <v>3500</v>
      </c>
      <c r="C10" t="s">
        <v>3509</v>
      </c>
      <c r="D10">
        <v>9</v>
      </c>
      <c r="E10" t="s">
        <v>3509</v>
      </c>
      <c r="F10">
        <v>9</v>
      </c>
    </row>
    <row r="11" spans="1:6">
      <c r="A11" t="s">
        <v>775</v>
      </c>
      <c r="B11" t="s">
        <v>3500</v>
      </c>
      <c r="C11" t="s">
        <v>3533</v>
      </c>
      <c r="D11">
        <v>10</v>
      </c>
      <c r="E11" t="s">
        <v>3534</v>
      </c>
      <c r="F11">
        <v>6</v>
      </c>
    </row>
    <row r="12" spans="1:6">
      <c r="A12" t="s">
        <v>757</v>
      </c>
      <c r="B12" t="s">
        <v>3500</v>
      </c>
      <c r="C12" t="s">
        <v>3501</v>
      </c>
      <c r="D12">
        <v>118</v>
      </c>
      <c r="E12" t="s">
        <v>3511</v>
      </c>
      <c r="F12">
        <v>5</v>
      </c>
    </row>
    <row r="13" spans="1:6">
      <c r="A13" t="s">
        <v>953</v>
      </c>
      <c r="B13" t="s">
        <v>3500</v>
      </c>
      <c r="C13" t="s">
        <v>3511</v>
      </c>
      <c r="D13">
        <v>5</v>
      </c>
      <c r="E13" t="s">
        <v>3528</v>
      </c>
      <c r="F13">
        <v>4</v>
      </c>
    </row>
    <row r="14" spans="1:6">
      <c r="A14" t="s">
        <v>631</v>
      </c>
      <c r="B14" t="s">
        <v>3500</v>
      </c>
      <c r="C14" t="s">
        <v>3534</v>
      </c>
      <c r="D14">
        <v>6</v>
      </c>
      <c r="E14" t="s">
        <v>3507</v>
      </c>
      <c r="F14">
        <v>3</v>
      </c>
    </row>
    <row r="15" spans="1:6">
      <c r="A15" t="s">
        <v>770</v>
      </c>
      <c r="B15" t="s">
        <v>3500</v>
      </c>
      <c r="C15" t="s">
        <v>3528</v>
      </c>
      <c r="D15">
        <v>4</v>
      </c>
      <c r="E15" t="s">
        <v>3514</v>
      </c>
      <c r="F15">
        <v>2</v>
      </c>
    </row>
    <row r="16" spans="1:6">
      <c r="A16" t="s">
        <v>872</v>
      </c>
      <c r="B16" t="s">
        <v>3500</v>
      </c>
      <c r="C16" t="s">
        <v>3526</v>
      </c>
      <c r="D16">
        <v>12</v>
      </c>
      <c r="E16" t="s">
        <v>3535</v>
      </c>
      <c r="F16">
        <v>1</v>
      </c>
    </row>
    <row r="17" spans="1:2">
      <c r="A17" t="s">
        <v>890</v>
      </c>
      <c r="B17" t="s">
        <v>3500</v>
      </c>
    </row>
    <row r="18" spans="1:2">
      <c r="A18" t="s">
        <v>912</v>
      </c>
      <c r="B18" t="s">
        <v>3500</v>
      </c>
    </row>
    <row r="19" spans="1:2">
      <c r="A19" t="s">
        <v>943</v>
      </c>
      <c r="B19" t="s">
        <v>3500</v>
      </c>
    </row>
    <row r="20" spans="1:2">
      <c r="A20" t="s">
        <v>3546</v>
      </c>
      <c r="B20" t="s">
        <v>3500</v>
      </c>
    </row>
    <row r="21" spans="1:2">
      <c r="A21" t="s">
        <v>763</v>
      </c>
      <c r="B21" t="s">
        <v>3500</v>
      </c>
    </row>
    <row r="22" spans="1:2">
      <c r="A22" t="s">
        <v>772</v>
      </c>
      <c r="B22" t="s">
        <v>3500</v>
      </c>
    </row>
    <row r="23" spans="1:2">
      <c r="A23" t="s">
        <v>851</v>
      </c>
      <c r="B23" t="s">
        <v>3500</v>
      </c>
    </row>
    <row r="24" spans="1:2">
      <c r="A24" t="s">
        <v>861</v>
      </c>
      <c r="B24" t="s">
        <v>3500</v>
      </c>
    </row>
    <row r="25" spans="1:2">
      <c r="A25" t="s">
        <v>630</v>
      </c>
      <c r="B25" t="s">
        <v>3500</v>
      </c>
    </row>
    <row r="26" spans="1:2">
      <c r="A26" t="s">
        <v>537</v>
      </c>
      <c r="B26" t="s">
        <v>3500</v>
      </c>
    </row>
    <row r="27" spans="1:2">
      <c r="A27" t="s">
        <v>930</v>
      </c>
      <c r="B27" t="s">
        <v>3500</v>
      </c>
    </row>
    <row r="28" spans="1:2">
      <c r="A28" t="s">
        <v>563</v>
      </c>
      <c r="B28" t="s">
        <v>3500</v>
      </c>
    </row>
    <row r="29" spans="1:2">
      <c r="A29" t="s">
        <v>620</v>
      </c>
      <c r="B29" t="s">
        <v>3500</v>
      </c>
    </row>
    <row r="30" spans="1:2">
      <c r="A30" t="s">
        <v>626</v>
      </c>
      <c r="B30" t="s">
        <v>3500</v>
      </c>
    </row>
    <row r="31" spans="1:2">
      <c r="A31" t="s">
        <v>699</v>
      </c>
      <c r="B31" t="s">
        <v>3500</v>
      </c>
    </row>
    <row r="32" spans="1:2">
      <c r="A32" t="s">
        <v>931</v>
      </c>
      <c r="B32" t="s">
        <v>3500</v>
      </c>
    </row>
    <row r="33" spans="1:2">
      <c r="A33" t="s">
        <v>841</v>
      </c>
      <c r="B33" t="s">
        <v>3500</v>
      </c>
    </row>
    <row r="34" spans="1:2">
      <c r="A34" t="s">
        <v>784</v>
      </c>
      <c r="B34" t="s">
        <v>3500</v>
      </c>
    </row>
    <row r="35" spans="1:2">
      <c r="A35" t="s">
        <v>782</v>
      </c>
      <c r="B35" t="s">
        <v>3500</v>
      </c>
    </row>
    <row r="36" spans="1:2">
      <c r="A36" t="s">
        <v>582</v>
      </c>
      <c r="B36" t="s">
        <v>3504</v>
      </c>
    </row>
    <row r="37" spans="1:2">
      <c r="A37" t="s">
        <v>623</v>
      </c>
      <c r="B37" t="s">
        <v>3504</v>
      </c>
    </row>
    <row r="38" spans="1:2">
      <c r="A38" t="s">
        <v>697</v>
      </c>
      <c r="B38" t="s">
        <v>3504</v>
      </c>
    </row>
    <row r="39" spans="1:2">
      <c r="A39" t="s">
        <v>711</v>
      </c>
      <c r="B39" t="s">
        <v>3504</v>
      </c>
    </row>
    <row r="40" spans="1:2">
      <c r="A40" t="s">
        <v>824</v>
      </c>
      <c r="B40" t="s">
        <v>3504</v>
      </c>
    </row>
    <row r="41" spans="1:2">
      <c r="A41" t="s">
        <v>859</v>
      </c>
      <c r="B41" t="s">
        <v>3504</v>
      </c>
    </row>
    <row r="42" spans="1:2">
      <c r="A42" t="s">
        <v>867</v>
      </c>
      <c r="B42" t="s">
        <v>3504</v>
      </c>
    </row>
    <row r="43" spans="1:2">
      <c r="A43" t="s">
        <v>795</v>
      </c>
      <c r="B43" t="s">
        <v>3504</v>
      </c>
    </row>
    <row r="44" spans="1:2">
      <c r="A44" t="s">
        <v>877</v>
      </c>
      <c r="B44" t="s">
        <v>3504</v>
      </c>
    </row>
    <row r="45" spans="1:2">
      <c r="A45" t="s">
        <v>948</v>
      </c>
      <c r="B45" t="s">
        <v>3504</v>
      </c>
    </row>
    <row r="46" spans="1:2">
      <c r="A46" t="s">
        <v>882</v>
      </c>
      <c r="B46" t="s">
        <v>3504</v>
      </c>
    </row>
    <row r="47" spans="1:2">
      <c r="A47" t="s">
        <v>888</v>
      </c>
      <c r="B47" t="s">
        <v>3504</v>
      </c>
    </row>
    <row r="48" spans="1:2">
      <c r="A48" t="s">
        <v>889</v>
      </c>
      <c r="B48" t="s">
        <v>3504</v>
      </c>
    </row>
    <row r="49" spans="1:2">
      <c r="A49" t="s">
        <v>902</v>
      </c>
      <c r="B49" t="s">
        <v>3504</v>
      </c>
    </row>
    <row r="50" spans="1:2">
      <c r="A50" t="s">
        <v>932</v>
      </c>
      <c r="B50" t="s">
        <v>3504</v>
      </c>
    </row>
    <row r="51" spans="1:2">
      <c r="A51" t="s">
        <v>739</v>
      </c>
      <c r="B51" t="s">
        <v>3504</v>
      </c>
    </row>
    <row r="52" spans="1:2">
      <c r="A52" t="s">
        <v>793</v>
      </c>
      <c r="B52" t="s">
        <v>3504</v>
      </c>
    </row>
    <row r="53" spans="1:2">
      <c r="A53" t="s">
        <v>904</v>
      </c>
      <c r="B53" t="s">
        <v>3504</v>
      </c>
    </row>
    <row r="54" spans="1:2">
      <c r="A54" t="s">
        <v>673</v>
      </c>
      <c r="B54" t="s">
        <v>3504</v>
      </c>
    </row>
    <row r="55" spans="1:2">
      <c r="A55" t="s">
        <v>786</v>
      </c>
      <c r="B55" t="s">
        <v>3504</v>
      </c>
    </row>
    <row r="56" spans="1:2">
      <c r="A56" t="s">
        <v>816</v>
      </c>
      <c r="B56" t="s">
        <v>3504</v>
      </c>
    </row>
    <row r="57" spans="1:2">
      <c r="A57" t="s">
        <v>899</v>
      </c>
      <c r="B57" t="s">
        <v>3504</v>
      </c>
    </row>
    <row r="58" spans="1:2">
      <c r="A58" t="s">
        <v>918</v>
      </c>
      <c r="B58" t="s">
        <v>3504</v>
      </c>
    </row>
    <row r="59" spans="1:2">
      <c r="A59" t="s">
        <v>812</v>
      </c>
      <c r="B59" t="s">
        <v>3504</v>
      </c>
    </row>
    <row r="60" spans="1:2">
      <c r="A60" t="s">
        <v>744</v>
      </c>
      <c r="B60" t="s">
        <v>3504</v>
      </c>
    </row>
    <row r="61" spans="1:2">
      <c r="A61" t="s">
        <v>706</v>
      </c>
      <c r="B61" t="s">
        <v>3504</v>
      </c>
    </row>
    <row r="62" spans="1:2">
      <c r="A62" t="s">
        <v>822</v>
      </c>
      <c r="B62" t="s">
        <v>3504</v>
      </c>
    </row>
    <row r="63" spans="1:2">
      <c r="A63" t="s">
        <v>827</v>
      </c>
      <c r="B63" t="s">
        <v>3504</v>
      </c>
    </row>
    <row r="64" spans="1:2">
      <c r="A64" t="s">
        <v>860</v>
      </c>
      <c r="B64" t="s">
        <v>3504</v>
      </c>
    </row>
    <row r="65" spans="1:2">
      <c r="A65" t="s">
        <v>926</v>
      </c>
      <c r="B65" t="s">
        <v>3504</v>
      </c>
    </row>
    <row r="66" spans="1:2">
      <c r="A66" t="s">
        <v>900</v>
      </c>
      <c r="B66" t="s">
        <v>3504</v>
      </c>
    </row>
    <row r="67" spans="1:2">
      <c r="A67" t="s">
        <v>646</v>
      </c>
      <c r="B67" t="s">
        <v>3504</v>
      </c>
    </row>
    <row r="68" spans="1:2">
      <c r="A68" t="s">
        <v>870</v>
      </c>
      <c r="B68" t="s">
        <v>3504</v>
      </c>
    </row>
    <row r="69" spans="1:2">
      <c r="A69" t="s">
        <v>949</v>
      </c>
      <c r="B69" t="s">
        <v>3504</v>
      </c>
    </row>
    <row r="70" spans="1:2">
      <c r="A70" t="s">
        <v>535</v>
      </c>
      <c r="B70" t="s">
        <v>3504</v>
      </c>
    </row>
    <row r="71" spans="1:2">
      <c r="A71" t="s">
        <v>599</v>
      </c>
      <c r="B71" t="s">
        <v>3504</v>
      </c>
    </row>
    <row r="72" spans="1:2">
      <c r="A72" t="s">
        <v>885</v>
      </c>
      <c r="B72" t="s">
        <v>3504</v>
      </c>
    </row>
    <row r="73" spans="1:2">
      <c r="A73" t="s">
        <v>546</v>
      </c>
      <c r="B73" t="s">
        <v>3504</v>
      </c>
    </row>
    <row r="74" spans="1:2">
      <c r="A74" t="s">
        <v>520</v>
      </c>
      <c r="B74" t="s">
        <v>3504</v>
      </c>
    </row>
    <row r="75" spans="1:2">
      <c r="A75" t="s">
        <v>635</v>
      </c>
      <c r="B75" t="s">
        <v>3504</v>
      </c>
    </row>
    <row r="76" spans="1:2">
      <c r="A76" t="s">
        <v>747</v>
      </c>
      <c r="B76" t="s">
        <v>3504</v>
      </c>
    </row>
    <row r="77" spans="1:2">
      <c r="A77" t="s">
        <v>840</v>
      </c>
      <c r="B77" t="s">
        <v>3504</v>
      </c>
    </row>
    <row r="78" spans="1:2">
      <c r="A78" t="s">
        <v>849</v>
      </c>
      <c r="B78" t="s">
        <v>3504</v>
      </c>
    </row>
    <row r="79" spans="1:2">
      <c r="A79" t="s">
        <v>893</v>
      </c>
      <c r="B79" t="s">
        <v>3504</v>
      </c>
    </row>
    <row r="80" spans="1:2">
      <c r="A80" t="s">
        <v>670</v>
      </c>
      <c r="B80" t="s">
        <v>3504</v>
      </c>
    </row>
    <row r="81" spans="1:2">
      <c r="A81" t="s">
        <v>676</v>
      </c>
      <c r="B81" t="s">
        <v>3504</v>
      </c>
    </row>
    <row r="82" spans="1:2">
      <c r="A82" t="s">
        <v>692</v>
      </c>
      <c r="B82" t="s">
        <v>3504</v>
      </c>
    </row>
    <row r="83" spans="1:2">
      <c r="A83" t="s">
        <v>693</v>
      </c>
      <c r="B83" t="s">
        <v>3504</v>
      </c>
    </row>
    <row r="84" spans="1:2">
      <c r="A84" t="s">
        <v>714</v>
      </c>
      <c r="B84" t="s">
        <v>3504</v>
      </c>
    </row>
    <row r="85" spans="1:2">
      <c r="A85" t="s">
        <v>715</v>
      </c>
      <c r="B85" t="s">
        <v>3504</v>
      </c>
    </row>
    <row r="86" spans="1:2">
      <c r="A86" t="s">
        <v>717</v>
      </c>
      <c r="B86" t="s">
        <v>3504</v>
      </c>
    </row>
    <row r="87" spans="1:2">
      <c r="A87" t="s">
        <v>718</v>
      </c>
      <c r="B87" t="s">
        <v>3504</v>
      </c>
    </row>
    <row r="88" spans="1:2">
      <c r="A88" t="s">
        <v>745</v>
      </c>
      <c r="B88" t="s">
        <v>3504</v>
      </c>
    </row>
    <row r="89" spans="1:2">
      <c r="A89" t="s">
        <v>810</v>
      </c>
      <c r="B89" t="s">
        <v>3504</v>
      </c>
    </row>
    <row r="90" spans="1:2">
      <c r="A90" t="s">
        <v>809</v>
      </c>
      <c r="B90" t="s">
        <v>3504</v>
      </c>
    </row>
    <row r="91" spans="1:2">
      <c r="A91" t="s">
        <v>616</v>
      </c>
      <c r="B91" t="s">
        <v>3504</v>
      </c>
    </row>
    <row r="92" spans="1:2">
      <c r="A92" t="s">
        <v>621</v>
      </c>
      <c r="B92" t="s">
        <v>3504</v>
      </c>
    </row>
    <row r="93" spans="1:2">
      <c r="A93" t="s">
        <v>819</v>
      </c>
      <c r="B93" t="s">
        <v>3504</v>
      </c>
    </row>
    <row r="94" spans="1:2">
      <c r="A94" t="s">
        <v>837</v>
      </c>
      <c r="B94" t="s">
        <v>3504</v>
      </c>
    </row>
    <row r="95" spans="1:2">
      <c r="A95" t="s">
        <v>844</v>
      </c>
      <c r="B95" t="s">
        <v>3504</v>
      </c>
    </row>
    <row r="96" spans="1:2">
      <c r="A96" t="s">
        <v>601</v>
      </c>
      <c r="B96" t="s">
        <v>3504</v>
      </c>
    </row>
    <row r="97" spans="1:2">
      <c r="A97" t="s">
        <v>609</v>
      </c>
      <c r="B97" t="s">
        <v>3504</v>
      </c>
    </row>
    <row r="98" spans="1:2">
      <c r="A98" t="s">
        <v>622</v>
      </c>
      <c r="B98" t="s">
        <v>3504</v>
      </c>
    </row>
    <row r="99" spans="1:2">
      <c r="A99" t="s">
        <v>833</v>
      </c>
      <c r="B99" t="s">
        <v>3504</v>
      </c>
    </row>
    <row r="100" spans="1:2">
      <c r="A100" t="s">
        <v>901</v>
      </c>
      <c r="B100" t="s">
        <v>3504</v>
      </c>
    </row>
    <row r="101" spans="1:2">
      <c r="A101" t="s">
        <v>657</v>
      </c>
      <c r="B101" t="s">
        <v>3504</v>
      </c>
    </row>
    <row r="102" spans="1:2">
      <c r="A102" t="s">
        <v>483</v>
      </c>
      <c r="B102" t="s">
        <v>3504</v>
      </c>
    </row>
    <row r="103" spans="1:2">
      <c r="A103" t="s">
        <v>806</v>
      </c>
      <c r="B103" t="s">
        <v>3504</v>
      </c>
    </row>
    <row r="104" spans="1:2">
      <c r="A104" t="s">
        <v>845</v>
      </c>
      <c r="B104" t="s">
        <v>3504</v>
      </c>
    </row>
    <row r="105" spans="1:2">
      <c r="A105" t="s">
        <v>820</v>
      </c>
      <c r="B105" t="s">
        <v>3504</v>
      </c>
    </row>
    <row r="106" spans="1:2">
      <c r="A106" t="s">
        <v>513</v>
      </c>
      <c r="B106" t="s">
        <v>3504</v>
      </c>
    </row>
    <row r="107" spans="1:2">
      <c r="A107" t="s">
        <v>596</v>
      </c>
      <c r="B107" t="s">
        <v>3504</v>
      </c>
    </row>
    <row r="108" spans="1:2">
      <c r="A108" t="s">
        <v>695</v>
      </c>
      <c r="B108" t="s">
        <v>3504</v>
      </c>
    </row>
    <row r="109" spans="1:2">
      <c r="A109" t="s">
        <v>947</v>
      </c>
      <c r="B109" t="s">
        <v>3504</v>
      </c>
    </row>
    <row r="110" spans="1:2">
      <c r="A110" t="s">
        <v>665</v>
      </c>
      <c r="B110" t="s">
        <v>3535</v>
      </c>
    </row>
    <row r="111" spans="1:2">
      <c r="A111" t="s">
        <v>886</v>
      </c>
      <c r="B111" t="s">
        <v>3507</v>
      </c>
    </row>
    <row r="112" spans="1:2">
      <c r="A112" t="s">
        <v>488</v>
      </c>
      <c r="B112" t="s">
        <v>3507</v>
      </c>
    </row>
    <row r="113" spans="1:2">
      <c r="A113" t="s">
        <v>527</v>
      </c>
      <c r="B113" t="s">
        <v>3507</v>
      </c>
    </row>
    <row r="114" spans="1:2">
      <c r="A114" t="s">
        <v>3536</v>
      </c>
      <c r="B114" t="s">
        <v>3505</v>
      </c>
    </row>
    <row r="115" spans="1:2">
      <c r="A115" t="s">
        <v>817</v>
      </c>
      <c r="B115" t="s">
        <v>3505</v>
      </c>
    </row>
    <row r="116" spans="1:2">
      <c r="A116" t="s">
        <v>853</v>
      </c>
      <c r="B116" t="s">
        <v>3505</v>
      </c>
    </row>
    <row r="117" spans="1:2">
      <c r="A117" t="s">
        <v>684</v>
      </c>
      <c r="B117" t="s">
        <v>3505</v>
      </c>
    </row>
    <row r="118" spans="1:2">
      <c r="A118" t="s">
        <v>517</v>
      </c>
      <c r="B118" t="s">
        <v>3505</v>
      </c>
    </row>
    <row r="119" spans="1:2">
      <c r="A119" t="s">
        <v>602</v>
      </c>
      <c r="B119" t="s">
        <v>3505</v>
      </c>
    </row>
    <row r="120" spans="1:2">
      <c r="A120" t="s">
        <v>910</v>
      </c>
      <c r="B120" t="s">
        <v>3505</v>
      </c>
    </row>
    <row r="121" spans="1:2">
      <c r="A121" t="s">
        <v>624</v>
      </c>
      <c r="B121" t="s">
        <v>3505</v>
      </c>
    </row>
    <row r="122" spans="1:2">
      <c r="A122" t="s">
        <v>677</v>
      </c>
      <c r="B122" t="s">
        <v>3505</v>
      </c>
    </row>
    <row r="123" spans="1:2">
      <c r="A123" t="s">
        <v>871</v>
      </c>
      <c r="B123" t="s">
        <v>3505</v>
      </c>
    </row>
    <row r="124" spans="1:2">
      <c r="A124" t="s">
        <v>477</v>
      </c>
      <c r="B124" t="s">
        <v>3505</v>
      </c>
    </row>
    <row r="125" spans="1:2">
      <c r="A125" t="s">
        <v>493</v>
      </c>
      <c r="B125" t="s">
        <v>3505</v>
      </c>
    </row>
    <row r="126" spans="1:2">
      <c r="A126" t="s">
        <v>523</v>
      </c>
      <c r="B126" t="s">
        <v>3505</v>
      </c>
    </row>
    <row r="127" spans="1:2">
      <c r="A127" t="s">
        <v>525</v>
      </c>
      <c r="B127" t="s">
        <v>3505</v>
      </c>
    </row>
    <row r="128" spans="1:2">
      <c r="A128" t="s">
        <v>559</v>
      </c>
      <c r="B128" t="s">
        <v>3505</v>
      </c>
    </row>
    <row r="129" spans="1:2">
      <c r="A129" t="s">
        <v>605</v>
      </c>
      <c r="B129" t="s">
        <v>3505</v>
      </c>
    </row>
    <row r="130" spans="1:2">
      <c r="A130" t="s">
        <v>618</v>
      </c>
      <c r="B130" t="s">
        <v>3505</v>
      </c>
    </row>
    <row r="131" spans="1:2">
      <c r="A131" t="s">
        <v>661</v>
      </c>
      <c r="B131" t="s">
        <v>3505</v>
      </c>
    </row>
    <row r="132" spans="1:2">
      <c r="A132" t="s">
        <v>668</v>
      </c>
      <c r="B132" t="s">
        <v>3505</v>
      </c>
    </row>
    <row r="133" spans="1:2">
      <c r="A133" t="s">
        <v>732</v>
      </c>
      <c r="B133" t="s">
        <v>3505</v>
      </c>
    </row>
    <row r="134" spans="1:2">
      <c r="A134" t="s">
        <v>862</v>
      </c>
      <c r="B134" t="s">
        <v>3505</v>
      </c>
    </row>
    <row r="135" spans="1:2">
      <c r="A135" t="s">
        <v>863</v>
      </c>
      <c r="B135" t="s">
        <v>3505</v>
      </c>
    </row>
    <row r="136" spans="1:2">
      <c r="A136" t="s">
        <v>709</v>
      </c>
      <c r="B136" t="s">
        <v>3505</v>
      </c>
    </row>
    <row r="137" spans="1:2">
      <c r="A137" t="s">
        <v>723</v>
      </c>
      <c r="B137" t="s">
        <v>3505</v>
      </c>
    </row>
    <row r="138" spans="1:2">
      <c r="A138" t="s">
        <v>805</v>
      </c>
      <c r="B138" t="s">
        <v>3505</v>
      </c>
    </row>
    <row r="139" spans="1:2">
      <c r="A139" t="s">
        <v>868</v>
      </c>
      <c r="B139" t="s">
        <v>3505</v>
      </c>
    </row>
    <row r="140" spans="1:2">
      <c r="A140" t="s">
        <v>920</v>
      </c>
      <c r="B140" t="s">
        <v>3505</v>
      </c>
    </row>
    <row r="141" spans="1:2">
      <c r="A141" t="s">
        <v>869</v>
      </c>
      <c r="B141" t="s">
        <v>3505</v>
      </c>
    </row>
    <row r="142" spans="1:2">
      <c r="A142" t="s">
        <v>937</v>
      </c>
      <c r="B142" t="s">
        <v>3505</v>
      </c>
    </row>
    <row r="143" spans="1:2">
      <c r="A143" t="s">
        <v>637</v>
      </c>
      <c r="B143" t="s">
        <v>3505</v>
      </c>
    </row>
    <row r="144" spans="1:2">
      <c r="A144" t="s">
        <v>533</v>
      </c>
      <c r="B144" t="s">
        <v>3505</v>
      </c>
    </row>
    <row r="145" spans="1:2">
      <c r="A145" t="s">
        <v>707</v>
      </c>
      <c r="B145" t="s">
        <v>3505</v>
      </c>
    </row>
    <row r="146" spans="1:2">
      <c r="A146" t="s">
        <v>587</v>
      </c>
      <c r="B146" t="s">
        <v>3505</v>
      </c>
    </row>
    <row r="147" spans="1:2">
      <c r="A147" t="s">
        <v>595</v>
      </c>
      <c r="B147" t="s">
        <v>3505</v>
      </c>
    </row>
    <row r="148" spans="1:2">
      <c r="A148" t="s">
        <v>636</v>
      </c>
      <c r="B148" t="s">
        <v>3505</v>
      </c>
    </row>
    <row r="149" spans="1:2">
      <c r="A149" t="s">
        <v>759</v>
      </c>
      <c r="B149" t="s">
        <v>3505</v>
      </c>
    </row>
    <row r="150" spans="1:2">
      <c r="A150" t="s">
        <v>728</v>
      </c>
      <c r="B150" t="s">
        <v>3505</v>
      </c>
    </row>
    <row r="151" spans="1:2">
      <c r="A151" t="s">
        <v>733</v>
      </c>
      <c r="B151" t="s">
        <v>3505</v>
      </c>
    </row>
    <row r="152" spans="1:2">
      <c r="A152" t="s">
        <v>917</v>
      </c>
      <c r="B152" t="s">
        <v>3505</v>
      </c>
    </row>
    <row r="153" spans="1:2">
      <c r="A153" t="s">
        <v>946</v>
      </c>
      <c r="B153" t="s">
        <v>3505</v>
      </c>
    </row>
    <row r="154" spans="1:2">
      <c r="A154" t="s">
        <v>951</v>
      </c>
      <c r="B154" t="s">
        <v>3505</v>
      </c>
    </row>
    <row r="155" spans="1:2">
      <c r="A155" t="s">
        <v>769</v>
      </c>
      <c r="B155" t="s">
        <v>3505</v>
      </c>
    </row>
    <row r="156" spans="1:2">
      <c r="A156" t="s">
        <v>536</v>
      </c>
      <c r="B156" t="s">
        <v>3505</v>
      </c>
    </row>
    <row r="157" spans="1:2">
      <c r="A157" t="s">
        <v>598</v>
      </c>
      <c r="B157" t="s">
        <v>3505</v>
      </c>
    </row>
    <row r="158" spans="1:2">
      <c r="A158" t="s">
        <v>650</v>
      </c>
      <c r="B158" t="s">
        <v>3505</v>
      </c>
    </row>
    <row r="159" spans="1:2">
      <c r="A159" t="s">
        <v>652</v>
      </c>
      <c r="B159" t="s">
        <v>3505</v>
      </c>
    </row>
    <row r="160" spans="1:2">
      <c r="A160" t="s">
        <v>671</v>
      </c>
      <c r="B160" t="s">
        <v>3505</v>
      </c>
    </row>
    <row r="161" spans="1:2">
      <c r="A161" t="s">
        <v>724</v>
      </c>
      <c r="B161" t="s">
        <v>3505</v>
      </c>
    </row>
    <row r="162" spans="1:2">
      <c r="A162" t="s">
        <v>738</v>
      </c>
      <c r="B162" t="s">
        <v>3505</v>
      </c>
    </row>
    <row r="163" spans="1:2">
      <c r="A163" t="s">
        <v>694</v>
      </c>
      <c r="B163" t="s">
        <v>3505</v>
      </c>
    </row>
    <row r="164" spans="1:2">
      <c r="A164" t="s">
        <v>751</v>
      </c>
      <c r="B164" t="s">
        <v>3505</v>
      </c>
    </row>
    <row r="165" spans="1:2">
      <c r="A165" t="s">
        <v>856</v>
      </c>
      <c r="B165" t="s">
        <v>3505</v>
      </c>
    </row>
    <row r="166" spans="1:2">
      <c r="A166" t="s">
        <v>764</v>
      </c>
      <c r="B166" t="s">
        <v>3505</v>
      </c>
    </row>
    <row r="167" spans="1:2">
      <c r="A167" t="s">
        <v>823</v>
      </c>
      <c r="B167" t="s">
        <v>3505</v>
      </c>
    </row>
    <row r="168" spans="1:2">
      <c r="A168" t="s">
        <v>939</v>
      </c>
      <c r="B168" t="s">
        <v>3505</v>
      </c>
    </row>
    <row r="169" spans="1:2">
      <c r="A169" t="s">
        <v>540</v>
      </c>
      <c r="B169" t="s">
        <v>3505</v>
      </c>
    </row>
    <row r="170" spans="1:2">
      <c r="A170" t="s">
        <v>614</v>
      </c>
      <c r="B170" t="s">
        <v>3505</v>
      </c>
    </row>
    <row r="171" spans="1:2">
      <c r="A171" t="s">
        <v>705</v>
      </c>
      <c r="B171" t="s">
        <v>3505</v>
      </c>
    </row>
    <row r="172" spans="1:2">
      <c r="A172" t="s">
        <v>854</v>
      </c>
      <c r="B172" t="s">
        <v>3505</v>
      </c>
    </row>
    <row r="173" spans="1:2">
      <c r="A173" t="s">
        <v>804</v>
      </c>
      <c r="B173" t="s">
        <v>3505</v>
      </c>
    </row>
    <row r="174" spans="1:2">
      <c r="A174" t="s">
        <v>515</v>
      </c>
      <c r="B174" t="s">
        <v>3505</v>
      </c>
    </row>
    <row r="175" spans="1:2">
      <c r="A175" t="s">
        <v>558</v>
      </c>
      <c r="B175" t="s">
        <v>3505</v>
      </c>
    </row>
    <row r="176" spans="1:2">
      <c r="A176" t="s">
        <v>566</v>
      </c>
      <c r="B176" t="s">
        <v>3505</v>
      </c>
    </row>
    <row r="177" spans="1:2">
      <c r="A177" t="s">
        <v>590</v>
      </c>
      <c r="B177" t="s">
        <v>3505</v>
      </c>
    </row>
    <row r="178" spans="1:2">
      <c r="A178" t="s">
        <v>712</v>
      </c>
      <c r="B178" t="s">
        <v>3505</v>
      </c>
    </row>
    <row r="179" spans="1:2">
      <c r="A179" t="s">
        <v>713</v>
      </c>
      <c r="B179" t="s">
        <v>3505</v>
      </c>
    </row>
    <row r="180" spans="1:2">
      <c r="A180" t="s">
        <v>716</v>
      </c>
      <c r="B180" t="s">
        <v>3505</v>
      </c>
    </row>
    <row r="181" spans="1:2">
      <c r="A181" t="s">
        <v>731</v>
      </c>
      <c r="B181" t="s">
        <v>3505</v>
      </c>
    </row>
    <row r="182" spans="1:2">
      <c r="A182" t="s">
        <v>734</v>
      </c>
      <c r="B182" t="s">
        <v>3505</v>
      </c>
    </row>
    <row r="183" spans="1:2">
      <c r="A183" t="s">
        <v>735</v>
      </c>
      <c r="B183" t="s">
        <v>3505</v>
      </c>
    </row>
    <row r="184" spans="1:2">
      <c r="A184" t="s">
        <v>736</v>
      </c>
      <c r="B184" t="s">
        <v>3505</v>
      </c>
    </row>
    <row r="185" spans="1:2">
      <c r="A185" t="s">
        <v>811</v>
      </c>
      <c r="B185" t="s">
        <v>3505</v>
      </c>
    </row>
    <row r="186" spans="1:2">
      <c r="A186" t="s">
        <v>814</v>
      </c>
      <c r="B186" t="s">
        <v>3505</v>
      </c>
    </row>
    <row r="187" spans="1:2">
      <c r="A187" t="s">
        <v>740</v>
      </c>
      <c r="B187" t="s">
        <v>3505</v>
      </c>
    </row>
    <row r="188" spans="1:2">
      <c r="A188" t="s">
        <v>746</v>
      </c>
      <c r="B188" t="s">
        <v>3505</v>
      </c>
    </row>
    <row r="189" spans="1:2">
      <c r="A189" t="s">
        <v>606</v>
      </c>
      <c r="B189" t="s">
        <v>3505</v>
      </c>
    </row>
    <row r="190" spans="1:2">
      <c r="A190" t="s">
        <v>613</v>
      </c>
      <c r="B190" t="s">
        <v>3505</v>
      </c>
    </row>
    <row r="191" spans="1:2">
      <c r="A191" t="s">
        <v>645</v>
      </c>
      <c r="B191" t="s">
        <v>3505</v>
      </c>
    </row>
    <row r="192" spans="1:2">
      <c r="A192" t="s">
        <v>617</v>
      </c>
      <c r="B192" t="s">
        <v>3505</v>
      </c>
    </row>
    <row r="193" spans="1:2">
      <c r="A193" t="s">
        <v>577</v>
      </c>
      <c r="B193" t="s">
        <v>3505</v>
      </c>
    </row>
    <row r="194" spans="1:2">
      <c r="A194" t="s">
        <v>604</v>
      </c>
      <c r="B194" t="s">
        <v>3508</v>
      </c>
    </row>
    <row r="195" spans="1:2">
      <c r="A195" t="s">
        <v>565</v>
      </c>
      <c r="B195" t="s">
        <v>3508</v>
      </c>
    </row>
    <row r="196" spans="1:2">
      <c r="A196" t="s">
        <v>615</v>
      </c>
      <c r="B196" t="s">
        <v>3508</v>
      </c>
    </row>
    <row r="197" spans="1:2">
      <c r="A197" t="s">
        <v>789</v>
      </c>
      <c r="B197" t="s">
        <v>3510</v>
      </c>
    </row>
    <row r="198" spans="1:2">
      <c r="A198" t="s">
        <v>802</v>
      </c>
      <c r="B198" t="s">
        <v>3510</v>
      </c>
    </row>
    <row r="199" spans="1:2">
      <c r="A199" t="s">
        <v>828</v>
      </c>
      <c r="B199" t="s">
        <v>3510</v>
      </c>
    </row>
    <row r="200" spans="1:2">
      <c r="A200" t="s">
        <v>905</v>
      </c>
      <c r="B200" t="s">
        <v>3510</v>
      </c>
    </row>
    <row r="201" spans="1:2">
      <c r="A201" t="s">
        <v>663</v>
      </c>
      <c r="B201" t="s">
        <v>3510</v>
      </c>
    </row>
    <row r="202" spans="1:2">
      <c r="A202" t="s">
        <v>952</v>
      </c>
      <c r="B202" t="s">
        <v>3510</v>
      </c>
    </row>
    <row r="203" spans="1:2">
      <c r="A203" t="s">
        <v>485</v>
      </c>
      <c r="B203" t="s">
        <v>3510</v>
      </c>
    </row>
    <row r="204" spans="1:2">
      <c r="A204" t="s">
        <v>498</v>
      </c>
      <c r="B204" t="s">
        <v>3510</v>
      </c>
    </row>
    <row r="205" spans="1:2">
      <c r="A205" t="s">
        <v>503</v>
      </c>
      <c r="B205" t="s">
        <v>3510</v>
      </c>
    </row>
    <row r="206" spans="1:2">
      <c r="A206" t="s">
        <v>529</v>
      </c>
      <c r="B206" t="s">
        <v>3510</v>
      </c>
    </row>
    <row r="207" spans="1:2">
      <c r="A207" t="s">
        <v>530</v>
      </c>
      <c r="B207" t="s">
        <v>3510</v>
      </c>
    </row>
    <row r="208" spans="1:2">
      <c r="A208" t="s">
        <v>855</v>
      </c>
      <c r="B208" t="s">
        <v>3510</v>
      </c>
    </row>
    <row r="209" spans="1:2">
      <c r="A209" t="s">
        <v>538</v>
      </c>
      <c r="B209" t="s">
        <v>3510</v>
      </c>
    </row>
    <row r="210" spans="1:2">
      <c r="A210" t="s">
        <v>647</v>
      </c>
      <c r="B210" t="s">
        <v>3510</v>
      </c>
    </row>
    <row r="211" spans="1:2">
      <c r="A211" t="s">
        <v>761</v>
      </c>
      <c r="B211" t="s">
        <v>3510</v>
      </c>
    </row>
    <row r="212" spans="1:2">
      <c r="A212" t="s">
        <v>788</v>
      </c>
      <c r="B212" t="s">
        <v>3510</v>
      </c>
    </row>
    <row r="213" spans="1:2">
      <c r="A213" t="s">
        <v>858</v>
      </c>
      <c r="B213" t="s">
        <v>3510</v>
      </c>
    </row>
    <row r="214" spans="1:2">
      <c r="A214" t="s">
        <v>619</v>
      </c>
      <c r="B214" t="s">
        <v>3510</v>
      </c>
    </row>
    <row r="215" spans="1:2">
      <c r="A215" t="s">
        <v>908</v>
      </c>
      <c r="B215" t="s">
        <v>3510</v>
      </c>
    </row>
    <row r="216" spans="1:2">
      <c r="A216" t="s">
        <v>701</v>
      </c>
      <c r="B216" t="s">
        <v>3510</v>
      </c>
    </row>
    <row r="217" spans="1:2">
      <c r="A217" t="s">
        <v>721</v>
      </c>
      <c r="B217" t="s">
        <v>3510</v>
      </c>
    </row>
    <row r="218" spans="1:2">
      <c r="A218" t="s">
        <v>758</v>
      </c>
      <c r="B218" t="s">
        <v>3510</v>
      </c>
    </row>
    <row r="219" spans="1:2">
      <c r="A219" t="s">
        <v>830</v>
      </c>
      <c r="B219" t="s">
        <v>3510</v>
      </c>
    </row>
    <row r="220" spans="1:2">
      <c r="A220" t="s">
        <v>691</v>
      </c>
      <c r="B220" t="s">
        <v>3510</v>
      </c>
    </row>
    <row r="221" spans="1:2">
      <c r="A221" t="s">
        <v>571</v>
      </c>
      <c r="B221" t="s">
        <v>3510</v>
      </c>
    </row>
    <row r="222" spans="1:2">
      <c r="A222" t="s">
        <v>754</v>
      </c>
      <c r="B222" t="s">
        <v>3510</v>
      </c>
    </row>
    <row r="223" spans="1:2">
      <c r="A223" t="s">
        <v>570</v>
      </c>
      <c r="B223" t="s">
        <v>3510</v>
      </c>
    </row>
    <row r="224" spans="1:2">
      <c r="A224" t="s">
        <v>607</v>
      </c>
      <c r="B224" t="s">
        <v>3510</v>
      </c>
    </row>
    <row r="225" spans="1:2">
      <c r="A225" t="s">
        <v>702</v>
      </c>
      <c r="B225" t="s">
        <v>3510</v>
      </c>
    </row>
    <row r="226" spans="1:2">
      <c r="A226" t="s">
        <v>944</v>
      </c>
      <c r="B226" t="s">
        <v>3510</v>
      </c>
    </row>
    <row r="227" spans="1:2">
      <c r="A227" t="s">
        <v>548</v>
      </c>
      <c r="B227" t="s">
        <v>3510</v>
      </c>
    </row>
    <row r="228" spans="1:2">
      <c r="A228" t="s">
        <v>773</v>
      </c>
      <c r="B228" t="s">
        <v>3510</v>
      </c>
    </row>
    <row r="229" spans="1:2">
      <c r="A229" t="s">
        <v>838</v>
      </c>
      <c r="B229" t="s">
        <v>3510</v>
      </c>
    </row>
    <row r="230" spans="1:2">
      <c r="A230" t="s">
        <v>894</v>
      </c>
      <c r="B230" t="s">
        <v>3510</v>
      </c>
    </row>
    <row r="231" spans="1:2">
      <c r="A231" t="s">
        <v>777</v>
      </c>
      <c r="B231" t="s">
        <v>3510</v>
      </c>
    </row>
    <row r="232" spans="1:2">
      <c r="A232" t="s">
        <v>839</v>
      </c>
      <c r="B232" t="s">
        <v>3510</v>
      </c>
    </row>
    <row r="233" spans="1:2">
      <c r="A233" t="s">
        <v>640</v>
      </c>
      <c r="B233" t="s">
        <v>3510</v>
      </c>
    </row>
    <row r="234" spans="1:2">
      <c r="A234" t="s">
        <v>950</v>
      </c>
      <c r="B234" t="s">
        <v>3510</v>
      </c>
    </row>
    <row r="235" spans="1:2">
      <c r="A235" t="s">
        <v>768</v>
      </c>
      <c r="B235" t="s">
        <v>3510</v>
      </c>
    </row>
    <row r="236" spans="1:2">
      <c r="A236" t="s">
        <v>765</v>
      </c>
      <c r="B236" t="s">
        <v>3510</v>
      </c>
    </row>
    <row r="237" spans="1:2">
      <c r="A237" t="s">
        <v>832</v>
      </c>
      <c r="B237" t="s">
        <v>3510</v>
      </c>
    </row>
    <row r="238" spans="1:2">
      <c r="A238" t="s">
        <v>835</v>
      </c>
      <c r="B238" t="s">
        <v>3510</v>
      </c>
    </row>
    <row r="239" spans="1:2">
      <c r="A239" t="s">
        <v>881</v>
      </c>
      <c r="B239" t="s">
        <v>3510</v>
      </c>
    </row>
    <row r="240" spans="1:2">
      <c r="A240" t="s">
        <v>664</v>
      </c>
      <c r="B240" t="s">
        <v>3514</v>
      </c>
    </row>
    <row r="241" spans="1:2">
      <c r="A241" t="s">
        <v>592</v>
      </c>
      <c r="B241" t="s">
        <v>3514</v>
      </c>
    </row>
    <row r="242" spans="1:2">
      <c r="A242" t="s">
        <v>878</v>
      </c>
      <c r="B242" t="s">
        <v>3515</v>
      </c>
    </row>
    <row r="243" spans="1:2">
      <c r="A243" t="s">
        <v>794</v>
      </c>
      <c r="B243" t="s">
        <v>3506</v>
      </c>
    </row>
    <row r="244" spans="1:2">
      <c r="A244" t="s">
        <v>524</v>
      </c>
      <c r="B244" t="s">
        <v>3506</v>
      </c>
    </row>
    <row r="245" spans="1:2">
      <c r="A245" t="s">
        <v>909</v>
      </c>
      <c r="B245" t="s">
        <v>3506</v>
      </c>
    </row>
    <row r="246" spans="1:2">
      <c r="A246" t="s">
        <v>726</v>
      </c>
      <c r="B246" t="s">
        <v>3506</v>
      </c>
    </row>
    <row r="247" spans="1:2">
      <c r="A247" t="s">
        <v>866</v>
      </c>
      <c r="B247" t="s">
        <v>3506</v>
      </c>
    </row>
    <row r="248" spans="1:2">
      <c r="A248" t="s">
        <v>603</v>
      </c>
      <c r="B248" t="s">
        <v>3506</v>
      </c>
    </row>
    <row r="249" spans="1:2">
      <c r="A249" t="s">
        <v>708</v>
      </c>
      <c r="B249" t="s">
        <v>3506</v>
      </c>
    </row>
    <row r="250" spans="1:2">
      <c r="A250" t="s">
        <v>727</v>
      </c>
      <c r="B250" t="s">
        <v>3506</v>
      </c>
    </row>
    <row r="251" spans="1:2">
      <c r="A251" t="s">
        <v>581</v>
      </c>
      <c r="B251" t="s">
        <v>3506</v>
      </c>
    </row>
    <row r="252" spans="1:2">
      <c r="A252" t="s">
        <v>892</v>
      </c>
      <c r="B252" t="s">
        <v>3506</v>
      </c>
    </row>
    <row r="253" spans="1:2">
      <c r="A253" t="s">
        <v>911</v>
      </c>
      <c r="B253" t="s">
        <v>3506</v>
      </c>
    </row>
    <row r="254" spans="1:2">
      <c r="A254" t="s">
        <v>774</v>
      </c>
      <c r="B254" t="s">
        <v>3506</v>
      </c>
    </row>
    <row r="255" spans="1:2">
      <c r="A255" t="s">
        <v>737</v>
      </c>
      <c r="B255" t="s">
        <v>3506</v>
      </c>
    </row>
    <row r="256" spans="1:2">
      <c r="A256" t="s">
        <v>883</v>
      </c>
      <c r="B256" t="s">
        <v>3506</v>
      </c>
    </row>
    <row r="257" spans="1:2">
      <c r="A257" t="s">
        <v>752</v>
      </c>
      <c r="B257" t="s">
        <v>3506</v>
      </c>
    </row>
    <row r="258" spans="1:2">
      <c r="A258" t="s">
        <v>800</v>
      </c>
      <c r="B258" t="s">
        <v>3506</v>
      </c>
    </row>
    <row r="259" spans="1:2">
      <c r="A259" t="s">
        <v>760</v>
      </c>
      <c r="B259" t="s">
        <v>3506</v>
      </c>
    </row>
    <row r="260" spans="1:2">
      <c r="A260" t="s">
        <v>779</v>
      </c>
      <c r="B260" t="s">
        <v>3506</v>
      </c>
    </row>
    <row r="261" spans="1:2">
      <c r="A261" t="s">
        <v>783</v>
      </c>
      <c r="B261" t="s">
        <v>3506</v>
      </c>
    </row>
    <row r="262" spans="1:2">
      <c r="A262" t="s">
        <v>818</v>
      </c>
      <c r="B262" t="s">
        <v>3506</v>
      </c>
    </row>
    <row r="263" spans="1:2">
      <c r="A263" t="s">
        <v>803</v>
      </c>
      <c r="B263" t="s">
        <v>3509</v>
      </c>
    </row>
    <row r="264" spans="1:2">
      <c r="A264" t="s">
        <v>534</v>
      </c>
      <c r="B264" t="s">
        <v>3509</v>
      </c>
    </row>
    <row r="265" spans="1:2">
      <c r="A265" t="s">
        <v>3551</v>
      </c>
      <c r="B265" t="s">
        <v>3509</v>
      </c>
    </row>
    <row r="266" spans="1:2">
      <c r="A266" t="s">
        <v>521</v>
      </c>
      <c r="B266" t="s">
        <v>3509</v>
      </c>
    </row>
    <row r="267" spans="1:2">
      <c r="A267" t="s">
        <v>556</v>
      </c>
      <c r="B267" t="s">
        <v>3509</v>
      </c>
    </row>
    <row r="268" spans="1:2">
      <c r="A268" t="s">
        <v>3552</v>
      </c>
      <c r="B268" t="s">
        <v>3509</v>
      </c>
    </row>
    <row r="269" spans="1:2">
      <c r="A269" t="s">
        <v>480</v>
      </c>
      <c r="B269" t="s">
        <v>3509</v>
      </c>
    </row>
    <row r="270" spans="1:2">
      <c r="A270" t="s">
        <v>509</v>
      </c>
      <c r="B270" t="s">
        <v>3509</v>
      </c>
    </row>
    <row r="271" spans="1:2">
      <c r="A271" t="s">
        <v>532</v>
      </c>
      <c r="B271" t="s">
        <v>3509</v>
      </c>
    </row>
    <row r="272" spans="1:2">
      <c r="A272" t="s">
        <v>942</v>
      </c>
      <c r="B272" t="s">
        <v>3533</v>
      </c>
    </row>
    <row r="273" spans="1:2">
      <c r="A273" t="s">
        <v>492</v>
      </c>
      <c r="B273" t="s">
        <v>3533</v>
      </c>
    </row>
    <row r="274" spans="1:2">
      <c r="A274" t="s">
        <v>496</v>
      </c>
      <c r="B274" t="s">
        <v>3533</v>
      </c>
    </row>
    <row r="275" spans="1:2">
      <c r="A275" t="s">
        <v>497</v>
      </c>
      <c r="B275" t="s">
        <v>3533</v>
      </c>
    </row>
    <row r="276" spans="1:2">
      <c r="A276" t="s">
        <v>510</v>
      </c>
      <c r="B276" t="s">
        <v>3533</v>
      </c>
    </row>
    <row r="277" spans="1:2">
      <c r="A277" t="s">
        <v>512</v>
      </c>
      <c r="B277" t="s">
        <v>3533</v>
      </c>
    </row>
    <row r="278" spans="1:2">
      <c r="A278" t="s">
        <v>578</v>
      </c>
      <c r="B278" t="s">
        <v>3533</v>
      </c>
    </row>
    <row r="279" spans="1:2">
      <c r="A279" t="s">
        <v>638</v>
      </c>
      <c r="B279" t="s">
        <v>3533</v>
      </c>
    </row>
    <row r="280" spans="1:2">
      <c r="A280" t="s">
        <v>698</v>
      </c>
      <c r="B280" t="s">
        <v>3533</v>
      </c>
    </row>
    <row r="281" spans="1:2">
      <c r="A281" t="s">
        <v>710</v>
      </c>
      <c r="B281" t="s">
        <v>3533</v>
      </c>
    </row>
    <row r="282" spans="1:2">
      <c r="A282" t="s">
        <v>798</v>
      </c>
      <c r="B282" t="s">
        <v>3518</v>
      </c>
    </row>
    <row r="283" spans="1:2">
      <c r="A283" t="s">
        <v>850</v>
      </c>
      <c r="B283" t="s">
        <v>3518</v>
      </c>
    </row>
    <row r="284" spans="1:2">
      <c r="A284" t="s">
        <v>799</v>
      </c>
      <c r="B284" t="s">
        <v>3518</v>
      </c>
    </row>
    <row r="285" spans="1:2">
      <c r="A285" t="s">
        <v>790</v>
      </c>
      <c r="B285" t="s">
        <v>3518</v>
      </c>
    </row>
    <row r="286" spans="1:2">
      <c r="A286" t="s">
        <v>791</v>
      </c>
      <c r="B286" t="s">
        <v>3518</v>
      </c>
    </row>
    <row r="287" spans="1:2">
      <c r="A287" t="s">
        <v>801</v>
      </c>
      <c r="B287" t="s">
        <v>3518</v>
      </c>
    </row>
    <row r="288" spans="1:2">
      <c r="A288" t="s">
        <v>897</v>
      </c>
      <c r="B288" t="s">
        <v>3518</v>
      </c>
    </row>
    <row r="289" spans="1:2">
      <c r="A289" t="s">
        <v>611</v>
      </c>
      <c r="B289" t="s">
        <v>3518</v>
      </c>
    </row>
    <row r="290" spans="1:2">
      <c r="A290" t="s">
        <v>641</v>
      </c>
      <c r="B290" t="s">
        <v>3518</v>
      </c>
    </row>
    <row r="291" spans="1:2">
      <c r="A291" t="s">
        <v>484</v>
      </c>
      <c r="B291" t="s">
        <v>3512</v>
      </c>
    </row>
    <row r="292" spans="1:2">
      <c r="A292" t="s">
        <v>495</v>
      </c>
      <c r="B292" t="s">
        <v>3512</v>
      </c>
    </row>
    <row r="293" spans="1:2">
      <c r="A293" t="s">
        <v>519</v>
      </c>
      <c r="B293" t="s">
        <v>3512</v>
      </c>
    </row>
    <row r="294" spans="1:2">
      <c r="A294" t="s">
        <v>813</v>
      </c>
      <c r="B294" t="s">
        <v>3512</v>
      </c>
    </row>
    <row r="295" spans="1:2">
      <c r="A295" t="s">
        <v>479</v>
      </c>
      <c r="B295" t="s">
        <v>3512</v>
      </c>
    </row>
    <row r="296" spans="1:2">
      <c r="A296" t="s">
        <v>551</v>
      </c>
      <c r="B296" t="s">
        <v>3512</v>
      </c>
    </row>
    <row r="297" spans="1:2">
      <c r="A297" t="s">
        <v>742</v>
      </c>
      <c r="B297" t="s">
        <v>3512</v>
      </c>
    </row>
    <row r="298" spans="1:2">
      <c r="A298" t="s">
        <v>821</v>
      </c>
      <c r="B298" t="s">
        <v>3512</v>
      </c>
    </row>
    <row r="299" spans="1:2">
      <c r="A299" t="s">
        <v>834</v>
      </c>
      <c r="B299" t="s">
        <v>3512</v>
      </c>
    </row>
    <row r="300" spans="1:2">
      <c r="A300" t="s">
        <v>628</v>
      </c>
      <c r="B300" t="s">
        <v>3512</v>
      </c>
    </row>
    <row r="301" spans="1:2">
      <c r="A301" t="s">
        <v>743</v>
      </c>
      <c r="B301" t="s">
        <v>3502</v>
      </c>
    </row>
    <row r="302" spans="1:2">
      <c r="A302" t="s">
        <v>589</v>
      </c>
      <c r="B302" t="s">
        <v>3516</v>
      </c>
    </row>
    <row r="303" spans="1:2">
      <c r="A303" t="s">
        <v>916</v>
      </c>
      <c r="B303" t="s">
        <v>3531</v>
      </c>
    </row>
    <row r="304" spans="1:2">
      <c r="A304" t="s">
        <v>778</v>
      </c>
      <c r="B304" t="s">
        <v>3520</v>
      </c>
    </row>
    <row r="305" spans="1:2">
      <c r="A305" t="s">
        <v>846</v>
      </c>
      <c r="B305" t="s">
        <v>3520</v>
      </c>
    </row>
    <row r="306" spans="1:2">
      <c r="A306" t="s">
        <v>865</v>
      </c>
      <c r="B306" t="s">
        <v>3501</v>
      </c>
    </row>
    <row r="307" spans="1:2">
      <c r="A307" t="s">
        <v>808</v>
      </c>
      <c r="B307" t="s">
        <v>3501</v>
      </c>
    </row>
    <row r="308" spans="1:2">
      <c r="A308" t="s">
        <v>915</v>
      </c>
      <c r="B308" t="s">
        <v>3501</v>
      </c>
    </row>
    <row r="309" spans="1:2">
      <c r="A309" t="s">
        <v>921</v>
      </c>
      <c r="B309" t="s">
        <v>3501</v>
      </c>
    </row>
    <row r="310" spans="1:2">
      <c r="A310" t="s">
        <v>933</v>
      </c>
      <c r="B310" t="s">
        <v>3501</v>
      </c>
    </row>
    <row r="311" spans="1:2">
      <c r="A311" t="s">
        <v>514</v>
      </c>
      <c r="B311" t="s">
        <v>3501</v>
      </c>
    </row>
    <row r="312" spans="1:2">
      <c r="A312" t="s">
        <v>792</v>
      </c>
      <c r="B312" t="s">
        <v>3501</v>
      </c>
    </row>
    <row r="313" spans="1:2">
      <c r="A313" t="s">
        <v>826</v>
      </c>
      <c r="B313" t="s">
        <v>3501</v>
      </c>
    </row>
    <row r="314" spans="1:2">
      <c r="A314" t="s">
        <v>884</v>
      </c>
      <c r="B314" t="s">
        <v>3501</v>
      </c>
    </row>
    <row r="315" spans="1:2">
      <c r="A315" t="s">
        <v>797</v>
      </c>
      <c r="B315" t="s">
        <v>3501</v>
      </c>
    </row>
    <row r="316" spans="1:2">
      <c r="A316" t="s">
        <v>842</v>
      </c>
      <c r="B316" t="s">
        <v>3501</v>
      </c>
    </row>
    <row r="317" spans="1:2">
      <c r="A317" t="s">
        <v>686</v>
      </c>
      <c r="B317" t="s">
        <v>3501</v>
      </c>
    </row>
    <row r="318" spans="1:2">
      <c r="A318" t="s">
        <v>687</v>
      </c>
      <c r="B318" t="s">
        <v>3501</v>
      </c>
    </row>
    <row r="319" spans="1:2">
      <c r="A319" t="s">
        <v>476</v>
      </c>
      <c r="B319" t="s">
        <v>3501</v>
      </c>
    </row>
    <row r="320" spans="1:2">
      <c r="A320" t="s">
        <v>3537</v>
      </c>
      <c r="B320" t="s">
        <v>3501</v>
      </c>
    </row>
    <row r="321" spans="1:2">
      <c r="A321" t="s">
        <v>3538</v>
      </c>
      <c r="B321" t="s">
        <v>3501</v>
      </c>
    </row>
    <row r="322" spans="1:2">
      <c r="A322" t="s">
        <v>572</v>
      </c>
      <c r="B322" t="s">
        <v>3501</v>
      </c>
    </row>
    <row r="323" spans="1:2">
      <c r="A323" t="s">
        <v>3539</v>
      </c>
      <c r="B323" t="s">
        <v>3501</v>
      </c>
    </row>
    <row r="324" spans="1:2">
      <c r="A324" t="s">
        <v>612</v>
      </c>
      <c r="B324" t="s">
        <v>3501</v>
      </c>
    </row>
    <row r="325" spans="1:2">
      <c r="A325" t="s">
        <v>3540</v>
      </c>
      <c r="B325" t="s">
        <v>3501</v>
      </c>
    </row>
    <row r="326" spans="1:2">
      <c r="A326" t="s">
        <v>750</v>
      </c>
      <c r="B326" t="s">
        <v>3501</v>
      </c>
    </row>
    <row r="327" spans="1:2">
      <c r="A327" t="s">
        <v>785</v>
      </c>
      <c r="B327" t="s">
        <v>3501</v>
      </c>
    </row>
    <row r="328" spans="1:2">
      <c r="A328" t="s">
        <v>829</v>
      </c>
      <c r="B328" t="s">
        <v>3501</v>
      </c>
    </row>
    <row r="329" spans="1:2">
      <c r="A329" t="s">
        <v>3541</v>
      </c>
      <c r="B329" t="s">
        <v>3501</v>
      </c>
    </row>
    <row r="330" spans="1:2">
      <c r="A330" t="s">
        <v>914</v>
      </c>
      <c r="B330" t="s">
        <v>3501</v>
      </c>
    </row>
    <row r="331" spans="1:2">
      <c r="A331" t="s">
        <v>923</v>
      </c>
      <c r="B331" t="s">
        <v>3501</v>
      </c>
    </row>
    <row r="332" spans="1:2">
      <c r="A332" t="s">
        <v>3542</v>
      </c>
      <c r="B332" t="s">
        <v>3501</v>
      </c>
    </row>
    <row r="333" spans="1:2">
      <c r="A333" t="s">
        <v>475</v>
      </c>
      <c r="B333" t="s">
        <v>3501</v>
      </c>
    </row>
    <row r="334" spans="1:2">
      <c r="A334" t="s">
        <v>487</v>
      </c>
      <c r="B334" t="s">
        <v>3501</v>
      </c>
    </row>
    <row r="335" spans="1:2">
      <c r="A335" t="s">
        <v>507</v>
      </c>
      <c r="B335" t="s">
        <v>3501</v>
      </c>
    </row>
    <row r="336" spans="1:2">
      <c r="A336" t="s">
        <v>508</v>
      </c>
      <c r="B336" t="s">
        <v>3501</v>
      </c>
    </row>
    <row r="337" spans="1:2">
      <c r="A337" t="s">
        <v>518</v>
      </c>
      <c r="B337" t="s">
        <v>3501</v>
      </c>
    </row>
    <row r="338" spans="1:2">
      <c r="A338" t="s">
        <v>531</v>
      </c>
      <c r="B338" t="s">
        <v>3501</v>
      </c>
    </row>
    <row r="339" spans="1:2">
      <c r="A339" t="s">
        <v>539</v>
      </c>
      <c r="B339" t="s">
        <v>3501</v>
      </c>
    </row>
    <row r="340" spans="1:2">
      <c r="A340" t="s">
        <v>555</v>
      </c>
      <c r="B340" t="s">
        <v>3501</v>
      </c>
    </row>
    <row r="341" spans="1:2">
      <c r="A341" t="s">
        <v>580</v>
      </c>
      <c r="B341" t="s">
        <v>3501</v>
      </c>
    </row>
    <row r="342" spans="1:2">
      <c r="A342" t="s">
        <v>643</v>
      </c>
      <c r="B342" t="s">
        <v>3501</v>
      </c>
    </row>
    <row r="343" spans="1:2">
      <c r="A343" t="s">
        <v>653</v>
      </c>
      <c r="B343" t="s">
        <v>3501</v>
      </c>
    </row>
    <row r="344" spans="1:2">
      <c r="A344" t="s">
        <v>660</v>
      </c>
      <c r="B344" t="s">
        <v>3501</v>
      </c>
    </row>
    <row r="345" spans="1:2">
      <c r="A345" t="s">
        <v>679</v>
      </c>
      <c r="B345" t="s">
        <v>3501</v>
      </c>
    </row>
    <row r="346" spans="1:2">
      <c r="A346" t="s">
        <v>682</v>
      </c>
      <c r="B346" t="s">
        <v>3501</v>
      </c>
    </row>
    <row r="347" spans="1:2">
      <c r="A347" t="s">
        <v>703</v>
      </c>
      <c r="B347" t="s">
        <v>3501</v>
      </c>
    </row>
    <row r="348" spans="1:2">
      <c r="A348" t="s">
        <v>767</v>
      </c>
      <c r="B348" t="s">
        <v>3501</v>
      </c>
    </row>
    <row r="349" spans="1:2">
      <c r="A349" t="s">
        <v>887</v>
      </c>
      <c r="B349" t="s">
        <v>3501</v>
      </c>
    </row>
    <row r="350" spans="1:2">
      <c r="A350" t="s">
        <v>903</v>
      </c>
      <c r="B350" t="s">
        <v>3501</v>
      </c>
    </row>
    <row r="351" spans="1:2">
      <c r="A351" t="s">
        <v>935</v>
      </c>
      <c r="B351" t="s">
        <v>3501</v>
      </c>
    </row>
    <row r="352" spans="1:2">
      <c r="A352" t="s">
        <v>474</v>
      </c>
      <c r="B352" t="s">
        <v>3501</v>
      </c>
    </row>
    <row r="353" spans="1:2">
      <c r="A353" t="s">
        <v>562</v>
      </c>
      <c r="B353" t="s">
        <v>3501</v>
      </c>
    </row>
    <row r="354" spans="1:2">
      <c r="A354" t="s">
        <v>825</v>
      </c>
      <c r="B354" t="s">
        <v>3501</v>
      </c>
    </row>
    <row r="355" spans="1:2">
      <c r="A355" t="s">
        <v>729</v>
      </c>
      <c r="B355" t="s">
        <v>3501</v>
      </c>
    </row>
    <row r="356" spans="1:2">
      <c r="A356" t="s">
        <v>579</v>
      </c>
      <c r="B356" t="s">
        <v>3501</v>
      </c>
    </row>
    <row r="357" spans="1:2">
      <c r="A357" t="s">
        <v>662</v>
      </c>
      <c r="B357" t="s">
        <v>3501</v>
      </c>
    </row>
    <row r="358" spans="1:2">
      <c r="A358" t="s">
        <v>494</v>
      </c>
      <c r="B358" t="s">
        <v>3501</v>
      </c>
    </row>
    <row r="359" spans="1:2">
      <c r="A359" t="s">
        <v>642</v>
      </c>
      <c r="B359" t="s">
        <v>3501</v>
      </c>
    </row>
    <row r="360" spans="1:2">
      <c r="A360" t="s">
        <v>685</v>
      </c>
      <c r="B360" t="s">
        <v>3501</v>
      </c>
    </row>
    <row r="361" spans="1:2">
      <c r="A361" t="s">
        <v>633</v>
      </c>
      <c r="B361" t="s">
        <v>3501</v>
      </c>
    </row>
    <row r="362" spans="1:2">
      <c r="A362" t="s">
        <v>557</v>
      </c>
      <c r="B362" t="s">
        <v>3501</v>
      </c>
    </row>
    <row r="363" spans="1:2">
      <c r="A363" t="s">
        <v>836</v>
      </c>
      <c r="B363" t="s">
        <v>3501</v>
      </c>
    </row>
    <row r="364" spans="1:2">
      <c r="A364" t="s">
        <v>591</v>
      </c>
      <c r="B364" t="s">
        <v>3501</v>
      </c>
    </row>
    <row r="365" spans="1:2">
      <c r="A365" t="s">
        <v>945</v>
      </c>
      <c r="B365" t="s">
        <v>3501</v>
      </c>
    </row>
    <row r="366" spans="1:2">
      <c r="A366" t="s">
        <v>669</v>
      </c>
      <c r="B366" t="s">
        <v>3501</v>
      </c>
    </row>
    <row r="367" spans="1:2">
      <c r="A367" t="s">
        <v>634</v>
      </c>
      <c r="B367" t="s">
        <v>3501</v>
      </c>
    </row>
    <row r="368" spans="1:2">
      <c r="A368" t="s">
        <v>3545</v>
      </c>
      <c r="B368" t="s">
        <v>3501</v>
      </c>
    </row>
    <row r="369" spans="1:2">
      <c r="A369" t="s">
        <v>876</v>
      </c>
      <c r="B369" t="s">
        <v>3501</v>
      </c>
    </row>
    <row r="370" spans="1:2">
      <c r="A370" t="s">
        <v>847</v>
      </c>
      <c r="B370" t="s">
        <v>3501</v>
      </c>
    </row>
    <row r="371" spans="1:2">
      <c r="A371" t="s">
        <v>776</v>
      </c>
      <c r="B371" t="s">
        <v>3501</v>
      </c>
    </row>
    <row r="372" spans="1:2">
      <c r="A372" t="s">
        <v>879</v>
      </c>
      <c r="B372" t="s">
        <v>3501</v>
      </c>
    </row>
    <row r="373" spans="1:2">
      <c r="A373" t="s">
        <v>929</v>
      </c>
      <c r="B373" t="s">
        <v>3501</v>
      </c>
    </row>
    <row r="374" spans="1:2">
      <c r="A374" t="s">
        <v>857</v>
      </c>
      <c r="B374" t="s">
        <v>3501</v>
      </c>
    </row>
    <row r="375" spans="1:2">
      <c r="A375" t="s">
        <v>543</v>
      </c>
      <c r="B375" t="s">
        <v>3501</v>
      </c>
    </row>
    <row r="376" spans="1:2">
      <c r="A376" t="s">
        <v>651</v>
      </c>
      <c r="B376" t="s">
        <v>3501</v>
      </c>
    </row>
    <row r="377" spans="1:2">
      <c r="A377" t="s">
        <v>688</v>
      </c>
      <c r="B377" t="s">
        <v>3501</v>
      </c>
    </row>
    <row r="378" spans="1:2">
      <c r="A378" t="s">
        <v>689</v>
      </c>
      <c r="B378" t="s">
        <v>3501</v>
      </c>
    </row>
    <row r="379" spans="1:2">
      <c r="A379" t="s">
        <v>749</v>
      </c>
      <c r="B379" t="s">
        <v>3501</v>
      </c>
    </row>
    <row r="380" spans="1:2">
      <c r="A380" t="s">
        <v>796</v>
      </c>
      <c r="B380" t="s">
        <v>3501</v>
      </c>
    </row>
    <row r="381" spans="1:2">
      <c r="A381" t="s">
        <v>815</v>
      </c>
      <c r="B381" t="s">
        <v>3501</v>
      </c>
    </row>
    <row r="382" spans="1:2">
      <c r="A382" t="s">
        <v>610</v>
      </c>
      <c r="B382" t="s">
        <v>3501</v>
      </c>
    </row>
    <row r="383" spans="1:2">
      <c r="A383" t="s">
        <v>720</v>
      </c>
      <c r="B383" t="s">
        <v>3501</v>
      </c>
    </row>
    <row r="384" spans="1:2">
      <c r="A384" t="s">
        <v>873</v>
      </c>
      <c r="B384" t="s">
        <v>3501</v>
      </c>
    </row>
    <row r="385" spans="1:2">
      <c r="A385" t="s">
        <v>898</v>
      </c>
      <c r="B385" t="s">
        <v>3501</v>
      </c>
    </row>
    <row r="386" spans="1:2">
      <c r="A386" t="s">
        <v>934</v>
      </c>
      <c r="B386" t="s">
        <v>3501</v>
      </c>
    </row>
    <row r="387" spans="1:2">
      <c r="A387" t="s">
        <v>704</v>
      </c>
      <c r="B387" t="s">
        <v>3501</v>
      </c>
    </row>
    <row r="388" spans="1:2">
      <c r="A388" t="s">
        <v>762</v>
      </c>
      <c r="B388" t="s">
        <v>3501</v>
      </c>
    </row>
    <row r="389" spans="1:2">
      <c r="A389" t="s">
        <v>541</v>
      </c>
      <c r="B389" t="s">
        <v>3501</v>
      </c>
    </row>
    <row r="390" spans="1:2">
      <c r="A390" t="s">
        <v>594</v>
      </c>
      <c r="B390" t="s">
        <v>3501</v>
      </c>
    </row>
    <row r="391" spans="1:2">
      <c r="A391" t="s">
        <v>3549</v>
      </c>
      <c r="B391" t="s">
        <v>3501</v>
      </c>
    </row>
    <row r="392" spans="1:2">
      <c r="A392" t="s">
        <v>3550</v>
      </c>
      <c r="B392" t="s">
        <v>3501</v>
      </c>
    </row>
    <row r="393" spans="1:2">
      <c r="A393" t="s">
        <v>567</v>
      </c>
      <c r="B393" t="s">
        <v>3501</v>
      </c>
    </row>
    <row r="394" spans="1:2">
      <c r="A394" t="s">
        <v>569</v>
      </c>
      <c r="B394" t="s">
        <v>3501</v>
      </c>
    </row>
    <row r="395" spans="1:2">
      <c r="A395" t="s">
        <v>625</v>
      </c>
      <c r="B395" t="s">
        <v>3501</v>
      </c>
    </row>
    <row r="396" spans="1:2">
      <c r="A396" t="s">
        <v>722</v>
      </c>
      <c r="B396" t="s">
        <v>3501</v>
      </c>
    </row>
    <row r="397" spans="1:2">
      <c r="A397" t="s">
        <v>864</v>
      </c>
      <c r="B397" t="s">
        <v>3501</v>
      </c>
    </row>
    <row r="398" spans="1:2">
      <c r="A398" t="s">
        <v>725</v>
      </c>
      <c r="B398" t="s">
        <v>3501</v>
      </c>
    </row>
    <row r="399" spans="1:2">
      <c r="A399" t="s">
        <v>482</v>
      </c>
      <c r="B399" t="s">
        <v>3501</v>
      </c>
    </row>
    <row r="400" spans="1:2">
      <c r="A400" t="s">
        <v>807</v>
      </c>
      <c r="B400" t="s">
        <v>3501</v>
      </c>
    </row>
    <row r="401" spans="1:2">
      <c r="A401" t="s">
        <v>781</v>
      </c>
      <c r="B401" t="s">
        <v>3501</v>
      </c>
    </row>
    <row r="402" spans="1:2">
      <c r="A402" t="s">
        <v>547</v>
      </c>
      <c r="B402" t="s">
        <v>3501</v>
      </c>
    </row>
    <row r="403" spans="1:2">
      <c r="A403" t="s">
        <v>522</v>
      </c>
      <c r="B403" t="s">
        <v>3501</v>
      </c>
    </row>
    <row r="404" spans="1:2">
      <c r="A404" t="s">
        <v>528</v>
      </c>
      <c r="B404" t="s">
        <v>3501</v>
      </c>
    </row>
    <row r="405" spans="1:2">
      <c r="A405" t="s">
        <v>954</v>
      </c>
      <c r="B405" t="s">
        <v>3501</v>
      </c>
    </row>
    <row r="406" spans="1:2">
      <c r="A406" t="s">
        <v>913</v>
      </c>
      <c r="B406" t="s">
        <v>3501</v>
      </c>
    </row>
    <row r="407" spans="1:2">
      <c r="A407" t="s">
        <v>667</v>
      </c>
      <c r="B407" t="s">
        <v>3501</v>
      </c>
    </row>
    <row r="408" spans="1:2">
      <c r="A408" t="s">
        <v>681</v>
      </c>
      <c r="B408" t="s">
        <v>3501</v>
      </c>
    </row>
    <row r="409" spans="1:2">
      <c r="A409" t="s">
        <v>875</v>
      </c>
      <c r="B409" t="s">
        <v>3501</v>
      </c>
    </row>
    <row r="410" spans="1:2">
      <c r="A410" t="s">
        <v>490</v>
      </c>
      <c r="B410" t="s">
        <v>3501</v>
      </c>
    </row>
    <row r="411" spans="1:2">
      <c r="A411" t="s">
        <v>766</v>
      </c>
      <c r="B411" t="s">
        <v>3501</v>
      </c>
    </row>
    <row r="412" spans="1:2">
      <c r="A412" t="s">
        <v>3555</v>
      </c>
      <c r="B412" t="s">
        <v>3501</v>
      </c>
    </row>
    <row r="413" spans="1:2">
      <c r="A413" t="s">
        <v>489</v>
      </c>
      <c r="B413" t="s">
        <v>3501</v>
      </c>
    </row>
    <row r="414" spans="1:2">
      <c r="A414" t="s">
        <v>627</v>
      </c>
      <c r="B414" t="s">
        <v>3501</v>
      </c>
    </row>
    <row r="415" spans="1:2">
      <c r="A415" t="s">
        <v>481</v>
      </c>
      <c r="B415" t="s">
        <v>3501</v>
      </c>
    </row>
    <row r="416" spans="1:2">
      <c r="A416" t="s">
        <v>549</v>
      </c>
      <c r="B416" t="s">
        <v>3501</v>
      </c>
    </row>
    <row r="417" spans="1:2">
      <c r="A417" t="s">
        <v>550</v>
      </c>
      <c r="B417" t="s">
        <v>3501</v>
      </c>
    </row>
    <row r="418" spans="1:2">
      <c r="A418" t="s">
        <v>574</v>
      </c>
      <c r="B418" t="s">
        <v>3501</v>
      </c>
    </row>
    <row r="419" spans="1:2">
      <c r="A419" t="s">
        <v>644</v>
      </c>
      <c r="B419" t="s">
        <v>3501</v>
      </c>
    </row>
    <row r="420" spans="1:2">
      <c r="A420" t="s">
        <v>672</v>
      </c>
      <c r="B420" t="s">
        <v>3501</v>
      </c>
    </row>
    <row r="421" spans="1:2">
      <c r="A421" t="s">
        <v>678</v>
      </c>
      <c r="B421" t="s">
        <v>3501</v>
      </c>
    </row>
    <row r="422" spans="1:2">
      <c r="A422" t="s">
        <v>938</v>
      </c>
      <c r="B422" t="s">
        <v>3501</v>
      </c>
    </row>
    <row r="423" spans="1:2">
      <c r="A423" t="s">
        <v>575</v>
      </c>
      <c r="B423" t="s">
        <v>3501</v>
      </c>
    </row>
    <row r="424" spans="1:2">
      <c r="A424" t="s">
        <v>891</v>
      </c>
      <c r="B424" t="s">
        <v>3519</v>
      </c>
    </row>
    <row r="425" spans="1:2">
      <c r="A425" t="s">
        <v>3543</v>
      </c>
      <c r="B425" t="s">
        <v>3521</v>
      </c>
    </row>
    <row r="426" spans="1:2">
      <c r="A426" t="s">
        <v>3544</v>
      </c>
      <c r="B426" t="s">
        <v>3521</v>
      </c>
    </row>
    <row r="427" spans="1:2">
      <c r="A427" t="s">
        <v>486</v>
      </c>
      <c r="B427" t="s">
        <v>3521</v>
      </c>
    </row>
    <row r="428" spans="1:2">
      <c r="A428" t="s">
        <v>560</v>
      </c>
      <c r="B428" t="s">
        <v>3521</v>
      </c>
    </row>
    <row r="429" spans="1:2">
      <c r="A429" t="s">
        <v>561</v>
      </c>
      <c r="B429" t="s">
        <v>3521</v>
      </c>
    </row>
    <row r="430" spans="1:2">
      <c r="A430" t="s">
        <v>568</v>
      </c>
      <c r="B430" t="s">
        <v>3521</v>
      </c>
    </row>
    <row r="431" spans="1:2">
      <c r="A431" t="s">
        <v>632</v>
      </c>
      <c r="B431" t="s">
        <v>3521</v>
      </c>
    </row>
    <row r="432" spans="1:2">
      <c r="A432" t="s">
        <v>639</v>
      </c>
      <c r="B432" t="s">
        <v>3521</v>
      </c>
    </row>
    <row r="433" spans="1:2">
      <c r="A433" t="s">
        <v>648</v>
      </c>
      <c r="B433" t="s">
        <v>3521</v>
      </c>
    </row>
    <row r="434" spans="1:2">
      <c r="A434" t="s">
        <v>719</v>
      </c>
      <c r="B434" t="s">
        <v>3521</v>
      </c>
    </row>
    <row r="435" spans="1:2">
      <c r="A435" t="s">
        <v>771</v>
      </c>
      <c r="B435" t="s">
        <v>3521</v>
      </c>
    </row>
    <row r="436" spans="1:2">
      <c r="A436" t="s">
        <v>780</v>
      </c>
      <c r="B436" t="s">
        <v>3521</v>
      </c>
    </row>
    <row r="437" spans="1:2">
      <c r="A437" t="s">
        <v>895</v>
      </c>
      <c r="B437" t="s">
        <v>3521</v>
      </c>
    </row>
    <row r="438" spans="1:2">
      <c r="A438" t="s">
        <v>896</v>
      </c>
      <c r="B438" t="s">
        <v>3521</v>
      </c>
    </row>
    <row r="439" spans="1:2">
      <c r="A439" t="s">
        <v>936</v>
      </c>
      <c r="B439" t="s">
        <v>3521</v>
      </c>
    </row>
    <row r="440" spans="1:2">
      <c r="A440" t="s">
        <v>941</v>
      </c>
      <c r="B440" t="s">
        <v>3521</v>
      </c>
    </row>
    <row r="441" spans="1:2">
      <c r="A441" t="s">
        <v>3547</v>
      </c>
      <c r="B441" t="s">
        <v>3521</v>
      </c>
    </row>
    <row r="442" spans="1:2">
      <c r="A442" t="s">
        <v>588</v>
      </c>
      <c r="B442" t="s">
        <v>3521</v>
      </c>
    </row>
    <row r="443" spans="1:2">
      <c r="A443" t="s">
        <v>3548</v>
      </c>
      <c r="B443" t="s">
        <v>3521</v>
      </c>
    </row>
    <row r="444" spans="1:2">
      <c r="A444" t="s">
        <v>491</v>
      </c>
      <c r="B444" t="s">
        <v>3521</v>
      </c>
    </row>
    <row r="445" spans="1:2">
      <c r="A445" t="s">
        <v>499</v>
      </c>
      <c r="B445" t="s">
        <v>3521</v>
      </c>
    </row>
    <row r="446" spans="1:2">
      <c r="A446" t="s">
        <v>500</v>
      </c>
      <c r="B446" t="s">
        <v>3521</v>
      </c>
    </row>
    <row r="447" spans="1:2">
      <c r="A447" t="s">
        <v>502</v>
      </c>
      <c r="B447" t="s">
        <v>3521</v>
      </c>
    </row>
    <row r="448" spans="1:2">
      <c r="A448" t="s">
        <v>544</v>
      </c>
      <c r="B448" t="s">
        <v>3521</v>
      </c>
    </row>
    <row r="449" spans="1:2">
      <c r="A449" t="s">
        <v>545</v>
      </c>
      <c r="B449" t="s">
        <v>3521</v>
      </c>
    </row>
    <row r="450" spans="1:2">
      <c r="A450" t="s">
        <v>553</v>
      </c>
      <c r="B450" t="s">
        <v>3521</v>
      </c>
    </row>
    <row r="451" spans="1:2">
      <c r="A451" t="s">
        <v>655</v>
      </c>
      <c r="B451" t="s">
        <v>3521</v>
      </c>
    </row>
    <row r="452" spans="1:2">
      <c r="A452" t="s">
        <v>656</v>
      </c>
      <c r="B452" t="s">
        <v>3521</v>
      </c>
    </row>
    <row r="453" spans="1:2">
      <c r="A453" t="s">
        <v>674</v>
      </c>
      <c r="B453" t="s">
        <v>3521</v>
      </c>
    </row>
    <row r="454" spans="1:2">
      <c r="A454" t="s">
        <v>675</v>
      </c>
      <c r="B454" t="s">
        <v>3521</v>
      </c>
    </row>
    <row r="455" spans="1:2">
      <c r="A455" t="s">
        <v>848</v>
      </c>
      <c r="B455" t="s">
        <v>3521</v>
      </c>
    </row>
    <row r="456" spans="1:2">
      <c r="A456" t="s">
        <v>593</v>
      </c>
      <c r="B456" t="s">
        <v>3521</v>
      </c>
    </row>
    <row r="457" spans="1:2">
      <c r="A457" t="s">
        <v>600</v>
      </c>
      <c r="B457" t="s">
        <v>3521</v>
      </c>
    </row>
    <row r="458" spans="1:2">
      <c r="A458" t="s">
        <v>654</v>
      </c>
      <c r="B458" t="s">
        <v>3521</v>
      </c>
    </row>
    <row r="459" spans="1:2">
      <c r="A459" t="s">
        <v>940</v>
      </c>
      <c r="B459" t="s">
        <v>3521</v>
      </c>
    </row>
    <row r="460" spans="1:2">
      <c r="A460" t="s">
        <v>584</v>
      </c>
      <c r="B460" t="s">
        <v>3522</v>
      </c>
    </row>
    <row r="461" spans="1:2">
      <c r="A461" t="s">
        <v>583</v>
      </c>
      <c r="B461" t="s">
        <v>3523</v>
      </c>
    </row>
    <row r="462" spans="1:2">
      <c r="A462" t="s">
        <v>629</v>
      </c>
      <c r="B462" t="s">
        <v>3523</v>
      </c>
    </row>
    <row r="463" spans="1:2">
      <c r="A463" t="s">
        <v>748</v>
      </c>
      <c r="B463" t="s">
        <v>3529</v>
      </c>
    </row>
    <row r="464" spans="1:2">
      <c r="A464" t="s">
        <v>756</v>
      </c>
      <c r="B464" t="s">
        <v>3529</v>
      </c>
    </row>
    <row r="465" spans="1:2">
      <c r="A465" t="s">
        <v>564</v>
      </c>
      <c r="B465" t="s">
        <v>3513</v>
      </c>
    </row>
    <row r="466" spans="1:2">
      <c r="A466" t="s">
        <v>683</v>
      </c>
      <c r="B466" t="s">
        <v>3511</v>
      </c>
    </row>
    <row r="467" spans="1:2">
      <c r="A467" t="s">
        <v>730</v>
      </c>
      <c r="B467" t="s">
        <v>3511</v>
      </c>
    </row>
    <row r="468" spans="1:2">
      <c r="A468" t="s">
        <v>787</v>
      </c>
      <c r="B468" t="s">
        <v>3511</v>
      </c>
    </row>
    <row r="469" spans="1:2">
      <c r="A469" t="s">
        <v>927</v>
      </c>
      <c r="B469" t="s">
        <v>3511</v>
      </c>
    </row>
    <row r="470" spans="1:2">
      <c r="A470" t="s">
        <v>755</v>
      </c>
      <c r="B470" t="s">
        <v>3511</v>
      </c>
    </row>
    <row r="471" spans="1:2">
      <c r="A471" t="s">
        <v>907</v>
      </c>
      <c r="B471" t="s">
        <v>3534</v>
      </c>
    </row>
    <row r="472" spans="1:2">
      <c r="A472" t="s">
        <v>478</v>
      </c>
      <c r="B472" t="s">
        <v>3534</v>
      </c>
    </row>
    <row r="473" spans="1:2">
      <c r="A473" t="s">
        <v>506</v>
      </c>
      <c r="B473" t="s">
        <v>3534</v>
      </c>
    </row>
    <row r="474" spans="1:2">
      <c r="A474" t="s">
        <v>554</v>
      </c>
      <c r="B474" t="s">
        <v>3534</v>
      </c>
    </row>
    <row r="475" spans="1:2">
      <c r="A475" t="s">
        <v>690</v>
      </c>
      <c r="B475" t="s">
        <v>3534</v>
      </c>
    </row>
    <row r="476" spans="1:2">
      <c r="A476" t="s">
        <v>741</v>
      </c>
      <c r="B476" t="s">
        <v>3534</v>
      </c>
    </row>
    <row r="477" spans="1:2">
      <c r="A477" t="s">
        <v>906</v>
      </c>
      <c r="B477" t="s">
        <v>3524</v>
      </c>
    </row>
    <row r="478" spans="1:2">
      <c r="A478" t="s">
        <v>919</v>
      </c>
      <c r="B478" t="s">
        <v>3524</v>
      </c>
    </row>
    <row r="479" spans="1:2">
      <c r="A479" t="s">
        <v>573</v>
      </c>
      <c r="B479" t="s">
        <v>3528</v>
      </c>
    </row>
    <row r="480" spans="1:2">
      <c r="A480" t="s">
        <v>585</v>
      </c>
      <c r="B480" t="s">
        <v>3528</v>
      </c>
    </row>
    <row r="481" spans="1:2">
      <c r="A481" t="s">
        <v>586</v>
      </c>
      <c r="B481" t="s">
        <v>3528</v>
      </c>
    </row>
    <row r="482" spans="1:2">
      <c r="A482" t="s">
        <v>3553</v>
      </c>
      <c r="B482" t="s">
        <v>3528</v>
      </c>
    </row>
    <row r="483" spans="1:2">
      <c r="A483" t="s">
        <v>753</v>
      </c>
      <c r="B483" t="s">
        <v>3517</v>
      </c>
    </row>
    <row r="484" spans="1:2">
      <c r="A484" t="s">
        <v>831</v>
      </c>
      <c r="B484" t="s">
        <v>3517</v>
      </c>
    </row>
    <row r="485" spans="1:2">
      <c r="A485" t="s">
        <v>922</v>
      </c>
      <c r="B485" t="s">
        <v>3530</v>
      </c>
    </row>
    <row r="486" spans="1:2">
      <c r="A486" t="s">
        <v>649</v>
      </c>
      <c r="B486" t="s">
        <v>3532</v>
      </c>
    </row>
    <row r="487" spans="1:2">
      <c r="A487" t="s">
        <v>597</v>
      </c>
      <c r="B487" t="s">
        <v>3503</v>
      </c>
    </row>
    <row r="488" spans="1:2">
      <c r="A488" t="s">
        <v>843</v>
      </c>
      <c r="B488" t="s">
        <v>3503</v>
      </c>
    </row>
    <row r="489" spans="1:2">
      <c r="A489" t="s">
        <v>880</v>
      </c>
      <c r="B489" t="s">
        <v>3526</v>
      </c>
    </row>
    <row r="490" spans="1:2">
      <c r="A490" t="s">
        <v>928</v>
      </c>
      <c r="B490" t="s">
        <v>3526</v>
      </c>
    </row>
    <row r="491" spans="1:2">
      <c r="A491" t="s">
        <v>3554</v>
      </c>
      <c r="B491" t="s">
        <v>3526</v>
      </c>
    </row>
    <row r="492" spans="1:2">
      <c r="A492" t="s">
        <v>501</v>
      </c>
      <c r="B492" t="s">
        <v>3526</v>
      </c>
    </row>
    <row r="493" spans="1:2">
      <c r="A493" t="s">
        <v>504</v>
      </c>
      <c r="B493" t="s">
        <v>3526</v>
      </c>
    </row>
    <row r="494" spans="1:2">
      <c r="A494" t="s">
        <v>505</v>
      </c>
      <c r="B494" t="s">
        <v>3526</v>
      </c>
    </row>
    <row r="495" spans="1:2">
      <c r="A495" t="s">
        <v>511</v>
      </c>
      <c r="B495" t="s">
        <v>3526</v>
      </c>
    </row>
    <row r="496" spans="1:2">
      <c r="A496" t="s">
        <v>516</v>
      </c>
      <c r="B496" t="s">
        <v>3526</v>
      </c>
    </row>
    <row r="497" spans="1:4">
      <c r="A497" t="s">
        <v>542</v>
      </c>
      <c r="B497" t="s">
        <v>3526</v>
      </c>
    </row>
    <row r="498" spans="1:4">
      <c r="A498" t="s">
        <v>680</v>
      </c>
      <c r="B498" t="s">
        <v>3526</v>
      </c>
    </row>
    <row r="499" spans="1:4">
      <c r="A499" t="s">
        <v>852</v>
      </c>
      <c r="B499" t="s">
        <v>3526</v>
      </c>
    </row>
    <row r="500" spans="1:4">
      <c r="A500" t="s">
        <v>526</v>
      </c>
      <c r="B500" t="s">
        <v>3526</v>
      </c>
    </row>
    <row r="501" spans="1:4">
      <c r="A501" t="s">
        <v>552</v>
      </c>
      <c r="B501" t="s">
        <v>3527</v>
      </c>
    </row>
    <row r="502" spans="1:4">
      <c r="D502">
        <f>SUM(D2:D501)</f>
        <v>422</v>
      </c>
    </row>
  </sheetData>
  <sortState ref="E2:F16">
    <sortCondition descending="1" ref="F2:F16"/>
  </sortState>
  <conditionalFormatting sqref="B613">
    <cfRule type="containsText" dxfId="4" priority="1" operator="containsText" text="TRAP">
      <formula>NOT(ISERROR(SEARCH("TRAP",B613)))</formula>
    </cfRule>
  </conditionalFormatting>
  <conditionalFormatting sqref="B613">
    <cfRule type="containsText" dxfId="3" priority="2" operator="containsText" text="putative">
      <formula>NOT(ISERROR(SEARCH("putative",B613)))</formula>
    </cfRule>
    <cfRule type="containsText" dxfId="2" priority="3" operator="containsText" text="unknown">
      <formula>NOT(ISERROR(SEARCH("unknown",B613)))</formula>
    </cfRule>
    <cfRule type="containsText" dxfId="1" priority="4" operator="containsText" text="partial">
      <formula>NOT(ISERROR(SEARCH("partial",B613)))</formula>
    </cfRule>
    <cfRule type="containsText" dxfId="0" priority="5" operator="containsText" text="hypothetical">
      <formula>NOT(ISERROR(SEARCH("hypothetical",B613)))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cluster_info</vt:lpstr>
      <vt:lpstr>671 ref</vt:lpstr>
      <vt:lpstr>PDB nt EMBL</vt:lpstr>
      <vt:lpstr>110 cyano cluster aa</vt:lpstr>
      <vt:lpstr>PDB class 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2018-03-13T00:55:54Z</dcterms:created>
  <dcterms:modified xsi:type="dcterms:W3CDTF">2018-10-11T04:05:20Z</dcterms:modified>
</cp:coreProperties>
</file>