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Su9SLl52FzTs05vSCURVvIDeckH77KUAej4fBqccwvw="/>
    </ext>
  </extLst>
</workbook>
</file>

<file path=xl/sharedStrings.xml><?xml version="1.0" encoding="utf-8"?>
<sst xmlns="http://schemas.openxmlformats.org/spreadsheetml/2006/main" count="1124" uniqueCount="600">
  <si>
    <t>Plantilla de Casos de Pruebas de Software</t>
  </si>
  <si>
    <t>Elaborado por: www.pmoinformatica.com</t>
  </si>
  <si>
    <t>Proyecto: [Nombre del Proyecto]</t>
  </si>
  <si>
    <t>SAFE CITY</t>
  </si>
  <si>
    <t>Ciclo de Pruebas: [Descripción del Ciclo de Pruebas]</t>
  </si>
  <si>
    <t>Información para el Seguimiento</t>
  </si>
  <si>
    <t>Id</t>
  </si>
  <si>
    <t>Caso de prueba</t>
  </si>
  <si>
    <t xml:space="preserve">Descripción </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</si>
  <si>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</si>
  <si>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</si>
  <si>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</si>
  <si>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</si>
  <si>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</si>
  <si>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</si>
  <si>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</si>
  <si>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</si>
  <si>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</si>
  <si>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</si>
  <si>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</si>
  <si>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</si>
  <si>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CP-001</t>
  </si>
  <si>
    <t>Acceso con credenciales válidas</t>
  </si>
  <si>
    <t>Verificar que el usuario puede acceder a la plataforma ingresando credenciales válidas (usuario y contraseña correctos).</t>
  </si>
  <si>
    <t>27/12/24</t>
  </si>
  <si>
    <t xml:space="preserve">Inicio de sesion </t>
  </si>
  <si>
    <t>Validación de credenciales de usuario para acceso a la plataforma.</t>
  </si>
  <si>
    <t>Usuario: german@gmail.com
Contraseña: ContraseñaSegura123
Acción: Ingresar las credenciales y presionar el botón "Iniciar Sesión".</t>
  </si>
  <si>
    <t xml:space="preserve">- El sistema permite el acceso y redirige al usuario al home principal, sin entregar mensajes de error.
</t>
  </si>
  <si>
    <t>- Navegador web actualizado (Chrome, Firefox, Edge).
- Conexión estable al servidor del sistema.
- Base de datos activa y sincronizada con credenciales válidas.</t>
  </si>
  <si>
    <t xml:space="preserve">Registrar usuario con anterioridad </t>
  </si>
  <si>
    <t>Ninguno</t>
  </si>
  <si>
    <t>El sistema redirige correctamente al usuario al home principal de SafeCity</t>
  </si>
  <si>
    <t>Aprobado</t>
  </si>
  <si>
    <t>N/A</t>
  </si>
  <si>
    <t>CP-002</t>
  </si>
  <si>
    <t>Verificación de datos ingresados correctamente</t>
  </si>
  <si>
    <t xml:space="preserve">Permite verificar que los datos ingresados son correctos al momento de iniciar sesion </t>
  </si>
  <si>
    <t>Inicio de sesion / Validacion</t>
  </si>
  <si>
    <t>Validación de la exactitud de los datos ingresados en los campos de inicio de sesión.</t>
  </si>
  <si>
    <t>Usuario: german@gmail.com
Contraseña: ContraseñaSegura123
Acción: verificacion de las credenciales y presionar el botón "Iniciar Sesión".</t>
  </si>
  <si>
    <t xml:space="preserve">- El sistema valida correctamente las credenciales y permite el acceso, no se generan errores de credenciales al ingresar </t>
  </si>
  <si>
    <t xml:space="preserve">El sistema valido correctamente los datos ingresados permitiendo el acceso sin entregar ningun error </t>
  </si>
  <si>
    <t>CP-003</t>
  </si>
  <si>
    <t>Verificar que no permite acceso sin correo ingresado</t>
  </si>
  <si>
    <t>Permite verificar que el sistema no deja ingresar sin el correo ingresado.</t>
  </si>
  <si>
    <t>Validación de campos obligatorios (correo electrónico).</t>
  </si>
  <si>
    <t>Usuario: Campo vacío.
Contraseña: ContraseñaSegura123.
Acción: Presionar "Iniciar Sesión".</t>
  </si>
  <si>
    <t>- El sistema muestra un mensaje de error: "El campo correo electrónico es obligatorio".
- No se permite el inicio de sesión.</t>
  </si>
  <si>
    <t>El sistema muestra el nombre de email en color rojo al presionar inicar sesion</t>
  </si>
  <si>
    <t>aprobado</t>
  </si>
  <si>
    <t>CP-004</t>
  </si>
  <si>
    <t>Notificacion de credenciales incorrectas</t>
  </si>
  <si>
    <t>Verificar que, al ingresar credenciales incorrectas, el sistema notifica al usuario que los datos no son válidos.</t>
  </si>
  <si>
    <t>Notificación de error para credenciales incorrectas.</t>
  </si>
  <si>
    <t>Usuario: usuario_incorrecto@example.com.
Contraseña: ContraseñaIncorrecta123.
Acción: Presionar "Iniciar Sesión".</t>
  </si>
  <si>
    <t xml:space="preserve">-El sistema muestra un mensaje de error: "Usuario o contraseña incorrectos".
</t>
  </si>
  <si>
    <t>El sistema no notifica correctamente el error enviado pero este si cambia de color para que se notifique lo que no esta ingresado</t>
  </si>
  <si>
    <t>CP-005</t>
  </si>
  <si>
    <t>Cerrar sesión correctamente</t>
  </si>
  <si>
    <t>Permite verificar si se puede cerrar sesion correctamente</t>
  </si>
  <si>
    <t>Funcionalidad de cerrar sesión.</t>
  </si>
  <si>
    <t>Acción: Presionar el botón "Cerrar Sesión" desde el panel principal.</t>
  </si>
  <si>
    <t>- El sistema redirige a la página de home de safe city.</t>
  </si>
  <si>
    <t xml:space="preserve">- Navegador web actualizado (Chrome, Firefox, Edge).
- Conexión estable al servidor del sistema.
- Base de datos activa </t>
  </si>
  <si>
    <t>CP-006</t>
  </si>
  <si>
    <t>Verificar que el enlace "Regístrate" redirige correctamente a la página de registro.</t>
  </si>
  <si>
    <t>Verificar el enlace "Regístrate" en la página de inicio de sesión</t>
  </si>
  <si>
    <t>Inicio de sesion / Navegacion Registro</t>
  </si>
  <si>
    <t>Validación del enlace "Regístrate" en la página de inicio de sesión</t>
  </si>
  <si>
    <t>Acción: Hacer clic en el enlace "Regístrate".</t>
  </si>
  <si>
    <t>-El sistema redirige correctamente a la página de registro de usuario</t>
  </si>
  <si>
    <t>El sistema redirigio correctamente a la pagina de registro de usuarios</t>
  </si>
  <si>
    <t>CP-007</t>
  </si>
  <si>
    <t>Validar el funcionamiento del botón "Ojo" para visualizar la contraseña</t>
  </si>
  <si>
    <t xml:space="preserve">Verificar que al visualizar la contraseña esta se muestra correctamente </t>
  </si>
  <si>
    <t>Inicio de sesion / Validacion de contraseña</t>
  </si>
  <si>
    <t>Validación del botón "Ojo" para mostrar la contraseña</t>
  </si>
  <si>
    <t>Acción: Hacer clic en el botón "Ojo" al lado del campo de la contraseña</t>
  </si>
  <si>
    <t>- La contraseña se muestra en texto claro.
- El botón "Ojo" cambia a un icono de ojo cerrado al ser presionado</t>
  </si>
  <si>
    <t xml:space="preserve">El sistema muestra la contraseña correctamente al presionar el ojo para visualizar la contraseña, cambiando el icono al ojo cerrado al ser presionado </t>
  </si>
  <si>
    <t>CP-008</t>
  </si>
  <si>
    <t>Comprobar que el enlace "Olvidé mi contraseña" redirige correctamente a la página de recuperación de contraseña</t>
  </si>
  <si>
    <t>Verificar el enlace "Olvide mi contraseña " en la página de inicio de sesión</t>
  </si>
  <si>
    <t>Inicio de sesion / Navegacion a olvide mi contraseña</t>
  </si>
  <si>
    <t>Validación del enlace "Olvidé mi contraseña"</t>
  </si>
  <si>
    <t>Acción: Hacer clic en el enlace "Olvidé mi contraseña"</t>
  </si>
  <si>
    <t>- El sistema redirige correctamente a la página de recuperación de contraseña</t>
  </si>
  <si>
    <t>El enlace "Olvidé mi contraseña" redirige correctamente a la página de recuperación de contraseña, funcionando como se espera</t>
  </si>
  <si>
    <t>CP-009</t>
  </si>
  <si>
    <t>Validar que el botón "Recuérdame" guarda correctamente las credenciales del usuario</t>
  </si>
  <si>
    <t>verificar que el sistema recuerde las credenciales del usuario al marcar la opción "Recuérdame"</t>
  </si>
  <si>
    <t>Validación del botón "Recuérdame" al guardar las credenciales</t>
  </si>
  <si>
    <t>Usuario: german@gmail.com.
Contraseña: ContraseñaSegura123
Acción: Marcar la casilla "Recuérdame" antes de iniciar sesión.
Acción: Iniciar sesión.</t>
  </si>
  <si>
    <t>-El sistema guarda las credenciales y permite al usuario acceder automáticamente en futuras visitas</t>
  </si>
  <si>
    <t>El botón "Recuérdame" funcionó correctamente, guardando las credenciales y permitiendo el inicio de sesión automático en las proximas veces al ingresar</t>
  </si>
  <si>
    <t>CP-010</t>
  </si>
  <si>
    <t>Verificar que el botón "Iniciar sesión con Google" redirige correctamente al flujo de autenticación de Google</t>
  </si>
  <si>
    <t>Validar que el botón "Iniciar sesión con Google" redirija correctamente a la página de autenticación de Google</t>
  </si>
  <si>
    <t>Validación del botón "Iniciar sesión con Google"</t>
  </si>
  <si>
    <t>Acción: Hacer clic en el botón "Iniciar sesión con Google"</t>
  </si>
  <si>
    <t>- El sistema redirige correctamente al flujo de autenticación de Google</t>
  </si>
  <si>
    <t>El botón "Iniciar sesión con Google" redirigió correctamente al flujo de autenticación de Google, funcionando como se esperaba</t>
  </si>
  <si>
    <t>CP-011</t>
  </si>
  <si>
    <t>Verificar que al presionar el campo de "Correo Electrónico" permite escribir el correo</t>
  </si>
  <si>
    <t>Validar que el campo "Correo Electrónico" permita al usuario escribir su correo de manera fluida</t>
  </si>
  <si>
    <t>Inicio de sesion / Validacion de campos</t>
  </si>
  <si>
    <t>Validación del campo "Correo Electrónico"</t>
  </si>
  <si>
    <t>Acción: Hacer clic en el campo "Correo Electrónico" y escribir un correo válido</t>
  </si>
  <si>
    <t>- El campo permite escribir el correo sin restricciones.</t>
  </si>
  <si>
    <t>El campo "Correo Electrónico" permitió escribir el correo sin problemas</t>
  </si>
  <si>
    <t>CP-012</t>
  </si>
  <si>
    <t>Verificar que al presionar el campo "Contraseña" permite escribir la contraseña</t>
  </si>
  <si>
    <t>Verificar que el campo de "Contraseña" permita al usuario escribir una contraseña de manera correcta</t>
  </si>
  <si>
    <t>Validación del campo "Contraseña"</t>
  </si>
  <si>
    <t>Acción: Hacer clic en el campo "Contraseña" y escribir una contraseña válida</t>
  </si>
  <si>
    <t>-El campo permite escribir la contraseña sin restricciones</t>
  </si>
  <si>
    <t>"- Navegador web actualizado (Chrome, Firefox, Edge).
- Conexión estable al servidor del sistema.
- Base de datos activa "</t>
  </si>
  <si>
    <t>El campo "Contraseña" permitió escribir la contraseña sin problemas</t>
  </si>
  <si>
    <t>CP-013</t>
  </si>
  <si>
    <t>Verificar el largo de los caracteres introducidos en el campo de "Correo Electrónico"</t>
  </si>
  <si>
    <t xml:space="preserve"> Verifica que el campo de correo electrónico limite el número de caracteres a una longitud de 70 caracteres</t>
  </si>
  <si>
    <t>Inicio de Sesión / Validación de Entrada</t>
  </si>
  <si>
    <t>Validación del largo máximo permitido para el correo electrónico</t>
  </si>
  <si>
    <t xml:space="preserve">Acción: Escribir un correo con más de 100 caracteres </t>
  </si>
  <si>
    <t>-El campo al escribir 100 caracteres no debe permitir seguir escribiendo en el correo</t>
  </si>
  <si>
    <t>- El sistema validó correctamente la longitud del correo y no permitio seguir escribiendo</t>
  </si>
  <si>
    <t>CP-014</t>
  </si>
  <si>
    <t>Verificar el largo de los caracteres introducidos en el campo de "Contraseña"</t>
  </si>
  <si>
    <t xml:space="preserve"> Verifica que el campo de contraseña limite el número de caracteres a una longitud de 70 caracteres</t>
  </si>
  <si>
    <t>Validación del largo máximo permitido para la contraseña</t>
  </si>
  <si>
    <t xml:space="preserve">Acción: Escribir una contraseña con más de 100 caracteres </t>
  </si>
  <si>
    <t>-El campo al escribir 100 caracteres no debe permitir seguir escribiendo en la contraseña</t>
  </si>
  <si>
    <t>- El sistema validó correctamente la longitud de la contraseña y no permitio seguir escribiendo</t>
  </si>
  <si>
    <t>CP-015</t>
  </si>
  <si>
    <t>Validar que al registrar un usuario con correo y sin tener las contraseñas iguales no se permita el registro</t>
  </si>
  <si>
    <t>Se verifica que el sistema valide que ambas contraseñas sean iguales al registrar un nuevo usuario</t>
  </si>
  <si>
    <t>Registro de Usuario / Autenticación</t>
  </si>
  <si>
    <t>Validación de las contraseñas al registrar un nuevo usuario</t>
  </si>
  <si>
    <t>Correo: german@gmail.com
Contraseña: ContraseñaSegura123.
Repetir Contraseña: Contraseña321.
Acción: Ingresar los datos en los campos correspondientes.
Acción: Hacer clic en el botón "Registrar".</t>
  </si>
  <si>
    <t>- El sistema muestra un mensaje de error indicando que las contraseñas no coinciden y no permite completar el registro</t>
  </si>
  <si>
    <t>El sistema mostró un mensaje de error que indicaba que las contraseñas no coincidían y no permitió continuar con el registro</t>
  </si>
  <si>
    <t>27/12/25</t>
  </si>
  <si>
    <t>CP-016</t>
  </si>
  <si>
    <t>Validar que al registrar un usuario con las credenciales correctas el registro sea exitoso</t>
  </si>
  <si>
    <t>Se verifica que el sistema registre correctamente un usuario cuando se ingresa un correo y contraseñas válidas</t>
  </si>
  <si>
    <t>Registro exitoso de un usuario con credenciales válidas</t>
  </si>
  <si>
    <t>Correo: German@gmail.com
Contraseña: ContraseñaSegura123
Repetir Contraseña: ContraseñaSegura123
Acción: Ingresar los datos en los campos correspondientes.
Acción: Hacer clic en el botón "Registrar"</t>
  </si>
  <si>
    <t>-El sistema valida que las contraseñas coinciden y que el correo no está registrado previamente</t>
  </si>
  <si>
    <t>-El sistema registró correctamente al usuario y lo redirigió a la página de  home de safecity</t>
  </si>
  <si>
    <t>CP-017</t>
  </si>
  <si>
    <t>Validar que al registrar un usuario con el correo y con el campo de repetir contraseña vacio, este no pueda ser registrado correctamente</t>
  </si>
  <si>
    <t>Se valida que el sistema no permita registrar un usuario cuando el campo repetir contraseña este vacio, y que muestre un mensaje de error</t>
  </si>
  <si>
    <t>Validación de el campo repetir contraseña al registrar un nuevo usuario, con este campo vacio no permita registrar un usuario</t>
  </si>
  <si>
    <t>Correo: German@gmail.com
Contraseña: ContraseñaSegura123
Repetir Contraseña: 
Acción: Ingresar los datos en los campos correspondientes.
Acción: Hacer clic en el botón "Registrar"</t>
  </si>
  <si>
    <t xml:space="preserve">-El sistema valida que el campo repetir contraseña esta vacio y entrega un mensaje de error </t>
  </si>
  <si>
    <t>-El sistema entrega mensaje de error diciendo las contraseñas no son iguales</t>
  </si>
  <si>
    <t>CP-018</t>
  </si>
  <si>
    <t>Validar que el botón de ojo permita mostrar la contraseña correctamente en el campo "contraseña"</t>
  </si>
  <si>
    <t>Se valida que el botón de ojo funcione correctamente en el campo de la contraseña para permitir al usuario ver la contraseña que ha ingresado</t>
  </si>
  <si>
    <t>Visualización de la contraseña ingresada</t>
  </si>
  <si>
    <t>Correo: usuario@example.com.
Contraseña: ContraseñaSegura123.
Acción: Ingresar la contraseña en el campo correspondiente.
Acción: Hacer clic en el botón de ojo para mostrar la contraseña</t>
  </si>
  <si>
    <t>-La contraseña debe mostrarse de forma legible cuando se haga clic en el botón de ojo</t>
  </si>
  <si>
    <t>-Se valida que el botón de ojo funcione correctamente en el campo de la contraseña para permitir al usuario ver la contraseña que ha ingresado</t>
  </si>
  <si>
    <t>CP-019</t>
  </si>
  <si>
    <t>Validar que el botón de ojo permita mostrar la contraseña correctamente en el campo "Repetir Contraseña"</t>
  </si>
  <si>
    <t>Se valida que el botón de ojo funcione correctamente para mostrar la contraseña ingresada en el campo "Repetir Contraseña"</t>
  </si>
  <si>
    <t>Visualización de la contraseña en el campo "Repetir Contraseña"</t>
  </si>
  <si>
    <t>Correo: usuario@example.com.
Contraseña: ContraseñaSegura123.
Repetir Contraseña: ContraseñaSegura123.
Acción: Ingresar la contraseña en el campo "Repetir Contraseña".
Acción: Hacer clic en el botón de ojo para mostrar la contraseña en ese campo.</t>
  </si>
  <si>
    <t>-La contraseña ingresada en el campo "Repetir Contraseña" debe mostrarse de forma legible cuando se haga clic en el botón de ojo</t>
  </si>
  <si>
    <t>CP-020</t>
  </si>
  <si>
    <t>Validar que al estar el campo de correo vacío este entregue un mensaje de error</t>
  </si>
  <si>
    <t>Se valida que el sistema no permita continuar con el registro si el campo de correo está vacío y muestre un mensaje de error</t>
  </si>
  <si>
    <t>Registro de Usuario / Validacion</t>
  </si>
  <si>
    <t>Validación del campo de correo vacío</t>
  </si>
  <si>
    <t>Correo: (vacío).
Contraseña: ContraseñaSegura123.
Repetir Contraseña: ContraseñaSegura123.
Acción: Dejar el campo de correo vacío y hacer clic en el botón "Registrar".</t>
  </si>
  <si>
    <t>-El sistema muestra un mensaje de error  y no permite completar el registro</t>
  </si>
  <si>
    <t xml:space="preserve">-El sistema entrega un mensaje de error diciendo ingrese un email valido y no permite registrar un usuario </t>
  </si>
  <si>
    <t>CP-021</t>
  </si>
  <si>
    <t>Validar que al estar el campo de contraseña vacío este entregue un mensaje de error</t>
  </si>
  <si>
    <t>Se valida que el sistema no permita continuar con el registro si el campo de contraseña está vacío</t>
  </si>
  <si>
    <t>Validación del campo de contraseña vacío</t>
  </si>
  <si>
    <t>Correo: german@gmail.com
Contraseña: (vacío).
Repetir Contraseña: ContraseñaSegura123.
Acción: Dejar el campo de contraseña vacío y hacer clic en el botón "Registrar"</t>
  </si>
  <si>
    <t>-El sistema muestra un mensaje de error indicando que el campo de contraseña es obligatorio y no permite completar el registro</t>
  </si>
  <si>
    <t>-El sistema entrega un mensaje de error diciendo las contraseñas no son iguales y no permite registrar un usuario</t>
  </si>
  <si>
    <t>CP-022</t>
  </si>
  <si>
    <t>verificar el largo de los caracteres introducidos en el campo de "Correo Electrónico"</t>
  </si>
  <si>
    <t>Se valida que el sistema acepte correos electrónicos dentro del rango de longitud permitido ( 50 caracteres maximo )</t>
  </si>
  <si>
    <t>Validación de la longitud del correo electrónico ingresado</t>
  </si>
  <si>
    <t>Correo: usuario@ejemplo.com.
Acción: Ingresar un correo electrónico y verificar que el sistema permita un rango adecuado de caracteres</t>
  </si>
  <si>
    <t>-El sistema debe aceptar un correo electrónico válido con una longitud maxima de 50 caracteres</t>
  </si>
  <si>
    <t xml:space="preserve">-El sistema aceptó el correo electrónico correctamente sin error de longitud al ser menor a 50 caracteres no permitiendo escribir mas del maximo </t>
  </si>
  <si>
    <t>CP-023</t>
  </si>
  <si>
    <t>Se valida que el sistema acepte contraseñas dentro del rango de longitud permitido ( 20 caracteres )</t>
  </si>
  <si>
    <t>Validación de la longitud de la contraseña ingresada</t>
  </si>
  <si>
    <t>Contraseña: ContraseñaSegura123.
Acción: Ingresar una contraseña y verificar que el sistema permita un rango adecuado de caracteres</t>
  </si>
  <si>
    <t>- El sistema debe aceptar contraseñas con una longitud mínima de 5 caracteres y un máximo de 20</t>
  </si>
  <si>
    <t>-El sistema aceptó la contraseña correctamente sin error de longitud</t>
  </si>
  <si>
    <t>CP-024</t>
  </si>
  <si>
    <t>Verificar el largo de los caracteres introducidos en el campo de "Repetir Contraseña"</t>
  </si>
  <si>
    <t>Se valida que el sistema acepte contraseñas dentro del rango de longitud permitido ( 20 caracteres) en el campo repetir contraseña</t>
  </si>
  <si>
    <t>"Contraseña: ContraseñaSegura1234.
Acción: Ingresar una contraseña y verificar que el sistema permita un rango adecuado de caracteres"</t>
  </si>
  <si>
    <t>-El sistema aceptó la contraseña correctamente sin error de longitud en el campo repetir contraseña</t>
  </si>
  <si>
    <t>CP-025</t>
  </si>
  <si>
    <t>Validar que al presionar el botón "Registrarse" con las credenciales correctas, redirija al usuario a la pantalla de inicio de sesión</t>
  </si>
  <si>
    <t>validar que al completar correctamente los campos de registro y presionar el botón "Registrarse", el sistema realice la acción esperada de redirigir al usuario a la pantalla de inicio de sesión</t>
  </si>
  <si>
    <t>Registro de Usuario / Navegación</t>
  </si>
  <si>
    <t>Redirección al inicio de sesión tras un registro exitoso</t>
  </si>
  <si>
    <t>Correo: german1234@gmail.com
Contraseña: ContraseñaSegura123.
Repetir Contraseña: ContraseñaSegura123.
Acción: Ingresar los datos en los campos correspondientes.
Acción: Presionar el botón "Registrarse"</t>
  </si>
  <si>
    <t>-El sistema valida los datos ingresados, confirma el registro exitoso y redirige al usuario a la pantalla de inicio de sesión</t>
  </si>
  <si>
    <t>-El sistema validó los datos ingresados y redirigió correctamente a la pantalla de inicio de sesión</t>
  </si>
  <si>
    <t>CP-026</t>
  </si>
  <si>
    <t>Validar que el registro mediante Google es correcto y se registra la cuenta</t>
  </si>
  <si>
    <t>Validar que el sistema permita al usuario registrarse correctamente mediante Google</t>
  </si>
  <si>
    <t>Registro de Usuario / Registro con Google</t>
  </si>
  <si>
    <t>Registro mediante autenticación de Google</t>
  </si>
  <si>
    <t>Acción: Presionar el botón "Registrarse con Google".
Seleccionar una cuenta válida de Google (ge.valdivia@duocuc.cl)</t>
  </si>
  <si>
    <t>-El sistema redirige al usuario al flujo de autenticación de Google.
-El usuario selecciona una cuenta válida.
-El sistema registra automáticamente la cuenta en la plataforma</t>
  </si>
  <si>
    <t>-El registro mediante Google fue exitoso</t>
  </si>
  <si>
    <t>CP-027</t>
  </si>
  <si>
    <t>Validar que al estar en el Home y presionar sobre "Información", este nos lleva correctamente a la página</t>
  </si>
  <si>
    <t>valida la navegación desde la página principal (Home) a la sección "Información", asegurando que el enlace de redirección funcione correctamente</t>
  </si>
  <si>
    <t>Navegación / Home</t>
  </si>
  <si>
    <t>Redirección desde Home a la página "Información"</t>
  </si>
  <si>
    <t>Acción: Estar en la página principal (Home).
Acción: Presionar sobre la opción "Información"</t>
  </si>
  <si>
    <t>-El sistema redirige correctamente a la página "Información".
-El contenido de la página "Información" se visualiza correctamente.</t>
  </si>
  <si>
    <t>-La redirección a la página "Información" se realizó exitosamente, y el contenido cargó sin errores</t>
  </si>
  <si>
    <t>CP-028</t>
  </si>
  <si>
    <t>Validar que al estar en el Home y presionar sobre "Personas", este nos lleva correctamente a la página</t>
  </si>
  <si>
    <t>valida la navegación desde la página principal (Personas) a la sección "Información", asegurando que el enlace de redirección funcione correctamente</t>
  </si>
  <si>
    <t>Redirección desde Home a la página "Personas"</t>
  </si>
  <si>
    <t>Acción: Estar en la página principal (Home).
Acción: Presionar sobre la opción "Personas"</t>
  </si>
  <si>
    <t>-El sistema redirige correctamente a la página "Personas".
-El contenido de la página "Información" se visualiza correctamente.</t>
  </si>
  <si>
    <t>-La redirección a la página "Personas" se realizó exitosamente, y el contenido cargó sin errores</t>
  </si>
  <si>
    <t>CP-029</t>
  </si>
  <si>
    <t>Validar que al estar en el Home y presionar sobre "Colaboradores", este nos lleva correctamente a la página</t>
  </si>
  <si>
    <t>valida la navegación desde la página principal (Home) a la sección "Colaboradores", asegurando que el enlace de redirección funcione correctamente</t>
  </si>
  <si>
    <t>Redirección desde Home a la página "Colaboradores"</t>
  </si>
  <si>
    <t>Acción: Estar en la página principal (Home).
Acción: Presionar sobre la opción "Colaboradores"</t>
  </si>
  <si>
    <t>-El sistema redirige correctamente a la página "Colaboradores".
-El contenido de la página "Información" se visualiza correctamente.</t>
  </si>
  <si>
    <t>-La redirección a la página "Colaboradores" se realizó exitosamente, y el contenido cargó sin errores</t>
  </si>
  <si>
    <t>CP-030</t>
  </si>
  <si>
    <t>Validar que el botón "Únete Ahora" en el apartado de Información redirige correctamente a la página de Registro de Usuario</t>
  </si>
  <si>
    <t>Validar desde la sección "Información", el botón "Únete Ahora" funcione correctamente y redirija al formulario de Registro de Usuario</t>
  </si>
  <si>
    <t>Informacion / Navegacion</t>
  </si>
  <si>
    <t>Redirección desde la sección "Información" al formulario de Registro de Usuario</t>
  </si>
  <si>
    <t>Acción: Estar en la sección "Información".
Acción: Presionar el botón "Únete Ahora"</t>
  </si>
  <si>
    <t>El sistema redirige correctamente a la página de Registro de Usuario</t>
  </si>
  <si>
    <t>-El botón "Únete Ahora" redirigió exitosamente a la página de Registro de Usuario, y los campos del formulario se visualizaron correctamente</t>
  </si>
  <si>
    <t>CP-031</t>
  </si>
  <si>
    <t>Validar que al presionar la opción 1, el chatbot entregue la respuesta esperada</t>
  </si>
  <si>
    <t>Validar que el chatbot entregue la respuesta correcta al seleccionar la opción 1</t>
  </si>
  <si>
    <t>Chatbot / Respuestas a Consultas</t>
  </si>
  <si>
    <t>Generación de respuesta para la opción 1</t>
  </si>
  <si>
    <t>Acción: Ingresar "1" como opción en el chatbot</t>
  </si>
  <si>
    <t>Respuesta: "Para reportar un incidente, ve a la sección 'Reportar Incidente' en el menú principal."</t>
  </si>
  <si>
    <t>La respuesta fue entregada correctamente para la opcion 1</t>
  </si>
  <si>
    <t>CP-032</t>
  </si>
  <si>
    <t>Validar que al presionar la opción 2, el chatbot entregue la respuesta esperada</t>
  </si>
  <si>
    <t>Validar que el chatbot entregue la respuesta correcta al seleccionar la opción 2</t>
  </si>
  <si>
    <t>Generación de respuesta para la opción 2</t>
  </si>
  <si>
    <t>Acción: Ingresar "2" como opción en el chatbot</t>
  </si>
  <si>
    <t>Respuesta: "Incluye detalles como fecha, hora, ubicación y descripción del incidente."</t>
  </si>
  <si>
    <t>La respuesta fue entregada correctamente para la opcion 2</t>
  </si>
  <si>
    <t>CP-033</t>
  </si>
  <si>
    <t>Validar que al presionar la opción 3, el chatbot entregue la respuesta esperada</t>
  </si>
  <si>
    <t>Validar que el chatbot entregue la respuesta correcta al seleccionar la opción 3</t>
  </si>
  <si>
    <t>Generación de respuesta para la opción 3</t>
  </si>
  <si>
    <t>Acción: Ingresar "3" como opción en el chatbot</t>
  </si>
  <si>
    <t>Respuesta: "Refuerza cerraduras, instala cámaras y mantén buena iluminación en el exterior."</t>
  </si>
  <si>
    <t>La respuesta fue entregada correctamente para la opcion 3</t>
  </si>
  <si>
    <t>CP-034</t>
  </si>
  <si>
    <t>Validar que al presionar la opción 4, el chatbot entregue la respuesta esperada</t>
  </si>
  <si>
    <t>Validar que el chatbot entregue la respuesta correcta al seleccionar la opción 4</t>
  </si>
  <si>
    <t>Generación de respuesta para la opción 4</t>
  </si>
  <si>
    <t>Acción: Ingresar "4" como opción en el chatbot</t>
  </si>
  <si>
    <t>Respuesta: "Llama a las autoridades locales y sigue los protocolos de seguridad establecidos."</t>
  </si>
  <si>
    <t>La respuesta fue entregada correctamente para la opcion 4</t>
  </si>
  <si>
    <t>CP-035</t>
  </si>
  <si>
    <t>Validar que al presionar la opción 5, el chatbot entregue la respuesta esperada</t>
  </si>
  <si>
    <t>Validar que el chatbot entregue la respuesta correcta al seleccionar la opción 5</t>
  </si>
  <si>
    <t>Generación de respuesta para la opción 5</t>
  </si>
  <si>
    <t>Acción: Ingresar "5" como opción en el chatbot</t>
  </si>
  <si>
    <t>Respuesta: "Ve a la sección 'Iniciar Sesión' y selecciona 'Registrarme'."</t>
  </si>
  <si>
    <t>La respuesta fue entregada correctamente para la opcion 5</t>
  </si>
  <si>
    <t>CP-036</t>
  </si>
  <si>
    <t>Validar que al ingresar un número fuera de las opciones, el chatbot entregue un mensaje de error</t>
  </si>
  <si>
    <t>validar que el chatbot maneje adecuadamente las entradas que no corresponden a las opciones definidas</t>
  </si>
  <si>
    <t>Chatbot / Validacion</t>
  </si>
  <si>
    <t>Validación de entradas no válidas en el chatbot</t>
  </si>
  <si>
    <t>Acción: Ingresar un número fuera de las opciones disponibles por ejemplo el numero 6</t>
  </si>
  <si>
    <t>Respuesta esperada: "Opción no válida. Por favor, selecciona un número entre 1 y 5."</t>
  </si>
  <si>
    <t>El chatbot respondió correctamente con el mensaje de error esperado</t>
  </si>
  <si>
    <t>CP-037</t>
  </si>
  <si>
    <t>Validar que al presionar el botón "Enviar", este funcione correctamente</t>
  </si>
  <si>
    <t>Validar que el botón "Enviar" realiza su función al ser presionado</t>
  </si>
  <si>
    <t>Chatbot / Envío de Mensajes</t>
  </si>
  <si>
    <t>Correcto funcionamiento del botón "Enviar"</t>
  </si>
  <si>
    <t>Acción : Presionar el boton enviar</t>
  </si>
  <si>
    <t>El chatbot responde con la respuesta esperada correspondiente al mensaje ingresado</t>
  </si>
  <si>
    <t>El botón "Enviar" funcionó correctamente, enviando el mensaje ingresado y mostrando la respuesta del chatbot</t>
  </si>
  <si>
    <t>CP-038</t>
  </si>
  <si>
    <t>Validar que al entrar en la sección "Colaboradores" se visualicen correctamente las imágenes</t>
  </si>
  <si>
    <t>Validar que las imágenes de los colaboradores se carguen y se muestren de manera adecuada al acceder a la sección</t>
  </si>
  <si>
    <t>Seccion Colaboradores</t>
  </si>
  <si>
    <t>Visualización de imágenes en la sección "Colaboradores"</t>
  </si>
  <si>
    <t>Acción: Acceder a la sección "Colaboradores" desde el menú principal</t>
  </si>
  <si>
    <t>Todas las imágenes correspondientes a los colaboradores se cargan correctamente</t>
  </si>
  <si>
    <t>Las imágenes de los colaboradores se visualizaron correctamente sin errores de carga</t>
  </si>
  <si>
    <t>CP-039</t>
  </si>
  <si>
    <t>Validar que al presionar el menú funcione correctamente</t>
  </si>
  <si>
    <t>Validar que al presionar el menu, muestre las opciones correspondientes</t>
  </si>
  <si>
    <t>Menú principal / Acceso</t>
  </si>
  <si>
    <t>Mostrar el menú principal</t>
  </si>
  <si>
    <t>Presionar el ícono o botón del menú principal</t>
  </si>
  <si>
    <t>El menú principal se despliega correctamente mostrando todas las opciones disponibles</t>
  </si>
  <si>
    <t>Funciona correctamente mostrando las opciones esperadas</t>
  </si>
  <si>
    <t>CP-040</t>
  </si>
  <si>
    <t>Validar que al presionar "Inicio" este nos redirija correctamente</t>
  </si>
  <si>
    <t xml:space="preserve">Validar que al presionar inicio este nos lleva correctamente a la pagina desde el menu </t>
  </si>
  <si>
    <t>Menú principal / Navegación</t>
  </si>
  <si>
    <t xml:space="preserve">Navegación al home desde el menu </t>
  </si>
  <si>
    <t>Presionar la opción "Inicio" en el menú principal</t>
  </si>
  <si>
    <t>El sistema redirige a la página de inicio correctamente</t>
  </si>
  <si>
    <t>Funciona correctamente redirigiendo a la pagina indicada</t>
  </si>
  <si>
    <t>CP-041</t>
  </si>
  <si>
    <t>Validar que al presionar "Iniciar Sesión" este nos redirija correctamente</t>
  </si>
  <si>
    <t xml:space="preserve">Validar que al presionar Iniciar sesion este nos lleva correctamente a la pagina desde el menu </t>
  </si>
  <si>
    <t>Acceso a la página de inicio de sesión</t>
  </si>
  <si>
    <t>Presionar la opción "Iniciar Sesión" en el menú principal</t>
  </si>
  <si>
    <t>El sistema redirige a la página de inicio de sesión correctamente</t>
  </si>
  <si>
    <t xml:space="preserve">Funciona correctamente redirigiendo a la pagina de inicio de sesion </t>
  </si>
  <si>
    <t>CP-042</t>
  </si>
  <si>
    <t>Validar que al presionar "Quiénes Somos" este nos redirija correctamente</t>
  </si>
  <si>
    <t xml:space="preserve">Validar que al presionar Quienes somos este nos lleva correctamente a la pagina desde el menu </t>
  </si>
  <si>
    <t>Acceso a la página "Quiénes Somos"</t>
  </si>
  <si>
    <t>Presionar la opción "Quiénes Somos" en el menú principal</t>
  </si>
  <si>
    <t>El sistema redirige a la página "Quiénes Somos" correctamente</t>
  </si>
  <si>
    <t>Funciona correctamente redirigiendo a la pagina Quienes somos</t>
  </si>
  <si>
    <t>CP-043</t>
  </si>
  <si>
    <t>Validar que al acceder a la página "Quiénes Somos" esta carga todas las imágenes y textos sin problemas</t>
  </si>
  <si>
    <t xml:space="preserve">Garantizar que al presionar la opción "Quiénes Somos" se redirija correctamente a la página informativa sobre la organización mostrando la informacion de la pagina </t>
  </si>
  <si>
    <t>Página "Quiénes Somos" / Carga de contenido</t>
  </si>
  <si>
    <t>Visualización de contenido</t>
  </si>
  <si>
    <t>Acceder a la página "Quiénes Somos"</t>
  </si>
  <si>
    <t>Todas las imágenes y textos se cargan correctamente sin errores de visualización</t>
  </si>
  <si>
    <t>Funciona correctamente mostrando la pagina Quienes somos y cargando los archivos correctamente</t>
  </si>
  <si>
    <t>CP-044</t>
  </si>
  <si>
    <t>Validar que al presionar "Mapa" este nos redirija correctamente</t>
  </si>
  <si>
    <t>Verificar que al seleccionar la opción "Mapa" en el menú, el usuario sea redirigido correctamente a la página del mapa</t>
  </si>
  <si>
    <t>Acceso al mapa interactivo</t>
  </si>
  <si>
    <t>Presionar la opción "Mapa" en el menú principal</t>
  </si>
  <si>
    <t>El sistema redirige correctamente a la página del mapa interactivo</t>
  </si>
  <si>
    <t xml:space="preserve">Al presionar la opcion mapa nos muestra correctamente la pagina del mapa </t>
  </si>
  <si>
    <t>CP-045</t>
  </si>
  <si>
    <t>Validar que la geolocalización nos envía una notificación para ser activada</t>
  </si>
  <si>
    <t>Asegurar que cuando el usuario accede a la sección de reporte de incidentes y la geolocalización está desactivada, se muestre una notificación pidiendo al usuario que la active</t>
  </si>
  <si>
    <t>Reporte de incidentes / Geolocalización.</t>
  </si>
  <si>
    <t>Solicitud de activación de geolocalización</t>
  </si>
  <si>
    <t>Abrir la sección "Reporte" con la geolocalización desactivada</t>
  </si>
  <si>
    <t>Se muestra una notificación solicitando la activación de la geolocalización</t>
  </si>
  <si>
    <t>Al tener la geolocalizacion desactivada, esta solicita correctamente activar la ubicacion para mostrar la ubicacion exacta mediante la geolocalizacion</t>
  </si>
  <si>
    <t>CP-046</t>
  </si>
  <si>
    <t xml:space="preserve"> Validar que el mapa muestra nuestra ubicación correctamente</t>
  </si>
  <si>
    <t>Verificar que el mapa muestre correctamente la ubicación actual del usuario una vez que la geolocalización esté activada</t>
  </si>
  <si>
    <t>Visualización de la ubicación en el mapa</t>
  </si>
  <si>
    <t>Acceder al mapa con la geolocalización activada</t>
  </si>
  <si>
    <t>El mapa muestra la ubicación actual del usuario con precisión</t>
  </si>
  <si>
    <t xml:space="preserve">La ubicacion se muestra correctamente mostrando con precision la ubicacion en el mapa </t>
  </si>
  <si>
    <t>CP-047</t>
  </si>
  <si>
    <t>Validar que al presionar el "+" este hace zoom en el mapa</t>
  </si>
  <si>
    <t>Validar que al presionar el botón "+" en el mapa, este realice correctamente el zoom para ampliar la vista del mapa</t>
  </si>
  <si>
    <t>Reporte de incidentes / Interacción con el mapa</t>
  </si>
  <si>
    <t>Zoom + en el mapa</t>
  </si>
  <si>
    <t>Presionar el botón "+" en el mapa interactivo</t>
  </si>
  <si>
    <t>El mapa hace zoom + correctamente</t>
  </si>
  <si>
    <t xml:space="preserve">Al hacer zoom +, este hace zoom correctamente en el mapa ampliando el mapa </t>
  </si>
  <si>
    <t>CP-048</t>
  </si>
  <si>
    <t>Validar que al presionar el "-" este aleja el zoom en el mapa</t>
  </si>
  <si>
    <t xml:space="preserve"> Validar que al presionar el botón "-" en el mapa, este realice correctamente el zoom para alejar la vista del mapa</t>
  </si>
  <si>
    <t>Zoom - en el mapa</t>
  </si>
  <si>
    <t>Presionar el botón "-" en el mapa interactivo</t>
  </si>
  <si>
    <t xml:space="preserve">Al hacer zoom -, este funciona correctamente en el mapa alejandolo </t>
  </si>
  <si>
    <t>CP-049</t>
  </si>
  <si>
    <t>Validar que al buscar una dirección esta sea mostrada correctamente en el mapa</t>
  </si>
  <si>
    <t>Validar que el sistema localice correctamente la dirección ingresada en el campo de búsqueda y la muestre en el mapa</t>
  </si>
  <si>
    <t>Reporte de incidentes / Búsqueda en el mapa</t>
  </si>
  <si>
    <t>Localización de direcciones</t>
  </si>
  <si>
    <t>Ingresar una dirección válida en el campo de búsqueda del mapa</t>
  </si>
  <si>
    <t>El mapa localiza y muestra la dirección ingresada correctamente</t>
  </si>
  <si>
    <t xml:space="preserve">El mapa localiza correctamente la ubicacion mediante el buscador </t>
  </si>
  <si>
    <t>CP-050</t>
  </si>
  <si>
    <t>Validar que al presionar la "X" del buscador nos elimina la información escrita</t>
  </si>
  <si>
    <t>Asegurar que al presionar la "X" en el buscador, el texto ingresado se elimine correctamente, limpiando el campo de búsqueda</t>
  </si>
  <si>
    <t>Limpieza del campo de búsqueda</t>
  </si>
  <si>
    <t>Ingresar texto en el buscador y presionar la "X"</t>
  </si>
  <si>
    <t>El texto ingresado en el buscador se elimina correctamente</t>
  </si>
  <si>
    <t>Al presionar la X, el campo es limpiado correctamente</t>
  </si>
  <si>
    <t>CP-051</t>
  </si>
  <si>
    <t>Validar que el sistema no permite iniciar sesión con una contraseña incorrecta</t>
  </si>
  <si>
    <t>Verificar que el sistema no permita el acceso al usuario si la contraseña ingresada no coincide con la almacenada</t>
  </si>
  <si>
    <t xml:space="preserve"> Inicio de Sesión / Validacion</t>
  </si>
  <si>
    <t>Validación de credenciales incorrectas</t>
  </si>
  <si>
    <t>-Ingresar un correo electrónico válido.
-Ingresar una contraseña incorrecta.
-Presionar el botón "Iniciar Sesión"</t>
  </si>
  <si>
    <t>-El sistema muestra un mensaje de error mostrando " el correo o contraseña incorrectos " 
-No permite el acceso al sistema</t>
  </si>
  <si>
    <t>Al presionar iniciar sesion con el correo correcto y la contraseña incorrecta, esta muestra el mensaje correctamente</t>
  </si>
  <si>
    <t>CP-052</t>
  </si>
  <si>
    <t>Validar que el sistema no permite registrar un usuario con un correo ya existente</t>
  </si>
  <si>
    <t>Verificar que el sistema prevenga duplicados en la base de datos rechazando el registro de un correo ya existente</t>
  </si>
  <si>
    <t>Registro de Usuario</t>
  </si>
  <si>
    <t>Validación de correos existentes</t>
  </si>
  <si>
    <t>-Ingresar un correo electrónico ya registrado.
-Ingresar una contraseña válida.
-Presionar el botón "Registrarse".</t>
  </si>
  <si>
    <t>-El sistema muestra un mensaje de error indicando que el correo ya está registrado.
-No permite completar el registro.</t>
  </si>
  <si>
    <t xml:space="preserve">Al presionar Registrar con el correo correcto y la contraseña correcta, este muestra el mensaje correctamente "Ya existe un usuario con este correo electronico" </t>
  </si>
  <si>
    <t>CP-053</t>
  </si>
  <si>
    <t>Validar que el formulario de recuperación de contraseña funciona correctamente</t>
  </si>
  <si>
    <t>Verificar que el sistema permita a los usuarios iniciar el proceso de recuperación de contraseña enviando un correo de recuperación válido</t>
  </si>
  <si>
    <t>Recuperación de Contraseña / Validacion</t>
  </si>
  <si>
    <t>Envío de correo para recuperación de contraseña</t>
  </si>
  <si>
    <t>Ingresar un correo electrónico registrado.
Presionar el botón "Enviar"</t>
  </si>
  <si>
    <t>-El sistema envía un correo de recuperación al correo ingresado.
-Muestra un mensaje de confirmación al usuario indicando que el correo fue enviado</t>
  </si>
  <si>
    <t xml:space="preserve">Al escribir un correo valido y presionar enviar, muestra un mensaje "Si el correo existe, enviaremos un enlace para recuperar tu contraseña" </t>
  </si>
  <si>
    <t>CP-054</t>
  </si>
  <si>
    <t>Validar que al recuperar la clave mediante el correo enviado, se actualiza correctamente</t>
  </si>
  <si>
    <t>Verificar que el sistema permite a los usuarios actualizar su contraseña a través del enlace de recuperación enviado por correo, asegurando que los cambios se reflejen correctamente en la base de datos</t>
  </si>
  <si>
    <t>Actualización de contraseña mediante enlace enviado por correo</t>
  </si>
  <si>
    <t>-Ingresar un correo electrónico registrado en el formulario de recuperación de contraseña.
-Presionar el botón "Enviar".
-Abrir el correo electrónico recibido y hacer clic en el enlace proporcionado para la recuperación de contraseña.</t>
  </si>
  <si>
    <t>El sistema verifica la validez del enlace y permite actualizar la contraseña.
Muestra un mensaje de confirmación indicando que ya se puede ingresar con la nueva contraseña.</t>
  </si>
  <si>
    <t>Al presionar el correo y actualizar la contraseña, entrega el mensaje de validacion correcto para poder ingresar nuevamente con la contraseña actualizada</t>
  </si>
  <si>
    <t>CP-055</t>
  </si>
  <si>
    <t>Validar que al presionar el botón "Enviar" en el formulario "Olvidé mi contraseña" sin ingresar datos, muestra un mensaje de error</t>
  </si>
  <si>
    <t>verifica que el sistema no permite enviar la solicitud de recuperación de contraseña si el campo de correo electrónico está vacío, mediante un mensaje de error</t>
  </si>
  <si>
    <t>Validación del formulario "Olvidé mi contraseña"</t>
  </si>
  <si>
    <t>Navegar a la página de "Olvidé mi contraseña".
No ingresar datos en el campo de correo electrónico.
Presionar el botón "Enviar"</t>
  </si>
  <si>
    <t>El sistema muestra un mensaje de error indicando que el campo de correo electrónico esta vacio</t>
  </si>
  <si>
    <t>Al presionar el boton enviar, sin correo este entrega mensaje ingresa un correo valido</t>
  </si>
  <si>
    <t>Rechazado</t>
  </si>
  <si>
    <t>CP-056</t>
  </si>
  <si>
    <t>Validar que el formato del correo electrónico ingresado sea correcto en la sección "Olvidé mi contraseña"</t>
  </si>
  <si>
    <t>Validar que el formato del correo electronico es correcto al enviar el correo de recuperacion</t>
  </si>
  <si>
    <t>Validación del formato del correo electrónico</t>
  </si>
  <si>
    <t xml:space="preserve">Ingresar un correo electrónico con formato inválido (ejemplo@dominio.com).     </t>
  </si>
  <si>
    <t>El sistema muestra un mensaje de error indicando el mensaje " Ingrese un email valido "</t>
  </si>
  <si>
    <t>Al presionar el boton enviar, sin tener el formato solicitado este no permite enviar el correo de recuperacion de la contraseña</t>
  </si>
  <si>
    <t>CP-057</t>
  </si>
  <si>
    <t>Validar que la interfaz sea accesible y funcione correctamente en dispositivos móviles</t>
  </si>
  <si>
    <t>Verificar que la interfaz de usuario en la sección correspondiente funcione correctamente en dispositivos móviles y sea accesible</t>
  </si>
  <si>
    <t>Accesibilidad de la interfaz</t>
  </si>
  <si>
    <t>Compatibilidad móvil</t>
  </si>
  <si>
    <t>abrir la aplicación en dispositivos móviles (Android e iOS)                                                                      Navegar a la sección objetivo y realizar interacciones comunes como ingresar datos y presionar botones.</t>
  </si>
  <si>
    <t xml:space="preserve">El sistema funciona en los dispositivos moviles adaptandose y mostrando todos los archivos de forma accesible y correcta </t>
  </si>
  <si>
    <t>Utilizar herramientas de emulación en navegador (opcional) o probar directamente en dispositivos físicos.</t>
  </si>
  <si>
    <t xml:space="preserve">Al utilizarlo en dispositivos moviles te funciona correctamente cargando las imagenes y funcionando sin problemas el responsive </t>
  </si>
  <si>
    <t>CP-058</t>
  </si>
  <si>
    <t>Validar que el sistema permite registrar nombres con caracteres especiales válidos (ej.: ñ, á, é)</t>
  </si>
  <si>
    <t>Verificar que el sistema permite a los usuarios registrar nombres que contengan caracteres especiales</t>
  </si>
  <si>
    <t>Validación de datos en el campo de nombre</t>
  </si>
  <si>
    <t xml:space="preserve">correo: "Ñaloperez@gmail.com"
</t>
  </si>
  <si>
    <t xml:space="preserve"> El sistema muestra un mensaje de error indicando el mensaje " ingrese un email válido "</t>
  </si>
  <si>
    <t>Al realizarlo con caracter no validos, este envia un mensaje de confirmacion el cual dice " Ingrese un email Valido "</t>
  </si>
  <si>
    <t>CP-059</t>
  </si>
  <si>
    <t>Validar que el registro permite caracteres no permitidos en el correo (ej.: números)</t>
  </si>
  <si>
    <t>Verificar que el sistema no permite registrar nombres que contengan caracteres no válidos, como números o símbolos especiales</t>
  </si>
  <si>
    <t xml:space="preserve">correo: "12345@gmail.com"
</t>
  </si>
  <si>
    <t>El sistema permite registrar nombres con caracteres especiales válidos y completa el registro correctamente</t>
  </si>
  <si>
    <t>Al realizar el registro con numeros, este permite registrarlos correctamente</t>
  </si>
  <si>
    <t>CP-060</t>
  </si>
  <si>
    <t>Validar que el sistema bloquea la cuenta tras varios intentos fallidos de inicio de sesión</t>
  </si>
  <si>
    <t>Verificar que tras varios intentos fallidos de inicio de sesión con credenciales incorrectas, el sistema bloquea temporalmente la cuenta</t>
  </si>
  <si>
    <t>Inicio de Sesión</t>
  </si>
  <si>
    <t>Seguridad de inicio de sesión</t>
  </si>
  <si>
    <t>autosazules92@gmail.com  Clave : contra21               Intentar iniciar sesión más de 6 veces.</t>
  </si>
  <si>
    <t>El sistema bloquea la cuenta y muestra un mensaje indicando que la cuenta ha sido bloqueada temporalmente</t>
  </si>
  <si>
    <t>Al realizar el intento con 6 contraseñas distintas este bloquea los intentos, entregando el mensaje " Demasiados intentos fallidos, el usuario a sido bloqueado temporalmente</t>
  </si>
  <si>
    <t>CP-061</t>
  </si>
  <si>
    <t>Validar que el sistema mantiene la sesión iniciada tras cerrar y reabrir el navegador (si se selecciona "Recordarme")</t>
  </si>
  <si>
    <t>Verificar que al seleccionar la opción "Recordarme" en el inicio de sesión, el sistema mantiene al usuario autenticado al cerrar y reabrir el navegador</t>
  </si>
  <si>
    <t>inicio de sesión guardado al ingresar</t>
  </si>
  <si>
    <t>Usuario: "german@gmail.com".
Contraseña: "contraseñaSegura123"
Seleccionar "Recordarme".</t>
  </si>
  <si>
    <t>La sesión se mantiene activa al reabrir el navegador sin necesidad de iniciar sesión nuevamente</t>
  </si>
  <si>
    <t>La sesion se mantiene al cerrar y abrir el navegador funcionando correctamente</t>
  </si>
  <si>
    <t>CP-062</t>
  </si>
  <si>
    <t>Verificar que el enlace de recuperación de contraseña expira después de un tiempo definido</t>
  </si>
  <si>
    <t>Validar que el enlace enviado al correo electrónico para recuperar la contraseña tiene un tiempo de expiración establecido</t>
  </si>
  <si>
    <t>Recuperación de Contraseña</t>
  </si>
  <si>
    <t>Seguridad del enlace de recuperación</t>
  </si>
  <si>
    <t>Solicitar recuperación de contraseña.
Esperar 2 horas antes de intentar usar el enlace</t>
  </si>
  <si>
    <t>El sistema notifica que el enlace ha expirado y solicita que se genere uno nuevo</t>
  </si>
  <si>
    <t>Configuración de tiempo de expiración del enlace en el servidor</t>
  </si>
  <si>
    <t>Al visualizar el correo enviado despues de 2 horas este dice "El correo ya ha expirado o ha sido utilizado " no permitiendo utilizarlo nuevamente</t>
  </si>
  <si>
    <t>CP-063</t>
  </si>
  <si>
    <t>Validar que el sistema solicita una nueva contraseña distinta a las últimas 5 usadas</t>
  </si>
  <si>
    <t>Verificar que al establecer una nueva contraseña, el sistema no permite reutilizar las últimas cinco contraseñas utilizadas</t>
  </si>
  <si>
    <t>Política de contraseñas seguras}</t>
  </si>
  <si>
    <t>Contraseña actual: "Contraseña123"
Contraseña nueva: "Contraseña123"</t>
  </si>
  <si>
    <t>El sistema muestra un mensaje de error indicando que la nueva contraseña no puede ser igual a las contraseñas utilizadas anteriormente</t>
  </si>
  <si>
    <t>Al escribir una contraseña que ya estaba guardada antes, este permite guardarla igualmente sin entregar ningun mensaje de error</t>
  </si>
  <si>
    <t>CP-064</t>
  </si>
  <si>
    <t>Validar que el sistema muestra un mensaje de confirmación al registrar un usuario exitosamente</t>
  </si>
  <si>
    <t xml:space="preserve"> Verificar que tras completar el formulario de registro con datos válidos, el sistema despliega un mensaje de confirmación adecuado, asegurando al usuario que el proceso ha sido exitoso</t>
  </si>
  <si>
    <t>Registro de usuario</t>
  </si>
  <si>
    <t>Registro de nuevos usuarios</t>
  </si>
  <si>
    <t>Usuario: "german585@gmail.com".
Contraseña: "contraseñaSegura123"
Seleccionar "Registrar".</t>
  </si>
  <si>
    <t>Mostrar un mensaje de confirmación indicando que el registro se realizó correctamente "Usuario registrado exitosamente."</t>
  </si>
  <si>
    <t>Al escribir un nuevo correo y contraseña, este se registra pero no entrega ningun mensaje de error</t>
  </si>
  <si>
    <t>CP-065</t>
  </si>
  <si>
    <t>Validar que el chatbot funciona correctamente en diferentes navegadores</t>
  </si>
  <si>
    <t>Asegurar que el chatbot es funcional y responde adecuadamente en Múltiples navegadores comunes</t>
  </si>
  <si>
    <t>Interacción con el chatbot</t>
  </si>
  <si>
    <t>Compatibilidad multiplataforma del chatbot</t>
  </si>
  <si>
    <t>Acceda al sistema desde diferentes navegadores (Chrome, Firefox, Edge, Safari).
Iniciar una conversación con el chatbot</t>
  </si>
  <si>
    <t>El chatbot responde correctamente en todos los navegadores probados y mantiene la funcionalidad completa</t>
  </si>
  <si>
    <t>Funcionalidad básica del chatbot.
Respuestas predefinidas del chatbot.</t>
  </si>
  <si>
    <t>Al iniciar una conversacion con el chatbot desde distintos navegadores la funcionalidad del chatbot funciona correctamente</t>
  </si>
  <si>
    <t>CP-066</t>
  </si>
  <si>
    <t xml:space="preserve">Validar que las imágenes tienen etiquetas "alt" </t>
  </si>
  <si>
    <t>verifica que todas las imágenes en el sistema incluyen etiquetas "alt" para facilitar la carga de la pagina</t>
  </si>
  <si>
    <t>Accesibilidad del sistema</t>
  </si>
  <si>
    <t>Cumplimiento de estándares de accesibilidad</t>
  </si>
  <si>
    <t>Activar un lector de pantalla.
Navegar por las páginas que contienen imágenes</t>
  </si>
  <si>
    <t>Cada imagen contiene una etiqueta "alt" descriptiva que es leída correctamente por el lector de pantalla</t>
  </si>
  <si>
    <t>Todas las imagenes contienen un correcto etiquetado descriptivo alt funcionando correctamente</t>
  </si>
  <si>
    <t>CP-067</t>
  </si>
  <si>
    <t>Validar que el botón de redes sociales (Instagram) redirige correctamente a la respectiva plataforma</t>
  </si>
  <si>
    <t>Validar que al presionar el botón de Instagram, el usuario es redirigido correctamente a la página oficial de Instagram</t>
  </si>
  <si>
    <t xml:space="preserve">Redes Sociales / Redirección de enlaces </t>
  </si>
  <si>
    <t>Validacion de redireccionamiento a redes sociales</t>
  </si>
  <si>
    <t>Acceder a la sección donde se encuentra el botón de Instagram.
Presionar el botón de Instagram</t>
  </si>
  <si>
    <t xml:space="preserve"> El usuario es redirigido a la página oficial de Instagram sin errores</t>
  </si>
  <si>
    <t xml:space="preserve">Al presionar el boton no redirecciona correctamente a la red social de instagram </t>
  </si>
  <si>
    <t>CP-068</t>
  </si>
  <si>
    <t>Validar que el botón de redes sociales (Facebook) redirige correctamente a la respectiva plataforma</t>
  </si>
  <si>
    <t>Validar que al presionar el botón de facebook, el usuario es redirigido correctamente a la página oficial de facebook</t>
  </si>
  <si>
    <t>Acceder a la sección donde se encuentra el botón de facebook.
Presionar el botón de facebook</t>
  </si>
  <si>
    <t xml:space="preserve"> El usuario es redirigido a la página oficial de facebook sin errores</t>
  </si>
  <si>
    <t>Al presionar el boton no redirecciona correctamente a la red social de Facebook</t>
  </si>
  <si>
    <t>CP-069</t>
  </si>
  <si>
    <t>Validar que el botón de redes sociales (WhatsApp) redirige correctamente a la respectiva plataforma</t>
  </si>
  <si>
    <t>Validar que al presionar el botón de whatsapp, el usuario es redirigido correctamente a la página oficial de whatsapp</t>
  </si>
  <si>
    <t>Acceder a la sección donde se encuentra el botón de whatsapp.
Presionar el botón de whatsapp</t>
  </si>
  <si>
    <t xml:space="preserve"> El usuario es redirigido a la página oficial de whatsapp sin errores</t>
  </si>
  <si>
    <t>Al presionar el boton no redirecciona correctamente a la red social de Whatsapp</t>
  </si>
  <si>
    <t>CP-070</t>
  </si>
  <si>
    <t xml:space="preserve"> Validar que el botón de redes sociales (Twitter) redirige correctamente a la respectiva plataforma</t>
  </si>
  <si>
    <t>Validar que al presionar el botón de twitter, el usuario es redirigido correctamente a la página oficial de twitter</t>
  </si>
  <si>
    <t>Acceder a la sección donde se encuentra el botón de whatsapp.
Presionar el botón de twitter</t>
  </si>
  <si>
    <t xml:space="preserve"> El usuario es redirigido a la página oficial de twitter sin errores</t>
  </si>
  <si>
    <t>Al presionar el boton no redirecciona correctamente a la red social de Twitter</t>
  </si>
  <si>
    <t>CP-071</t>
  </si>
  <si>
    <t>CP-072</t>
  </si>
  <si>
    <t>CP-073</t>
  </si>
  <si>
    <t>CP-074</t>
  </si>
  <si>
    <t>CP-075</t>
  </si>
  <si>
    <t>CP-076</t>
  </si>
  <si>
    <t>CP-077</t>
  </si>
  <si>
    <t>CP-078</t>
  </si>
  <si>
    <t>CP-079</t>
  </si>
  <si>
    <t>CP-080</t>
  </si>
  <si>
    <t>CP-081</t>
  </si>
  <si>
    <t>CP-082</t>
  </si>
  <si>
    <t>CP-083</t>
  </si>
  <si>
    <t>CP-084</t>
  </si>
  <si>
    <t>CP-085</t>
  </si>
  <si>
    <t>CP-086</t>
  </si>
  <si>
    <t>CP-087</t>
  </si>
  <si>
    <t>CP-088</t>
  </si>
  <si>
    <t>CP-089</t>
  </si>
  <si>
    <t>CP-090</t>
  </si>
  <si>
    <t>CP-091</t>
  </si>
  <si>
    <t>CP-092</t>
  </si>
  <si>
    <t>CP-093</t>
  </si>
  <si>
    <t>CP-094</t>
  </si>
  <si>
    <t>Nombre y apellido</t>
  </si>
  <si>
    <t>Cargo</t>
  </si>
  <si>
    <t>Responsabilidad</t>
  </si>
  <si>
    <t>Ivan Flores</t>
  </si>
  <si>
    <t>Gestionar el backlog del producto, definir y  priorizar requisitos, tomar decisiones estrategicas del equipo y maximizar el valor del producto</t>
  </si>
  <si>
    <t>Germán Valdivia</t>
  </si>
  <si>
    <t>Implementar historias de usuario, realizar estimaciones, desarrollo de software</t>
  </si>
  <si>
    <t>Ignacio Orozco</t>
  </si>
  <si>
    <t>Facilitar el proceso Scrum, eliminar impedimentos, coaching del equipo</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</si>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</sst>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sz val="11.0"/>
      <color rgb="FFFFFFFF"/>
      <name val="Calibri"/>
    </font>
    <font>
      <color theme="1"/>
      <name val="Calibri"/>
    </font>
    <font>
      <sz val="10.0"/>
      <color theme="1"/>
      <name val="Tahoma"/>
    </font>
    <font>
      <color theme="1"/>
      <name val="Calibri"/>
      <scheme val="minor"/>
    </font>
    <font>
      <sz val="11.0"/>
      <color rgb="FF000000"/>
      <name val="Calibri"/>
    </font>
    <font/>
  </fonts>
  <fills count="7">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D9D9D9"/>
        <bgColor rgb="FFD9D9D9"/>
      </patternFill>
    </fill>
    <fill>
      <patternFill patternType="solid">
        <fgColor rgb="FFEFEFEF"/>
        <bgColor rgb="FFEFEFEF"/>
      </patternFill>
    </fill>
  </fills>
  <borders count="10">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right/>
      <top/>
    </border>
    <border>
      <left/>
      <top/>
      <bottom/>
    </border>
    <border>
      <right/>
      <top/>
      <bottom/>
    </border>
    <border>
      <left/>
      <right/>
      <bottom/>
    </border>
    <border>
      <left style="thin">
        <color rgb="FF000000"/>
      </lef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4" fontId="6" numFmtId="0" xfId="0" applyAlignment="1" applyBorder="1" applyFont="1">
      <alignment horizontal="center" shrinkToFit="0" vertical="center" wrapText="1"/>
    </xf>
    <xf borderId="2" fillId="2" fontId="2" numFmtId="0" xfId="0" applyAlignment="1" applyBorder="1" applyFont="1">
      <alignment shrinkToFit="0" wrapText="1"/>
    </xf>
    <xf borderId="3" fillId="0" fontId="7" numFmtId="0" xfId="0" applyAlignment="1" applyBorder="1" applyFont="1">
      <alignment shrinkToFit="0" vertical="center" wrapText="1"/>
    </xf>
    <xf borderId="4" fillId="2" fontId="8" numFmtId="0" xfId="0" applyAlignment="1" applyBorder="1" applyFont="1">
      <alignment horizontal="center" shrinkToFit="0" vertical="center" wrapText="1"/>
    </xf>
    <xf borderId="2" fillId="2" fontId="2" numFmtId="0" xfId="0" applyAlignment="1" applyBorder="1" applyFont="1">
      <alignment vertical="center"/>
    </xf>
    <xf borderId="2" fillId="2" fontId="2" numFmtId="0" xfId="0" applyAlignment="1" applyBorder="1" applyFont="1">
      <alignment shrinkToFit="0" vertical="center" wrapText="1"/>
    </xf>
    <xf borderId="2" fillId="2" fontId="2" numFmtId="0" xfId="0" applyBorder="1" applyFont="1"/>
    <xf borderId="2" fillId="2" fontId="8" numFmtId="0" xfId="0" applyAlignment="1" applyBorder="1" applyFont="1">
      <alignment horizontal="center" shrinkToFit="0" vertical="center" wrapText="1"/>
    </xf>
    <xf borderId="4" fillId="2" fontId="8" numFmtId="0" xfId="0" applyAlignment="1" applyBorder="1" applyFont="1">
      <alignment horizontal="left" shrinkToFit="0" vertical="center" wrapText="1"/>
    </xf>
    <xf borderId="0" fillId="0" fontId="7" numFmtId="0" xfId="0" applyAlignment="1" applyFont="1">
      <alignment shrinkToFit="0" wrapText="1"/>
    </xf>
    <xf borderId="2" fillId="2" fontId="8" numFmtId="0" xfId="0" applyAlignment="1" applyBorder="1" applyFont="1">
      <alignment horizontal="left" shrinkToFit="0" vertical="center" wrapText="1"/>
    </xf>
    <xf borderId="2" fillId="2" fontId="2" numFmtId="0" xfId="0" applyAlignment="1" applyBorder="1" applyFont="1">
      <alignment readingOrder="0" shrinkToFit="0" vertical="center" wrapText="1"/>
    </xf>
    <xf borderId="0" fillId="0" fontId="7" numFmtId="0" xfId="0" applyAlignment="1" applyFont="1">
      <alignment shrinkToFit="0" vertical="center" wrapText="1"/>
    </xf>
    <xf borderId="2" fillId="0" fontId="7" numFmtId="0" xfId="0" applyAlignment="1" applyBorder="1" applyFont="1">
      <alignment shrinkToFit="0" vertical="center" wrapText="1"/>
    </xf>
    <xf borderId="2" fillId="0" fontId="7" numFmtId="0" xfId="0" applyAlignment="1" applyBorder="1" applyFont="1">
      <alignment shrinkToFit="0" wrapText="1"/>
    </xf>
    <xf borderId="2" fillId="2" fontId="2" numFmtId="0" xfId="0" applyAlignment="1" applyBorder="1" applyFont="1">
      <alignment horizontal="left" shrinkToFit="0" vertical="center" wrapText="1"/>
    </xf>
    <xf borderId="2" fillId="0" fontId="7" numFmtId="0" xfId="0" applyAlignment="1" applyBorder="1" applyFont="1">
      <alignment vertical="center"/>
    </xf>
    <xf borderId="2" fillId="0" fontId="7" numFmtId="0" xfId="0" applyAlignment="1" applyBorder="1" applyFont="1">
      <alignment readingOrder="0" shrinkToFit="0" vertical="center" wrapText="1"/>
    </xf>
    <xf borderId="0" fillId="0" fontId="9" numFmtId="0" xfId="0" applyAlignment="1" applyFont="1">
      <alignment readingOrder="0" shrinkToFit="0" vertical="center" wrapText="1"/>
    </xf>
    <xf borderId="2" fillId="0" fontId="9" numFmtId="0" xfId="0" applyAlignment="1" applyBorder="1" applyFont="1">
      <alignment readingOrder="0" shrinkToFit="0" vertical="center" wrapText="1"/>
    </xf>
    <xf borderId="5" fillId="2" fontId="2" numFmtId="0" xfId="0" applyBorder="1" applyFont="1"/>
    <xf borderId="6" fillId="2" fontId="2" numFmtId="0" xfId="0" applyAlignment="1" applyBorder="1" applyFont="1">
      <alignment readingOrder="0"/>
    </xf>
    <xf borderId="7" fillId="2" fontId="2" numFmtId="0" xfId="0" applyBorder="1" applyFont="1"/>
    <xf borderId="6" fillId="2" fontId="2" numFmtId="0" xfId="0" applyBorder="1" applyFont="1"/>
    <xf borderId="8" fillId="2" fontId="2" numFmtId="0" xfId="0" applyBorder="1" applyFont="1"/>
    <xf borderId="2" fillId="5" fontId="10" numFmtId="0" xfId="0" applyAlignment="1" applyBorder="1" applyFill="1" applyFont="1">
      <alignment readingOrder="0"/>
    </xf>
    <xf borderId="2" fillId="6" fontId="2" numFmtId="0" xfId="0" applyAlignment="1" applyBorder="1" applyFill="1" applyFont="1">
      <alignment readingOrder="0" shrinkToFit="0" vertical="center" wrapText="1"/>
    </xf>
    <xf borderId="2" fillId="6" fontId="2" numFmtId="0" xfId="0" applyBorder="1" applyFont="1"/>
    <xf borderId="2" fillId="6" fontId="9" numFmtId="0" xfId="0" applyAlignment="1" applyBorder="1" applyFont="1">
      <alignment readingOrder="0" shrinkToFit="0" wrapText="1"/>
    </xf>
    <xf borderId="1" fillId="2" fontId="4" numFmtId="0" xfId="0" applyBorder="1" applyFont="1"/>
    <xf borderId="2" fillId="4" fontId="5" numFmtId="0" xfId="0" applyBorder="1" applyFont="1"/>
    <xf borderId="2" fillId="2" fontId="2" numFmtId="0" xfId="0" applyAlignment="1" applyBorder="1" applyFont="1">
      <alignment horizontal="left" shrinkToFit="0" vertical="top" wrapText="1"/>
    </xf>
    <xf borderId="9" fillId="2" fontId="4" numFmtId="0" xfId="0" applyAlignment="1" applyBorder="1" applyFont="1">
      <alignment horizontal="left" shrinkToFit="0" vertical="top" wrapText="1"/>
    </xf>
    <xf borderId="4"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t="s">
        <v>3</v>
      </c>
      <c r="C3" s="2"/>
      <c r="D3" s="2"/>
      <c r="E3" s="2"/>
      <c r="F3" s="2"/>
      <c r="G3" s="2"/>
      <c r="H3" s="2"/>
      <c r="I3" s="2"/>
      <c r="J3" s="2"/>
      <c r="K3" s="2"/>
      <c r="L3" s="2"/>
      <c r="M3" s="2"/>
      <c r="N3" s="2"/>
      <c r="O3" s="2"/>
      <c r="P3" s="2"/>
      <c r="Q3" s="2"/>
      <c r="R3" s="2"/>
      <c r="S3" s="2"/>
      <c r="T3" s="2"/>
      <c r="U3" s="2"/>
      <c r="V3" s="2"/>
      <c r="W3" s="2"/>
      <c r="X3" s="2"/>
      <c r="Y3" s="2"/>
      <c r="Z3" s="2"/>
    </row>
    <row r="4">
      <c r="A4" s="2" t="s">
        <v>4</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4" t="s">
        <v>5</v>
      </c>
      <c r="M5" s="2"/>
      <c r="N5" s="2"/>
      <c r="O5" s="2"/>
      <c r="P5" s="2"/>
      <c r="Q5" s="2"/>
      <c r="R5" s="2"/>
      <c r="S5" s="2"/>
      <c r="T5" s="2"/>
      <c r="U5" s="2"/>
      <c r="V5" s="2"/>
      <c r="W5" s="2"/>
      <c r="X5" s="2"/>
      <c r="Y5" s="2"/>
      <c r="Z5" s="2"/>
    </row>
    <row r="6" ht="30.0" customHeight="1">
      <c r="A6" s="5" t="s">
        <v>6</v>
      </c>
      <c r="B6" s="6" t="s">
        <v>7</v>
      </c>
      <c r="C6" s="6" t="s">
        <v>8</v>
      </c>
      <c r="D6" s="5" t="s">
        <v>9</v>
      </c>
      <c r="E6" s="5" t="s">
        <v>10</v>
      </c>
      <c r="F6" s="5" t="s">
        <v>11</v>
      </c>
      <c r="G6" s="5" t="s">
        <v>12</v>
      </c>
      <c r="H6" s="5" t="s">
        <v>13</v>
      </c>
      <c r="I6" s="5" t="s">
        <v>14</v>
      </c>
      <c r="J6" s="5" t="s">
        <v>15</v>
      </c>
      <c r="K6" s="5" t="s">
        <v>16</v>
      </c>
      <c r="L6" s="4" t="s">
        <v>17</v>
      </c>
      <c r="M6" s="4" t="s">
        <v>18</v>
      </c>
      <c r="N6" s="4" t="s">
        <v>19</v>
      </c>
      <c r="O6" s="4" t="s">
        <v>20</v>
      </c>
      <c r="P6" s="2"/>
      <c r="Q6" s="2"/>
      <c r="R6" s="2"/>
      <c r="S6" s="2"/>
      <c r="T6" s="2"/>
      <c r="U6" s="2"/>
      <c r="V6" s="2"/>
      <c r="W6" s="2"/>
      <c r="X6" s="2"/>
      <c r="Y6" s="2"/>
      <c r="Z6" s="2"/>
    </row>
    <row r="7">
      <c r="A7" s="7" t="s">
        <v>21</v>
      </c>
      <c r="B7" s="8" t="s">
        <v>22</v>
      </c>
      <c r="C7" s="9" t="s">
        <v>23</v>
      </c>
      <c r="D7" s="10" t="s">
        <v>24</v>
      </c>
      <c r="E7" s="11" t="s">
        <v>25</v>
      </c>
      <c r="F7" s="7" t="s">
        <v>26</v>
      </c>
      <c r="G7" s="11" t="s">
        <v>27</v>
      </c>
      <c r="H7" s="11" t="s">
        <v>28</v>
      </c>
      <c r="I7" s="11" t="s">
        <v>29</v>
      </c>
      <c r="J7" s="10" t="s">
        <v>30</v>
      </c>
      <c r="K7" s="10" t="s">
        <v>31</v>
      </c>
      <c r="L7" s="11" t="s">
        <v>32</v>
      </c>
      <c r="M7" s="11" t="s">
        <v>33</v>
      </c>
      <c r="N7" s="11" t="s">
        <v>24</v>
      </c>
      <c r="O7" s="11" t="s">
        <v>34</v>
      </c>
      <c r="P7" s="2"/>
      <c r="Q7" s="2"/>
      <c r="R7" s="2"/>
      <c r="S7" s="2"/>
      <c r="T7" s="2"/>
      <c r="U7" s="2"/>
      <c r="V7" s="2"/>
      <c r="W7" s="2"/>
      <c r="X7" s="2"/>
      <c r="Y7" s="2"/>
      <c r="Z7" s="2"/>
    </row>
    <row r="8">
      <c r="A8" s="12" t="s">
        <v>35</v>
      </c>
      <c r="B8" s="13" t="s">
        <v>36</v>
      </c>
      <c r="C8" s="14" t="s">
        <v>37</v>
      </c>
      <c r="D8" s="10" t="s">
        <v>24</v>
      </c>
      <c r="E8" s="11" t="s">
        <v>38</v>
      </c>
      <c r="F8" s="15" t="s">
        <v>39</v>
      </c>
      <c r="G8" s="11" t="s">
        <v>40</v>
      </c>
      <c r="H8" s="11" t="s">
        <v>41</v>
      </c>
      <c r="I8" s="11" t="s">
        <v>29</v>
      </c>
      <c r="J8" s="10" t="s">
        <v>30</v>
      </c>
      <c r="K8" s="10" t="s">
        <v>31</v>
      </c>
      <c r="L8" s="11" t="s">
        <v>42</v>
      </c>
      <c r="M8" s="11" t="s">
        <v>33</v>
      </c>
      <c r="N8" s="11" t="s">
        <v>24</v>
      </c>
      <c r="O8" s="11" t="s">
        <v>34</v>
      </c>
      <c r="P8" s="2"/>
      <c r="Q8" s="2"/>
      <c r="R8" s="2"/>
      <c r="S8" s="2"/>
      <c r="T8" s="2"/>
      <c r="U8" s="2"/>
      <c r="V8" s="2"/>
      <c r="W8" s="2"/>
      <c r="X8" s="2"/>
      <c r="Y8" s="2"/>
      <c r="Z8" s="2"/>
    </row>
    <row r="9">
      <c r="A9" s="12" t="s">
        <v>43</v>
      </c>
      <c r="B9" s="13" t="s">
        <v>44</v>
      </c>
      <c r="C9" s="16" t="s">
        <v>45</v>
      </c>
      <c r="D9" s="10" t="s">
        <v>24</v>
      </c>
      <c r="E9" s="11" t="s">
        <v>25</v>
      </c>
      <c r="F9" s="7" t="s">
        <v>46</v>
      </c>
      <c r="G9" s="7" t="s">
        <v>47</v>
      </c>
      <c r="H9" s="7" t="s">
        <v>48</v>
      </c>
      <c r="I9" s="11" t="s">
        <v>29</v>
      </c>
      <c r="J9" s="10" t="s">
        <v>30</v>
      </c>
      <c r="K9" s="10" t="s">
        <v>31</v>
      </c>
      <c r="L9" s="11" t="s">
        <v>49</v>
      </c>
      <c r="M9" s="17" t="s">
        <v>50</v>
      </c>
      <c r="N9" s="11" t="s">
        <v>24</v>
      </c>
      <c r="O9" s="11" t="s">
        <v>34</v>
      </c>
      <c r="P9" s="2"/>
      <c r="Q9" s="2"/>
      <c r="R9" s="2"/>
      <c r="S9" s="2"/>
      <c r="T9" s="2"/>
      <c r="U9" s="2"/>
      <c r="V9" s="2"/>
      <c r="W9" s="2"/>
      <c r="X9" s="2"/>
      <c r="Y9" s="2"/>
      <c r="Z9" s="2"/>
    </row>
    <row r="10">
      <c r="A10" s="12" t="s">
        <v>51</v>
      </c>
      <c r="B10" s="13" t="s">
        <v>52</v>
      </c>
      <c r="C10" s="14" t="s">
        <v>53</v>
      </c>
      <c r="D10" s="10" t="s">
        <v>24</v>
      </c>
      <c r="E10" s="11" t="s">
        <v>25</v>
      </c>
      <c r="F10" s="7" t="s">
        <v>54</v>
      </c>
      <c r="G10" s="7" t="s">
        <v>55</v>
      </c>
      <c r="H10" s="7" t="s">
        <v>56</v>
      </c>
      <c r="I10" s="11" t="s">
        <v>29</v>
      </c>
      <c r="J10" s="10" t="s">
        <v>30</v>
      </c>
      <c r="K10" s="10" t="s">
        <v>31</v>
      </c>
      <c r="L10" s="11" t="s">
        <v>57</v>
      </c>
      <c r="M10" s="17" t="s">
        <v>50</v>
      </c>
      <c r="N10" s="11" t="s">
        <v>24</v>
      </c>
      <c r="O10" s="11" t="s">
        <v>34</v>
      </c>
      <c r="P10" s="2"/>
      <c r="Q10" s="2"/>
      <c r="R10" s="2"/>
      <c r="S10" s="2"/>
      <c r="T10" s="2"/>
      <c r="U10" s="2"/>
      <c r="V10" s="2"/>
      <c r="W10" s="2"/>
      <c r="X10" s="2"/>
      <c r="Y10" s="2"/>
      <c r="Z10" s="2"/>
    </row>
    <row r="11">
      <c r="A11" s="12" t="s">
        <v>58</v>
      </c>
      <c r="B11" s="13" t="s">
        <v>59</v>
      </c>
      <c r="C11" s="11" t="s">
        <v>60</v>
      </c>
      <c r="D11" s="10" t="s">
        <v>24</v>
      </c>
      <c r="E11" s="11" t="s">
        <v>25</v>
      </c>
      <c r="F11" s="7" t="s">
        <v>61</v>
      </c>
      <c r="G11" s="7" t="s">
        <v>62</v>
      </c>
      <c r="H11" s="11" t="s">
        <v>63</v>
      </c>
      <c r="I11" s="11" t="s">
        <v>64</v>
      </c>
      <c r="J11" s="10" t="s">
        <v>30</v>
      </c>
      <c r="K11" s="10" t="s">
        <v>31</v>
      </c>
      <c r="L11" s="11" t="s">
        <v>32</v>
      </c>
      <c r="M11" s="11" t="s">
        <v>33</v>
      </c>
      <c r="N11" s="11" t="s">
        <v>24</v>
      </c>
      <c r="O11" s="11" t="s">
        <v>34</v>
      </c>
      <c r="P11" s="2"/>
      <c r="Q11" s="2"/>
      <c r="R11" s="2"/>
      <c r="S11" s="2"/>
      <c r="T11" s="2"/>
      <c r="U11" s="2"/>
      <c r="V11" s="2"/>
      <c r="W11" s="2"/>
      <c r="X11" s="2"/>
      <c r="Y11" s="2"/>
      <c r="Z11" s="2"/>
    </row>
    <row r="12">
      <c r="A12" s="12" t="s">
        <v>65</v>
      </c>
      <c r="B12" s="11" t="s">
        <v>66</v>
      </c>
      <c r="C12" s="18" t="s">
        <v>67</v>
      </c>
      <c r="D12" s="11" t="s">
        <v>24</v>
      </c>
      <c r="E12" s="11" t="s">
        <v>68</v>
      </c>
      <c r="F12" s="18" t="s">
        <v>69</v>
      </c>
      <c r="G12" s="19" t="s">
        <v>70</v>
      </c>
      <c r="H12" s="11" t="s">
        <v>71</v>
      </c>
      <c r="I12" s="11" t="s">
        <v>64</v>
      </c>
      <c r="J12" s="10" t="s">
        <v>31</v>
      </c>
      <c r="K12" s="10" t="s">
        <v>31</v>
      </c>
      <c r="L12" s="11" t="s">
        <v>72</v>
      </c>
      <c r="M12" s="11" t="s">
        <v>33</v>
      </c>
      <c r="N12" s="11" t="s">
        <v>24</v>
      </c>
      <c r="O12" s="11" t="s">
        <v>34</v>
      </c>
      <c r="P12" s="2"/>
      <c r="Q12" s="2"/>
      <c r="R12" s="2"/>
      <c r="S12" s="2"/>
      <c r="T12" s="2"/>
      <c r="U12" s="2"/>
      <c r="V12" s="2"/>
      <c r="W12" s="2"/>
      <c r="X12" s="2"/>
      <c r="Y12" s="2"/>
      <c r="Z12" s="2"/>
    </row>
    <row r="13">
      <c r="A13" s="12" t="s">
        <v>73</v>
      </c>
      <c r="B13" s="11" t="s">
        <v>74</v>
      </c>
      <c r="C13" s="11" t="s">
        <v>75</v>
      </c>
      <c r="D13" s="11" t="s">
        <v>24</v>
      </c>
      <c r="E13" s="11" t="s">
        <v>76</v>
      </c>
      <c r="F13" s="19" t="s">
        <v>77</v>
      </c>
      <c r="G13" s="11" t="s">
        <v>78</v>
      </c>
      <c r="H13" s="11" t="s">
        <v>79</v>
      </c>
      <c r="I13" s="11" t="s">
        <v>64</v>
      </c>
      <c r="J13" s="10" t="s">
        <v>31</v>
      </c>
      <c r="K13" s="10" t="s">
        <v>31</v>
      </c>
      <c r="L13" s="11" t="s">
        <v>80</v>
      </c>
      <c r="M13" s="11" t="s">
        <v>33</v>
      </c>
      <c r="N13" s="11" t="s">
        <v>24</v>
      </c>
      <c r="O13" s="11" t="s">
        <v>34</v>
      </c>
      <c r="P13" s="2"/>
      <c r="Q13" s="2"/>
      <c r="R13" s="2"/>
      <c r="S13" s="2"/>
      <c r="T13" s="2"/>
      <c r="U13" s="2"/>
      <c r="V13" s="2"/>
      <c r="W13" s="2"/>
      <c r="X13" s="2"/>
      <c r="Y13" s="2"/>
      <c r="Z13" s="2"/>
    </row>
    <row r="14">
      <c r="A14" s="12" t="s">
        <v>81</v>
      </c>
      <c r="B14" s="11" t="s">
        <v>82</v>
      </c>
      <c r="C14" s="18" t="s">
        <v>83</v>
      </c>
      <c r="D14" s="11" t="s">
        <v>24</v>
      </c>
      <c r="E14" s="11" t="s">
        <v>84</v>
      </c>
      <c r="F14" s="18" t="s">
        <v>85</v>
      </c>
      <c r="G14" s="19" t="s">
        <v>86</v>
      </c>
      <c r="H14" s="15" t="s">
        <v>87</v>
      </c>
      <c r="I14" s="11" t="s">
        <v>64</v>
      </c>
      <c r="J14" s="10" t="s">
        <v>31</v>
      </c>
      <c r="K14" s="10" t="s">
        <v>31</v>
      </c>
      <c r="L14" s="11" t="s">
        <v>88</v>
      </c>
      <c r="M14" s="11" t="s">
        <v>33</v>
      </c>
      <c r="N14" s="11" t="s">
        <v>24</v>
      </c>
      <c r="O14" s="11" t="s">
        <v>34</v>
      </c>
      <c r="P14" s="2"/>
      <c r="Q14" s="2"/>
      <c r="R14" s="2"/>
      <c r="S14" s="2"/>
      <c r="T14" s="2"/>
      <c r="U14" s="2"/>
      <c r="V14" s="2"/>
      <c r="W14" s="2"/>
      <c r="X14" s="2"/>
      <c r="Y14" s="2"/>
      <c r="Z14" s="2"/>
    </row>
    <row r="15">
      <c r="A15" s="12" t="s">
        <v>89</v>
      </c>
      <c r="B15" s="11" t="s">
        <v>90</v>
      </c>
      <c r="C15" s="11" t="s">
        <v>91</v>
      </c>
      <c r="D15" s="11" t="s">
        <v>24</v>
      </c>
      <c r="E15" s="11" t="s">
        <v>25</v>
      </c>
      <c r="F15" s="19" t="s">
        <v>92</v>
      </c>
      <c r="G15" s="11" t="s">
        <v>93</v>
      </c>
      <c r="H15" s="19" t="s">
        <v>94</v>
      </c>
      <c r="I15" s="11" t="s">
        <v>64</v>
      </c>
      <c r="J15" s="10" t="s">
        <v>31</v>
      </c>
      <c r="K15" s="10" t="s">
        <v>31</v>
      </c>
      <c r="L15" s="11" t="s">
        <v>95</v>
      </c>
      <c r="M15" s="11" t="s">
        <v>33</v>
      </c>
      <c r="N15" s="11" t="s">
        <v>24</v>
      </c>
      <c r="O15" s="11" t="s">
        <v>34</v>
      </c>
      <c r="P15" s="2"/>
      <c r="Q15" s="2"/>
      <c r="R15" s="2"/>
      <c r="S15" s="2"/>
      <c r="T15" s="2"/>
      <c r="U15" s="2"/>
      <c r="V15" s="2"/>
      <c r="W15" s="2"/>
      <c r="X15" s="2"/>
      <c r="Y15" s="2"/>
      <c r="Z15" s="2"/>
    </row>
    <row r="16">
      <c r="A16" s="12" t="s">
        <v>96</v>
      </c>
      <c r="B16" s="18" t="s">
        <v>97</v>
      </c>
      <c r="C16" s="11" t="s">
        <v>98</v>
      </c>
      <c r="D16" s="11" t="s">
        <v>24</v>
      </c>
      <c r="E16" s="11" t="s">
        <v>25</v>
      </c>
      <c r="F16" s="11" t="s">
        <v>99</v>
      </c>
      <c r="G16" s="11" t="s">
        <v>100</v>
      </c>
      <c r="H16" s="11" t="s">
        <v>101</v>
      </c>
      <c r="I16" s="11" t="s">
        <v>64</v>
      </c>
      <c r="J16" s="10" t="s">
        <v>31</v>
      </c>
      <c r="K16" s="10" t="s">
        <v>31</v>
      </c>
      <c r="L16" s="18" t="s">
        <v>102</v>
      </c>
      <c r="M16" s="11" t="s">
        <v>33</v>
      </c>
      <c r="N16" s="11" t="s">
        <v>24</v>
      </c>
      <c r="O16" s="11" t="s">
        <v>34</v>
      </c>
      <c r="P16" s="2"/>
      <c r="Q16" s="2"/>
      <c r="R16" s="2"/>
      <c r="S16" s="2"/>
      <c r="T16" s="2"/>
      <c r="U16" s="2"/>
      <c r="V16" s="2"/>
      <c r="W16" s="2"/>
      <c r="X16" s="2"/>
      <c r="Y16" s="2"/>
      <c r="Z16" s="2"/>
    </row>
    <row r="17">
      <c r="A17" s="12" t="s">
        <v>103</v>
      </c>
      <c r="B17" s="19" t="s">
        <v>104</v>
      </c>
      <c r="C17" s="11" t="s">
        <v>105</v>
      </c>
      <c r="D17" s="11" t="s">
        <v>24</v>
      </c>
      <c r="E17" s="11" t="s">
        <v>106</v>
      </c>
      <c r="F17" s="11" t="s">
        <v>107</v>
      </c>
      <c r="G17" s="18" t="s">
        <v>108</v>
      </c>
      <c r="H17" s="11" t="s">
        <v>109</v>
      </c>
      <c r="I17" s="11" t="s">
        <v>64</v>
      </c>
      <c r="J17" s="10" t="s">
        <v>31</v>
      </c>
      <c r="K17" s="10" t="s">
        <v>31</v>
      </c>
      <c r="L17" s="19" t="s">
        <v>110</v>
      </c>
      <c r="M17" s="11" t="s">
        <v>33</v>
      </c>
      <c r="N17" s="11" t="s">
        <v>24</v>
      </c>
      <c r="O17" s="11" t="s">
        <v>34</v>
      </c>
      <c r="P17" s="2"/>
      <c r="Q17" s="2"/>
      <c r="R17" s="2"/>
      <c r="S17" s="2"/>
      <c r="T17" s="2"/>
      <c r="U17" s="2"/>
      <c r="V17" s="2"/>
      <c r="W17" s="2"/>
      <c r="X17" s="2"/>
      <c r="Y17" s="2"/>
      <c r="Z17" s="2"/>
    </row>
    <row r="18">
      <c r="A18" s="12" t="s">
        <v>111</v>
      </c>
      <c r="B18" s="18" t="s">
        <v>112</v>
      </c>
      <c r="C18" s="11" t="s">
        <v>113</v>
      </c>
      <c r="D18" s="11" t="s">
        <v>24</v>
      </c>
      <c r="E18" s="11" t="s">
        <v>106</v>
      </c>
      <c r="F18" s="11" t="s">
        <v>114</v>
      </c>
      <c r="G18" s="11" t="s">
        <v>115</v>
      </c>
      <c r="H18" s="11" t="s">
        <v>116</v>
      </c>
      <c r="I18" s="19" t="s">
        <v>117</v>
      </c>
      <c r="J18" s="10" t="s">
        <v>31</v>
      </c>
      <c r="K18" s="10" t="s">
        <v>31</v>
      </c>
      <c r="L18" s="11" t="s">
        <v>118</v>
      </c>
      <c r="M18" s="11" t="s">
        <v>33</v>
      </c>
      <c r="N18" s="11" t="s">
        <v>24</v>
      </c>
      <c r="O18" s="11" t="s">
        <v>34</v>
      </c>
      <c r="P18" s="2"/>
      <c r="Q18" s="2"/>
      <c r="R18" s="2"/>
      <c r="S18" s="2"/>
      <c r="T18" s="2"/>
      <c r="U18" s="2"/>
      <c r="V18" s="2"/>
      <c r="W18" s="2"/>
      <c r="X18" s="2"/>
      <c r="Y18" s="2"/>
      <c r="Z18" s="2"/>
    </row>
    <row r="19">
      <c r="A19" s="12" t="s">
        <v>119</v>
      </c>
      <c r="B19" s="11" t="s">
        <v>120</v>
      </c>
      <c r="C19" s="11" t="s">
        <v>121</v>
      </c>
      <c r="D19" s="11" t="s">
        <v>24</v>
      </c>
      <c r="E19" s="11" t="s">
        <v>122</v>
      </c>
      <c r="F19" s="19" t="s">
        <v>123</v>
      </c>
      <c r="G19" s="11" t="s">
        <v>124</v>
      </c>
      <c r="H19" s="11" t="s">
        <v>125</v>
      </c>
      <c r="I19" s="11" t="s">
        <v>64</v>
      </c>
      <c r="J19" s="10" t="s">
        <v>31</v>
      </c>
      <c r="K19" s="10" t="s">
        <v>31</v>
      </c>
      <c r="L19" s="11" t="s">
        <v>126</v>
      </c>
      <c r="M19" s="11" t="s">
        <v>33</v>
      </c>
      <c r="N19" s="11" t="s">
        <v>24</v>
      </c>
      <c r="O19" s="11" t="s">
        <v>34</v>
      </c>
      <c r="P19" s="2"/>
      <c r="Q19" s="2"/>
      <c r="R19" s="2"/>
      <c r="S19" s="2"/>
      <c r="T19" s="2"/>
      <c r="U19" s="2"/>
      <c r="V19" s="2"/>
      <c r="W19" s="2"/>
      <c r="X19" s="2"/>
      <c r="Y19" s="2"/>
      <c r="Z19" s="2"/>
    </row>
    <row r="20">
      <c r="A20" s="12" t="s">
        <v>127</v>
      </c>
      <c r="B20" s="11" t="s">
        <v>128</v>
      </c>
      <c r="C20" s="11" t="s">
        <v>129</v>
      </c>
      <c r="D20" s="11" t="s">
        <v>24</v>
      </c>
      <c r="E20" s="11" t="s">
        <v>122</v>
      </c>
      <c r="F20" s="19" t="s">
        <v>130</v>
      </c>
      <c r="G20" s="11" t="s">
        <v>131</v>
      </c>
      <c r="H20" s="11" t="s">
        <v>132</v>
      </c>
      <c r="I20" s="11" t="s">
        <v>64</v>
      </c>
      <c r="J20" s="10" t="s">
        <v>31</v>
      </c>
      <c r="K20" s="10" t="s">
        <v>31</v>
      </c>
      <c r="L20" s="11" t="s">
        <v>133</v>
      </c>
      <c r="M20" s="11" t="s">
        <v>33</v>
      </c>
      <c r="N20" s="11" t="s">
        <v>24</v>
      </c>
      <c r="O20" s="11" t="s">
        <v>34</v>
      </c>
      <c r="P20" s="2"/>
      <c r="Q20" s="2"/>
      <c r="R20" s="2"/>
      <c r="S20" s="2"/>
      <c r="T20" s="2"/>
      <c r="U20" s="2"/>
      <c r="V20" s="2"/>
      <c r="W20" s="2"/>
      <c r="X20" s="2"/>
      <c r="Y20" s="2"/>
      <c r="Z20" s="2"/>
    </row>
    <row r="21" ht="69.75" customHeight="1">
      <c r="A21" s="12" t="s">
        <v>134</v>
      </c>
      <c r="B21" s="18" t="s">
        <v>135</v>
      </c>
      <c r="C21" s="11" t="s">
        <v>136</v>
      </c>
      <c r="D21" s="11" t="s">
        <v>24</v>
      </c>
      <c r="E21" s="11" t="s">
        <v>137</v>
      </c>
      <c r="F21" s="15" t="s">
        <v>138</v>
      </c>
      <c r="G21" s="11" t="s">
        <v>139</v>
      </c>
      <c r="H21" s="11" t="s">
        <v>140</v>
      </c>
      <c r="I21" s="11" t="s">
        <v>64</v>
      </c>
      <c r="J21" s="10" t="s">
        <v>31</v>
      </c>
      <c r="K21" s="10" t="s">
        <v>31</v>
      </c>
      <c r="L21" s="11" t="s">
        <v>141</v>
      </c>
      <c r="M21" s="11" t="s">
        <v>33</v>
      </c>
      <c r="N21" s="11" t="s">
        <v>142</v>
      </c>
      <c r="O21" s="11" t="s">
        <v>34</v>
      </c>
      <c r="P21" s="2"/>
      <c r="Q21" s="2"/>
      <c r="R21" s="2"/>
      <c r="S21" s="2"/>
      <c r="T21" s="2"/>
      <c r="U21" s="2"/>
      <c r="V21" s="2"/>
      <c r="W21" s="2"/>
      <c r="X21" s="2"/>
      <c r="Y21" s="2"/>
      <c r="Z21" s="2"/>
    </row>
    <row r="22" ht="130.5" customHeight="1">
      <c r="A22" s="12" t="s">
        <v>143</v>
      </c>
      <c r="B22" s="19" t="s">
        <v>144</v>
      </c>
      <c r="C22" s="11" t="s">
        <v>145</v>
      </c>
      <c r="D22" s="11" t="s">
        <v>24</v>
      </c>
      <c r="E22" s="19" t="s">
        <v>137</v>
      </c>
      <c r="F22" s="19" t="s">
        <v>146</v>
      </c>
      <c r="G22" s="11" t="s">
        <v>147</v>
      </c>
      <c r="H22" s="11" t="s">
        <v>148</v>
      </c>
      <c r="I22" s="11" t="s">
        <v>64</v>
      </c>
      <c r="J22" s="10" t="s">
        <v>31</v>
      </c>
      <c r="K22" s="10" t="s">
        <v>31</v>
      </c>
      <c r="L22" s="11" t="s">
        <v>149</v>
      </c>
      <c r="M22" s="11" t="s">
        <v>33</v>
      </c>
      <c r="N22" s="11" t="s">
        <v>142</v>
      </c>
      <c r="O22" s="11" t="s">
        <v>34</v>
      </c>
      <c r="P22" s="2"/>
      <c r="Q22" s="2"/>
      <c r="R22" s="2"/>
      <c r="S22" s="2"/>
      <c r="T22" s="2"/>
      <c r="U22" s="2"/>
      <c r="V22" s="2"/>
      <c r="W22" s="2"/>
      <c r="X22" s="2"/>
      <c r="Y22" s="2"/>
      <c r="Z22" s="2"/>
    </row>
    <row r="23" ht="130.5" customHeight="1">
      <c r="A23" s="12" t="s">
        <v>150</v>
      </c>
      <c r="B23" s="19" t="s">
        <v>151</v>
      </c>
      <c r="C23" s="18" t="s">
        <v>152</v>
      </c>
      <c r="D23" s="11" t="s">
        <v>24</v>
      </c>
      <c r="E23" s="19" t="s">
        <v>137</v>
      </c>
      <c r="F23" s="18" t="s">
        <v>153</v>
      </c>
      <c r="G23" s="11" t="s">
        <v>154</v>
      </c>
      <c r="H23" s="11" t="s">
        <v>155</v>
      </c>
      <c r="I23" s="11" t="s">
        <v>64</v>
      </c>
      <c r="J23" s="10" t="s">
        <v>31</v>
      </c>
      <c r="K23" s="10" t="s">
        <v>31</v>
      </c>
      <c r="L23" s="11" t="s">
        <v>156</v>
      </c>
      <c r="M23" s="11" t="s">
        <v>33</v>
      </c>
      <c r="N23" s="11" t="s">
        <v>142</v>
      </c>
      <c r="O23" s="11" t="s">
        <v>34</v>
      </c>
      <c r="P23" s="2"/>
      <c r="Q23" s="2"/>
      <c r="R23" s="2"/>
      <c r="S23" s="2"/>
      <c r="T23" s="2"/>
      <c r="U23" s="2"/>
      <c r="V23" s="2"/>
      <c r="W23" s="2"/>
      <c r="X23" s="2"/>
      <c r="Y23" s="2"/>
      <c r="Z23" s="2"/>
    </row>
    <row r="24" ht="84.75" customHeight="1">
      <c r="A24" s="12" t="s">
        <v>157</v>
      </c>
      <c r="B24" s="18" t="s">
        <v>158</v>
      </c>
      <c r="C24" s="11" t="s">
        <v>159</v>
      </c>
      <c r="D24" s="11" t="s">
        <v>24</v>
      </c>
      <c r="E24" s="18" t="s">
        <v>137</v>
      </c>
      <c r="F24" s="19" t="s">
        <v>160</v>
      </c>
      <c r="G24" s="7" t="s">
        <v>161</v>
      </c>
      <c r="H24" s="11" t="s">
        <v>162</v>
      </c>
      <c r="I24" s="11" t="s">
        <v>64</v>
      </c>
      <c r="J24" s="10" t="s">
        <v>31</v>
      </c>
      <c r="K24" s="10" t="s">
        <v>31</v>
      </c>
      <c r="L24" s="11" t="s">
        <v>163</v>
      </c>
      <c r="M24" s="11" t="s">
        <v>33</v>
      </c>
      <c r="N24" s="11" t="s">
        <v>142</v>
      </c>
      <c r="O24" s="11" t="s">
        <v>34</v>
      </c>
      <c r="P24" s="2"/>
      <c r="Q24" s="2"/>
      <c r="R24" s="2"/>
      <c r="S24" s="2"/>
      <c r="T24" s="2"/>
      <c r="U24" s="2"/>
      <c r="V24" s="2"/>
      <c r="W24" s="2"/>
      <c r="X24" s="2"/>
      <c r="Y24" s="2"/>
      <c r="Z24" s="2"/>
    </row>
    <row r="25" ht="183.75" customHeight="1">
      <c r="A25" s="12" t="s">
        <v>164</v>
      </c>
      <c r="B25" s="11" t="s">
        <v>165</v>
      </c>
      <c r="C25" s="11" t="s">
        <v>166</v>
      </c>
      <c r="D25" s="11" t="s">
        <v>24</v>
      </c>
      <c r="E25" s="19" t="s">
        <v>137</v>
      </c>
      <c r="F25" s="11" t="s">
        <v>167</v>
      </c>
      <c r="G25" s="11" t="s">
        <v>168</v>
      </c>
      <c r="H25" s="18" t="s">
        <v>169</v>
      </c>
      <c r="I25" s="11" t="s">
        <v>64</v>
      </c>
      <c r="J25" s="10" t="s">
        <v>31</v>
      </c>
      <c r="K25" s="10" t="s">
        <v>31</v>
      </c>
      <c r="L25" s="18" t="s">
        <v>166</v>
      </c>
      <c r="M25" s="11" t="s">
        <v>33</v>
      </c>
      <c r="N25" s="11" t="s">
        <v>142</v>
      </c>
      <c r="O25" s="11" t="s">
        <v>34</v>
      </c>
      <c r="P25" s="2"/>
      <c r="Q25" s="2"/>
      <c r="R25" s="2"/>
      <c r="S25" s="2"/>
      <c r="T25" s="2"/>
      <c r="U25" s="2"/>
      <c r="V25" s="2"/>
      <c r="W25" s="2"/>
      <c r="X25" s="2"/>
      <c r="Y25" s="2"/>
      <c r="Z25" s="2"/>
    </row>
    <row r="26" ht="140.25" customHeight="1">
      <c r="A26" s="12" t="s">
        <v>170</v>
      </c>
      <c r="B26" s="18" t="s">
        <v>171</v>
      </c>
      <c r="C26" s="11" t="s">
        <v>172</v>
      </c>
      <c r="D26" s="11" t="s">
        <v>24</v>
      </c>
      <c r="E26" s="18" t="s">
        <v>173</v>
      </c>
      <c r="F26" s="19" t="s">
        <v>174</v>
      </c>
      <c r="G26" s="11" t="s">
        <v>175</v>
      </c>
      <c r="H26" s="11" t="s">
        <v>176</v>
      </c>
      <c r="I26" s="11" t="s">
        <v>64</v>
      </c>
      <c r="J26" s="10" t="s">
        <v>31</v>
      </c>
      <c r="K26" s="10" t="s">
        <v>31</v>
      </c>
      <c r="L26" s="11" t="s">
        <v>177</v>
      </c>
      <c r="M26" s="11" t="s">
        <v>33</v>
      </c>
      <c r="N26" s="11" t="s">
        <v>142</v>
      </c>
      <c r="O26" s="11" t="s">
        <v>34</v>
      </c>
      <c r="P26" s="2"/>
      <c r="Q26" s="2"/>
      <c r="R26" s="2"/>
      <c r="S26" s="2"/>
      <c r="T26" s="2"/>
      <c r="U26" s="2"/>
      <c r="V26" s="2"/>
      <c r="W26" s="2"/>
      <c r="X26" s="2"/>
      <c r="Y26" s="2"/>
      <c r="Z26" s="2"/>
    </row>
    <row r="27" ht="108.75" customHeight="1">
      <c r="A27" s="12" t="s">
        <v>178</v>
      </c>
      <c r="B27" s="19" t="s">
        <v>179</v>
      </c>
      <c r="C27" s="19" t="s">
        <v>180</v>
      </c>
      <c r="D27" s="11" t="s">
        <v>24</v>
      </c>
      <c r="E27" s="11" t="s">
        <v>173</v>
      </c>
      <c r="F27" s="11" t="s">
        <v>181</v>
      </c>
      <c r="G27" s="11" t="s">
        <v>182</v>
      </c>
      <c r="H27" s="11" t="s">
        <v>183</v>
      </c>
      <c r="I27" s="11" t="s">
        <v>64</v>
      </c>
      <c r="J27" s="10" t="s">
        <v>31</v>
      </c>
      <c r="K27" s="10" t="s">
        <v>31</v>
      </c>
      <c r="L27" s="11" t="s">
        <v>184</v>
      </c>
      <c r="M27" s="11" t="s">
        <v>33</v>
      </c>
      <c r="N27" s="11" t="s">
        <v>142</v>
      </c>
      <c r="O27" s="11" t="s">
        <v>34</v>
      </c>
      <c r="P27" s="2"/>
      <c r="Q27" s="2"/>
      <c r="R27" s="2"/>
      <c r="S27" s="2"/>
      <c r="T27" s="2"/>
      <c r="U27" s="2"/>
      <c r="V27" s="2"/>
      <c r="W27" s="2"/>
      <c r="X27" s="2"/>
      <c r="Y27" s="2"/>
      <c r="Z27" s="2"/>
    </row>
    <row r="28" ht="68.25" customHeight="1">
      <c r="A28" s="12" t="s">
        <v>185</v>
      </c>
      <c r="B28" s="18" t="s">
        <v>186</v>
      </c>
      <c r="C28" s="11" t="s">
        <v>187</v>
      </c>
      <c r="D28" s="11" t="s">
        <v>24</v>
      </c>
      <c r="E28" s="19" t="s">
        <v>173</v>
      </c>
      <c r="F28" s="19" t="s">
        <v>188</v>
      </c>
      <c r="G28" s="11" t="s">
        <v>189</v>
      </c>
      <c r="H28" s="11" t="s">
        <v>190</v>
      </c>
      <c r="I28" s="11" t="s">
        <v>64</v>
      </c>
      <c r="J28" s="10" t="s">
        <v>31</v>
      </c>
      <c r="K28" s="10" t="s">
        <v>31</v>
      </c>
      <c r="L28" s="11" t="s">
        <v>191</v>
      </c>
      <c r="M28" s="11" t="s">
        <v>33</v>
      </c>
      <c r="N28" s="11" t="s">
        <v>142</v>
      </c>
      <c r="O28" s="11" t="s">
        <v>34</v>
      </c>
      <c r="P28" s="2"/>
      <c r="Q28" s="2"/>
      <c r="R28" s="2"/>
      <c r="S28" s="2"/>
      <c r="T28" s="2"/>
      <c r="U28" s="2"/>
      <c r="V28" s="2"/>
      <c r="W28" s="2"/>
      <c r="X28" s="2"/>
      <c r="Y28" s="2"/>
      <c r="Z28" s="2"/>
    </row>
    <row r="29" ht="93.0" customHeight="1">
      <c r="A29" s="12" t="s">
        <v>192</v>
      </c>
      <c r="B29" s="20" t="s">
        <v>128</v>
      </c>
      <c r="C29" s="17" t="s">
        <v>193</v>
      </c>
      <c r="D29" s="11" t="s">
        <v>24</v>
      </c>
      <c r="E29" s="19" t="s">
        <v>173</v>
      </c>
      <c r="F29" s="19" t="s">
        <v>194</v>
      </c>
      <c r="G29" s="11" t="s">
        <v>195</v>
      </c>
      <c r="H29" s="11" t="s">
        <v>196</v>
      </c>
      <c r="I29" s="11" t="s">
        <v>64</v>
      </c>
      <c r="J29" s="10" t="s">
        <v>31</v>
      </c>
      <c r="K29" s="10" t="s">
        <v>31</v>
      </c>
      <c r="L29" s="19" t="s">
        <v>197</v>
      </c>
      <c r="M29" s="11" t="s">
        <v>33</v>
      </c>
      <c r="N29" s="11" t="s">
        <v>142</v>
      </c>
      <c r="O29" s="11" t="s">
        <v>34</v>
      </c>
      <c r="P29" s="2"/>
      <c r="Q29" s="2"/>
      <c r="R29" s="2"/>
      <c r="S29" s="2"/>
      <c r="T29" s="2"/>
      <c r="U29" s="2"/>
      <c r="V29" s="2"/>
      <c r="W29" s="2"/>
      <c r="X29" s="2"/>
      <c r="Y29" s="2"/>
      <c r="Z29" s="2"/>
    </row>
    <row r="30" ht="101.25" customHeight="1">
      <c r="A30" s="12" t="s">
        <v>198</v>
      </c>
      <c r="B30" s="19" t="s">
        <v>199</v>
      </c>
      <c r="C30" s="17" t="s">
        <v>200</v>
      </c>
      <c r="D30" s="11" t="s">
        <v>24</v>
      </c>
      <c r="E30" s="19" t="s">
        <v>173</v>
      </c>
      <c r="F30" s="19" t="s">
        <v>194</v>
      </c>
      <c r="G30" s="11" t="s">
        <v>201</v>
      </c>
      <c r="H30" s="11" t="s">
        <v>196</v>
      </c>
      <c r="I30" s="11" t="s">
        <v>64</v>
      </c>
      <c r="J30" s="10" t="s">
        <v>31</v>
      </c>
      <c r="K30" s="10" t="s">
        <v>31</v>
      </c>
      <c r="L30" s="19" t="s">
        <v>202</v>
      </c>
      <c r="M30" s="11" t="s">
        <v>33</v>
      </c>
      <c r="N30" s="11" t="s">
        <v>142</v>
      </c>
      <c r="O30" s="11" t="s">
        <v>34</v>
      </c>
      <c r="P30" s="2"/>
      <c r="Q30" s="2"/>
      <c r="R30" s="2"/>
      <c r="S30" s="2"/>
      <c r="T30" s="2"/>
      <c r="U30" s="2"/>
      <c r="V30" s="2"/>
      <c r="W30" s="2"/>
      <c r="X30" s="2"/>
      <c r="Y30" s="2"/>
      <c r="Z30" s="2"/>
    </row>
    <row r="31" ht="82.5" customHeight="1">
      <c r="A31" s="12" t="s">
        <v>203</v>
      </c>
      <c r="B31" s="11" t="s">
        <v>204</v>
      </c>
      <c r="C31" s="11" t="s">
        <v>205</v>
      </c>
      <c r="D31" s="11" t="s">
        <v>24</v>
      </c>
      <c r="E31" s="18" t="s">
        <v>206</v>
      </c>
      <c r="F31" s="11" t="s">
        <v>207</v>
      </c>
      <c r="G31" s="11" t="s">
        <v>208</v>
      </c>
      <c r="H31" s="11" t="s">
        <v>209</v>
      </c>
      <c r="I31" s="11" t="s">
        <v>64</v>
      </c>
      <c r="J31" s="10" t="s">
        <v>31</v>
      </c>
      <c r="K31" s="10" t="s">
        <v>31</v>
      </c>
      <c r="L31" s="18" t="s">
        <v>210</v>
      </c>
      <c r="M31" s="11" t="s">
        <v>33</v>
      </c>
      <c r="N31" s="11" t="s">
        <v>142</v>
      </c>
      <c r="O31" s="11" t="s">
        <v>34</v>
      </c>
      <c r="P31" s="2"/>
      <c r="Q31" s="2"/>
      <c r="R31" s="2"/>
      <c r="S31" s="2"/>
      <c r="T31" s="2"/>
      <c r="U31" s="2"/>
      <c r="V31" s="2"/>
      <c r="W31" s="2"/>
      <c r="X31" s="2"/>
      <c r="Y31" s="2"/>
      <c r="Z31" s="2"/>
    </row>
    <row r="32" ht="104.25" customHeight="1">
      <c r="A32" s="12" t="s">
        <v>211</v>
      </c>
      <c r="B32" s="11" t="s">
        <v>212</v>
      </c>
      <c r="C32" s="7" t="s">
        <v>213</v>
      </c>
      <c r="D32" s="11" t="s">
        <v>24</v>
      </c>
      <c r="E32" s="19" t="s">
        <v>214</v>
      </c>
      <c r="F32" s="19" t="s">
        <v>215</v>
      </c>
      <c r="G32" s="11" t="s">
        <v>216</v>
      </c>
      <c r="H32" s="11" t="s">
        <v>217</v>
      </c>
      <c r="I32" s="11" t="s">
        <v>64</v>
      </c>
      <c r="J32" s="10" t="s">
        <v>31</v>
      </c>
      <c r="K32" s="10" t="s">
        <v>31</v>
      </c>
      <c r="L32" s="11" t="s">
        <v>218</v>
      </c>
      <c r="M32" s="11" t="s">
        <v>33</v>
      </c>
      <c r="N32" s="11" t="s">
        <v>142</v>
      </c>
      <c r="O32" s="11" t="s">
        <v>34</v>
      </c>
      <c r="P32" s="2"/>
      <c r="Q32" s="2"/>
      <c r="R32" s="2"/>
      <c r="S32" s="2"/>
      <c r="T32" s="2"/>
      <c r="U32" s="2"/>
      <c r="V32" s="2"/>
      <c r="W32" s="2"/>
      <c r="X32" s="2"/>
      <c r="Y32" s="2"/>
      <c r="Z32" s="2"/>
    </row>
    <row r="33" ht="81.75" customHeight="1">
      <c r="A33" s="12" t="s">
        <v>219</v>
      </c>
      <c r="B33" s="11" t="s">
        <v>220</v>
      </c>
      <c r="C33" s="11" t="s">
        <v>221</v>
      </c>
      <c r="D33" s="11" t="s">
        <v>24</v>
      </c>
      <c r="E33" s="19" t="s">
        <v>222</v>
      </c>
      <c r="F33" s="19" t="s">
        <v>223</v>
      </c>
      <c r="G33" s="11" t="s">
        <v>224</v>
      </c>
      <c r="H33" s="11" t="s">
        <v>225</v>
      </c>
      <c r="I33" s="11" t="s">
        <v>64</v>
      </c>
      <c r="J33" s="10" t="s">
        <v>31</v>
      </c>
      <c r="K33" s="10" t="s">
        <v>31</v>
      </c>
      <c r="L33" s="19" t="s">
        <v>226</v>
      </c>
      <c r="M33" s="11" t="s">
        <v>33</v>
      </c>
      <c r="N33" s="11" t="s">
        <v>142</v>
      </c>
      <c r="O33" s="11" t="s">
        <v>34</v>
      </c>
      <c r="P33" s="2"/>
      <c r="Q33" s="2"/>
      <c r="R33" s="2"/>
      <c r="S33" s="2"/>
      <c r="T33" s="2"/>
      <c r="U33" s="2"/>
      <c r="V33" s="2"/>
      <c r="W33" s="2"/>
      <c r="X33" s="2"/>
      <c r="Y33" s="2"/>
      <c r="Z33" s="2"/>
    </row>
    <row r="34" ht="84.75" customHeight="1">
      <c r="A34" s="12" t="s">
        <v>227</v>
      </c>
      <c r="B34" s="11" t="s">
        <v>228</v>
      </c>
      <c r="C34" s="11" t="s">
        <v>229</v>
      </c>
      <c r="D34" s="11" t="s">
        <v>24</v>
      </c>
      <c r="E34" s="19" t="s">
        <v>222</v>
      </c>
      <c r="F34" s="19" t="s">
        <v>230</v>
      </c>
      <c r="G34" s="11" t="s">
        <v>231</v>
      </c>
      <c r="H34" s="11" t="s">
        <v>232</v>
      </c>
      <c r="I34" s="11" t="s">
        <v>64</v>
      </c>
      <c r="J34" s="10" t="s">
        <v>31</v>
      </c>
      <c r="K34" s="10" t="s">
        <v>31</v>
      </c>
      <c r="L34" s="19" t="s">
        <v>233</v>
      </c>
      <c r="M34" s="11" t="s">
        <v>33</v>
      </c>
      <c r="N34" s="11" t="s">
        <v>142</v>
      </c>
      <c r="O34" s="11" t="s">
        <v>34</v>
      </c>
      <c r="P34" s="2"/>
      <c r="Q34" s="2"/>
      <c r="R34" s="2"/>
      <c r="S34" s="2"/>
      <c r="T34" s="2"/>
      <c r="U34" s="2"/>
      <c r="V34" s="2"/>
      <c r="W34" s="2"/>
      <c r="X34" s="2"/>
      <c r="Y34" s="2"/>
      <c r="Z34" s="2"/>
    </row>
    <row r="35" ht="87.0" customHeight="1">
      <c r="A35" s="12" t="s">
        <v>234</v>
      </c>
      <c r="B35" s="11" t="s">
        <v>235</v>
      </c>
      <c r="C35" s="11" t="s">
        <v>236</v>
      </c>
      <c r="D35" s="11" t="s">
        <v>24</v>
      </c>
      <c r="E35" s="19" t="s">
        <v>222</v>
      </c>
      <c r="F35" s="19" t="s">
        <v>237</v>
      </c>
      <c r="G35" s="11" t="s">
        <v>238</v>
      </c>
      <c r="H35" s="11" t="s">
        <v>239</v>
      </c>
      <c r="I35" s="11" t="s">
        <v>64</v>
      </c>
      <c r="J35" s="10" t="s">
        <v>31</v>
      </c>
      <c r="K35" s="10" t="s">
        <v>31</v>
      </c>
      <c r="L35" s="19" t="s">
        <v>240</v>
      </c>
      <c r="M35" s="11" t="s">
        <v>33</v>
      </c>
      <c r="N35" s="11" t="s">
        <v>142</v>
      </c>
      <c r="O35" s="11" t="s">
        <v>34</v>
      </c>
      <c r="P35" s="2"/>
      <c r="Q35" s="2"/>
      <c r="R35" s="2"/>
      <c r="S35" s="2"/>
      <c r="T35" s="2"/>
      <c r="U35" s="2"/>
      <c r="V35" s="2"/>
      <c r="W35" s="2"/>
      <c r="X35" s="2"/>
      <c r="Y35" s="2"/>
      <c r="Z35" s="2"/>
    </row>
    <row r="36" ht="99.75" customHeight="1">
      <c r="A36" s="12" t="s">
        <v>241</v>
      </c>
      <c r="B36" s="7" t="s">
        <v>242</v>
      </c>
      <c r="C36" s="7" t="s">
        <v>243</v>
      </c>
      <c r="D36" s="11" t="s">
        <v>24</v>
      </c>
      <c r="E36" s="11" t="s">
        <v>244</v>
      </c>
      <c r="F36" s="18" t="s">
        <v>245</v>
      </c>
      <c r="G36" s="21" t="s">
        <v>246</v>
      </c>
      <c r="H36" s="18" t="s">
        <v>247</v>
      </c>
      <c r="I36" s="11" t="s">
        <v>64</v>
      </c>
      <c r="J36" s="10" t="s">
        <v>31</v>
      </c>
      <c r="K36" s="10" t="s">
        <v>31</v>
      </c>
      <c r="L36" s="11" t="s">
        <v>248</v>
      </c>
      <c r="M36" s="11" t="s">
        <v>33</v>
      </c>
      <c r="N36" s="11" t="s">
        <v>142</v>
      </c>
      <c r="O36" s="11" t="s">
        <v>34</v>
      </c>
      <c r="P36" s="2"/>
      <c r="Q36" s="2"/>
      <c r="R36" s="2"/>
      <c r="S36" s="2"/>
      <c r="T36" s="2"/>
      <c r="U36" s="2"/>
      <c r="V36" s="2"/>
      <c r="W36" s="2"/>
      <c r="X36" s="2"/>
      <c r="Y36" s="2"/>
      <c r="Z36" s="2"/>
    </row>
    <row r="37" ht="57.75" customHeight="1">
      <c r="A37" s="12" t="s">
        <v>249</v>
      </c>
      <c r="B37" s="19" t="s">
        <v>250</v>
      </c>
      <c r="C37" s="11" t="s">
        <v>251</v>
      </c>
      <c r="D37" s="11" t="s">
        <v>24</v>
      </c>
      <c r="E37" s="19" t="s">
        <v>252</v>
      </c>
      <c r="F37" s="19" t="s">
        <v>253</v>
      </c>
      <c r="G37" s="11" t="s">
        <v>254</v>
      </c>
      <c r="H37" s="11" t="s">
        <v>255</v>
      </c>
      <c r="I37" s="11" t="s">
        <v>64</v>
      </c>
      <c r="J37" s="10" t="s">
        <v>31</v>
      </c>
      <c r="K37" s="10" t="s">
        <v>31</v>
      </c>
      <c r="L37" s="18" t="s">
        <v>256</v>
      </c>
      <c r="M37" s="11" t="s">
        <v>33</v>
      </c>
      <c r="N37" s="11" t="s">
        <v>142</v>
      </c>
      <c r="O37" s="11" t="s">
        <v>34</v>
      </c>
      <c r="P37" s="2"/>
      <c r="Q37" s="2"/>
      <c r="R37" s="2"/>
      <c r="S37" s="2"/>
      <c r="T37" s="2"/>
      <c r="U37" s="2"/>
      <c r="V37" s="2"/>
      <c r="W37" s="2"/>
      <c r="X37" s="2"/>
      <c r="Y37" s="2"/>
      <c r="Z37" s="2"/>
    </row>
    <row r="38" ht="69.75" customHeight="1">
      <c r="A38" s="12" t="s">
        <v>257</v>
      </c>
      <c r="B38" s="19" t="s">
        <v>258</v>
      </c>
      <c r="C38" s="11" t="s">
        <v>259</v>
      </c>
      <c r="D38" s="11" t="s">
        <v>24</v>
      </c>
      <c r="E38" s="19" t="s">
        <v>252</v>
      </c>
      <c r="F38" s="19" t="s">
        <v>260</v>
      </c>
      <c r="G38" s="11" t="s">
        <v>261</v>
      </c>
      <c r="H38" s="11" t="s">
        <v>262</v>
      </c>
      <c r="I38" s="11" t="s">
        <v>64</v>
      </c>
      <c r="J38" s="10" t="s">
        <v>31</v>
      </c>
      <c r="K38" s="10" t="s">
        <v>31</v>
      </c>
      <c r="L38" s="19" t="s">
        <v>263</v>
      </c>
      <c r="M38" s="11" t="s">
        <v>33</v>
      </c>
      <c r="N38" s="11" t="s">
        <v>142</v>
      </c>
      <c r="O38" s="11" t="s">
        <v>34</v>
      </c>
      <c r="P38" s="2"/>
      <c r="Q38" s="2"/>
      <c r="R38" s="2"/>
      <c r="S38" s="2"/>
      <c r="T38" s="2"/>
      <c r="U38" s="2"/>
      <c r="V38" s="2"/>
      <c r="W38" s="2"/>
      <c r="X38" s="2"/>
      <c r="Y38" s="2"/>
      <c r="Z38" s="2"/>
    </row>
    <row r="39" ht="74.25" customHeight="1">
      <c r="A39" s="12" t="s">
        <v>264</v>
      </c>
      <c r="B39" s="19" t="s">
        <v>265</v>
      </c>
      <c r="C39" s="11" t="s">
        <v>266</v>
      </c>
      <c r="D39" s="11" t="s">
        <v>24</v>
      </c>
      <c r="E39" s="19" t="s">
        <v>252</v>
      </c>
      <c r="F39" s="19" t="s">
        <v>267</v>
      </c>
      <c r="G39" s="11" t="s">
        <v>268</v>
      </c>
      <c r="H39" s="11" t="s">
        <v>269</v>
      </c>
      <c r="I39" s="11" t="s">
        <v>64</v>
      </c>
      <c r="J39" s="10" t="s">
        <v>31</v>
      </c>
      <c r="K39" s="10" t="s">
        <v>31</v>
      </c>
      <c r="L39" s="19" t="s">
        <v>270</v>
      </c>
      <c r="M39" s="11" t="s">
        <v>33</v>
      </c>
      <c r="N39" s="11" t="s">
        <v>142</v>
      </c>
      <c r="O39" s="11" t="s">
        <v>34</v>
      </c>
      <c r="P39" s="2"/>
      <c r="Q39" s="2"/>
      <c r="R39" s="2"/>
      <c r="S39" s="2"/>
      <c r="T39" s="2"/>
      <c r="U39" s="2"/>
      <c r="V39" s="2"/>
      <c r="W39" s="2"/>
      <c r="X39" s="2"/>
      <c r="Y39" s="2"/>
      <c r="Z39" s="2"/>
    </row>
    <row r="40" ht="56.25" customHeight="1">
      <c r="A40" s="12" t="s">
        <v>271</v>
      </c>
      <c r="B40" s="19" t="s">
        <v>272</v>
      </c>
      <c r="C40" s="11" t="s">
        <v>273</v>
      </c>
      <c r="D40" s="11" t="s">
        <v>24</v>
      </c>
      <c r="E40" s="19" t="s">
        <v>252</v>
      </c>
      <c r="F40" s="19" t="s">
        <v>274</v>
      </c>
      <c r="G40" s="11" t="s">
        <v>275</v>
      </c>
      <c r="H40" s="11" t="s">
        <v>276</v>
      </c>
      <c r="I40" s="11" t="s">
        <v>64</v>
      </c>
      <c r="J40" s="10" t="s">
        <v>31</v>
      </c>
      <c r="K40" s="10" t="s">
        <v>31</v>
      </c>
      <c r="L40" s="19" t="s">
        <v>277</v>
      </c>
      <c r="M40" s="11" t="s">
        <v>33</v>
      </c>
      <c r="N40" s="11" t="s">
        <v>142</v>
      </c>
      <c r="O40" s="11" t="s">
        <v>34</v>
      </c>
      <c r="P40" s="2"/>
      <c r="Q40" s="2"/>
      <c r="R40" s="2"/>
      <c r="S40" s="2"/>
      <c r="T40" s="2"/>
      <c r="U40" s="2"/>
      <c r="V40" s="2"/>
      <c r="W40" s="2"/>
      <c r="X40" s="2"/>
      <c r="Y40" s="2"/>
      <c r="Z40" s="2"/>
    </row>
    <row r="41" ht="84.75" customHeight="1">
      <c r="A41" s="12" t="s">
        <v>278</v>
      </c>
      <c r="B41" s="19" t="s">
        <v>279</v>
      </c>
      <c r="C41" s="11" t="s">
        <v>280</v>
      </c>
      <c r="D41" s="11" t="s">
        <v>24</v>
      </c>
      <c r="E41" s="19" t="s">
        <v>252</v>
      </c>
      <c r="F41" s="19" t="s">
        <v>281</v>
      </c>
      <c r="G41" s="11" t="s">
        <v>282</v>
      </c>
      <c r="H41" s="11" t="s">
        <v>283</v>
      </c>
      <c r="I41" s="11" t="s">
        <v>64</v>
      </c>
      <c r="J41" s="10" t="s">
        <v>31</v>
      </c>
      <c r="K41" s="10" t="s">
        <v>31</v>
      </c>
      <c r="L41" s="19" t="s">
        <v>284</v>
      </c>
      <c r="M41" s="11" t="s">
        <v>33</v>
      </c>
      <c r="N41" s="11" t="s">
        <v>142</v>
      </c>
      <c r="O41" s="11" t="s">
        <v>34</v>
      </c>
      <c r="P41" s="2"/>
      <c r="Q41" s="2"/>
      <c r="R41" s="2"/>
      <c r="S41" s="2"/>
      <c r="T41" s="2"/>
      <c r="U41" s="2"/>
      <c r="V41" s="2"/>
      <c r="W41" s="2"/>
      <c r="X41" s="2"/>
      <c r="Y41" s="2"/>
      <c r="Z41" s="2"/>
    </row>
    <row r="42" ht="73.5" customHeight="1">
      <c r="A42" s="12" t="s">
        <v>285</v>
      </c>
      <c r="B42" s="11" t="s">
        <v>286</v>
      </c>
      <c r="C42" s="11" t="s">
        <v>287</v>
      </c>
      <c r="D42" s="11" t="s">
        <v>24</v>
      </c>
      <c r="E42" s="19" t="s">
        <v>288</v>
      </c>
      <c r="F42" s="11" t="s">
        <v>289</v>
      </c>
      <c r="G42" s="18" t="s">
        <v>290</v>
      </c>
      <c r="H42" s="11" t="s">
        <v>291</v>
      </c>
      <c r="I42" s="11" t="s">
        <v>64</v>
      </c>
      <c r="J42" s="10" t="s">
        <v>31</v>
      </c>
      <c r="K42" s="10" t="s">
        <v>31</v>
      </c>
      <c r="L42" s="18" t="s">
        <v>292</v>
      </c>
      <c r="M42" s="11" t="s">
        <v>33</v>
      </c>
      <c r="N42" s="11" t="s">
        <v>142</v>
      </c>
      <c r="O42" s="11" t="s">
        <v>34</v>
      </c>
      <c r="P42" s="2"/>
      <c r="Q42" s="2"/>
      <c r="R42" s="2"/>
      <c r="S42" s="2"/>
      <c r="T42" s="2"/>
      <c r="U42" s="2"/>
      <c r="V42" s="2"/>
      <c r="W42" s="2"/>
      <c r="X42" s="2"/>
      <c r="Y42" s="2"/>
      <c r="Z42" s="2"/>
    </row>
    <row r="43" ht="57.75" customHeight="1">
      <c r="A43" s="12" t="s">
        <v>293</v>
      </c>
      <c r="B43" s="18" t="s">
        <v>294</v>
      </c>
      <c r="C43" s="11" t="s">
        <v>295</v>
      </c>
      <c r="D43" s="11" t="s">
        <v>24</v>
      </c>
      <c r="E43" s="18" t="s">
        <v>296</v>
      </c>
      <c r="F43" s="11" t="s">
        <v>297</v>
      </c>
      <c r="G43" s="11" t="s">
        <v>298</v>
      </c>
      <c r="H43" s="11" t="s">
        <v>299</v>
      </c>
      <c r="I43" s="11" t="s">
        <v>64</v>
      </c>
      <c r="J43" s="11" t="s">
        <v>31</v>
      </c>
      <c r="K43" s="11" t="s">
        <v>31</v>
      </c>
      <c r="L43" s="11" t="s">
        <v>300</v>
      </c>
      <c r="M43" s="11" t="s">
        <v>33</v>
      </c>
      <c r="N43" s="11" t="s">
        <v>142</v>
      </c>
      <c r="O43" s="11" t="s">
        <v>34</v>
      </c>
      <c r="P43" s="2"/>
      <c r="Q43" s="2"/>
      <c r="R43" s="2"/>
      <c r="S43" s="2"/>
      <c r="T43" s="2"/>
      <c r="U43" s="2"/>
      <c r="V43" s="2"/>
      <c r="W43" s="2"/>
      <c r="X43" s="2"/>
      <c r="Y43" s="2"/>
      <c r="Z43" s="2"/>
    </row>
    <row r="44" ht="69.0" customHeight="1">
      <c r="A44" s="12" t="s">
        <v>301</v>
      </c>
      <c r="B44" s="11" t="s">
        <v>302</v>
      </c>
      <c r="C44" s="7" t="s">
        <v>303</v>
      </c>
      <c r="D44" s="11" t="s">
        <v>24</v>
      </c>
      <c r="E44" s="11" t="s">
        <v>304</v>
      </c>
      <c r="F44" s="18" t="s">
        <v>305</v>
      </c>
      <c r="G44" s="19" t="s">
        <v>306</v>
      </c>
      <c r="H44" s="19" t="s">
        <v>307</v>
      </c>
      <c r="I44" s="11" t="s">
        <v>64</v>
      </c>
      <c r="J44" s="11" t="s">
        <v>31</v>
      </c>
      <c r="K44" s="11" t="s">
        <v>31</v>
      </c>
      <c r="L44" s="18" t="s">
        <v>308</v>
      </c>
      <c r="M44" s="11" t="s">
        <v>33</v>
      </c>
      <c r="N44" s="11" t="s">
        <v>142</v>
      </c>
      <c r="O44" s="11" t="s">
        <v>34</v>
      </c>
      <c r="P44" s="2"/>
      <c r="Q44" s="2"/>
      <c r="R44" s="2"/>
      <c r="S44" s="2"/>
      <c r="T44" s="2"/>
      <c r="U44" s="2"/>
      <c r="V44" s="2"/>
      <c r="W44" s="2"/>
      <c r="X44" s="2"/>
      <c r="Y44" s="2"/>
      <c r="Z44" s="2"/>
    </row>
    <row r="45" ht="74.25" customHeight="1">
      <c r="A45" s="12" t="s">
        <v>309</v>
      </c>
      <c r="B45" s="18" t="s">
        <v>310</v>
      </c>
      <c r="C45" s="7" t="s">
        <v>311</v>
      </c>
      <c r="D45" s="11" t="s">
        <v>24</v>
      </c>
      <c r="E45" s="19" t="s">
        <v>312</v>
      </c>
      <c r="F45" s="11" t="s">
        <v>313</v>
      </c>
      <c r="G45" s="19" t="s">
        <v>314</v>
      </c>
      <c r="H45" s="19" t="s">
        <v>315</v>
      </c>
      <c r="I45" s="11" t="s">
        <v>64</v>
      </c>
      <c r="J45" s="11" t="s">
        <v>31</v>
      </c>
      <c r="K45" s="11" t="s">
        <v>31</v>
      </c>
      <c r="L45" s="19" t="s">
        <v>316</v>
      </c>
      <c r="M45" s="11" t="s">
        <v>33</v>
      </c>
      <c r="N45" s="11" t="s">
        <v>142</v>
      </c>
      <c r="O45" s="11" t="s">
        <v>34</v>
      </c>
      <c r="P45" s="2"/>
      <c r="Q45" s="2"/>
      <c r="R45" s="2"/>
      <c r="S45" s="2"/>
      <c r="T45" s="2"/>
      <c r="U45" s="2"/>
      <c r="V45" s="2"/>
      <c r="W45" s="2"/>
      <c r="X45" s="2"/>
      <c r="Y45" s="2"/>
      <c r="Z45" s="2"/>
    </row>
    <row r="46" ht="78.0" customHeight="1">
      <c r="A46" s="12" t="s">
        <v>317</v>
      </c>
      <c r="B46" s="19" t="s">
        <v>318</v>
      </c>
      <c r="C46" s="7" t="s">
        <v>319</v>
      </c>
      <c r="D46" s="11" t="s">
        <v>24</v>
      </c>
      <c r="E46" s="19" t="s">
        <v>320</v>
      </c>
      <c r="F46" s="19" t="s">
        <v>321</v>
      </c>
      <c r="G46" s="19" t="s">
        <v>322</v>
      </c>
      <c r="H46" s="19" t="s">
        <v>323</v>
      </c>
      <c r="I46" s="11" t="s">
        <v>64</v>
      </c>
      <c r="J46" s="11" t="s">
        <v>31</v>
      </c>
      <c r="K46" s="11" t="s">
        <v>31</v>
      </c>
      <c r="L46" s="18" t="s">
        <v>324</v>
      </c>
      <c r="M46" s="11" t="s">
        <v>33</v>
      </c>
      <c r="N46" s="11" t="s">
        <v>142</v>
      </c>
      <c r="O46" s="11" t="s">
        <v>34</v>
      </c>
      <c r="P46" s="2"/>
      <c r="Q46" s="2"/>
      <c r="R46" s="2"/>
      <c r="S46" s="2"/>
      <c r="T46" s="2"/>
      <c r="U46" s="2"/>
      <c r="V46" s="2"/>
      <c r="W46" s="2"/>
      <c r="X46" s="2"/>
      <c r="Y46" s="2"/>
      <c r="Z46" s="2"/>
    </row>
    <row r="47" ht="78.75" customHeight="1">
      <c r="A47" s="12" t="s">
        <v>325</v>
      </c>
      <c r="B47" s="19" t="s">
        <v>326</v>
      </c>
      <c r="C47" s="7" t="s">
        <v>327</v>
      </c>
      <c r="D47" s="11" t="s">
        <v>24</v>
      </c>
      <c r="E47" s="19" t="s">
        <v>320</v>
      </c>
      <c r="F47" s="19" t="s">
        <v>328</v>
      </c>
      <c r="G47" s="19" t="s">
        <v>329</v>
      </c>
      <c r="H47" s="19" t="s">
        <v>330</v>
      </c>
      <c r="I47" s="11" t="s">
        <v>64</v>
      </c>
      <c r="J47" s="11" t="s">
        <v>31</v>
      </c>
      <c r="K47" s="11" t="s">
        <v>31</v>
      </c>
      <c r="L47" s="11" t="s">
        <v>331</v>
      </c>
      <c r="M47" s="11" t="s">
        <v>33</v>
      </c>
      <c r="N47" s="11" t="s">
        <v>142</v>
      </c>
      <c r="O47" s="11" t="s">
        <v>34</v>
      </c>
      <c r="P47" s="2"/>
      <c r="Q47" s="2"/>
      <c r="R47" s="2"/>
      <c r="S47" s="2"/>
      <c r="T47" s="2"/>
      <c r="U47" s="2"/>
      <c r="V47" s="2"/>
      <c r="W47" s="2"/>
      <c r="X47" s="2"/>
      <c r="Y47" s="2"/>
      <c r="Z47" s="2"/>
    </row>
    <row r="48" ht="66.0" customHeight="1">
      <c r="A48" s="12" t="s">
        <v>332</v>
      </c>
      <c r="B48" s="19" t="s">
        <v>333</v>
      </c>
      <c r="C48" s="7" t="s">
        <v>334</v>
      </c>
      <c r="D48" s="11" t="s">
        <v>24</v>
      </c>
      <c r="E48" s="19" t="s">
        <v>320</v>
      </c>
      <c r="F48" s="19" t="s">
        <v>335</v>
      </c>
      <c r="G48" s="19" t="s">
        <v>336</v>
      </c>
      <c r="H48" s="19" t="s">
        <v>337</v>
      </c>
      <c r="I48" s="11" t="s">
        <v>64</v>
      </c>
      <c r="J48" s="11" t="s">
        <v>31</v>
      </c>
      <c r="K48" s="11" t="s">
        <v>31</v>
      </c>
      <c r="L48" s="11" t="s">
        <v>338</v>
      </c>
      <c r="M48" s="11" t="s">
        <v>33</v>
      </c>
      <c r="N48" s="11" t="s">
        <v>142</v>
      </c>
      <c r="O48" s="11" t="s">
        <v>34</v>
      </c>
      <c r="P48" s="2"/>
      <c r="Q48" s="2"/>
      <c r="R48" s="2"/>
      <c r="S48" s="2"/>
      <c r="T48" s="2"/>
      <c r="U48" s="2"/>
      <c r="V48" s="2"/>
      <c r="W48" s="2"/>
      <c r="X48" s="2"/>
      <c r="Y48" s="2"/>
      <c r="Z48" s="2"/>
    </row>
    <row r="49" ht="71.25" customHeight="1">
      <c r="A49" s="12" t="s">
        <v>339</v>
      </c>
      <c r="B49" s="11" t="s">
        <v>340</v>
      </c>
      <c r="C49" s="7" t="s">
        <v>341</v>
      </c>
      <c r="D49" s="11" t="s">
        <v>24</v>
      </c>
      <c r="E49" s="19" t="s">
        <v>342</v>
      </c>
      <c r="F49" s="18" t="s">
        <v>343</v>
      </c>
      <c r="G49" s="19" t="s">
        <v>344</v>
      </c>
      <c r="H49" s="11" t="s">
        <v>345</v>
      </c>
      <c r="I49" s="11" t="s">
        <v>64</v>
      </c>
      <c r="J49" s="11" t="s">
        <v>31</v>
      </c>
      <c r="K49" s="11" t="s">
        <v>31</v>
      </c>
      <c r="L49" s="11" t="s">
        <v>346</v>
      </c>
      <c r="M49" s="11" t="s">
        <v>33</v>
      </c>
      <c r="N49" s="11" t="s">
        <v>142</v>
      </c>
      <c r="O49" s="11" t="s">
        <v>34</v>
      </c>
      <c r="P49" s="2"/>
      <c r="Q49" s="2"/>
      <c r="R49" s="2"/>
      <c r="S49" s="2"/>
      <c r="T49" s="2"/>
      <c r="U49" s="2"/>
      <c r="V49" s="2"/>
      <c r="W49" s="2"/>
      <c r="X49" s="2"/>
      <c r="Y49" s="2"/>
      <c r="Z49" s="2"/>
    </row>
    <row r="50" ht="77.25" customHeight="1">
      <c r="A50" s="12" t="s">
        <v>347</v>
      </c>
      <c r="B50" s="19" t="s">
        <v>348</v>
      </c>
      <c r="C50" s="11" t="s">
        <v>349</v>
      </c>
      <c r="D50" s="11" t="s">
        <v>24</v>
      </c>
      <c r="E50" s="19" t="s">
        <v>320</v>
      </c>
      <c r="F50" s="19" t="s">
        <v>350</v>
      </c>
      <c r="G50" s="11" t="s">
        <v>351</v>
      </c>
      <c r="H50" s="11" t="s">
        <v>352</v>
      </c>
      <c r="I50" s="11" t="s">
        <v>64</v>
      </c>
      <c r="J50" s="11" t="s">
        <v>31</v>
      </c>
      <c r="K50" s="11" t="s">
        <v>31</v>
      </c>
      <c r="L50" s="11" t="s">
        <v>353</v>
      </c>
      <c r="M50" s="11" t="s">
        <v>33</v>
      </c>
      <c r="N50" s="11" t="s">
        <v>142</v>
      </c>
      <c r="O50" s="11" t="s">
        <v>34</v>
      </c>
      <c r="P50" s="2"/>
      <c r="Q50" s="2"/>
      <c r="R50" s="2"/>
      <c r="S50" s="2"/>
      <c r="T50" s="2"/>
      <c r="U50" s="2"/>
      <c r="V50" s="2"/>
      <c r="W50" s="2"/>
      <c r="X50" s="2"/>
      <c r="Y50" s="2"/>
      <c r="Z50" s="2"/>
    </row>
    <row r="51" ht="105.75" customHeight="1">
      <c r="A51" s="12" t="s">
        <v>354</v>
      </c>
      <c r="B51" s="19" t="s">
        <v>355</v>
      </c>
      <c r="C51" s="11" t="s">
        <v>356</v>
      </c>
      <c r="D51" s="11" t="s">
        <v>24</v>
      </c>
      <c r="E51" s="19" t="s">
        <v>357</v>
      </c>
      <c r="F51" s="19" t="s">
        <v>358</v>
      </c>
      <c r="G51" s="11" t="s">
        <v>359</v>
      </c>
      <c r="H51" s="11" t="s">
        <v>360</v>
      </c>
      <c r="I51" s="11" t="s">
        <v>64</v>
      </c>
      <c r="J51" s="11" t="s">
        <v>31</v>
      </c>
      <c r="K51" s="11" t="s">
        <v>31</v>
      </c>
      <c r="L51" s="11" t="s">
        <v>361</v>
      </c>
      <c r="M51" s="11" t="s">
        <v>33</v>
      </c>
      <c r="N51" s="11" t="s">
        <v>142</v>
      </c>
      <c r="O51" s="11" t="s">
        <v>34</v>
      </c>
      <c r="P51" s="2"/>
      <c r="Q51" s="2"/>
      <c r="R51" s="2"/>
      <c r="S51" s="2"/>
      <c r="T51" s="2"/>
      <c r="U51" s="2"/>
      <c r="V51" s="2"/>
      <c r="W51" s="2"/>
      <c r="X51" s="2"/>
      <c r="Y51" s="2"/>
      <c r="Z51" s="2"/>
    </row>
    <row r="52" ht="73.5" customHeight="1">
      <c r="A52" s="12" t="s">
        <v>362</v>
      </c>
      <c r="B52" s="19" t="s">
        <v>363</v>
      </c>
      <c r="C52" s="11" t="s">
        <v>364</v>
      </c>
      <c r="D52" s="11" t="s">
        <v>24</v>
      </c>
      <c r="E52" s="19" t="s">
        <v>357</v>
      </c>
      <c r="F52" s="19" t="s">
        <v>365</v>
      </c>
      <c r="G52" s="19" t="s">
        <v>366</v>
      </c>
      <c r="H52" s="19" t="s">
        <v>367</v>
      </c>
      <c r="I52" s="11" t="s">
        <v>64</v>
      </c>
      <c r="J52" s="11" t="s">
        <v>31</v>
      </c>
      <c r="K52" s="11" t="s">
        <v>31</v>
      </c>
      <c r="L52" s="11" t="s">
        <v>368</v>
      </c>
      <c r="M52" s="11" t="s">
        <v>33</v>
      </c>
      <c r="N52" s="11" t="s">
        <v>142</v>
      </c>
      <c r="O52" s="11" t="s">
        <v>34</v>
      </c>
      <c r="P52" s="2"/>
      <c r="Q52" s="2"/>
      <c r="R52" s="2"/>
      <c r="S52" s="2"/>
      <c r="T52" s="2"/>
      <c r="U52" s="2"/>
      <c r="V52" s="2"/>
      <c r="W52" s="2"/>
      <c r="X52" s="2"/>
      <c r="Y52" s="2"/>
      <c r="Z52" s="2"/>
    </row>
    <row r="53" ht="69.75" customHeight="1">
      <c r="A53" s="12" t="s">
        <v>369</v>
      </c>
      <c r="B53" s="18" t="s">
        <v>370</v>
      </c>
      <c r="C53" s="11" t="s">
        <v>371</v>
      </c>
      <c r="D53" s="11" t="s">
        <v>24</v>
      </c>
      <c r="E53" s="19" t="s">
        <v>372</v>
      </c>
      <c r="F53" s="22" t="s">
        <v>373</v>
      </c>
      <c r="G53" s="11" t="s">
        <v>374</v>
      </c>
      <c r="H53" s="11" t="s">
        <v>375</v>
      </c>
      <c r="I53" s="11" t="s">
        <v>64</v>
      </c>
      <c r="J53" s="11" t="s">
        <v>31</v>
      </c>
      <c r="K53" s="11" t="s">
        <v>31</v>
      </c>
      <c r="L53" s="11" t="s">
        <v>376</v>
      </c>
      <c r="M53" s="11" t="s">
        <v>33</v>
      </c>
      <c r="N53" s="11" t="s">
        <v>142</v>
      </c>
      <c r="O53" s="11" t="s">
        <v>34</v>
      </c>
      <c r="P53" s="2"/>
      <c r="Q53" s="2"/>
      <c r="R53" s="2"/>
      <c r="S53" s="2"/>
      <c r="T53" s="2"/>
      <c r="U53" s="2"/>
      <c r="V53" s="2"/>
      <c r="W53" s="2"/>
      <c r="X53" s="2"/>
      <c r="Y53" s="2"/>
      <c r="Z53" s="2"/>
    </row>
    <row r="54" ht="78.75" customHeight="1">
      <c r="A54" s="12" t="s">
        <v>377</v>
      </c>
      <c r="B54" s="11" t="s">
        <v>378</v>
      </c>
      <c r="C54" s="11" t="s">
        <v>379</v>
      </c>
      <c r="D54" s="11" t="s">
        <v>24</v>
      </c>
      <c r="E54" s="11" t="s">
        <v>372</v>
      </c>
      <c r="F54" s="11" t="s">
        <v>380</v>
      </c>
      <c r="G54" s="11" t="s">
        <v>381</v>
      </c>
      <c r="H54" s="11" t="s">
        <v>381</v>
      </c>
      <c r="I54" s="11" t="s">
        <v>64</v>
      </c>
      <c r="J54" s="11" t="s">
        <v>31</v>
      </c>
      <c r="K54" s="11" t="s">
        <v>31</v>
      </c>
      <c r="L54" s="11" t="s">
        <v>382</v>
      </c>
      <c r="M54" s="11" t="s">
        <v>33</v>
      </c>
      <c r="N54" s="11" t="s">
        <v>142</v>
      </c>
      <c r="O54" s="11" t="s">
        <v>34</v>
      </c>
      <c r="P54" s="2"/>
      <c r="Q54" s="2"/>
      <c r="R54" s="2"/>
      <c r="S54" s="2"/>
      <c r="T54" s="2"/>
      <c r="U54" s="2"/>
      <c r="V54" s="2"/>
      <c r="W54" s="2"/>
      <c r="X54" s="2"/>
      <c r="Y54" s="2"/>
      <c r="Z54" s="2"/>
    </row>
    <row r="55" ht="78.75" customHeight="1">
      <c r="A55" s="12" t="s">
        <v>383</v>
      </c>
      <c r="B55" s="19" t="s">
        <v>384</v>
      </c>
      <c r="C55" s="11" t="s">
        <v>385</v>
      </c>
      <c r="D55" s="11" t="s">
        <v>24</v>
      </c>
      <c r="E55" s="19" t="s">
        <v>386</v>
      </c>
      <c r="F55" s="19" t="s">
        <v>387</v>
      </c>
      <c r="G55" s="19" t="s">
        <v>388</v>
      </c>
      <c r="H55" s="11" t="s">
        <v>389</v>
      </c>
      <c r="I55" s="11" t="s">
        <v>64</v>
      </c>
      <c r="J55" s="11" t="s">
        <v>31</v>
      </c>
      <c r="K55" s="11" t="s">
        <v>31</v>
      </c>
      <c r="L55" s="11" t="s">
        <v>390</v>
      </c>
      <c r="M55" s="11" t="s">
        <v>33</v>
      </c>
      <c r="N55" s="11" t="s">
        <v>142</v>
      </c>
      <c r="O55" s="11" t="s">
        <v>34</v>
      </c>
      <c r="P55" s="2"/>
      <c r="Q55" s="2"/>
      <c r="R55" s="2"/>
      <c r="S55" s="2"/>
      <c r="T55" s="2"/>
      <c r="U55" s="2"/>
      <c r="V55" s="2"/>
      <c r="W55" s="2"/>
      <c r="X55" s="2"/>
      <c r="Y55" s="2"/>
      <c r="Z55" s="2"/>
    </row>
    <row r="56" ht="88.5" customHeight="1">
      <c r="A56" s="12" t="s">
        <v>391</v>
      </c>
      <c r="B56" s="19" t="s">
        <v>392</v>
      </c>
      <c r="C56" s="11" t="s">
        <v>393</v>
      </c>
      <c r="D56" s="11" t="s">
        <v>24</v>
      </c>
      <c r="E56" s="19" t="s">
        <v>386</v>
      </c>
      <c r="F56" s="19" t="s">
        <v>394</v>
      </c>
      <c r="G56" s="19" t="s">
        <v>395</v>
      </c>
      <c r="H56" s="11" t="s">
        <v>396</v>
      </c>
      <c r="I56" s="11" t="s">
        <v>64</v>
      </c>
      <c r="J56" s="11" t="s">
        <v>31</v>
      </c>
      <c r="K56" s="11" t="s">
        <v>31</v>
      </c>
      <c r="L56" s="11" t="s">
        <v>397</v>
      </c>
      <c r="M56" s="11" t="s">
        <v>33</v>
      </c>
      <c r="N56" s="11" t="s">
        <v>142</v>
      </c>
      <c r="O56" s="11" t="s">
        <v>34</v>
      </c>
      <c r="P56" s="2"/>
      <c r="Q56" s="2"/>
      <c r="R56" s="2"/>
      <c r="S56" s="2"/>
      <c r="T56" s="2"/>
      <c r="U56" s="2"/>
      <c r="V56" s="2"/>
      <c r="W56" s="2"/>
      <c r="X56" s="2"/>
      <c r="Y56" s="2"/>
      <c r="Z56" s="2"/>
    </row>
    <row r="57" ht="102.75" customHeight="1">
      <c r="A57" s="12" t="s">
        <v>398</v>
      </c>
      <c r="B57" s="11" t="s">
        <v>399</v>
      </c>
      <c r="C57" s="11" t="s">
        <v>400</v>
      </c>
      <c r="D57" s="11" t="s">
        <v>24</v>
      </c>
      <c r="E57" s="11" t="s">
        <v>401</v>
      </c>
      <c r="F57" s="11" t="s">
        <v>402</v>
      </c>
      <c r="G57" s="11" t="s">
        <v>403</v>
      </c>
      <c r="H57" s="11" t="s">
        <v>404</v>
      </c>
      <c r="I57" s="11" t="s">
        <v>64</v>
      </c>
      <c r="J57" s="11" t="s">
        <v>31</v>
      </c>
      <c r="K57" s="11" t="s">
        <v>31</v>
      </c>
      <c r="L57" s="11" t="s">
        <v>405</v>
      </c>
      <c r="M57" s="11" t="s">
        <v>33</v>
      </c>
      <c r="N57" s="11" t="s">
        <v>142</v>
      </c>
      <c r="O57" s="11" t="s">
        <v>34</v>
      </c>
      <c r="P57" s="2"/>
      <c r="Q57" s="2"/>
      <c r="R57" s="2"/>
      <c r="S57" s="2"/>
      <c r="T57" s="2"/>
      <c r="U57" s="2"/>
      <c r="V57" s="2"/>
      <c r="W57" s="2"/>
      <c r="X57" s="2"/>
      <c r="Y57" s="2"/>
      <c r="Z57" s="2"/>
    </row>
    <row r="58" ht="102.0" customHeight="1">
      <c r="A58" s="12" t="s">
        <v>406</v>
      </c>
      <c r="B58" s="11" t="s">
        <v>407</v>
      </c>
      <c r="C58" s="18" t="s">
        <v>408</v>
      </c>
      <c r="D58" s="11" t="s">
        <v>24</v>
      </c>
      <c r="E58" s="19" t="s">
        <v>409</v>
      </c>
      <c r="F58" s="19" t="s">
        <v>410</v>
      </c>
      <c r="G58" s="11" t="s">
        <v>411</v>
      </c>
      <c r="H58" s="11" t="s">
        <v>412</v>
      </c>
      <c r="I58" s="11" t="s">
        <v>64</v>
      </c>
      <c r="J58" s="11" t="s">
        <v>31</v>
      </c>
      <c r="K58" s="11" t="s">
        <v>31</v>
      </c>
      <c r="L58" s="11" t="s">
        <v>413</v>
      </c>
      <c r="M58" s="11" t="s">
        <v>33</v>
      </c>
      <c r="N58" s="11" t="s">
        <v>142</v>
      </c>
      <c r="O58" s="11" t="s">
        <v>34</v>
      </c>
      <c r="P58" s="2"/>
      <c r="Q58" s="2"/>
      <c r="R58" s="2"/>
      <c r="S58" s="2"/>
      <c r="T58" s="2"/>
      <c r="U58" s="2"/>
      <c r="V58" s="2"/>
      <c r="W58" s="2"/>
      <c r="X58" s="2"/>
      <c r="Y58" s="2"/>
      <c r="Z58" s="2"/>
    </row>
    <row r="59" ht="80.25" customHeight="1">
      <c r="A59" s="12" t="s">
        <v>414</v>
      </c>
      <c r="B59" s="11" t="s">
        <v>415</v>
      </c>
      <c r="C59" s="11" t="s">
        <v>416</v>
      </c>
      <c r="D59" s="11" t="s">
        <v>24</v>
      </c>
      <c r="E59" s="23" t="s">
        <v>417</v>
      </c>
      <c r="F59" s="19" t="s">
        <v>418</v>
      </c>
      <c r="G59" s="11" t="s">
        <v>419</v>
      </c>
      <c r="H59" s="11" t="s">
        <v>420</v>
      </c>
      <c r="I59" s="11" t="s">
        <v>64</v>
      </c>
      <c r="J59" s="11" t="s">
        <v>31</v>
      </c>
      <c r="K59" s="11" t="s">
        <v>31</v>
      </c>
      <c r="L59" s="11" t="s">
        <v>421</v>
      </c>
      <c r="M59" s="11" t="s">
        <v>33</v>
      </c>
      <c r="N59" s="11" t="s">
        <v>142</v>
      </c>
      <c r="O59" s="11" t="s">
        <v>34</v>
      </c>
      <c r="P59" s="2"/>
      <c r="Q59" s="2"/>
      <c r="R59" s="2"/>
      <c r="S59" s="2"/>
      <c r="T59" s="2"/>
      <c r="U59" s="2"/>
      <c r="V59" s="2"/>
      <c r="W59" s="2"/>
      <c r="X59" s="2"/>
      <c r="Y59" s="2"/>
      <c r="Z59" s="2"/>
    </row>
    <row r="60" ht="127.5" customHeight="1">
      <c r="A60" s="12" t="s">
        <v>422</v>
      </c>
      <c r="B60" s="11" t="s">
        <v>423</v>
      </c>
      <c r="C60" s="11" t="s">
        <v>424</v>
      </c>
      <c r="D60" s="11" t="s">
        <v>24</v>
      </c>
      <c r="E60" s="23" t="s">
        <v>417</v>
      </c>
      <c r="F60" s="19" t="s">
        <v>425</v>
      </c>
      <c r="G60" s="11" t="s">
        <v>426</v>
      </c>
      <c r="H60" s="11" t="s">
        <v>427</v>
      </c>
      <c r="I60" s="11" t="s">
        <v>64</v>
      </c>
      <c r="J60" s="11" t="s">
        <v>31</v>
      </c>
      <c r="K60" s="11" t="s">
        <v>31</v>
      </c>
      <c r="L60" s="11" t="s">
        <v>428</v>
      </c>
      <c r="M60" s="11" t="s">
        <v>33</v>
      </c>
      <c r="N60" s="11" t="s">
        <v>142</v>
      </c>
      <c r="O60" s="11" t="s">
        <v>34</v>
      </c>
      <c r="P60" s="2"/>
      <c r="Q60" s="2"/>
      <c r="R60" s="2"/>
      <c r="S60" s="2"/>
      <c r="T60" s="2"/>
      <c r="U60" s="2"/>
      <c r="V60" s="2"/>
      <c r="W60" s="2"/>
      <c r="X60" s="2"/>
      <c r="Y60" s="2"/>
      <c r="Z60" s="2"/>
    </row>
    <row r="61" ht="111.0" customHeight="1">
      <c r="A61" s="12" t="s">
        <v>429</v>
      </c>
      <c r="B61" s="11" t="s">
        <v>430</v>
      </c>
      <c r="C61" s="11" t="s">
        <v>431</v>
      </c>
      <c r="D61" s="11" t="s">
        <v>24</v>
      </c>
      <c r="E61" s="23" t="s">
        <v>417</v>
      </c>
      <c r="F61" s="19" t="s">
        <v>432</v>
      </c>
      <c r="G61" s="11" t="s">
        <v>433</v>
      </c>
      <c r="H61" s="11" t="s">
        <v>434</v>
      </c>
      <c r="I61" s="11" t="s">
        <v>64</v>
      </c>
      <c r="J61" s="11" t="s">
        <v>31</v>
      </c>
      <c r="K61" s="11" t="s">
        <v>31</v>
      </c>
      <c r="L61" s="11" t="s">
        <v>435</v>
      </c>
      <c r="M61" s="10" t="s">
        <v>436</v>
      </c>
      <c r="N61" s="11" t="s">
        <v>142</v>
      </c>
      <c r="O61" s="11" t="s">
        <v>34</v>
      </c>
      <c r="P61" s="2"/>
      <c r="Q61" s="2"/>
      <c r="R61" s="2"/>
      <c r="S61" s="2"/>
      <c r="T61" s="2"/>
      <c r="U61" s="2"/>
      <c r="V61" s="2"/>
      <c r="W61" s="2"/>
      <c r="X61" s="2"/>
      <c r="Y61" s="2"/>
      <c r="Z61" s="2"/>
    </row>
    <row r="62" ht="71.25" customHeight="1">
      <c r="A62" s="12" t="s">
        <v>437</v>
      </c>
      <c r="B62" s="24" t="s">
        <v>438</v>
      </c>
      <c r="C62" s="17" t="s">
        <v>439</v>
      </c>
      <c r="D62" s="11" t="s">
        <v>24</v>
      </c>
      <c r="E62" s="23" t="s">
        <v>417</v>
      </c>
      <c r="F62" s="24" t="s">
        <v>440</v>
      </c>
      <c r="G62" s="17" t="s">
        <v>441</v>
      </c>
      <c r="H62" s="17" t="s">
        <v>442</v>
      </c>
      <c r="I62" s="11" t="s">
        <v>64</v>
      </c>
      <c r="J62" s="11" t="s">
        <v>31</v>
      </c>
      <c r="K62" s="11" t="s">
        <v>31</v>
      </c>
      <c r="L62" s="17" t="s">
        <v>443</v>
      </c>
      <c r="M62" s="11" t="s">
        <v>33</v>
      </c>
      <c r="N62" s="11" t="s">
        <v>142</v>
      </c>
      <c r="O62" s="11" t="s">
        <v>34</v>
      </c>
      <c r="P62" s="2"/>
      <c r="Q62" s="2"/>
      <c r="R62" s="2"/>
      <c r="S62" s="2"/>
      <c r="T62" s="2"/>
      <c r="U62" s="2"/>
      <c r="V62" s="2"/>
      <c r="W62" s="2"/>
      <c r="X62" s="2"/>
      <c r="Y62" s="2"/>
      <c r="Z62" s="2"/>
    </row>
    <row r="63" ht="84.0" customHeight="1">
      <c r="A63" s="12" t="s">
        <v>444</v>
      </c>
      <c r="B63" s="25" t="s">
        <v>445</v>
      </c>
      <c r="C63" s="17" t="s">
        <v>446</v>
      </c>
      <c r="D63" s="11" t="s">
        <v>24</v>
      </c>
      <c r="E63" s="25" t="s">
        <v>447</v>
      </c>
      <c r="F63" s="25" t="s">
        <v>448</v>
      </c>
      <c r="G63" s="17" t="s">
        <v>449</v>
      </c>
      <c r="H63" s="17" t="s">
        <v>450</v>
      </c>
      <c r="I63" s="11" t="s">
        <v>64</v>
      </c>
      <c r="J63" s="24" t="s">
        <v>451</v>
      </c>
      <c r="K63" s="11" t="s">
        <v>31</v>
      </c>
      <c r="L63" s="17" t="s">
        <v>452</v>
      </c>
      <c r="M63" s="11" t="s">
        <v>33</v>
      </c>
      <c r="N63" s="11" t="s">
        <v>142</v>
      </c>
      <c r="O63" s="11" t="s">
        <v>34</v>
      </c>
      <c r="P63" s="2"/>
      <c r="Q63" s="2"/>
      <c r="R63" s="2"/>
      <c r="S63" s="2"/>
      <c r="T63" s="2"/>
      <c r="U63" s="2"/>
      <c r="V63" s="2"/>
      <c r="W63" s="2"/>
      <c r="X63" s="2"/>
      <c r="Y63" s="2"/>
      <c r="Z63" s="2"/>
    </row>
    <row r="64" ht="81.0" customHeight="1">
      <c r="A64" s="12" t="s">
        <v>453</v>
      </c>
      <c r="B64" s="25" t="s">
        <v>454</v>
      </c>
      <c r="C64" s="25" t="s">
        <v>455</v>
      </c>
      <c r="D64" s="11" t="s">
        <v>24</v>
      </c>
      <c r="E64" s="25" t="s">
        <v>409</v>
      </c>
      <c r="F64" s="25" t="s">
        <v>456</v>
      </c>
      <c r="G64" s="17" t="s">
        <v>457</v>
      </c>
      <c r="H64" s="17" t="s">
        <v>458</v>
      </c>
      <c r="I64" s="11" t="s">
        <v>64</v>
      </c>
      <c r="J64" s="11" t="s">
        <v>31</v>
      </c>
      <c r="K64" s="11" t="s">
        <v>31</v>
      </c>
      <c r="L64" s="17" t="s">
        <v>459</v>
      </c>
      <c r="M64" s="11" t="s">
        <v>33</v>
      </c>
      <c r="N64" s="11" t="s">
        <v>142</v>
      </c>
      <c r="O64" s="11" t="s">
        <v>34</v>
      </c>
      <c r="P64" s="2"/>
      <c r="Q64" s="2"/>
      <c r="R64" s="2"/>
      <c r="S64" s="2"/>
      <c r="T64" s="2"/>
      <c r="U64" s="2"/>
      <c r="V64" s="2"/>
      <c r="W64" s="2"/>
      <c r="X64" s="2"/>
      <c r="Y64" s="2"/>
      <c r="Z64" s="2"/>
    </row>
    <row r="65" ht="84.0" customHeight="1">
      <c r="A65" s="12" t="s">
        <v>460</v>
      </c>
      <c r="B65" s="24" t="s">
        <v>461</v>
      </c>
      <c r="C65" s="25" t="s">
        <v>462</v>
      </c>
      <c r="D65" s="11" t="s">
        <v>24</v>
      </c>
      <c r="E65" s="25" t="s">
        <v>409</v>
      </c>
      <c r="F65" s="25" t="s">
        <v>456</v>
      </c>
      <c r="G65" s="17" t="s">
        <v>463</v>
      </c>
      <c r="H65" s="17" t="s">
        <v>464</v>
      </c>
      <c r="I65" s="11" t="s">
        <v>64</v>
      </c>
      <c r="J65" s="11" t="s">
        <v>31</v>
      </c>
      <c r="K65" s="11" t="s">
        <v>31</v>
      </c>
      <c r="L65" s="17" t="s">
        <v>465</v>
      </c>
      <c r="M65" s="11" t="s">
        <v>33</v>
      </c>
      <c r="N65" s="11" t="s">
        <v>142</v>
      </c>
      <c r="O65" s="11" t="s">
        <v>34</v>
      </c>
      <c r="P65" s="2"/>
      <c r="Q65" s="2"/>
      <c r="R65" s="2"/>
      <c r="S65" s="2"/>
      <c r="T65" s="2"/>
      <c r="U65" s="2"/>
      <c r="V65" s="2"/>
      <c r="W65" s="2"/>
      <c r="X65" s="2"/>
      <c r="Y65" s="2"/>
      <c r="Z65" s="2"/>
    </row>
    <row r="66" ht="86.25" customHeight="1">
      <c r="A66" s="12" t="s">
        <v>466</v>
      </c>
      <c r="B66" s="17" t="s">
        <v>467</v>
      </c>
      <c r="C66" s="17" t="s">
        <v>468</v>
      </c>
      <c r="D66" s="11" t="s">
        <v>24</v>
      </c>
      <c r="E66" s="25" t="s">
        <v>469</v>
      </c>
      <c r="F66" s="25" t="s">
        <v>470</v>
      </c>
      <c r="G66" s="17" t="s">
        <v>471</v>
      </c>
      <c r="H66" s="17" t="s">
        <v>472</v>
      </c>
      <c r="I66" s="11" t="s">
        <v>64</v>
      </c>
      <c r="J66" s="11" t="s">
        <v>31</v>
      </c>
      <c r="K66" s="11" t="s">
        <v>31</v>
      </c>
      <c r="L66" s="17" t="s">
        <v>473</v>
      </c>
      <c r="M66" s="11" t="s">
        <v>33</v>
      </c>
      <c r="N66" s="11" t="s">
        <v>142</v>
      </c>
      <c r="O66" s="11" t="s">
        <v>34</v>
      </c>
      <c r="P66" s="2"/>
      <c r="Q66" s="2"/>
      <c r="R66" s="2"/>
      <c r="S66" s="2"/>
      <c r="T66" s="2"/>
      <c r="U66" s="2"/>
      <c r="V66" s="2"/>
      <c r="W66" s="2"/>
      <c r="X66" s="2"/>
      <c r="Y66" s="2"/>
      <c r="Z66" s="2"/>
    </row>
    <row r="67" ht="85.5" customHeight="1">
      <c r="A67" s="12" t="s">
        <v>474</v>
      </c>
      <c r="B67" s="24" t="s">
        <v>475</v>
      </c>
      <c r="C67" s="17" t="s">
        <v>476</v>
      </c>
      <c r="D67" s="11" t="s">
        <v>24</v>
      </c>
      <c r="E67" s="24" t="s">
        <v>469</v>
      </c>
      <c r="F67" s="17" t="s">
        <v>477</v>
      </c>
      <c r="G67" s="17" t="s">
        <v>478</v>
      </c>
      <c r="H67" s="24" t="s">
        <v>479</v>
      </c>
      <c r="I67" s="11" t="s">
        <v>64</v>
      </c>
      <c r="J67" s="11" t="s">
        <v>31</v>
      </c>
      <c r="K67" s="11" t="s">
        <v>31</v>
      </c>
      <c r="L67" s="17" t="s">
        <v>480</v>
      </c>
      <c r="M67" s="11" t="s">
        <v>33</v>
      </c>
      <c r="N67" s="11" t="s">
        <v>142</v>
      </c>
      <c r="O67" s="11" t="s">
        <v>34</v>
      </c>
      <c r="P67" s="2"/>
      <c r="Q67" s="2"/>
      <c r="R67" s="2"/>
      <c r="S67" s="2"/>
      <c r="T67" s="2"/>
      <c r="U67" s="2"/>
      <c r="V67" s="2"/>
      <c r="W67" s="2"/>
      <c r="X67" s="2"/>
      <c r="Y67" s="2"/>
      <c r="Z67" s="2"/>
    </row>
    <row r="68" ht="80.25" customHeight="1">
      <c r="A68" s="12" t="s">
        <v>481</v>
      </c>
      <c r="B68" s="17" t="s">
        <v>482</v>
      </c>
      <c r="C68" s="17" t="s">
        <v>483</v>
      </c>
      <c r="D68" s="11" t="s">
        <v>24</v>
      </c>
      <c r="E68" s="25" t="s">
        <v>484</v>
      </c>
      <c r="F68" s="17" t="s">
        <v>485</v>
      </c>
      <c r="G68" s="17" t="s">
        <v>486</v>
      </c>
      <c r="H68" s="17" t="s">
        <v>487</v>
      </c>
      <c r="I68" s="11" t="s">
        <v>64</v>
      </c>
      <c r="J68" s="24" t="s">
        <v>488</v>
      </c>
      <c r="K68" s="11" t="s">
        <v>31</v>
      </c>
      <c r="L68" s="17" t="s">
        <v>489</v>
      </c>
      <c r="M68" s="11" t="s">
        <v>33</v>
      </c>
      <c r="N68" s="11" t="s">
        <v>142</v>
      </c>
      <c r="O68" s="11" t="s">
        <v>34</v>
      </c>
      <c r="P68" s="2"/>
      <c r="Q68" s="2"/>
      <c r="R68" s="2"/>
      <c r="S68" s="2"/>
      <c r="T68" s="2"/>
      <c r="U68" s="2"/>
      <c r="V68" s="2"/>
      <c r="W68" s="2"/>
      <c r="X68" s="2"/>
      <c r="Y68" s="2"/>
      <c r="Z68" s="2"/>
    </row>
    <row r="69" ht="78.0" customHeight="1">
      <c r="A69" s="12" t="s">
        <v>490</v>
      </c>
      <c r="B69" s="24" t="s">
        <v>491</v>
      </c>
      <c r="C69" s="17" t="s">
        <v>492</v>
      </c>
      <c r="D69" s="11" t="s">
        <v>24</v>
      </c>
      <c r="E69" s="17" t="s">
        <v>484</v>
      </c>
      <c r="F69" s="17" t="s">
        <v>493</v>
      </c>
      <c r="G69" s="17" t="s">
        <v>494</v>
      </c>
      <c r="H69" s="17" t="s">
        <v>495</v>
      </c>
      <c r="I69" s="11" t="s">
        <v>64</v>
      </c>
      <c r="J69" s="11" t="s">
        <v>31</v>
      </c>
      <c r="K69" s="11" t="s">
        <v>31</v>
      </c>
      <c r="L69" s="17" t="s">
        <v>496</v>
      </c>
      <c r="M69" s="11" t="s">
        <v>33</v>
      </c>
      <c r="N69" s="11" t="s">
        <v>142</v>
      </c>
      <c r="O69" s="11" t="s">
        <v>34</v>
      </c>
      <c r="P69" s="2"/>
      <c r="Q69" s="2"/>
      <c r="R69" s="2"/>
      <c r="S69" s="2"/>
      <c r="T69" s="2"/>
      <c r="U69" s="2"/>
      <c r="V69" s="2"/>
      <c r="W69" s="2"/>
      <c r="X69" s="2"/>
      <c r="Y69" s="2"/>
      <c r="Z69" s="2"/>
    </row>
    <row r="70" ht="99.75" customHeight="1">
      <c r="A70" s="12" t="s">
        <v>497</v>
      </c>
      <c r="B70" s="17" t="s">
        <v>498</v>
      </c>
      <c r="C70" s="17" t="s">
        <v>499</v>
      </c>
      <c r="D70" s="11" t="s">
        <v>24</v>
      </c>
      <c r="E70" s="17" t="s">
        <v>500</v>
      </c>
      <c r="F70" s="24" t="s">
        <v>501</v>
      </c>
      <c r="G70" s="17" t="s">
        <v>502</v>
      </c>
      <c r="H70" s="17" t="s">
        <v>503</v>
      </c>
      <c r="I70" s="11" t="s">
        <v>64</v>
      </c>
      <c r="J70" s="11" t="s">
        <v>31</v>
      </c>
      <c r="K70" s="11" t="s">
        <v>31</v>
      </c>
      <c r="L70" s="17" t="s">
        <v>504</v>
      </c>
      <c r="M70" s="17" t="s">
        <v>436</v>
      </c>
      <c r="N70" s="11" t="s">
        <v>142</v>
      </c>
      <c r="O70" s="11" t="s">
        <v>34</v>
      </c>
      <c r="P70" s="2"/>
      <c r="Q70" s="2"/>
      <c r="R70" s="2"/>
      <c r="S70" s="2"/>
      <c r="T70" s="2"/>
      <c r="U70" s="2"/>
      <c r="V70" s="2"/>
      <c r="W70" s="2"/>
      <c r="X70" s="2"/>
      <c r="Y70" s="2"/>
      <c r="Z70" s="2"/>
    </row>
    <row r="71" ht="86.25" customHeight="1">
      <c r="A71" s="12" t="s">
        <v>505</v>
      </c>
      <c r="B71" s="17" t="s">
        <v>506</v>
      </c>
      <c r="C71" s="17" t="s">
        <v>507</v>
      </c>
      <c r="D71" s="11" t="s">
        <v>24</v>
      </c>
      <c r="E71" s="17" t="s">
        <v>508</v>
      </c>
      <c r="F71" s="17" t="s">
        <v>509</v>
      </c>
      <c r="G71" s="17" t="s">
        <v>510</v>
      </c>
      <c r="H71" s="17" t="s">
        <v>511</v>
      </c>
      <c r="I71" s="11" t="s">
        <v>64</v>
      </c>
      <c r="J71" s="11" t="s">
        <v>31</v>
      </c>
      <c r="K71" s="17" t="s">
        <v>512</v>
      </c>
      <c r="L71" s="17" t="s">
        <v>513</v>
      </c>
      <c r="M71" s="17" t="s">
        <v>33</v>
      </c>
      <c r="N71" s="11" t="s">
        <v>142</v>
      </c>
      <c r="O71" s="11" t="s">
        <v>34</v>
      </c>
      <c r="P71" s="2"/>
      <c r="Q71" s="2"/>
      <c r="R71" s="2"/>
      <c r="S71" s="2"/>
      <c r="T71" s="2"/>
      <c r="U71" s="2"/>
      <c r="V71" s="2"/>
      <c r="W71" s="2"/>
      <c r="X71" s="2"/>
      <c r="Y71" s="2"/>
      <c r="Z71" s="2"/>
    </row>
    <row r="72" ht="76.5" customHeight="1">
      <c r="A72" s="12" t="s">
        <v>514</v>
      </c>
      <c r="B72" s="17" t="s">
        <v>515</v>
      </c>
      <c r="C72" s="17" t="s">
        <v>516</v>
      </c>
      <c r="D72" s="11" t="s">
        <v>24</v>
      </c>
      <c r="E72" s="17" t="s">
        <v>517</v>
      </c>
      <c r="F72" s="17" t="s">
        <v>518</v>
      </c>
      <c r="G72" s="17" t="s">
        <v>519</v>
      </c>
      <c r="H72" s="17" t="s">
        <v>520</v>
      </c>
      <c r="I72" s="11" t="s">
        <v>64</v>
      </c>
      <c r="J72" s="11" t="s">
        <v>31</v>
      </c>
      <c r="K72" s="11" t="s">
        <v>31</v>
      </c>
      <c r="L72" s="17" t="s">
        <v>521</v>
      </c>
      <c r="M72" s="17" t="s">
        <v>33</v>
      </c>
      <c r="N72" s="11" t="s">
        <v>142</v>
      </c>
      <c r="O72" s="11" t="s">
        <v>34</v>
      </c>
      <c r="P72" s="2"/>
      <c r="Q72" s="2"/>
      <c r="R72" s="2"/>
      <c r="S72" s="2"/>
      <c r="T72" s="2"/>
      <c r="U72" s="2"/>
      <c r="V72" s="2"/>
      <c r="W72" s="2"/>
      <c r="X72" s="2"/>
      <c r="Y72" s="2"/>
      <c r="Z72" s="2"/>
    </row>
    <row r="73" ht="72.75" customHeight="1">
      <c r="A73" s="12" t="s">
        <v>522</v>
      </c>
      <c r="B73" s="17" t="s">
        <v>523</v>
      </c>
      <c r="C73" s="17" t="s">
        <v>524</v>
      </c>
      <c r="D73" s="11" t="s">
        <v>24</v>
      </c>
      <c r="E73" s="25" t="s">
        <v>525</v>
      </c>
      <c r="F73" s="17" t="s">
        <v>526</v>
      </c>
      <c r="G73" s="17" t="s">
        <v>527</v>
      </c>
      <c r="H73" s="17" t="s">
        <v>528</v>
      </c>
      <c r="I73" s="11" t="s">
        <v>64</v>
      </c>
      <c r="J73" s="11" t="s">
        <v>31</v>
      </c>
      <c r="K73" s="11" t="s">
        <v>31</v>
      </c>
      <c r="L73" s="17" t="s">
        <v>529</v>
      </c>
      <c r="M73" s="17" t="s">
        <v>33</v>
      </c>
      <c r="N73" s="11" t="s">
        <v>142</v>
      </c>
      <c r="O73" s="11" t="s">
        <v>34</v>
      </c>
      <c r="P73" s="2"/>
      <c r="Q73" s="2"/>
      <c r="R73" s="2"/>
      <c r="S73" s="2"/>
      <c r="T73" s="2"/>
      <c r="U73" s="2"/>
      <c r="V73" s="2"/>
      <c r="W73" s="2"/>
      <c r="X73" s="2"/>
      <c r="Y73" s="2"/>
      <c r="Z73" s="2"/>
    </row>
    <row r="74" ht="64.5" customHeight="1">
      <c r="A74" s="12" t="s">
        <v>530</v>
      </c>
      <c r="B74" s="17" t="s">
        <v>531</v>
      </c>
      <c r="C74" s="17" t="s">
        <v>532</v>
      </c>
      <c r="D74" s="11" t="s">
        <v>24</v>
      </c>
      <c r="E74" s="25" t="s">
        <v>525</v>
      </c>
      <c r="F74" s="17" t="s">
        <v>526</v>
      </c>
      <c r="G74" s="17" t="s">
        <v>533</v>
      </c>
      <c r="H74" s="17" t="s">
        <v>534</v>
      </c>
      <c r="I74" s="11" t="s">
        <v>64</v>
      </c>
      <c r="J74" s="11" t="s">
        <v>31</v>
      </c>
      <c r="K74" s="11" t="s">
        <v>31</v>
      </c>
      <c r="L74" s="17" t="s">
        <v>535</v>
      </c>
      <c r="M74" s="17" t="s">
        <v>33</v>
      </c>
      <c r="N74" s="11" t="s">
        <v>142</v>
      </c>
      <c r="O74" s="11" t="s">
        <v>34</v>
      </c>
      <c r="P74" s="2"/>
      <c r="Q74" s="2"/>
      <c r="R74" s="2"/>
      <c r="S74" s="2"/>
      <c r="T74" s="2"/>
      <c r="U74" s="2"/>
      <c r="V74" s="2"/>
      <c r="W74" s="2"/>
      <c r="X74" s="2"/>
      <c r="Y74" s="2"/>
      <c r="Z74" s="2"/>
    </row>
    <row r="75" ht="69.0" customHeight="1">
      <c r="A75" s="12" t="s">
        <v>536</v>
      </c>
      <c r="B75" s="17" t="s">
        <v>537</v>
      </c>
      <c r="C75" s="17" t="s">
        <v>538</v>
      </c>
      <c r="D75" s="11" t="s">
        <v>24</v>
      </c>
      <c r="E75" s="25" t="s">
        <v>525</v>
      </c>
      <c r="F75" s="17" t="s">
        <v>526</v>
      </c>
      <c r="G75" s="17" t="s">
        <v>539</v>
      </c>
      <c r="H75" s="17" t="s">
        <v>540</v>
      </c>
      <c r="I75" s="11" t="s">
        <v>64</v>
      </c>
      <c r="J75" s="11" t="s">
        <v>31</v>
      </c>
      <c r="K75" s="11" t="s">
        <v>31</v>
      </c>
      <c r="L75" s="17" t="s">
        <v>541</v>
      </c>
      <c r="M75" s="17" t="s">
        <v>33</v>
      </c>
      <c r="N75" s="11" t="s">
        <v>142</v>
      </c>
      <c r="O75" s="11" t="s">
        <v>34</v>
      </c>
      <c r="P75" s="2"/>
      <c r="Q75" s="2"/>
      <c r="R75" s="2"/>
      <c r="S75" s="2"/>
      <c r="T75" s="2"/>
      <c r="U75" s="2"/>
      <c r="V75" s="2"/>
      <c r="W75" s="2"/>
      <c r="X75" s="2"/>
      <c r="Y75" s="2"/>
      <c r="Z75" s="2"/>
    </row>
    <row r="76" ht="73.5" customHeight="1">
      <c r="A76" s="12" t="s">
        <v>542</v>
      </c>
      <c r="B76" s="17" t="s">
        <v>543</v>
      </c>
      <c r="C76" s="17" t="s">
        <v>544</v>
      </c>
      <c r="D76" s="11" t="s">
        <v>24</v>
      </c>
      <c r="E76" s="25" t="s">
        <v>525</v>
      </c>
      <c r="F76" s="17" t="s">
        <v>526</v>
      </c>
      <c r="G76" s="17" t="s">
        <v>545</v>
      </c>
      <c r="H76" s="17" t="s">
        <v>546</v>
      </c>
      <c r="I76" s="11" t="s">
        <v>64</v>
      </c>
      <c r="J76" s="11" t="s">
        <v>31</v>
      </c>
      <c r="K76" s="11" t="s">
        <v>31</v>
      </c>
      <c r="L76" s="17" t="s">
        <v>547</v>
      </c>
      <c r="M76" s="17" t="s">
        <v>33</v>
      </c>
      <c r="N76" s="11" t="s">
        <v>142</v>
      </c>
      <c r="O76" s="11" t="s">
        <v>34</v>
      </c>
      <c r="P76" s="2"/>
      <c r="Q76" s="2"/>
      <c r="R76" s="2"/>
      <c r="S76" s="2"/>
      <c r="T76" s="2"/>
      <c r="U76" s="2"/>
      <c r="V76" s="2"/>
      <c r="W76" s="2"/>
      <c r="X76" s="2"/>
      <c r="Y76" s="2"/>
      <c r="Z76" s="2"/>
    </row>
    <row r="77" ht="15.75" customHeight="1">
      <c r="A77" s="12" t="s">
        <v>548</v>
      </c>
      <c r="B77" s="12"/>
      <c r="C77" s="12"/>
      <c r="D77" s="11"/>
      <c r="E77" s="12"/>
      <c r="F77" s="12"/>
      <c r="G77" s="12"/>
      <c r="H77" s="12"/>
      <c r="I77" s="12"/>
      <c r="J77" s="12"/>
      <c r="K77" s="12"/>
      <c r="L77" s="12"/>
      <c r="M77" s="12"/>
      <c r="N77" s="12"/>
      <c r="O77" s="12"/>
      <c r="P77" s="2"/>
      <c r="Q77" s="2"/>
      <c r="R77" s="2"/>
      <c r="S77" s="2"/>
      <c r="T77" s="2"/>
      <c r="U77" s="2"/>
      <c r="V77" s="2"/>
      <c r="W77" s="2"/>
      <c r="X77" s="2"/>
      <c r="Y77" s="2"/>
      <c r="Z77" s="2"/>
    </row>
    <row r="78" ht="15.75" customHeight="1">
      <c r="A78" s="12" t="s">
        <v>549</v>
      </c>
      <c r="B78" s="12"/>
      <c r="C78" s="12"/>
      <c r="D78" s="12"/>
      <c r="E78" s="12"/>
      <c r="F78" s="12"/>
      <c r="G78" s="12"/>
      <c r="H78" s="12"/>
      <c r="I78" s="12"/>
      <c r="J78" s="12"/>
      <c r="K78" s="12"/>
      <c r="L78" s="12"/>
      <c r="M78" s="12"/>
      <c r="N78" s="12"/>
      <c r="O78" s="12"/>
      <c r="P78" s="2"/>
      <c r="Q78" s="2"/>
      <c r="R78" s="2"/>
      <c r="S78" s="2"/>
      <c r="T78" s="2"/>
      <c r="U78" s="2"/>
      <c r="V78" s="2"/>
      <c r="W78" s="2"/>
      <c r="X78" s="2"/>
      <c r="Y78" s="2"/>
      <c r="Z78" s="2"/>
    </row>
    <row r="79" ht="15.75" customHeight="1">
      <c r="A79" s="12" t="s">
        <v>550</v>
      </c>
      <c r="B79" s="12"/>
      <c r="C79" s="12"/>
      <c r="D79" s="12"/>
      <c r="E79" s="12"/>
      <c r="F79" s="12"/>
      <c r="G79" s="12"/>
      <c r="H79" s="12"/>
      <c r="I79" s="12"/>
      <c r="J79" s="12"/>
      <c r="K79" s="12"/>
      <c r="L79" s="12"/>
      <c r="M79" s="12"/>
      <c r="N79" s="12"/>
      <c r="O79" s="12"/>
      <c r="P79" s="2"/>
      <c r="Q79" s="2"/>
      <c r="R79" s="2"/>
      <c r="S79" s="2"/>
      <c r="T79" s="2"/>
      <c r="U79" s="2"/>
      <c r="V79" s="2"/>
      <c r="W79" s="2"/>
      <c r="X79" s="2"/>
      <c r="Y79" s="2"/>
      <c r="Z79" s="2"/>
    </row>
    <row r="80" ht="15.75" customHeight="1">
      <c r="A80" s="12" t="s">
        <v>551</v>
      </c>
      <c r="B80" s="12"/>
      <c r="C80" s="12"/>
      <c r="D80" s="12"/>
      <c r="E80" s="12"/>
      <c r="F80" s="12"/>
      <c r="G80" s="12"/>
      <c r="H80" s="12"/>
      <c r="I80" s="12"/>
      <c r="J80" s="12"/>
      <c r="K80" s="12"/>
      <c r="L80" s="12"/>
      <c r="M80" s="12"/>
      <c r="N80" s="12"/>
      <c r="O80" s="12"/>
      <c r="P80" s="2"/>
      <c r="Q80" s="2"/>
      <c r="R80" s="2"/>
      <c r="S80" s="2"/>
      <c r="T80" s="2"/>
      <c r="U80" s="2"/>
      <c r="V80" s="2"/>
      <c r="W80" s="2"/>
      <c r="X80" s="2"/>
      <c r="Y80" s="2"/>
      <c r="Z80" s="2"/>
    </row>
    <row r="81" ht="15.75" customHeight="1">
      <c r="A81" s="12" t="s">
        <v>552</v>
      </c>
      <c r="B81" s="12"/>
      <c r="C81" s="12"/>
      <c r="D81" s="12"/>
      <c r="E81" s="12"/>
      <c r="F81" s="12"/>
      <c r="G81" s="12"/>
      <c r="H81" s="12"/>
      <c r="I81" s="12"/>
      <c r="J81" s="12"/>
      <c r="K81" s="12"/>
      <c r="L81" s="12"/>
      <c r="M81" s="12"/>
      <c r="N81" s="12"/>
      <c r="O81" s="12"/>
      <c r="P81" s="2"/>
      <c r="Q81" s="2"/>
      <c r="R81" s="2"/>
      <c r="S81" s="2"/>
      <c r="T81" s="2"/>
      <c r="U81" s="2"/>
      <c r="V81" s="2"/>
      <c r="W81" s="2"/>
      <c r="X81" s="2"/>
      <c r="Y81" s="2"/>
      <c r="Z81" s="2"/>
    </row>
    <row r="82" ht="15.75" customHeight="1">
      <c r="A82" s="12" t="s">
        <v>553</v>
      </c>
      <c r="B82" s="12"/>
      <c r="C82" s="12"/>
      <c r="D82" s="12"/>
      <c r="E82" s="12"/>
      <c r="F82" s="12"/>
      <c r="G82" s="12"/>
      <c r="H82" s="12"/>
      <c r="I82" s="12"/>
      <c r="J82" s="12"/>
      <c r="K82" s="12"/>
      <c r="L82" s="12"/>
      <c r="M82" s="12"/>
      <c r="N82" s="12"/>
      <c r="O82" s="12"/>
      <c r="P82" s="2"/>
      <c r="Q82" s="2"/>
      <c r="R82" s="2"/>
      <c r="S82" s="2"/>
      <c r="T82" s="2"/>
      <c r="U82" s="2"/>
      <c r="V82" s="2"/>
      <c r="W82" s="2"/>
      <c r="X82" s="2"/>
      <c r="Y82" s="2"/>
      <c r="Z82" s="2"/>
    </row>
    <row r="83" ht="15.75" customHeight="1">
      <c r="A83" s="12" t="s">
        <v>554</v>
      </c>
      <c r="B83" s="12"/>
      <c r="C83" s="12"/>
      <c r="D83" s="12"/>
      <c r="E83" s="12"/>
      <c r="F83" s="12"/>
      <c r="G83" s="12"/>
      <c r="H83" s="12"/>
      <c r="I83" s="12"/>
      <c r="J83" s="12"/>
      <c r="K83" s="12"/>
      <c r="L83" s="12"/>
      <c r="M83" s="12"/>
      <c r="N83" s="12"/>
      <c r="O83" s="12"/>
      <c r="P83" s="2"/>
      <c r="Q83" s="2"/>
      <c r="R83" s="2"/>
      <c r="S83" s="2"/>
      <c r="T83" s="2"/>
      <c r="U83" s="2"/>
      <c r="V83" s="2"/>
      <c r="W83" s="2"/>
      <c r="X83" s="2"/>
      <c r="Y83" s="2"/>
      <c r="Z83" s="2"/>
    </row>
    <row r="84" ht="15.75" customHeight="1">
      <c r="A84" s="12" t="s">
        <v>555</v>
      </c>
      <c r="B84" s="12"/>
      <c r="C84" s="12"/>
      <c r="D84" s="12"/>
      <c r="E84" s="12"/>
      <c r="F84" s="12"/>
      <c r="G84" s="12"/>
      <c r="H84" s="12"/>
      <c r="I84" s="12"/>
      <c r="J84" s="12"/>
      <c r="K84" s="12"/>
      <c r="L84" s="12"/>
      <c r="M84" s="12"/>
      <c r="N84" s="12"/>
      <c r="O84" s="12"/>
      <c r="P84" s="2"/>
      <c r="Q84" s="2"/>
      <c r="R84" s="2"/>
      <c r="S84" s="2"/>
      <c r="T84" s="2"/>
      <c r="U84" s="2"/>
      <c r="V84" s="2"/>
      <c r="W84" s="2"/>
      <c r="X84" s="2"/>
      <c r="Y84" s="2"/>
      <c r="Z84" s="2"/>
    </row>
    <row r="85" ht="15.75" customHeight="1">
      <c r="A85" s="12" t="s">
        <v>556</v>
      </c>
      <c r="B85" s="12"/>
      <c r="C85" s="12"/>
      <c r="D85" s="12"/>
      <c r="E85" s="12"/>
      <c r="F85" s="12"/>
      <c r="G85" s="12"/>
      <c r="H85" s="12"/>
      <c r="I85" s="12"/>
      <c r="J85" s="12"/>
      <c r="K85" s="12"/>
      <c r="L85" s="12"/>
      <c r="M85" s="12"/>
      <c r="N85" s="12"/>
      <c r="O85" s="12"/>
      <c r="P85" s="2"/>
      <c r="Q85" s="2"/>
      <c r="R85" s="2"/>
      <c r="S85" s="2"/>
      <c r="T85" s="2"/>
      <c r="U85" s="2"/>
      <c r="V85" s="2"/>
      <c r="W85" s="2"/>
      <c r="X85" s="2"/>
      <c r="Y85" s="2"/>
      <c r="Z85" s="2"/>
    </row>
    <row r="86" ht="15.75" customHeight="1">
      <c r="A86" s="12" t="s">
        <v>557</v>
      </c>
      <c r="B86" s="12"/>
      <c r="C86" s="12"/>
      <c r="D86" s="12"/>
      <c r="E86" s="12"/>
      <c r="F86" s="12"/>
      <c r="G86" s="12"/>
      <c r="H86" s="12"/>
      <c r="I86" s="12"/>
      <c r="J86" s="12"/>
      <c r="K86" s="12"/>
      <c r="L86" s="12"/>
      <c r="M86" s="12"/>
      <c r="N86" s="12"/>
      <c r="O86" s="12"/>
      <c r="P86" s="2"/>
      <c r="Q86" s="2"/>
      <c r="R86" s="2"/>
      <c r="S86" s="2"/>
      <c r="T86" s="2"/>
      <c r="U86" s="2"/>
      <c r="V86" s="2"/>
      <c r="W86" s="2"/>
      <c r="X86" s="2"/>
      <c r="Y86" s="2"/>
      <c r="Z86" s="2"/>
    </row>
    <row r="87" ht="15.75" customHeight="1">
      <c r="A87" s="12" t="s">
        <v>558</v>
      </c>
      <c r="B87" s="12"/>
      <c r="C87" s="12"/>
      <c r="D87" s="12"/>
      <c r="E87" s="12"/>
      <c r="F87" s="12"/>
      <c r="G87" s="12"/>
      <c r="H87" s="12"/>
      <c r="I87" s="12"/>
      <c r="J87" s="12"/>
      <c r="K87" s="12"/>
      <c r="L87" s="12"/>
      <c r="M87" s="12"/>
      <c r="N87" s="12"/>
      <c r="O87" s="12"/>
      <c r="P87" s="2"/>
      <c r="Q87" s="2"/>
      <c r="R87" s="2"/>
      <c r="S87" s="2"/>
      <c r="T87" s="2"/>
      <c r="U87" s="2"/>
      <c r="V87" s="2"/>
      <c r="W87" s="2"/>
      <c r="X87" s="2"/>
      <c r="Y87" s="2"/>
      <c r="Z87" s="2"/>
    </row>
    <row r="88" ht="15.75" customHeight="1">
      <c r="A88" s="12" t="s">
        <v>559</v>
      </c>
      <c r="B88" s="12"/>
      <c r="C88" s="12"/>
      <c r="D88" s="12"/>
      <c r="E88" s="12"/>
      <c r="F88" s="12"/>
      <c r="G88" s="12"/>
      <c r="H88" s="12"/>
      <c r="I88" s="12"/>
      <c r="J88" s="12"/>
      <c r="K88" s="12"/>
      <c r="L88" s="12"/>
      <c r="M88" s="12"/>
      <c r="N88" s="12"/>
      <c r="O88" s="12"/>
      <c r="P88" s="2"/>
      <c r="Q88" s="2"/>
      <c r="R88" s="2"/>
      <c r="S88" s="2"/>
      <c r="T88" s="2"/>
      <c r="U88" s="2"/>
      <c r="V88" s="2"/>
      <c r="W88" s="2"/>
      <c r="X88" s="2"/>
      <c r="Y88" s="2"/>
      <c r="Z88" s="2"/>
    </row>
    <row r="89" ht="15.75" customHeight="1">
      <c r="A89" s="12" t="s">
        <v>560</v>
      </c>
      <c r="B89" s="12"/>
      <c r="C89" s="12"/>
      <c r="D89" s="12"/>
      <c r="E89" s="12"/>
      <c r="F89" s="12"/>
      <c r="G89" s="12"/>
      <c r="H89" s="12"/>
      <c r="I89" s="12"/>
      <c r="J89" s="12"/>
      <c r="K89" s="12"/>
      <c r="L89" s="12"/>
      <c r="M89" s="12"/>
      <c r="N89" s="12"/>
      <c r="O89" s="12"/>
      <c r="P89" s="2"/>
      <c r="Q89" s="2"/>
      <c r="R89" s="2"/>
      <c r="S89" s="2"/>
      <c r="T89" s="2"/>
      <c r="U89" s="2"/>
      <c r="V89" s="2"/>
      <c r="W89" s="2"/>
      <c r="X89" s="2"/>
      <c r="Y89" s="2"/>
      <c r="Z89" s="2"/>
    </row>
    <row r="90" ht="15.75" customHeight="1">
      <c r="A90" s="12" t="s">
        <v>561</v>
      </c>
      <c r="B90" s="12"/>
      <c r="C90" s="12"/>
      <c r="D90" s="12"/>
      <c r="E90" s="12"/>
      <c r="F90" s="12"/>
      <c r="G90" s="12"/>
      <c r="H90" s="12"/>
      <c r="I90" s="12"/>
      <c r="J90" s="12"/>
      <c r="K90" s="12"/>
      <c r="L90" s="12"/>
      <c r="M90" s="12"/>
      <c r="N90" s="12"/>
      <c r="O90" s="12"/>
      <c r="P90" s="2"/>
      <c r="Q90" s="2"/>
      <c r="R90" s="2"/>
      <c r="S90" s="2"/>
      <c r="T90" s="2"/>
      <c r="U90" s="2"/>
      <c r="V90" s="2"/>
      <c r="W90" s="2"/>
      <c r="X90" s="2"/>
      <c r="Y90" s="2"/>
      <c r="Z90" s="2"/>
    </row>
    <row r="91" ht="15.75" customHeight="1">
      <c r="A91" s="12" t="s">
        <v>562</v>
      </c>
      <c r="B91" s="12"/>
      <c r="C91" s="12"/>
      <c r="D91" s="12"/>
      <c r="E91" s="12"/>
      <c r="F91" s="12"/>
      <c r="G91" s="12"/>
      <c r="H91" s="12"/>
      <c r="I91" s="12"/>
      <c r="J91" s="12"/>
      <c r="K91" s="12"/>
      <c r="L91" s="12"/>
      <c r="M91" s="12"/>
      <c r="N91" s="12"/>
      <c r="O91" s="12"/>
      <c r="P91" s="2"/>
      <c r="Q91" s="2"/>
      <c r="R91" s="2"/>
      <c r="S91" s="2"/>
      <c r="T91" s="2"/>
      <c r="U91" s="2"/>
      <c r="V91" s="2"/>
      <c r="W91" s="2"/>
      <c r="X91" s="2"/>
      <c r="Y91" s="2"/>
      <c r="Z91" s="2"/>
    </row>
    <row r="92" ht="15.75" customHeight="1">
      <c r="A92" s="12" t="s">
        <v>563</v>
      </c>
      <c r="B92" s="12"/>
      <c r="C92" s="12"/>
      <c r="D92" s="12"/>
      <c r="E92" s="12"/>
      <c r="F92" s="12"/>
      <c r="G92" s="12"/>
      <c r="H92" s="12"/>
      <c r="I92" s="12"/>
      <c r="J92" s="12"/>
      <c r="K92" s="12"/>
      <c r="L92" s="12"/>
      <c r="M92" s="12"/>
      <c r="N92" s="12"/>
      <c r="O92" s="12"/>
      <c r="P92" s="2"/>
      <c r="Q92" s="2"/>
      <c r="R92" s="2"/>
      <c r="S92" s="2"/>
      <c r="T92" s="2"/>
      <c r="U92" s="2"/>
      <c r="V92" s="2"/>
      <c r="W92" s="2"/>
      <c r="X92" s="2"/>
      <c r="Y92" s="2"/>
      <c r="Z92" s="2"/>
    </row>
    <row r="93" ht="15.75" customHeight="1">
      <c r="A93" s="12" t="s">
        <v>564</v>
      </c>
      <c r="B93" s="12"/>
      <c r="C93" s="12"/>
      <c r="D93" s="12"/>
      <c r="E93" s="12"/>
      <c r="F93" s="12"/>
      <c r="G93" s="12"/>
      <c r="H93" s="12"/>
      <c r="I93" s="12"/>
      <c r="J93" s="12"/>
      <c r="K93" s="12"/>
      <c r="L93" s="12"/>
      <c r="M93" s="12"/>
      <c r="N93" s="12"/>
      <c r="O93" s="12"/>
      <c r="P93" s="2"/>
      <c r="Q93" s="2"/>
      <c r="R93" s="2"/>
      <c r="S93" s="2"/>
      <c r="T93" s="2"/>
      <c r="U93" s="2"/>
      <c r="V93" s="2"/>
      <c r="W93" s="2"/>
      <c r="X93" s="2"/>
      <c r="Y93" s="2"/>
      <c r="Z93" s="2"/>
    </row>
    <row r="94" ht="15.75" customHeight="1">
      <c r="A94" s="12" t="s">
        <v>565</v>
      </c>
      <c r="B94" s="12"/>
      <c r="C94" s="12"/>
      <c r="D94" s="12"/>
      <c r="E94" s="12"/>
      <c r="F94" s="12"/>
      <c r="G94" s="12"/>
      <c r="H94" s="12"/>
      <c r="I94" s="12"/>
      <c r="J94" s="12"/>
      <c r="K94" s="12"/>
      <c r="L94" s="12"/>
      <c r="M94" s="12"/>
      <c r="N94" s="12"/>
      <c r="O94" s="12"/>
      <c r="P94" s="2"/>
      <c r="Q94" s="2"/>
      <c r="R94" s="2"/>
      <c r="S94" s="2"/>
      <c r="T94" s="2"/>
      <c r="U94" s="2"/>
      <c r="V94" s="2"/>
      <c r="W94" s="2"/>
      <c r="X94" s="2"/>
      <c r="Y94" s="2"/>
      <c r="Z94" s="2"/>
    </row>
    <row r="95" ht="15.75" customHeight="1">
      <c r="A95" s="12" t="s">
        <v>566</v>
      </c>
      <c r="B95" s="12"/>
      <c r="C95" s="12"/>
      <c r="D95" s="12"/>
      <c r="E95" s="12"/>
      <c r="F95" s="12"/>
      <c r="G95" s="12"/>
      <c r="H95" s="12"/>
      <c r="I95" s="12"/>
      <c r="J95" s="12"/>
      <c r="K95" s="12"/>
      <c r="L95" s="12"/>
      <c r="M95" s="12"/>
      <c r="N95" s="12"/>
      <c r="O95" s="12"/>
      <c r="P95" s="2"/>
      <c r="Q95" s="2"/>
      <c r="R95" s="2"/>
      <c r="S95" s="2"/>
      <c r="T95" s="2"/>
      <c r="U95" s="2"/>
      <c r="V95" s="2"/>
      <c r="W95" s="2"/>
      <c r="X95" s="2"/>
      <c r="Y95" s="2"/>
      <c r="Z95" s="2"/>
    </row>
    <row r="96" ht="15.75" customHeight="1">
      <c r="A96" s="12" t="s">
        <v>567</v>
      </c>
      <c r="B96" s="12"/>
      <c r="C96" s="12"/>
      <c r="D96" s="12"/>
      <c r="E96" s="12"/>
      <c r="F96" s="12"/>
      <c r="G96" s="12"/>
      <c r="H96" s="12"/>
      <c r="I96" s="12"/>
      <c r="J96" s="12"/>
      <c r="K96" s="12"/>
      <c r="L96" s="12"/>
      <c r="M96" s="12"/>
      <c r="N96" s="12"/>
      <c r="O96" s="12"/>
      <c r="P96" s="2"/>
      <c r="Q96" s="2"/>
      <c r="R96" s="2"/>
      <c r="S96" s="2"/>
      <c r="T96" s="2"/>
      <c r="U96" s="2"/>
      <c r="V96" s="2"/>
      <c r="W96" s="2"/>
      <c r="X96" s="2"/>
      <c r="Y96" s="2"/>
      <c r="Z96" s="2"/>
    </row>
    <row r="97" ht="15.75" customHeight="1">
      <c r="A97" s="12" t="s">
        <v>568</v>
      </c>
      <c r="B97" s="12"/>
      <c r="C97" s="12"/>
      <c r="D97" s="12"/>
      <c r="E97" s="12"/>
      <c r="F97" s="12"/>
      <c r="G97" s="12"/>
      <c r="H97" s="12"/>
      <c r="I97" s="12"/>
      <c r="J97" s="12"/>
      <c r="K97" s="12"/>
      <c r="L97" s="12"/>
      <c r="M97" s="12"/>
      <c r="N97" s="12"/>
      <c r="O97" s="12"/>
      <c r="P97" s="2"/>
      <c r="Q97" s="2"/>
      <c r="R97" s="2"/>
      <c r="S97" s="2"/>
      <c r="T97" s="2"/>
      <c r="U97" s="2"/>
      <c r="V97" s="2"/>
      <c r="W97" s="2"/>
      <c r="X97" s="2"/>
      <c r="Y97" s="2"/>
      <c r="Z97" s="2"/>
    </row>
    <row r="98" ht="15.75" customHeight="1">
      <c r="A98" s="12" t="s">
        <v>569</v>
      </c>
      <c r="B98" s="12"/>
      <c r="C98" s="12"/>
      <c r="D98" s="12"/>
      <c r="E98" s="12"/>
      <c r="F98" s="12"/>
      <c r="G98" s="12"/>
      <c r="H98" s="12"/>
      <c r="I98" s="12"/>
      <c r="J98" s="12"/>
      <c r="K98" s="12"/>
      <c r="L98" s="12"/>
      <c r="M98" s="12"/>
      <c r="N98" s="12"/>
      <c r="O98" s="12"/>
      <c r="P98" s="2"/>
      <c r="Q98" s="2"/>
      <c r="R98" s="2"/>
      <c r="S98" s="2"/>
      <c r="T98" s="2"/>
      <c r="U98" s="2"/>
      <c r="V98" s="2"/>
      <c r="W98" s="2"/>
      <c r="X98" s="2"/>
      <c r="Y98" s="2"/>
      <c r="Z98" s="2"/>
    </row>
    <row r="99" ht="15.75" customHeight="1">
      <c r="A99" s="12" t="s">
        <v>570</v>
      </c>
      <c r="B99" s="12"/>
      <c r="C99" s="12"/>
      <c r="D99" s="12"/>
      <c r="E99" s="12"/>
      <c r="F99" s="12"/>
      <c r="G99" s="12"/>
      <c r="H99" s="12"/>
      <c r="I99" s="12"/>
      <c r="J99" s="12"/>
      <c r="K99" s="12"/>
      <c r="L99" s="12"/>
      <c r="M99" s="12"/>
      <c r="N99" s="12"/>
      <c r="O99" s="12"/>
      <c r="P99" s="2"/>
      <c r="Q99" s="2"/>
      <c r="R99" s="2"/>
      <c r="S99" s="2"/>
      <c r="T99" s="2"/>
      <c r="U99" s="2"/>
      <c r="V99" s="2"/>
      <c r="W99" s="2"/>
      <c r="X99" s="2"/>
      <c r="Y99" s="2"/>
      <c r="Z99" s="2"/>
    </row>
    <row r="100" ht="15.75" customHeight="1">
      <c r="A100" s="12" t="s">
        <v>571</v>
      </c>
      <c r="B100" s="12"/>
      <c r="C100" s="12"/>
      <c r="D100" s="12"/>
      <c r="E100" s="12"/>
      <c r="F100" s="12"/>
      <c r="G100" s="12"/>
      <c r="H100" s="12"/>
      <c r="I100" s="12"/>
      <c r="J100" s="12"/>
      <c r="K100" s="12"/>
      <c r="L100" s="12"/>
      <c r="M100" s="12"/>
      <c r="N100" s="12"/>
      <c r="O100" s="1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6"/>
      <c r="F106" s="26"/>
      <c r="G106" s="26"/>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7"/>
      <c r="H107" s="28"/>
      <c r="I107" s="2"/>
      <c r="J107" s="2"/>
      <c r="K107" s="2"/>
      <c r="L107" s="2"/>
      <c r="M107" s="2"/>
      <c r="N107" s="2"/>
      <c r="O107" s="2"/>
      <c r="P107" s="2"/>
      <c r="Q107" s="2"/>
      <c r="R107" s="2"/>
      <c r="S107" s="2"/>
      <c r="T107" s="2"/>
      <c r="U107" s="2"/>
      <c r="V107" s="2"/>
      <c r="W107" s="2"/>
      <c r="X107" s="2"/>
      <c r="Y107" s="2"/>
      <c r="Z107" s="2"/>
    </row>
    <row r="108" ht="93.0" customHeight="1">
      <c r="A108" s="2"/>
      <c r="B108" s="2"/>
      <c r="C108" s="2"/>
      <c r="D108" s="29"/>
      <c r="H108" s="28"/>
      <c r="I108" s="2"/>
      <c r="J108" s="2"/>
      <c r="K108" s="2"/>
      <c r="L108" s="2"/>
      <c r="M108" s="2"/>
      <c r="N108" s="2"/>
      <c r="O108" s="2"/>
      <c r="P108" s="2"/>
      <c r="Q108" s="2"/>
      <c r="R108" s="2"/>
      <c r="S108" s="2"/>
      <c r="T108" s="2"/>
      <c r="U108" s="2"/>
      <c r="V108" s="2"/>
      <c r="W108" s="2"/>
      <c r="X108" s="2"/>
      <c r="Y108" s="2"/>
      <c r="Z108" s="2"/>
    </row>
    <row r="109" ht="57.0" customHeight="1">
      <c r="A109" s="2"/>
      <c r="B109" s="2"/>
      <c r="C109" s="2"/>
      <c r="D109" s="29"/>
      <c r="H109" s="28"/>
      <c r="I109" s="2"/>
      <c r="J109" s="2"/>
      <c r="K109" s="2"/>
      <c r="L109" s="2"/>
      <c r="M109" s="2"/>
      <c r="N109" s="2"/>
      <c r="O109" s="2"/>
      <c r="P109" s="2"/>
      <c r="Q109" s="2"/>
      <c r="R109" s="2"/>
      <c r="S109" s="2"/>
      <c r="T109" s="2"/>
      <c r="U109" s="2"/>
      <c r="V109" s="2"/>
      <c r="W109" s="2"/>
      <c r="X109" s="2"/>
      <c r="Y109" s="2"/>
      <c r="Z109" s="2"/>
    </row>
    <row r="110" ht="60.0" customHeight="1">
      <c r="A110" s="2"/>
      <c r="B110" s="2"/>
      <c r="C110" s="2"/>
      <c r="D110" s="29"/>
      <c r="H110" s="28"/>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30"/>
      <c r="F111" s="30"/>
      <c r="G111" s="30"/>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31" t="s">
        <v>572</v>
      </c>
      <c r="F303" s="31" t="s">
        <v>573</v>
      </c>
      <c r="G303" s="31" t="s">
        <v>574</v>
      </c>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32" t="s">
        <v>575</v>
      </c>
      <c r="F304" s="33"/>
      <c r="G304" s="34" t="s">
        <v>576</v>
      </c>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32" t="s">
        <v>577</v>
      </c>
      <c r="F305" s="33"/>
      <c r="G305" s="34" t="s">
        <v>578</v>
      </c>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32" t="s">
        <v>579</v>
      </c>
      <c r="F306" s="33"/>
      <c r="G306" s="34" t="s">
        <v>580</v>
      </c>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11"/>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5" t="s">
        <v>581</v>
      </c>
      <c r="B4" s="2"/>
      <c r="C4" s="2"/>
      <c r="D4" s="2"/>
      <c r="E4" s="2"/>
      <c r="F4" s="2"/>
      <c r="G4" s="2"/>
      <c r="H4" s="2"/>
      <c r="I4" s="2"/>
      <c r="J4" s="2"/>
      <c r="K4" s="2"/>
      <c r="L4" s="2"/>
      <c r="M4" s="2"/>
      <c r="N4" s="2"/>
      <c r="O4" s="2"/>
      <c r="P4" s="2"/>
      <c r="Q4" s="2"/>
      <c r="R4" s="2"/>
      <c r="S4" s="2"/>
      <c r="T4" s="2"/>
      <c r="U4" s="2"/>
      <c r="V4" s="2"/>
      <c r="W4" s="2"/>
      <c r="X4" s="2"/>
      <c r="Y4" s="2"/>
      <c r="Z4" s="2"/>
    </row>
    <row r="5">
      <c r="A5" s="36" t="s">
        <v>582</v>
      </c>
      <c r="B5" s="36" t="s">
        <v>583</v>
      </c>
      <c r="C5" s="2"/>
      <c r="D5" s="2"/>
      <c r="E5" s="2"/>
      <c r="F5" s="2"/>
      <c r="G5" s="2"/>
      <c r="H5" s="2"/>
      <c r="I5" s="2"/>
      <c r="J5" s="2"/>
      <c r="K5" s="2"/>
      <c r="L5" s="2"/>
      <c r="M5" s="2"/>
      <c r="N5" s="2"/>
      <c r="O5" s="2"/>
      <c r="P5" s="2"/>
      <c r="Q5" s="2"/>
      <c r="R5" s="2"/>
      <c r="S5" s="2"/>
      <c r="T5" s="2"/>
      <c r="U5" s="2"/>
      <c r="V5" s="2"/>
      <c r="W5" s="2"/>
      <c r="X5" s="2"/>
      <c r="Y5" s="2"/>
      <c r="Z5" s="2"/>
    </row>
    <row r="6">
      <c r="A6" s="37" t="str">
        <f>'Plantilla de Casos de Prueba'!A6</f>
        <v>Id</v>
      </c>
      <c r="B6" s="37" t="s">
        <v>584</v>
      </c>
      <c r="C6" s="2"/>
      <c r="D6" s="2"/>
      <c r="E6" s="2"/>
      <c r="F6" s="2"/>
      <c r="G6" s="2"/>
      <c r="H6" s="2"/>
      <c r="I6" s="2"/>
      <c r="J6" s="2"/>
      <c r="K6" s="2"/>
      <c r="L6" s="2"/>
      <c r="M6" s="2"/>
      <c r="N6" s="2"/>
      <c r="O6" s="2"/>
      <c r="P6" s="2"/>
      <c r="Q6" s="2"/>
      <c r="R6" s="2"/>
      <c r="S6" s="2"/>
      <c r="T6" s="2"/>
      <c r="U6" s="2"/>
      <c r="V6" s="2"/>
      <c r="W6" s="2"/>
      <c r="X6" s="2"/>
      <c r="Y6" s="2"/>
      <c r="Z6" s="2"/>
    </row>
    <row r="7">
      <c r="A7" s="37" t="str">
        <f>'Plantilla de Casos de Prueba'!B6</f>
        <v>Caso de prueba</v>
      </c>
      <c r="B7" s="37" t="s">
        <v>585</v>
      </c>
      <c r="C7" s="2"/>
      <c r="D7" s="2"/>
      <c r="E7" s="2"/>
      <c r="F7" s="2"/>
      <c r="G7" s="2"/>
      <c r="H7" s="2"/>
      <c r="I7" s="2"/>
      <c r="J7" s="2"/>
      <c r="K7" s="2"/>
      <c r="L7" s="2"/>
      <c r="M7" s="2"/>
      <c r="N7" s="2"/>
      <c r="O7" s="2"/>
      <c r="P7" s="2"/>
      <c r="Q7" s="2"/>
      <c r="R7" s="2"/>
      <c r="S7" s="2"/>
      <c r="T7" s="2"/>
      <c r="U7" s="2"/>
      <c r="V7" s="2"/>
      <c r="W7" s="2"/>
      <c r="X7" s="2"/>
      <c r="Y7" s="2"/>
      <c r="Z7" s="2"/>
    </row>
    <row r="8" ht="30.0" customHeight="1">
      <c r="A8" s="37" t="str">
        <f>'Plantilla de Casos de Prueba'!C6</f>
        <v>Descripción </v>
      </c>
      <c r="B8" s="37" t="s">
        <v>586</v>
      </c>
      <c r="C8" s="2"/>
      <c r="D8" s="2"/>
      <c r="E8" s="2"/>
      <c r="F8" s="2"/>
      <c r="G8" s="2"/>
      <c r="H8" s="2"/>
      <c r="I8" s="2"/>
      <c r="J8" s="2"/>
      <c r="K8" s="2"/>
      <c r="L8" s="2"/>
      <c r="M8" s="2"/>
      <c r="N8" s="2"/>
      <c r="O8" s="2"/>
      <c r="P8" s="2"/>
      <c r="Q8" s="2"/>
      <c r="R8" s="2"/>
      <c r="S8" s="2"/>
      <c r="T8" s="2"/>
      <c r="U8" s="2"/>
      <c r="V8" s="2"/>
      <c r="W8" s="2"/>
      <c r="X8" s="2"/>
      <c r="Y8" s="2"/>
      <c r="Z8" s="2"/>
    </row>
    <row r="9">
      <c r="A9" s="37" t="str">
        <f>'Plantilla de Casos de Prueba'!D6</f>
        <v>Fecha</v>
      </c>
      <c r="B9" s="37" t="s">
        <v>587</v>
      </c>
      <c r="C9" s="2"/>
      <c r="D9" s="2"/>
      <c r="E9" s="2"/>
      <c r="F9" s="2"/>
      <c r="G9" s="2"/>
      <c r="H9" s="2"/>
      <c r="I9" s="2"/>
      <c r="J9" s="2"/>
      <c r="K9" s="2"/>
      <c r="L9" s="2"/>
      <c r="M9" s="2"/>
      <c r="N9" s="2"/>
      <c r="O9" s="2"/>
      <c r="P9" s="2"/>
      <c r="Q9" s="2"/>
      <c r="R9" s="2"/>
      <c r="S9" s="2"/>
      <c r="T9" s="2"/>
      <c r="U9" s="2"/>
      <c r="V9" s="2"/>
      <c r="W9" s="2"/>
      <c r="X9" s="2"/>
      <c r="Y9" s="2"/>
      <c r="Z9" s="2"/>
    </row>
    <row r="10" ht="45.0" customHeight="1">
      <c r="A10" s="37" t="str">
        <f>'Plantilla de Casos de Prueba'!E6</f>
        <v>Área Funcional / Sub proceso</v>
      </c>
      <c r="B10" s="37" t="s">
        <v>588</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37" t="str">
        <f>'Plantilla de Casos de Prueba'!F6</f>
        <v>Funcionalidad / Característica</v>
      </c>
      <c r="B11" s="37" t="s">
        <v>589</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7" t="str">
        <f>'Plantilla de Casos de Prueba'!G6</f>
        <v>Datos / Acciones de Entrada</v>
      </c>
      <c r="B12" s="37" t="s">
        <v>590</v>
      </c>
      <c r="C12" s="2"/>
      <c r="D12" s="2"/>
      <c r="E12" s="2"/>
      <c r="F12" s="2"/>
      <c r="G12" s="2"/>
      <c r="H12" s="2"/>
      <c r="I12" s="2"/>
      <c r="J12" s="2"/>
      <c r="K12" s="2"/>
      <c r="L12" s="2"/>
      <c r="M12" s="2"/>
      <c r="N12" s="2"/>
      <c r="O12" s="2"/>
      <c r="P12" s="2"/>
      <c r="Q12" s="2"/>
      <c r="R12" s="2"/>
      <c r="S12" s="2"/>
      <c r="T12" s="2"/>
      <c r="U12" s="2"/>
      <c r="V12" s="2"/>
      <c r="W12" s="2"/>
      <c r="X12" s="2"/>
      <c r="Y12" s="2"/>
      <c r="Z12" s="2"/>
    </row>
    <row r="13">
      <c r="A13" s="37" t="str">
        <f>'Plantilla de Casos de Prueba'!H6</f>
        <v>Resultado Esperado</v>
      </c>
      <c r="B13" s="37" t="s">
        <v>591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37" t="str">
        <f>'Plantilla de Casos de Prueba'!I6</f>
        <v>Requerimientos de Ambiente de Pruebas</v>
      </c>
      <c r="B14" s="37" t="s">
        <v>592</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37" t="str">
        <f>'Plantilla de Casos de Prueba'!J6</f>
        <v>Procedimientos especiales requeridos</v>
      </c>
      <c r="B15" s="37" t="s">
        <v>593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37" t="str">
        <f>'Plantilla de Casos de Prueba'!K6</f>
        <v>Dependencias con otros casos de Prueba</v>
      </c>
      <c r="B16" s="37" t="s">
        <v>594</v>
      </c>
      <c r="C16" s="2"/>
      <c r="D16" s="2"/>
      <c r="E16" s="2"/>
      <c r="F16" s="2"/>
      <c r="G16" s="2"/>
      <c r="H16" s="2"/>
      <c r="I16" s="2"/>
      <c r="J16" s="2"/>
      <c r="K16" s="2"/>
      <c r="L16" s="2"/>
      <c r="M16" s="2"/>
      <c r="N16" s="2"/>
      <c r="O16" s="2"/>
      <c r="P16" s="2"/>
      <c r="Q16" s="2"/>
      <c r="R16" s="2"/>
      <c r="S16" s="2"/>
      <c r="T16" s="2"/>
      <c r="U16" s="2"/>
      <c r="V16" s="2"/>
      <c r="W16" s="2"/>
      <c r="X16" s="2"/>
      <c r="Y16" s="2"/>
      <c r="Z16" s="2"/>
    </row>
    <row r="17">
      <c r="A17" s="38" t="s">
        <v>595</v>
      </c>
      <c r="B17" s="39"/>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37" t="str">
        <f>'Plantilla de Casos de Prueba'!L6</f>
        <v>Resultado Obtenido</v>
      </c>
      <c r="B18" s="37" t="s">
        <v>596</v>
      </c>
      <c r="C18" s="2"/>
      <c r="D18" s="2"/>
      <c r="E18" s="2"/>
      <c r="F18" s="2"/>
      <c r="G18" s="2"/>
      <c r="H18" s="2"/>
      <c r="I18" s="2"/>
      <c r="J18" s="2"/>
      <c r="K18" s="2"/>
      <c r="L18" s="2"/>
      <c r="M18" s="2"/>
      <c r="N18" s="2"/>
      <c r="O18" s="2"/>
      <c r="P18" s="2"/>
      <c r="Q18" s="2"/>
      <c r="R18" s="2"/>
      <c r="S18" s="2"/>
      <c r="T18" s="2"/>
      <c r="U18" s="2"/>
      <c r="V18" s="2"/>
      <c r="W18" s="2"/>
      <c r="X18" s="2"/>
      <c r="Y18" s="2"/>
      <c r="Z18" s="2"/>
    </row>
    <row r="19">
      <c r="A19" s="37" t="str">
        <f>'Plantilla de Casos de Prueba'!M6</f>
        <v>Estado</v>
      </c>
      <c r="B19" s="37" t="s">
        <v>597</v>
      </c>
      <c r="C19" s="2"/>
      <c r="D19" s="2"/>
      <c r="E19" s="2"/>
      <c r="F19" s="2"/>
      <c r="G19" s="2"/>
      <c r="H19" s="2"/>
      <c r="I19" s="2"/>
      <c r="J19" s="2"/>
      <c r="K19" s="2"/>
      <c r="L19" s="2"/>
      <c r="M19" s="2"/>
      <c r="N19" s="2"/>
      <c r="O19" s="2"/>
      <c r="P19" s="2"/>
      <c r="Q19" s="2"/>
      <c r="R19" s="2"/>
      <c r="S19" s="2"/>
      <c r="T19" s="2"/>
      <c r="U19" s="2"/>
      <c r="V19" s="2"/>
      <c r="W19" s="2"/>
      <c r="X19" s="2"/>
      <c r="Y19" s="2"/>
      <c r="Z19" s="2"/>
    </row>
    <row r="20">
      <c r="A20" s="37" t="str">
        <f>'Plantilla de Casos de Prueba'!N6</f>
        <v>Última Fecha de Estado</v>
      </c>
      <c r="B20" s="37" t="s">
        <v>598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37" t="str">
        <f>'Plantilla de Casos de Prueba'!O6</f>
        <v>Observaciones</v>
      </c>
      <c r="B21" s="37" t="s">
        <v>599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