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020" sheetId="1" r:id="rId4"/>
    <sheet state="visible" name="Personaliza tu calendario" sheetId="2" r:id="rId5"/>
    <sheet state="visible" name="Ene 20" sheetId="3" r:id="rId6"/>
    <sheet state="visible" name="Feb 20" sheetId="4" r:id="rId7"/>
    <sheet state="visible" name="Mar 20" sheetId="5" r:id="rId8"/>
    <sheet state="visible" name="Abr 20" sheetId="6" r:id="rId9"/>
    <sheet state="visible" name="May 20" sheetId="7" r:id="rId10"/>
    <sheet state="visible" name="Jun 20" sheetId="8" r:id="rId11"/>
    <sheet state="visible" name="Jul 20" sheetId="9" r:id="rId12"/>
    <sheet state="visible" name="Ago 20" sheetId="10" r:id="rId13"/>
    <sheet state="visible" name="Sep 20" sheetId="11" r:id="rId14"/>
    <sheet state="visible" name="Oct 20" sheetId="12" r:id="rId15"/>
    <sheet state="visible" name="Nov 20" sheetId="13" r:id="rId16"/>
    <sheet state="visible" name="Dic 20" sheetId="14" r:id="rId17"/>
  </sheets>
  <definedNames/>
  <calcPr/>
</workbook>
</file>

<file path=xl/sharedStrings.xml><?xml version="1.0" encoding="utf-8"?>
<sst xmlns="http://schemas.openxmlformats.org/spreadsheetml/2006/main" count="225" uniqueCount="50">
  <si>
    <t>2020</t>
  </si>
  <si>
    <r>
      <t xml:space="preserve">Muestra tu creatividad con los temas              Ve a </t>
    </r>
    <r>
      <rPr>
        <b/>
      </rPr>
      <t>Formato</t>
    </r>
    <r>
      <t xml:space="preserve"> &gt;&gt; </t>
    </r>
    <r>
      <rPr>
        <b/>
      </rPr>
      <t>Tema</t>
    </r>
  </si>
  <si>
    <t xml:space="preserve">ENERO </t>
  </si>
  <si>
    <t>FEBRERO</t>
  </si>
  <si>
    <t>MARZO</t>
  </si>
  <si>
    <t>D</t>
  </si>
  <si>
    <t>L</t>
  </si>
  <si>
    <t>M</t>
  </si>
  <si>
    <t>X</t>
  </si>
  <si>
    <t>J</t>
  </si>
  <si>
    <t>V</t>
  </si>
  <si>
    <t>S</t>
  </si>
  <si>
    <t xml:space="preserve">ABRIL 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</si>
  <si>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</si>
  <si>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</si>
  <si>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</si>
  <si>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</si>
  <si>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</si>
  <si>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</si>
  <si>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</si>
  <si>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</si>
  <si>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r>
      <rPr>
        <rFont val="Barlow"/>
        <color rgb="FFFFFFFF"/>
      </rPr>
      <t xml:space="preserve">Ve a </t>
    </r>
    <r>
      <rPr>
        <rFont val="Barlow"/>
        <b/>
        <color rgb="FFFFFFFF"/>
      </rPr>
      <t>Formato</t>
    </r>
    <r>
      <rPr>
        <rFont val="Barlow"/>
        <color rgb="FFFFFFFF"/>
      </rPr>
      <t xml:space="preserve"> &gt;&gt; </t>
    </r>
    <r>
      <rPr>
        <rFont val="Barlow"/>
        <b/>
        <color rgb="FFFFFFFF"/>
      </rPr>
      <t>Tema</t>
    </r>
  </si>
  <si>
    <t>Aporta tu estilo personal 
a la planificación del 2020</t>
  </si>
  <si>
    <r>
      <rPr>
        <color rgb="FFFFFFFF"/>
      </rPr>
      <t xml:space="preserve">Descubre los </t>
    </r>
    <r>
      <rPr>
        <b/>
        <color rgb="FFFFFFFF"/>
      </rPr>
      <t>16 temas</t>
    </r>
    <r>
      <rPr>
        <color rgb="FFFFFFFF"/>
      </rPr>
      <t xml:space="preserve"> con los que podrás personalizar tu calendario del 2020. 
- Solo tienes que ir al menú</t>
    </r>
    <r>
      <rPr>
        <b/>
        <color rgb="FFFFFFFF"/>
      </rPr>
      <t xml:space="preserve"> "Formato"</t>
    </r>
    <r>
      <rPr>
        <color rgb="FFFFFFFF"/>
      </rPr>
      <t xml:space="preserve"> y seleccionar </t>
    </r>
    <r>
      <rPr>
        <b/>
        <color rgb="FFFFFFFF"/>
      </rPr>
      <t>"Tema"</t>
    </r>
    <r>
      <rPr>
        <color rgb="FFFFFFFF"/>
      </rPr>
      <t xml:space="preserve">. 
- Selecciona uno de los temas preestablecidos del panel lateral. 
- Puedes usarlo tal cual o añadirle tu propio estilo haciendo clic en </t>
    </r>
    <r>
      <rPr>
        <b/>
        <color rgb="FFFFFFFF"/>
      </rPr>
      <t>"Personalizar"</t>
    </r>
    <r>
      <rPr>
        <color rgb="FFFFFFFF"/>
      </rPr>
      <t xml:space="preserve">. </t>
    </r>
  </si>
  <si>
    <t>Minimalista</t>
  </si>
  <si>
    <t>Retro</t>
  </si>
  <si>
    <t>Coral</t>
  </si>
  <si>
    <r>
      <rPr>
        <b/>
      </rPr>
      <t>NOTA:</t>
    </r>
    <r>
      <t xml:space="preserve"> Para insertar imágenes en las celdas, ve a </t>
    </r>
    <r>
      <rPr>
        <b/>
      </rPr>
      <t>Insertar</t>
    </r>
    <r>
      <t xml:space="preserve"> &gt;&gt; </t>
    </r>
    <r>
      <rPr>
        <b/>
      </rPr>
      <t>Imagen</t>
    </r>
    <r>
      <t xml:space="preserve"> &gt;&gt;</t>
    </r>
    <r>
      <rPr>
        <b/>
      </rPr>
      <t xml:space="preserve"> Imagen en celda</t>
    </r>
  </si>
  <si>
    <t>ENERO</t>
  </si>
  <si>
    <t>ENE</t>
  </si>
  <si>
    <t>DOMINGO</t>
  </si>
  <si>
    <t>LUNES</t>
  </si>
  <si>
    <t>MARTES</t>
  </si>
  <si>
    <t>MIÉRCOLES</t>
  </si>
  <si>
    <t>JUEVES</t>
  </si>
  <si>
    <t>VIERNES</t>
  </si>
  <si>
    <t>SÁBADO</t>
  </si>
  <si>
    <t>NOTAS</t>
  </si>
  <si>
    <t>FEB</t>
  </si>
  <si>
    <t>MAR</t>
  </si>
  <si>
    <t>ABRIL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</si>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</sst>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"/>
    <numFmt numFmtId="165" formatCode="d&quot;/&quot;"/>
    <numFmt numFmtId="166" formatCode="d&quot; &quot;"/>
  </numFmts>
  <fonts count="21">
    <font>
      <sz val="10.0"/>
      <color rgb="FF000000"/>
      <name val="Arial"/>
    </font>
    <font>
      <color theme="0"/>
      <name val="Barlow"/>
    </font>
    <font>
      <b/>
      <sz val="22.0"/>
      <color theme="0"/>
      <name val="Barlow"/>
    </font>
    <font>
      <b/>
      <sz val="310.0"/>
      <color rgb="FFFFFFFF"/>
      <name val="Barlow"/>
    </font>
    <font>
      <color rgb="FFFFFFFF"/>
      <name val="Barlow"/>
    </font>
    <font/>
    <font>
      <color theme="1"/>
      <name val="Arial"/>
    </font>
    <font>
      <color rgb="FFF5F5F5"/>
      <name val="Barlow"/>
    </font>
    <font>
      <sz val="80.0"/>
      <color theme="0"/>
      <name val="Barlow"/>
    </font>
    <font>
      <sz val="18.0"/>
      <color theme="0"/>
      <name val="Docs-Barlow"/>
    </font>
    <font>
      <b/>
      <sz val="60.0"/>
      <color theme="0"/>
      <name val="Barlow"/>
    </font>
    <font>
      <sz val="12.0"/>
      <color theme="0"/>
      <name val="Barlow"/>
    </font>
    <font>
      <b/>
      <sz val="80.0"/>
      <color theme="0"/>
      <name val="Barlow"/>
    </font>
    <font>
      <b/>
      <sz val="50.0"/>
      <color rgb="FFFFFFFF"/>
      <name val="Barlow"/>
    </font>
    <font>
      <b/>
      <color theme="0"/>
      <name val="Barlow"/>
    </font>
    <font>
      <sz val="14.0"/>
      <color theme="0"/>
      <name val="Barlow"/>
    </font>
    <font>
      <sz val="14.0"/>
      <color rgb="FFFFFFFF"/>
      <name val="Barlow"/>
    </font>
    <font>
      <sz val="12.0"/>
      <color rgb="FFFFFFFF"/>
      <name val="Barlow"/>
    </font>
    <font>
      <b/>
      <sz val="12.0"/>
      <color rgb="FFFFFFFF"/>
      <name val="Barlow"/>
    </font>
    <font>
      <b/>
      <sz val="220.0"/>
      <color rgb="FFFFFFFF"/>
      <name val="Barlow"/>
    </font>
    <font>
      <color theme="1"/>
      <name val="Barlow"/>
    </font>
  </fonts>
  <fills count="5">
    <fill>
      <patternFill patternType="none"/>
    </fill>
    <fill>
      <patternFill patternType="lightGray"/>
    </fill>
    <fill>
      <patternFill patternType="solid">
        <fgColor theme="4"/>
        <bgColor theme="4"/>
      </patternFill>
    </fill>
    <fill>
      <patternFill patternType="solid">
        <fgColor theme="6"/>
        <bgColor theme="6"/>
      </patternFill>
    </fill>
    <fill>
      <patternFill patternType="solid">
        <fgColor theme="9"/>
        <bgColor theme="9"/>
      </patternFill>
    </fill>
  </fills>
  <borders count="4">
    <border/>
    <border>
      <bottom style="thin">
        <color rgb="FFEEF1F1"/>
      </bottom>
    </border>
    <border>
      <bottom style="dotted">
        <color rgb="FFEEF1F1"/>
      </bottom>
    </border>
    <border>
      <top style="medium">
        <color rgb="FFFFFFFF"/>
      </top>
    </border>
  </borders>
  <cellStyleXfs count="1">
    <xf borderId="0" fillId="0" fontId="0" numFmtId="0" applyAlignment="1" applyFont="1"/>
  </cellStyleXfs>
  <cellXfs count="104">
    <xf borderId="0" fillId="0" fontId="0" numFmtId="0" xfId="0" applyAlignment="1" applyFont="1">
      <alignment readingOrder="0" shrinkToFit="0" vertical="bottom" wrapText="0"/>
    </xf>
    <xf borderId="0" fillId="2" fontId="1" numFmtId="49" xfId="0" applyAlignment="1" applyFill="1" applyFont="1" applyNumberFormat="1">
      <alignment vertical="bottom"/>
    </xf>
    <xf borderId="0" fillId="2" fontId="2" numFmtId="49" xfId="0" applyAlignment="1" applyFont="1" applyNumberFormat="1">
      <alignment horizontal="left" readingOrder="0" vertical="bottom"/>
    </xf>
    <xf borderId="0" fillId="2" fontId="1" numFmtId="49" xfId="0" applyFont="1" applyNumberFormat="1"/>
    <xf borderId="0" fillId="2" fontId="3" numFmtId="49" xfId="0" applyAlignment="1" applyFont="1" applyNumberFormat="1">
      <alignment horizontal="center" readingOrder="0" textRotation="90" vertical="center"/>
    </xf>
    <xf borderId="0" fillId="2" fontId="4" numFmtId="49" xfId="0" applyAlignment="1" applyFont="1" applyNumberFormat="1">
      <alignment horizontal="center" readingOrder="0" textRotation="90" vertical="center"/>
    </xf>
    <xf borderId="0" fillId="2" fontId="1" numFmtId="0" xfId="0" applyAlignment="1" applyFont="1">
      <alignment horizontal="left" vertical="top"/>
    </xf>
    <xf borderId="1" fillId="2" fontId="4" numFmtId="0" xfId="0" applyAlignment="1" applyBorder="1" applyFont="1">
      <alignment readingOrder="0" vertical="top"/>
    </xf>
    <xf borderId="1" fillId="0" fontId="5" numFmtId="0" xfId="0" applyBorder="1" applyFont="1"/>
    <xf borderId="0" fillId="2" fontId="6" numFmtId="0" xfId="0" applyAlignment="1" applyFont="1">
      <alignment vertical="bottom"/>
    </xf>
    <xf borderId="0" fillId="2" fontId="1" numFmtId="0" xfId="0" applyAlignment="1" applyFont="1">
      <alignment horizontal="left"/>
    </xf>
    <xf borderId="0" fillId="2" fontId="1" numFmtId="0" xfId="0" applyAlignment="1" applyFont="1">
      <alignment vertical="top"/>
    </xf>
    <xf borderId="2" fillId="2" fontId="1" numFmtId="0" xfId="0" applyAlignment="1" applyBorder="1" applyFont="1">
      <alignment horizontal="center" readingOrder="0" vertical="top"/>
    </xf>
    <xf borderId="0" fillId="2" fontId="1" numFmtId="0" xfId="0" applyAlignment="1" applyFont="1">
      <alignment horizontal="center" vertical="bottom"/>
    </xf>
    <xf borderId="0" fillId="2" fontId="1" numFmtId="0" xfId="0" applyFont="1"/>
    <xf borderId="0" fillId="2" fontId="1" numFmtId="164" xfId="0" applyAlignment="1" applyFont="1" applyNumberFormat="1">
      <alignment horizontal="center" vertical="bottom"/>
    </xf>
    <xf borderId="0" fillId="2" fontId="1" numFmtId="164" xfId="0" applyAlignment="1" applyFont="1" applyNumberFormat="1">
      <alignment horizontal="center" vertical="bottom"/>
    </xf>
    <xf borderId="0" fillId="2" fontId="4" numFmtId="164" xfId="0" applyAlignment="1" applyFont="1" applyNumberFormat="1">
      <alignment horizontal="center" readingOrder="0" vertical="bottom"/>
    </xf>
    <xf borderId="0" fillId="2" fontId="1" numFmtId="165" xfId="0" applyAlignment="1" applyFont="1" applyNumberFormat="1">
      <alignment horizontal="center" vertical="bottom"/>
    </xf>
    <xf borderId="0" fillId="2" fontId="1" numFmtId="164" xfId="0" applyAlignment="1" applyFont="1" applyNumberFormat="1">
      <alignment vertical="bottom"/>
    </xf>
    <xf borderId="0" fillId="2" fontId="1" numFmtId="164" xfId="0" applyAlignment="1" applyFont="1" applyNumberFormat="1">
      <alignment vertical="bottom"/>
    </xf>
    <xf borderId="0" fillId="2" fontId="1" numFmtId="164" xfId="0" applyAlignment="1" applyFont="1" applyNumberFormat="1">
      <alignment horizontal="left" vertical="bottom"/>
    </xf>
    <xf borderId="0" fillId="2" fontId="6" numFmtId="164" xfId="0" applyAlignment="1" applyFont="1" applyNumberFormat="1">
      <alignment vertical="bottom"/>
    </xf>
    <xf borderId="0" fillId="2" fontId="7" numFmtId="164" xfId="0" applyAlignment="1" applyFont="1" applyNumberFormat="1">
      <alignment horizontal="center" readingOrder="0" vertical="bottom"/>
    </xf>
    <xf borderId="0" fillId="2" fontId="1" numFmtId="164" xfId="0" applyAlignment="1" applyFont="1" applyNumberFormat="1">
      <alignment horizontal="left" vertical="bottom"/>
    </xf>
    <xf borderId="1" fillId="2" fontId="7" numFmtId="0" xfId="0" applyAlignment="1" applyBorder="1" applyFont="1">
      <alignment readingOrder="0" vertical="top"/>
    </xf>
    <xf borderId="0" fillId="2" fontId="6" numFmtId="49" xfId="0" applyAlignment="1" applyFont="1" applyNumberFormat="1">
      <alignment vertical="bottom"/>
    </xf>
    <xf borderId="2" fillId="2" fontId="1" numFmtId="49" xfId="0" applyAlignment="1" applyBorder="1" applyFont="1" applyNumberFormat="1">
      <alignment horizontal="center" readingOrder="0" vertical="top"/>
    </xf>
    <xf borderId="0" fillId="2" fontId="1" numFmtId="49" xfId="0" applyAlignment="1" applyFont="1" applyNumberFormat="1">
      <alignment horizontal="center" vertical="bottom"/>
    </xf>
    <xf borderId="0" fillId="2" fontId="4" numFmtId="164" xfId="0" applyAlignment="1" applyFont="1" applyNumberFormat="1">
      <alignment horizontal="center" vertical="bottom"/>
    </xf>
    <xf borderId="0" fillId="2" fontId="1" numFmtId="164" xfId="0" applyAlignment="1" applyFont="1" applyNumberFormat="1">
      <alignment horizontal="center" vertical="top"/>
    </xf>
    <xf borderId="0" fillId="2" fontId="1" numFmtId="0" xfId="0" applyAlignment="1" applyFont="1">
      <alignment horizontal="center" vertical="top"/>
    </xf>
    <xf borderId="0" fillId="2" fontId="1" numFmtId="0" xfId="0" applyAlignment="1" applyFont="1">
      <alignment vertical="bottom"/>
    </xf>
    <xf borderId="0" fillId="2" fontId="8" numFmtId="0" xfId="0" applyAlignment="1" applyFont="1">
      <alignment vertical="bottom"/>
    </xf>
    <xf borderId="0" fillId="2" fontId="9" numFmtId="0" xfId="0" applyAlignment="1" applyFont="1">
      <alignment horizontal="left" readingOrder="0" vertical="bottom"/>
    </xf>
    <xf borderId="0" fillId="2" fontId="10" numFmtId="0" xfId="0" applyAlignment="1" applyFont="1">
      <alignment readingOrder="0" shrinkToFit="0" vertical="bottom" wrapText="1"/>
    </xf>
    <xf borderId="0" fillId="2" fontId="11" numFmtId="0" xfId="0" applyAlignment="1" applyFont="1">
      <alignment horizontal="left" readingOrder="0" shrinkToFit="0" vertical="bottom" wrapText="1"/>
    </xf>
    <xf borderId="0" fillId="2" fontId="12" numFmtId="0" xfId="0" applyAlignment="1" applyFont="1">
      <alignment readingOrder="0" shrinkToFit="0" vertical="bottom" wrapText="1"/>
    </xf>
    <xf borderId="0" fillId="2" fontId="8" numFmtId="0" xfId="0" applyAlignment="1" applyFont="1">
      <alignment vertical="top"/>
    </xf>
    <xf borderId="0" fillId="2" fontId="13" numFmtId="0" xfId="0" applyAlignment="1" applyFont="1">
      <alignment readingOrder="0" shrinkToFit="0" vertical="center" wrapText="1"/>
    </xf>
    <xf borderId="0" fillId="2" fontId="11" numFmtId="0" xfId="0" applyAlignment="1" applyFont="1">
      <alignment horizontal="left" readingOrder="0" shrinkToFit="0" vertical="center" wrapText="1"/>
    </xf>
    <xf borderId="0" fillId="2" fontId="12" numFmtId="0" xfId="0" applyAlignment="1" applyFont="1">
      <alignment readingOrder="0" shrinkToFit="0" vertical="top" wrapText="1"/>
    </xf>
    <xf borderId="0" fillId="2" fontId="1" numFmtId="0" xfId="0" applyAlignment="1" applyFont="1">
      <alignment shrinkToFit="0" vertical="bottom" wrapText="1"/>
    </xf>
    <xf borderId="0" fillId="2" fontId="11" numFmtId="0" xfId="0" applyAlignment="1" applyFont="1">
      <alignment readingOrder="0" shrinkToFit="0" vertical="bottom" wrapText="1"/>
    </xf>
    <xf borderId="0" fillId="2" fontId="14" numFmtId="0" xfId="0" applyAlignment="1" applyFont="1">
      <alignment readingOrder="0"/>
    </xf>
    <xf borderId="0" fillId="2" fontId="15" numFmtId="0" xfId="0" applyAlignment="1" applyFont="1">
      <alignment readingOrder="0"/>
    </xf>
    <xf borderId="0" fillId="2" fontId="16" numFmtId="0" xfId="0" applyAlignment="1" applyFont="1">
      <alignment readingOrder="0"/>
    </xf>
    <xf borderId="0" fillId="2" fontId="4" numFmtId="0" xfId="0" applyAlignment="1" applyFont="1">
      <alignment horizontal="right" readingOrder="0"/>
    </xf>
    <xf borderId="0" fillId="2" fontId="1" numFmtId="0" xfId="0" applyAlignment="1" applyFont="1">
      <alignment vertical="center"/>
    </xf>
    <xf borderId="0" fillId="2" fontId="17" numFmtId="0" xfId="0" applyAlignment="1" applyFont="1">
      <alignment horizontal="left" readingOrder="0" vertical="center"/>
    </xf>
    <xf borderId="0" fillId="3" fontId="1" numFmtId="49" xfId="0" applyAlignment="1" applyFill="1" applyFont="1" applyNumberFormat="1">
      <alignment horizontal="center" vertical="top"/>
    </xf>
    <xf borderId="0" fillId="3" fontId="18" numFmtId="49" xfId="0" applyAlignment="1" applyFont="1" applyNumberFormat="1">
      <alignment horizontal="left" readingOrder="0" vertical="center"/>
    </xf>
    <xf borderId="0" fillId="3" fontId="1" numFmtId="49" xfId="0" applyAlignment="1" applyFont="1" applyNumberFormat="1">
      <alignment horizontal="left" vertical="bottom"/>
    </xf>
    <xf borderId="0" fillId="3" fontId="19" numFmtId="49" xfId="0" applyAlignment="1" applyFont="1" applyNumberFormat="1">
      <alignment horizontal="center" readingOrder="0" textRotation="90" vertical="top"/>
    </xf>
    <xf borderId="0" fillId="3" fontId="1" numFmtId="0" xfId="0" applyAlignment="1" applyFont="1">
      <alignment horizontal="center" vertical="top"/>
    </xf>
    <xf borderId="0" fillId="3" fontId="1" numFmtId="0" xfId="0" applyAlignment="1" applyFont="1">
      <alignment horizontal="left" vertical="bottom"/>
    </xf>
    <xf borderId="0" fillId="3" fontId="4" numFmtId="0" xfId="0" applyAlignment="1" applyFont="1">
      <alignment horizontal="left" readingOrder="0" textRotation="90" vertical="center"/>
    </xf>
    <xf borderId="0" fillId="3" fontId="11" numFmtId="0" xfId="0" applyAlignment="1" applyFont="1">
      <alignment horizontal="left" readingOrder="0" vertical="center"/>
    </xf>
    <xf borderId="0" fillId="3" fontId="20" numFmtId="0" xfId="0" applyAlignment="1" applyFont="1">
      <alignment vertical="center"/>
    </xf>
    <xf borderId="0" fillId="3" fontId="4" numFmtId="0" xfId="0" applyAlignment="1" applyFont="1">
      <alignment horizontal="left" readingOrder="0" textRotation="90" vertical="top"/>
    </xf>
    <xf borderId="0" fillId="3" fontId="11" numFmtId="166" xfId="0" applyAlignment="1" applyFont="1" applyNumberFormat="1">
      <alignment horizontal="left" vertical="bottom"/>
    </xf>
    <xf borderId="0" fillId="3" fontId="20" numFmtId="0" xfId="0" applyFont="1"/>
    <xf borderId="0" fillId="3" fontId="11" numFmtId="166" xfId="0" applyAlignment="1" applyFont="1" applyNumberFormat="1">
      <alignment horizontal="left" vertical="top"/>
    </xf>
    <xf borderId="0" fillId="3" fontId="11" numFmtId="166" xfId="0" applyAlignment="1" applyFont="1" applyNumberFormat="1">
      <alignment horizontal="left" vertical="top"/>
    </xf>
    <xf borderId="0" fillId="3" fontId="6" numFmtId="0" xfId="0" applyFont="1"/>
    <xf borderId="0" fillId="3" fontId="1" numFmtId="166" xfId="0" applyAlignment="1" applyFont="1" applyNumberFormat="1">
      <alignment horizontal="left" vertical="top"/>
    </xf>
    <xf borderId="3" fillId="3" fontId="17" numFmtId="49" xfId="0" applyAlignment="1" applyBorder="1" applyFont="1" applyNumberFormat="1">
      <alignment horizontal="left" readingOrder="0" vertical="bottom"/>
    </xf>
    <xf borderId="3" fillId="0" fontId="5" numFmtId="0" xfId="0" applyBorder="1" applyFont="1"/>
    <xf borderId="0" fillId="3" fontId="1" numFmtId="166" xfId="0" applyAlignment="1" applyFont="1" applyNumberFormat="1">
      <alignment horizontal="left" vertical="bottom"/>
    </xf>
    <xf borderId="0" fillId="4" fontId="1" numFmtId="49" xfId="0" applyAlignment="1" applyFill="1" applyFont="1" applyNumberFormat="1">
      <alignment horizontal="center" vertical="top"/>
    </xf>
    <xf borderId="0" fillId="4" fontId="18" numFmtId="49" xfId="0" applyAlignment="1" applyFont="1" applyNumberFormat="1">
      <alignment horizontal="left" readingOrder="0" vertical="center"/>
    </xf>
    <xf borderId="0" fillId="4" fontId="1" numFmtId="49" xfId="0" applyAlignment="1" applyFont="1" applyNumberFormat="1">
      <alignment horizontal="left" vertical="bottom"/>
    </xf>
    <xf borderId="0" fillId="4" fontId="19" numFmtId="49" xfId="0" applyAlignment="1" applyFont="1" applyNumberFormat="1">
      <alignment horizontal="center" readingOrder="0" textRotation="90" vertical="top"/>
    </xf>
    <xf borderId="0" fillId="4" fontId="1" numFmtId="0" xfId="0" applyAlignment="1" applyFont="1">
      <alignment horizontal="center" vertical="top"/>
    </xf>
    <xf borderId="0" fillId="4" fontId="1" numFmtId="0" xfId="0" applyAlignment="1" applyFont="1">
      <alignment horizontal="left" vertical="bottom"/>
    </xf>
    <xf borderId="0" fillId="4" fontId="4" numFmtId="0" xfId="0" applyAlignment="1" applyFont="1">
      <alignment horizontal="left" readingOrder="0" textRotation="90" vertical="center"/>
    </xf>
    <xf borderId="0" fillId="4" fontId="11" numFmtId="0" xfId="0" applyAlignment="1" applyFont="1">
      <alignment horizontal="left" readingOrder="0" vertical="center"/>
    </xf>
    <xf borderId="0" fillId="4" fontId="20" numFmtId="0" xfId="0" applyAlignment="1" applyFont="1">
      <alignment vertical="center"/>
    </xf>
    <xf borderId="0" fillId="4" fontId="4" numFmtId="0" xfId="0" applyAlignment="1" applyFont="1">
      <alignment horizontal="left" readingOrder="0" textRotation="90" vertical="top"/>
    </xf>
    <xf borderId="0" fillId="4" fontId="11" numFmtId="166" xfId="0" applyAlignment="1" applyFont="1" applyNumberFormat="1">
      <alignment horizontal="left" vertical="bottom"/>
    </xf>
    <xf borderId="0" fillId="4" fontId="20" numFmtId="0" xfId="0" applyFont="1"/>
    <xf borderId="0" fillId="4" fontId="11" numFmtId="166" xfId="0" applyAlignment="1" applyFont="1" applyNumberFormat="1">
      <alignment horizontal="left" vertical="top"/>
    </xf>
    <xf borderId="0" fillId="4" fontId="11" numFmtId="166" xfId="0" applyAlignment="1" applyFont="1" applyNumberFormat="1">
      <alignment horizontal="left" vertical="top"/>
    </xf>
    <xf borderId="0" fillId="4" fontId="6" numFmtId="0" xfId="0" applyFont="1"/>
    <xf borderId="0" fillId="4" fontId="1" numFmtId="166" xfId="0" applyAlignment="1" applyFont="1" applyNumberFormat="1">
      <alignment horizontal="left" vertical="top"/>
    </xf>
    <xf borderId="3" fillId="4" fontId="17" numFmtId="49" xfId="0" applyAlignment="1" applyBorder="1" applyFont="1" applyNumberFormat="1">
      <alignment horizontal="left" readingOrder="0" vertical="bottom"/>
    </xf>
    <xf borderId="0" fillId="4" fontId="1" numFmtId="166" xfId="0" applyAlignment="1" applyFont="1" applyNumberFormat="1">
      <alignment horizontal="left" vertical="bottom"/>
    </xf>
    <xf borderId="0" fillId="2" fontId="1" numFmtId="49" xfId="0" applyAlignment="1" applyFont="1" applyNumberFormat="1">
      <alignment horizontal="center" vertical="top"/>
    </xf>
    <xf borderId="0" fillId="2" fontId="18" numFmtId="49" xfId="0" applyAlignment="1" applyFont="1" applyNumberFormat="1">
      <alignment horizontal="left" readingOrder="0" vertical="center"/>
    </xf>
    <xf borderId="0" fillId="2" fontId="1" numFmtId="49" xfId="0" applyAlignment="1" applyFont="1" applyNumberFormat="1">
      <alignment horizontal="left" vertical="bottom"/>
    </xf>
    <xf borderId="0" fillId="2" fontId="19" numFmtId="49" xfId="0" applyAlignment="1" applyFont="1" applyNumberFormat="1">
      <alignment horizontal="center" readingOrder="0" textRotation="90" vertical="top"/>
    </xf>
    <xf borderId="0" fillId="2" fontId="1" numFmtId="0" xfId="0" applyAlignment="1" applyFont="1">
      <alignment horizontal="left" vertical="bottom"/>
    </xf>
    <xf borderId="0" fillId="2" fontId="4" numFmtId="0" xfId="0" applyAlignment="1" applyFont="1">
      <alignment horizontal="left" readingOrder="0" textRotation="90" vertical="center"/>
    </xf>
    <xf borderId="0" fillId="2" fontId="11" numFmtId="0" xfId="0" applyAlignment="1" applyFont="1">
      <alignment horizontal="left" readingOrder="0" vertical="center"/>
    </xf>
    <xf borderId="0" fillId="2" fontId="20" numFmtId="0" xfId="0" applyAlignment="1" applyFont="1">
      <alignment vertical="center"/>
    </xf>
    <xf borderId="0" fillId="2" fontId="4" numFmtId="0" xfId="0" applyAlignment="1" applyFont="1">
      <alignment horizontal="left" readingOrder="0" textRotation="90" vertical="top"/>
    </xf>
    <xf borderId="0" fillId="2" fontId="11" numFmtId="166" xfId="0" applyAlignment="1" applyFont="1" applyNumberFormat="1">
      <alignment horizontal="left" vertical="bottom"/>
    </xf>
    <xf borderId="0" fillId="2" fontId="20" numFmtId="0" xfId="0" applyFont="1"/>
    <xf borderId="0" fillId="2" fontId="11" numFmtId="166" xfId="0" applyAlignment="1" applyFont="1" applyNumberFormat="1">
      <alignment horizontal="left" vertical="top"/>
    </xf>
    <xf borderId="0" fillId="2" fontId="11" numFmtId="166" xfId="0" applyAlignment="1" applyFont="1" applyNumberFormat="1">
      <alignment horizontal="left" vertical="top"/>
    </xf>
    <xf borderId="0" fillId="2" fontId="6" numFmtId="0" xfId="0" applyFont="1"/>
    <xf borderId="0" fillId="2" fontId="1" numFmtId="166" xfId="0" applyAlignment="1" applyFont="1" applyNumberFormat="1">
      <alignment horizontal="left" vertical="top"/>
    </xf>
    <xf borderId="3" fillId="2" fontId="17" numFmtId="49" xfId="0" applyAlignment="1" applyBorder="1" applyFont="1" applyNumberFormat="1">
      <alignment horizontal="left" readingOrder="0" vertical="bottom"/>
    </xf>
    <xf borderId="0" fillId="2" fontId="1" numFmtId="166" xfId="0" applyAlignment="1" applyFont="1" applyNumberFormat="1">
      <alignment horizontal="lef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2.xml.rels><?xml version="1.0" encoding="UTF-8" standalone="yes"?><Relationships xmlns="http://schemas.openxmlformats.org/package/2006/relationships"><Relationship Id="rId11" Type="http://schemas.openxmlformats.org/officeDocument/2006/relationships/image" Target="../media/image9.jpg"/><Relationship Id="rId10" Type="http://schemas.openxmlformats.org/officeDocument/2006/relationships/image" Target="../media/image1.jpg"/><Relationship Id="rId13" Type="http://schemas.openxmlformats.org/officeDocument/2006/relationships/image" Target="../media/image7.jpg"/><Relationship Id="rId12" Type="http://schemas.openxmlformats.org/officeDocument/2006/relationships/image" Target="../media/image2.jpg"/><Relationship Id="rId1" Type="http://schemas.openxmlformats.org/officeDocument/2006/relationships/image" Target="../media/image13.jpg"/><Relationship Id="rId2" Type="http://schemas.openxmlformats.org/officeDocument/2006/relationships/image" Target="../media/image6.jpg"/><Relationship Id="rId3" Type="http://schemas.openxmlformats.org/officeDocument/2006/relationships/image" Target="../media/image11.jpg"/><Relationship Id="rId4" Type="http://schemas.openxmlformats.org/officeDocument/2006/relationships/image" Target="../media/image3.jpg"/><Relationship Id="rId9" Type="http://schemas.openxmlformats.org/officeDocument/2006/relationships/image" Target="../media/image10.jpg"/><Relationship Id="rId15" Type="http://schemas.openxmlformats.org/officeDocument/2006/relationships/image" Target="../media/image5.jpg"/><Relationship Id="rId14" Type="http://schemas.openxmlformats.org/officeDocument/2006/relationships/image" Target="../media/image15.jpg"/><Relationship Id="rId5" Type="http://schemas.openxmlformats.org/officeDocument/2006/relationships/image" Target="../media/image4.jpg"/><Relationship Id="rId6" Type="http://schemas.openxmlformats.org/officeDocument/2006/relationships/image" Target="../media/image14.jpg"/><Relationship Id="rId7" Type="http://schemas.openxmlformats.org/officeDocument/2006/relationships/image" Target="../media/image12.jpg"/><Relationship Id="rId8" Type="http://schemas.openxmlformats.org/officeDocument/2006/relationships/image" Target="../media/image8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4</xdr:row>
      <xdr:rowOff>0</xdr:rowOff>
    </xdr:from>
    <xdr:ext cx="1943100" cy="1504950"/>
    <xdr:pic>
      <xdr:nvPicPr>
        <xdr:cNvPr id="0" name="image13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4</xdr:row>
      <xdr:rowOff>0</xdr:rowOff>
    </xdr:from>
    <xdr:ext cx="1943100" cy="1504950"/>
    <xdr:pic>
      <xdr:nvPicPr>
        <xdr:cNvPr id="0" name="image6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4</xdr:row>
      <xdr:rowOff>0</xdr:rowOff>
    </xdr:from>
    <xdr:ext cx="1943100" cy="1504950"/>
    <xdr:pic>
      <xdr:nvPicPr>
        <xdr:cNvPr id="0" name="image11.jp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4</xdr:row>
      <xdr:rowOff>0</xdr:rowOff>
    </xdr:from>
    <xdr:ext cx="1943100" cy="1504950"/>
    <xdr:pic>
      <xdr:nvPicPr>
        <xdr:cNvPr id="0" name="image3.jp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4</xdr:row>
      <xdr:rowOff>0</xdr:rowOff>
    </xdr:from>
    <xdr:ext cx="1943100" cy="1504950"/>
    <xdr:pic>
      <xdr:nvPicPr>
        <xdr:cNvPr id="0" name="image4.jp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</xdr:row>
      <xdr:rowOff>0</xdr:rowOff>
    </xdr:from>
    <xdr:ext cx="1943100" cy="1504950"/>
    <xdr:pic>
      <xdr:nvPicPr>
        <xdr:cNvPr id="0" name="image14.jp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7</xdr:row>
      <xdr:rowOff>0</xdr:rowOff>
    </xdr:from>
    <xdr:ext cx="1943100" cy="1504950"/>
    <xdr:pic>
      <xdr:nvPicPr>
        <xdr:cNvPr id="0" name="image12.jp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7</xdr:row>
      <xdr:rowOff>0</xdr:rowOff>
    </xdr:from>
    <xdr:ext cx="1943100" cy="1504950"/>
    <xdr:pic>
      <xdr:nvPicPr>
        <xdr:cNvPr id="0" name="image8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7</xdr:row>
      <xdr:rowOff>0</xdr:rowOff>
    </xdr:from>
    <xdr:ext cx="1943100" cy="1504950"/>
    <xdr:pic>
      <xdr:nvPicPr>
        <xdr:cNvPr id="0" name="image10.jp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7</xdr:row>
      <xdr:rowOff>0</xdr:rowOff>
    </xdr:from>
    <xdr:ext cx="1943100" cy="1504950"/>
    <xdr:pic>
      <xdr:nvPicPr>
        <xdr:cNvPr id="0" name="image1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</xdr:row>
      <xdr:rowOff>0</xdr:rowOff>
    </xdr:from>
    <xdr:ext cx="1943100" cy="1504950"/>
    <xdr:pic>
      <xdr:nvPicPr>
        <xdr:cNvPr id="0" name="image9.jpg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10</xdr:row>
      <xdr:rowOff>0</xdr:rowOff>
    </xdr:from>
    <xdr:ext cx="1943100" cy="1504950"/>
    <xdr:pic>
      <xdr:nvPicPr>
        <xdr:cNvPr id="0" name="image2.jpg"/>
        <xdr:cNvPicPr preferRelativeResize="0"/>
      </xdr:nvPicPr>
      <xdr:blipFill>
        <a:blip cstate="print" r:embed="rId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10</xdr:row>
      <xdr:rowOff>0</xdr:rowOff>
    </xdr:from>
    <xdr:ext cx="1943100" cy="1504950"/>
    <xdr:pic>
      <xdr:nvPicPr>
        <xdr:cNvPr id="0" name="image7.jpg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10</xdr:row>
      <xdr:rowOff>0</xdr:rowOff>
    </xdr:from>
    <xdr:ext cx="1943100" cy="1504950"/>
    <xdr:pic>
      <xdr:nvPicPr>
        <xdr:cNvPr id="0" name="image15.jpg"/>
        <xdr:cNvPicPr preferRelativeResize="0"/>
      </xdr:nvPicPr>
      <xdr:blipFill>
        <a:blip cstate="print" r:embed="rId1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10</xdr:row>
      <xdr:rowOff>0</xdr:rowOff>
    </xdr:from>
    <xdr:ext cx="1943100" cy="1504950"/>
    <xdr:pic>
      <xdr:nvPicPr>
        <xdr:cNvPr id="0" name="image5.jpg"/>
        <xdr:cNvPicPr preferRelativeResize="0"/>
      </xdr:nvPicPr>
      <xdr:blipFill>
        <a:blip cstate="print" r:embed="rId1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344846"/>
      </a:dk1>
      <a:lt1>
        <a:srgbClr val="FFFFFF"/>
      </a:lt1>
      <a:dk2>
        <a:srgbClr val="344846"/>
      </a:dk2>
      <a:lt2>
        <a:srgbClr val="FFFFFF"/>
      </a:lt2>
      <a:accent1>
        <a:srgbClr val="00535C"/>
      </a:accent1>
      <a:accent2>
        <a:srgbClr val="CD840E"/>
      </a:accent2>
      <a:accent3>
        <a:srgbClr val="9F545C"/>
      </a:accent3>
      <a:accent4>
        <a:srgbClr val="D9C1AD"/>
      </a:accent4>
      <a:accent5>
        <a:srgbClr val="D5E8AC"/>
      </a:accent5>
      <a:accent6>
        <a:srgbClr val="3862B5"/>
      </a:accent6>
      <a:hlink>
        <a:srgbClr val="9F545C"/>
      </a:hlink>
      <a:folHlink>
        <a:srgbClr val="9F545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3.0"/>
    <col customWidth="1" min="2" max="24" width="5.14"/>
    <col customWidth="1" min="25" max="25" width="3.0"/>
    <col customWidth="1" min="26" max="26" width="43.0"/>
    <col customWidth="1" min="27" max="27" width="6.43"/>
  </cols>
  <sheetData>
    <row r="1" ht="18.0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3"/>
      <c r="Z1" s="4" t="s">
        <v>0</v>
      </c>
      <c r="AA1" s="5" t="s">
        <v>1</v>
      </c>
    </row>
    <row r="2" ht="18.0" customHeight="1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3"/>
    </row>
    <row r="3" ht="18.0" customHeight="1">
      <c r="A3" s="6"/>
      <c r="B3" s="7" t="s">
        <v>2</v>
      </c>
      <c r="C3" s="8"/>
      <c r="D3" s="8"/>
      <c r="E3" s="8"/>
      <c r="F3" s="8"/>
      <c r="G3" s="8"/>
      <c r="H3" s="8"/>
      <c r="I3" s="9"/>
      <c r="J3" s="7" t="s">
        <v>3</v>
      </c>
      <c r="K3" s="8"/>
      <c r="L3" s="8"/>
      <c r="M3" s="8"/>
      <c r="N3" s="8"/>
      <c r="O3" s="8"/>
      <c r="P3" s="8"/>
      <c r="Q3" s="9"/>
      <c r="R3" s="7" t="s">
        <v>4</v>
      </c>
      <c r="S3" s="8"/>
      <c r="T3" s="8"/>
      <c r="U3" s="8"/>
      <c r="V3" s="8"/>
      <c r="W3" s="8"/>
      <c r="X3" s="8"/>
      <c r="Y3" s="10"/>
    </row>
    <row r="4" ht="18.0" customHeight="1">
      <c r="A4" s="11"/>
      <c r="B4" s="12" t="s">
        <v>5</v>
      </c>
      <c r="C4" s="12" t="s">
        <v>6</v>
      </c>
      <c r="D4" s="12" t="s">
        <v>7</v>
      </c>
      <c r="E4" s="12" t="s">
        <v>8</v>
      </c>
      <c r="F4" s="12" t="s">
        <v>9</v>
      </c>
      <c r="G4" s="12" t="s">
        <v>10</v>
      </c>
      <c r="H4" s="12" t="s">
        <v>11</v>
      </c>
      <c r="I4" s="13"/>
      <c r="J4" s="12" t="s">
        <v>5</v>
      </c>
      <c r="K4" s="12" t="s">
        <v>6</v>
      </c>
      <c r="L4" s="12" t="s">
        <v>7</v>
      </c>
      <c r="M4" s="12" t="s">
        <v>8</v>
      </c>
      <c r="N4" s="12" t="s">
        <v>9</v>
      </c>
      <c r="O4" s="12" t="s">
        <v>10</v>
      </c>
      <c r="P4" s="12" t="s">
        <v>11</v>
      </c>
      <c r="Q4" s="13"/>
      <c r="R4" s="12" t="s">
        <v>5</v>
      </c>
      <c r="S4" s="12" t="s">
        <v>6</v>
      </c>
      <c r="T4" s="12" t="s">
        <v>7</v>
      </c>
      <c r="U4" s="12" t="s">
        <v>8</v>
      </c>
      <c r="V4" s="12" t="s">
        <v>9</v>
      </c>
      <c r="W4" s="12" t="s">
        <v>10</v>
      </c>
      <c r="X4" s="12" t="s">
        <v>11</v>
      </c>
      <c r="Y4" s="14"/>
    </row>
    <row r="5" ht="18.0" customHeight="1">
      <c r="A5" s="11"/>
      <c r="B5" s="15"/>
      <c r="C5" s="16"/>
      <c r="D5" s="16"/>
      <c r="E5" s="17">
        <v>43831.0</v>
      </c>
      <c r="F5" s="17">
        <v>43832.0</v>
      </c>
      <c r="G5" s="17">
        <v>43833.0</v>
      </c>
      <c r="H5" s="17">
        <v>43834.0</v>
      </c>
      <c r="I5" s="16"/>
      <c r="J5" s="18"/>
      <c r="K5" s="18"/>
      <c r="L5" s="18"/>
      <c r="M5" s="18"/>
      <c r="N5" s="16"/>
      <c r="O5" s="16"/>
      <c r="P5" s="17">
        <v>43862.0</v>
      </c>
      <c r="Q5" s="16"/>
      <c r="R5" s="17">
        <v>43891.0</v>
      </c>
      <c r="S5" s="17">
        <v>43892.0</v>
      </c>
      <c r="T5" s="17">
        <v>43893.0</v>
      </c>
      <c r="U5" s="17">
        <v>43894.0</v>
      </c>
      <c r="V5" s="17">
        <v>43895.0</v>
      </c>
      <c r="W5" s="17">
        <v>43896.0</v>
      </c>
      <c r="X5" s="17">
        <v>43897.0</v>
      </c>
      <c r="Y5" s="14"/>
    </row>
    <row r="6" ht="18.0" customHeight="1">
      <c r="A6" s="19"/>
      <c r="B6" s="17">
        <v>43835.0</v>
      </c>
      <c r="C6" s="17">
        <v>43836.0</v>
      </c>
      <c r="D6" s="17">
        <v>43837.0</v>
      </c>
      <c r="E6" s="17">
        <v>43838.0</v>
      </c>
      <c r="F6" s="17">
        <v>43839.0</v>
      </c>
      <c r="G6" s="17">
        <v>43840.0</v>
      </c>
      <c r="H6" s="17">
        <v>43841.0</v>
      </c>
      <c r="I6" s="17"/>
      <c r="J6" s="17">
        <v>43863.0</v>
      </c>
      <c r="K6" s="17">
        <v>43864.0</v>
      </c>
      <c r="L6" s="17">
        <v>43865.0</v>
      </c>
      <c r="M6" s="17">
        <v>43866.0</v>
      </c>
      <c r="N6" s="17">
        <v>43867.0</v>
      </c>
      <c r="O6" s="17">
        <v>43868.0</v>
      </c>
      <c r="P6" s="17">
        <v>43869.0</v>
      </c>
      <c r="Q6" s="17"/>
      <c r="R6" s="17">
        <v>43898.0</v>
      </c>
      <c r="S6" s="17">
        <v>43899.0</v>
      </c>
      <c r="T6" s="17">
        <v>43900.0</v>
      </c>
      <c r="U6" s="17">
        <v>43901.0</v>
      </c>
      <c r="V6" s="17">
        <v>43902.0</v>
      </c>
      <c r="W6" s="17">
        <v>43903.0</v>
      </c>
      <c r="X6" s="17">
        <v>43904.0</v>
      </c>
      <c r="Y6" s="14"/>
    </row>
    <row r="7" ht="18.0" customHeight="1">
      <c r="A7" s="20"/>
      <c r="B7" s="17">
        <v>43842.0</v>
      </c>
      <c r="C7" s="17">
        <v>43843.0</v>
      </c>
      <c r="D7" s="17">
        <v>43844.0</v>
      </c>
      <c r="E7" s="17">
        <v>43845.0</v>
      </c>
      <c r="F7" s="17">
        <v>43846.0</v>
      </c>
      <c r="G7" s="17">
        <v>43847.0</v>
      </c>
      <c r="H7" s="17">
        <v>43848.0</v>
      </c>
      <c r="I7" s="16"/>
      <c r="J7" s="17">
        <v>43870.0</v>
      </c>
      <c r="K7" s="17">
        <v>43871.0</v>
      </c>
      <c r="L7" s="17">
        <v>43872.0</v>
      </c>
      <c r="M7" s="17">
        <v>43873.0</v>
      </c>
      <c r="N7" s="17">
        <v>43874.0</v>
      </c>
      <c r="O7" s="17">
        <v>43875.0</v>
      </c>
      <c r="P7" s="17">
        <v>43876.0</v>
      </c>
      <c r="Q7" s="16"/>
      <c r="R7" s="17">
        <v>43905.0</v>
      </c>
      <c r="S7" s="17">
        <v>43906.0</v>
      </c>
      <c r="T7" s="17">
        <v>43907.0</v>
      </c>
      <c r="U7" s="17">
        <v>43908.0</v>
      </c>
      <c r="V7" s="17">
        <v>43909.0</v>
      </c>
      <c r="W7" s="17">
        <v>43910.0</v>
      </c>
      <c r="X7" s="17">
        <v>43911.0</v>
      </c>
      <c r="Y7" s="14"/>
    </row>
    <row r="8" ht="18.0" customHeight="1">
      <c r="A8" s="20"/>
      <c r="B8" s="17">
        <v>43849.0</v>
      </c>
      <c r="C8" s="17">
        <v>43850.0</v>
      </c>
      <c r="D8" s="17">
        <v>43851.0</v>
      </c>
      <c r="E8" s="17">
        <v>43852.0</v>
      </c>
      <c r="F8" s="17">
        <v>43853.0</v>
      </c>
      <c r="G8" s="17">
        <v>43854.0</v>
      </c>
      <c r="H8" s="17">
        <v>43855.0</v>
      </c>
      <c r="I8" s="16"/>
      <c r="J8" s="17">
        <v>43877.0</v>
      </c>
      <c r="K8" s="17">
        <v>43878.0</v>
      </c>
      <c r="L8" s="17">
        <v>43879.0</v>
      </c>
      <c r="M8" s="17">
        <v>43880.0</v>
      </c>
      <c r="N8" s="17">
        <v>43881.0</v>
      </c>
      <c r="O8" s="17">
        <v>43882.0</v>
      </c>
      <c r="P8" s="17">
        <v>43883.0</v>
      </c>
      <c r="Q8" s="16"/>
      <c r="R8" s="17">
        <v>43912.0</v>
      </c>
      <c r="S8" s="17">
        <v>43913.0</v>
      </c>
      <c r="T8" s="17">
        <v>43914.0</v>
      </c>
      <c r="U8" s="17">
        <v>43915.0</v>
      </c>
      <c r="V8" s="17">
        <v>43916.0</v>
      </c>
      <c r="W8" s="17">
        <v>43917.0</v>
      </c>
      <c r="X8" s="17">
        <v>43918.0</v>
      </c>
      <c r="Y8" s="14"/>
    </row>
    <row r="9" ht="18.0" customHeight="1">
      <c r="A9" s="20"/>
      <c r="B9" s="17">
        <v>43856.0</v>
      </c>
      <c r="C9" s="17">
        <v>43857.0</v>
      </c>
      <c r="D9" s="17">
        <v>43858.0</v>
      </c>
      <c r="E9" s="17">
        <v>43859.0</v>
      </c>
      <c r="F9" s="17">
        <v>43860.0</v>
      </c>
      <c r="G9" s="17">
        <v>43861.0</v>
      </c>
      <c r="H9" s="17"/>
      <c r="I9" s="16"/>
      <c r="J9" s="17">
        <v>43884.0</v>
      </c>
      <c r="K9" s="17">
        <v>43885.0</v>
      </c>
      <c r="L9" s="17">
        <v>43886.0</v>
      </c>
      <c r="M9" s="17">
        <v>43887.0</v>
      </c>
      <c r="N9" s="17">
        <v>43888.0</v>
      </c>
      <c r="O9" s="17">
        <v>43889.0</v>
      </c>
      <c r="P9" s="17">
        <v>43890.0</v>
      </c>
      <c r="Q9" s="16"/>
      <c r="R9" s="17">
        <v>43919.0</v>
      </c>
      <c r="S9" s="17">
        <v>43920.0</v>
      </c>
      <c r="T9" s="17">
        <v>43921.0</v>
      </c>
      <c r="U9" s="17"/>
      <c r="V9" s="16"/>
      <c r="W9" s="16"/>
      <c r="X9" s="16"/>
      <c r="Y9" s="14"/>
    </row>
    <row r="10" ht="18.0" customHeight="1">
      <c r="A10" s="20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4"/>
    </row>
    <row r="11" ht="18.0" customHeight="1">
      <c r="A11" s="20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4"/>
    </row>
    <row r="12" ht="18.0" customHeight="1">
      <c r="A12" s="21"/>
      <c r="B12" s="7" t="s">
        <v>12</v>
      </c>
      <c r="C12" s="8"/>
      <c r="D12" s="8"/>
      <c r="E12" s="8"/>
      <c r="F12" s="8"/>
      <c r="G12" s="8"/>
      <c r="H12" s="8"/>
      <c r="I12" s="22"/>
      <c r="J12" s="7" t="s">
        <v>13</v>
      </c>
      <c r="K12" s="8"/>
      <c r="L12" s="8"/>
      <c r="M12" s="8"/>
      <c r="N12" s="8"/>
      <c r="O12" s="8"/>
      <c r="P12" s="8"/>
      <c r="Q12" s="22"/>
      <c r="R12" s="7" t="s">
        <v>14</v>
      </c>
      <c r="S12" s="8"/>
      <c r="T12" s="8"/>
      <c r="U12" s="8"/>
      <c r="V12" s="8"/>
      <c r="W12" s="8"/>
      <c r="X12" s="8"/>
      <c r="Y12" s="10"/>
    </row>
    <row r="13" ht="18.0" customHeight="1">
      <c r="A13" s="11"/>
      <c r="B13" s="12" t="s">
        <v>5</v>
      </c>
      <c r="C13" s="12" t="s">
        <v>6</v>
      </c>
      <c r="D13" s="12" t="s">
        <v>7</v>
      </c>
      <c r="E13" s="12" t="s">
        <v>8</v>
      </c>
      <c r="F13" s="12" t="s">
        <v>9</v>
      </c>
      <c r="G13" s="12" t="s">
        <v>10</v>
      </c>
      <c r="H13" s="12" t="s">
        <v>11</v>
      </c>
      <c r="I13" s="13"/>
      <c r="J13" s="12" t="s">
        <v>5</v>
      </c>
      <c r="K13" s="12" t="s">
        <v>6</v>
      </c>
      <c r="L13" s="12" t="s">
        <v>7</v>
      </c>
      <c r="M13" s="12" t="s">
        <v>8</v>
      </c>
      <c r="N13" s="12" t="s">
        <v>9</v>
      </c>
      <c r="O13" s="12" t="s">
        <v>10</v>
      </c>
      <c r="P13" s="12" t="s">
        <v>11</v>
      </c>
      <c r="Q13" s="13"/>
      <c r="R13" s="12" t="s">
        <v>5</v>
      </c>
      <c r="S13" s="12" t="s">
        <v>6</v>
      </c>
      <c r="T13" s="12" t="s">
        <v>7</v>
      </c>
      <c r="U13" s="12" t="s">
        <v>8</v>
      </c>
      <c r="V13" s="12" t="s">
        <v>9</v>
      </c>
      <c r="W13" s="12" t="s">
        <v>10</v>
      </c>
      <c r="X13" s="12" t="s">
        <v>11</v>
      </c>
      <c r="Y13" s="14"/>
    </row>
    <row r="14" ht="18.0" customHeight="1">
      <c r="A14" s="11"/>
      <c r="B14" s="16"/>
      <c r="C14" s="16"/>
      <c r="D14" s="16"/>
      <c r="E14" s="17">
        <v>43922.0</v>
      </c>
      <c r="F14" s="17">
        <v>43923.0</v>
      </c>
      <c r="G14" s="17">
        <v>43924.0</v>
      </c>
      <c r="H14" s="17">
        <v>43925.0</v>
      </c>
      <c r="I14" s="16"/>
      <c r="J14" s="15"/>
      <c r="K14" s="15"/>
      <c r="L14" s="16"/>
      <c r="M14" s="16"/>
      <c r="N14" s="16"/>
      <c r="O14" s="17">
        <v>43952.0</v>
      </c>
      <c r="P14" s="17">
        <v>43953.0</v>
      </c>
      <c r="Q14" s="16"/>
      <c r="R14" s="15"/>
      <c r="S14" s="17">
        <v>43983.0</v>
      </c>
      <c r="T14" s="17">
        <v>43984.0</v>
      </c>
      <c r="U14" s="17">
        <v>43985.0</v>
      </c>
      <c r="V14" s="17">
        <v>43986.0</v>
      </c>
      <c r="W14" s="17">
        <v>43987.0</v>
      </c>
      <c r="X14" s="17">
        <v>43988.0</v>
      </c>
      <c r="Y14" s="14"/>
    </row>
    <row r="15" ht="18.0" customHeight="1">
      <c r="A15" s="20"/>
      <c r="B15" s="17">
        <v>43926.0</v>
      </c>
      <c r="C15" s="17">
        <v>43927.0</v>
      </c>
      <c r="D15" s="17">
        <v>43928.0</v>
      </c>
      <c r="E15" s="17">
        <v>43929.0</v>
      </c>
      <c r="F15" s="17">
        <v>43930.0</v>
      </c>
      <c r="G15" s="17">
        <v>43931.0</v>
      </c>
      <c r="H15" s="17">
        <v>43932.0</v>
      </c>
      <c r="I15" s="16"/>
      <c r="J15" s="17">
        <v>43954.0</v>
      </c>
      <c r="K15" s="17">
        <v>43955.0</v>
      </c>
      <c r="L15" s="17">
        <v>43956.0</v>
      </c>
      <c r="M15" s="17">
        <v>43957.0</v>
      </c>
      <c r="N15" s="17">
        <v>43958.0</v>
      </c>
      <c r="O15" s="17">
        <v>43959.0</v>
      </c>
      <c r="P15" s="17">
        <v>43960.0</v>
      </c>
      <c r="Q15" s="16"/>
      <c r="R15" s="17">
        <v>43989.0</v>
      </c>
      <c r="S15" s="17">
        <v>43990.0</v>
      </c>
      <c r="T15" s="17">
        <v>43991.0</v>
      </c>
      <c r="U15" s="17">
        <v>43992.0</v>
      </c>
      <c r="V15" s="17">
        <v>43993.0</v>
      </c>
      <c r="W15" s="17">
        <v>43994.0</v>
      </c>
      <c r="X15" s="17">
        <v>43995.0</v>
      </c>
      <c r="Y15" s="14"/>
    </row>
    <row r="16" ht="18.0" customHeight="1">
      <c r="A16" s="20"/>
      <c r="B16" s="17">
        <v>43933.0</v>
      </c>
      <c r="C16" s="17">
        <v>43934.0</v>
      </c>
      <c r="D16" s="17">
        <v>43935.0</v>
      </c>
      <c r="E16" s="17">
        <v>43936.0</v>
      </c>
      <c r="F16" s="17">
        <v>43937.0</v>
      </c>
      <c r="G16" s="17">
        <v>43938.0</v>
      </c>
      <c r="H16" s="17">
        <v>43939.0</v>
      </c>
      <c r="I16" s="16"/>
      <c r="J16" s="17">
        <v>43961.0</v>
      </c>
      <c r="K16" s="17">
        <v>43962.0</v>
      </c>
      <c r="L16" s="17">
        <v>43963.0</v>
      </c>
      <c r="M16" s="17">
        <v>43964.0</v>
      </c>
      <c r="N16" s="17">
        <v>43965.0</v>
      </c>
      <c r="O16" s="17">
        <v>43966.0</v>
      </c>
      <c r="P16" s="17">
        <v>43967.0</v>
      </c>
      <c r="Q16" s="16"/>
      <c r="R16" s="17">
        <v>43996.0</v>
      </c>
      <c r="S16" s="17">
        <v>43997.0</v>
      </c>
      <c r="T16" s="17">
        <v>43998.0</v>
      </c>
      <c r="U16" s="17">
        <v>43999.0</v>
      </c>
      <c r="V16" s="17">
        <v>44000.0</v>
      </c>
      <c r="W16" s="17">
        <v>44001.0</v>
      </c>
      <c r="X16" s="17">
        <v>44002.0</v>
      </c>
      <c r="Y16" s="14"/>
    </row>
    <row r="17" ht="18.0" customHeight="1">
      <c r="A17" s="20"/>
      <c r="B17" s="17">
        <v>43940.0</v>
      </c>
      <c r="C17" s="17">
        <v>43941.0</v>
      </c>
      <c r="D17" s="17">
        <v>43942.0</v>
      </c>
      <c r="E17" s="17">
        <v>43943.0</v>
      </c>
      <c r="F17" s="17">
        <v>43944.0</v>
      </c>
      <c r="G17" s="17">
        <v>43945.0</v>
      </c>
      <c r="H17" s="17">
        <v>43946.0</v>
      </c>
      <c r="I17" s="16"/>
      <c r="J17" s="17">
        <v>43968.0</v>
      </c>
      <c r="K17" s="17">
        <v>43969.0</v>
      </c>
      <c r="L17" s="17">
        <v>43970.0</v>
      </c>
      <c r="M17" s="17">
        <v>43971.0</v>
      </c>
      <c r="N17" s="17">
        <v>43972.0</v>
      </c>
      <c r="O17" s="17">
        <v>43973.0</v>
      </c>
      <c r="P17" s="17">
        <v>43974.0</v>
      </c>
      <c r="Q17" s="16"/>
      <c r="R17" s="17">
        <v>44003.0</v>
      </c>
      <c r="S17" s="17">
        <v>44004.0</v>
      </c>
      <c r="T17" s="17">
        <v>44005.0</v>
      </c>
      <c r="U17" s="17">
        <v>44006.0</v>
      </c>
      <c r="V17" s="17">
        <v>44007.0</v>
      </c>
      <c r="W17" s="17">
        <v>44008.0</v>
      </c>
      <c r="X17" s="17">
        <v>44009.0</v>
      </c>
      <c r="Y17" s="14"/>
    </row>
    <row r="18" ht="18.0" customHeight="1">
      <c r="A18" s="20"/>
      <c r="B18" s="17">
        <v>43947.0</v>
      </c>
      <c r="C18" s="17">
        <v>43948.0</v>
      </c>
      <c r="D18" s="17">
        <v>43949.0</v>
      </c>
      <c r="E18" s="17">
        <v>43950.0</v>
      </c>
      <c r="F18" s="17">
        <v>43951.0</v>
      </c>
      <c r="G18" s="17"/>
      <c r="H18" s="15"/>
      <c r="I18" s="16"/>
      <c r="J18" s="17">
        <v>43975.0</v>
      </c>
      <c r="K18" s="17">
        <v>43976.0</v>
      </c>
      <c r="L18" s="17">
        <v>43977.0</v>
      </c>
      <c r="M18" s="17">
        <v>43978.0</v>
      </c>
      <c r="N18" s="17">
        <v>43979.0</v>
      </c>
      <c r="O18" s="17">
        <v>43980.0</v>
      </c>
      <c r="P18" s="17">
        <v>43981.0</v>
      </c>
      <c r="Q18" s="16"/>
      <c r="R18" s="17">
        <v>44010.0</v>
      </c>
      <c r="S18" s="17">
        <v>44011.0</v>
      </c>
      <c r="T18" s="17">
        <v>44012.0</v>
      </c>
      <c r="U18" s="17"/>
      <c r="V18" s="17"/>
      <c r="W18" s="17"/>
      <c r="X18" s="17"/>
      <c r="Y18" s="14"/>
    </row>
    <row r="19" ht="18.0" customHeight="1">
      <c r="A19" s="20"/>
      <c r="B19" s="15"/>
      <c r="C19" s="15"/>
      <c r="D19" s="15"/>
      <c r="E19" s="15"/>
      <c r="F19" s="15"/>
      <c r="G19" s="15"/>
      <c r="H19" s="15"/>
      <c r="I19" s="16"/>
      <c r="J19" s="23">
        <v>43982.0</v>
      </c>
      <c r="K19" s="15"/>
      <c r="L19" s="15"/>
      <c r="M19" s="15"/>
      <c r="N19" s="15"/>
      <c r="O19" s="15"/>
      <c r="P19" s="15"/>
      <c r="Q19" s="16"/>
      <c r="R19" s="15"/>
      <c r="S19" s="15"/>
      <c r="T19" s="15"/>
      <c r="U19" s="15"/>
      <c r="V19" s="15"/>
      <c r="W19" s="15"/>
      <c r="X19" s="15"/>
      <c r="Y19" s="14"/>
    </row>
    <row r="20" ht="18.0" customHeight="1">
      <c r="A20" s="19"/>
      <c r="B20" s="15"/>
      <c r="C20" s="15"/>
      <c r="D20" s="15"/>
      <c r="E20" s="15"/>
      <c r="F20" s="15"/>
      <c r="G20" s="15"/>
      <c r="H20" s="15"/>
      <c r="I20" s="13"/>
      <c r="J20" s="15"/>
      <c r="K20" s="15"/>
      <c r="L20" s="15"/>
      <c r="M20" s="15"/>
      <c r="N20" s="15"/>
      <c r="O20" s="15"/>
      <c r="P20" s="15"/>
      <c r="Q20" s="13"/>
      <c r="R20" s="15"/>
      <c r="S20" s="15"/>
      <c r="T20" s="15"/>
      <c r="U20" s="15"/>
      <c r="V20" s="15"/>
      <c r="W20" s="15"/>
      <c r="X20" s="15"/>
      <c r="Y20" s="14"/>
    </row>
    <row r="21" ht="18.0" customHeight="1">
      <c r="A21" s="24"/>
      <c r="B21" s="25" t="s">
        <v>15</v>
      </c>
      <c r="C21" s="8"/>
      <c r="D21" s="8"/>
      <c r="E21" s="8"/>
      <c r="F21" s="8"/>
      <c r="G21" s="8"/>
      <c r="H21" s="8"/>
      <c r="I21" s="26"/>
      <c r="J21" s="25" t="s">
        <v>16</v>
      </c>
      <c r="K21" s="8"/>
      <c r="L21" s="8"/>
      <c r="M21" s="8"/>
      <c r="N21" s="8"/>
      <c r="O21" s="8"/>
      <c r="P21" s="8"/>
      <c r="Q21" s="26"/>
      <c r="R21" s="25" t="s">
        <v>17</v>
      </c>
      <c r="S21" s="8"/>
      <c r="T21" s="8"/>
      <c r="U21" s="8"/>
      <c r="V21" s="8"/>
      <c r="W21" s="8"/>
      <c r="X21" s="8"/>
      <c r="Y21" s="10"/>
    </row>
    <row r="22" ht="18.0" customHeight="1">
      <c r="A22" s="11"/>
      <c r="B22" s="27" t="s">
        <v>5</v>
      </c>
      <c r="C22" s="27" t="s">
        <v>6</v>
      </c>
      <c r="D22" s="27" t="s">
        <v>7</v>
      </c>
      <c r="E22" s="27" t="s">
        <v>8</v>
      </c>
      <c r="F22" s="27" t="s">
        <v>9</v>
      </c>
      <c r="G22" s="27" t="s">
        <v>10</v>
      </c>
      <c r="H22" s="27" t="s">
        <v>11</v>
      </c>
      <c r="I22" s="28"/>
      <c r="J22" s="27" t="s">
        <v>5</v>
      </c>
      <c r="K22" s="27" t="s">
        <v>6</v>
      </c>
      <c r="L22" s="27" t="s">
        <v>7</v>
      </c>
      <c r="M22" s="27" t="s">
        <v>8</v>
      </c>
      <c r="N22" s="27" t="s">
        <v>9</v>
      </c>
      <c r="O22" s="27" t="s">
        <v>10</v>
      </c>
      <c r="P22" s="27" t="s">
        <v>11</v>
      </c>
      <c r="Q22" s="28"/>
      <c r="R22" s="27" t="s">
        <v>5</v>
      </c>
      <c r="S22" s="27" t="s">
        <v>6</v>
      </c>
      <c r="T22" s="27" t="s">
        <v>7</v>
      </c>
      <c r="U22" s="27" t="s">
        <v>8</v>
      </c>
      <c r="V22" s="27" t="s">
        <v>9</v>
      </c>
      <c r="W22" s="27" t="s">
        <v>10</v>
      </c>
      <c r="X22" s="27" t="s">
        <v>11</v>
      </c>
      <c r="Y22" s="14"/>
    </row>
    <row r="23" ht="18.0" customHeight="1">
      <c r="A23" s="11"/>
      <c r="B23" s="16"/>
      <c r="C23" s="16"/>
      <c r="D23" s="16"/>
      <c r="E23" s="29">
        <v>44013.0</v>
      </c>
      <c r="F23" s="29">
        <v>44014.0</v>
      </c>
      <c r="G23" s="29">
        <v>44015.0</v>
      </c>
      <c r="H23" s="29">
        <v>44016.0</v>
      </c>
      <c r="I23" s="13"/>
      <c r="J23" s="15"/>
      <c r="K23" s="15"/>
      <c r="L23" s="15"/>
      <c r="M23" s="16"/>
      <c r="N23" s="16"/>
      <c r="O23" s="16"/>
      <c r="P23" s="17">
        <v>44044.0</v>
      </c>
      <c r="Q23" s="13"/>
      <c r="R23" s="16"/>
      <c r="S23" s="16"/>
      <c r="T23" s="29">
        <v>44075.0</v>
      </c>
      <c r="U23" s="29">
        <v>44076.0</v>
      </c>
      <c r="V23" s="29">
        <v>44077.0</v>
      </c>
      <c r="W23" s="29">
        <v>44078.0</v>
      </c>
      <c r="X23" s="29">
        <v>44079.0</v>
      </c>
      <c r="Y23" s="14"/>
    </row>
    <row r="24" ht="18.0" customHeight="1">
      <c r="A24" s="20"/>
      <c r="B24" s="17">
        <v>44017.0</v>
      </c>
      <c r="C24" s="17">
        <v>44018.0</v>
      </c>
      <c r="D24" s="17">
        <v>44019.0</v>
      </c>
      <c r="E24" s="17">
        <v>44020.0</v>
      </c>
      <c r="F24" s="17">
        <v>44021.0</v>
      </c>
      <c r="G24" s="17">
        <v>44022.0</v>
      </c>
      <c r="H24" s="17">
        <v>44023.0</v>
      </c>
      <c r="I24" s="13"/>
      <c r="J24" s="17">
        <v>44045.0</v>
      </c>
      <c r="K24" s="17">
        <v>44046.0</v>
      </c>
      <c r="L24" s="17">
        <v>44047.0</v>
      </c>
      <c r="M24" s="17">
        <v>44048.0</v>
      </c>
      <c r="N24" s="17">
        <v>44049.0</v>
      </c>
      <c r="O24" s="17">
        <v>44050.0</v>
      </c>
      <c r="P24" s="17">
        <v>44051.0</v>
      </c>
      <c r="Q24" s="13"/>
      <c r="R24" s="17">
        <v>44080.0</v>
      </c>
      <c r="S24" s="17">
        <v>44081.0</v>
      </c>
      <c r="T24" s="17">
        <v>44082.0</v>
      </c>
      <c r="U24" s="17">
        <v>44083.0</v>
      </c>
      <c r="V24" s="17">
        <v>44084.0</v>
      </c>
      <c r="W24" s="17">
        <v>44085.0</v>
      </c>
      <c r="X24" s="17">
        <v>44086.0</v>
      </c>
      <c r="Y24" s="14"/>
    </row>
    <row r="25" ht="18.0" customHeight="1">
      <c r="A25" s="20"/>
      <c r="B25" s="17">
        <v>44024.0</v>
      </c>
      <c r="C25" s="17">
        <v>44025.0</v>
      </c>
      <c r="D25" s="17">
        <v>44026.0</v>
      </c>
      <c r="E25" s="17">
        <v>44027.0</v>
      </c>
      <c r="F25" s="17">
        <v>44028.0</v>
      </c>
      <c r="G25" s="17">
        <v>44029.0</v>
      </c>
      <c r="H25" s="17">
        <v>44030.0</v>
      </c>
      <c r="I25" s="13"/>
      <c r="J25" s="17">
        <v>44052.0</v>
      </c>
      <c r="K25" s="17">
        <v>44053.0</v>
      </c>
      <c r="L25" s="17">
        <v>44054.0</v>
      </c>
      <c r="M25" s="17">
        <v>44055.0</v>
      </c>
      <c r="N25" s="17">
        <v>44056.0</v>
      </c>
      <c r="O25" s="17">
        <v>44057.0</v>
      </c>
      <c r="P25" s="17">
        <v>44058.0</v>
      </c>
      <c r="Q25" s="13"/>
      <c r="R25" s="17">
        <v>44087.0</v>
      </c>
      <c r="S25" s="17">
        <v>44088.0</v>
      </c>
      <c r="T25" s="17">
        <v>44089.0</v>
      </c>
      <c r="U25" s="17">
        <v>44090.0</v>
      </c>
      <c r="V25" s="17">
        <v>44091.0</v>
      </c>
      <c r="W25" s="17">
        <v>44092.0</v>
      </c>
      <c r="X25" s="17">
        <v>44093.0</v>
      </c>
      <c r="Y25" s="14"/>
    </row>
    <row r="26" ht="18.0" customHeight="1">
      <c r="A26" s="20"/>
      <c r="B26" s="17">
        <v>44031.0</v>
      </c>
      <c r="C26" s="17">
        <v>44032.0</v>
      </c>
      <c r="D26" s="17">
        <v>44033.0</v>
      </c>
      <c r="E26" s="17">
        <v>44034.0</v>
      </c>
      <c r="F26" s="17">
        <v>44035.0</v>
      </c>
      <c r="G26" s="17">
        <v>44036.0</v>
      </c>
      <c r="H26" s="17">
        <v>44037.0</v>
      </c>
      <c r="I26" s="17"/>
      <c r="J26" s="17">
        <v>44059.0</v>
      </c>
      <c r="K26" s="17">
        <v>44060.0</v>
      </c>
      <c r="L26" s="17">
        <v>44061.0</v>
      </c>
      <c r="M26" s="17">
        <v>44062.0</v>
      </c>
      <c r="N26" s="17">
        <v>44063.0</v>
      </c>
      <c r="O26" s="17">
        <v>44064.0</v>
      </c>
      <c r="P26" s="17">
        <v>44065.0</v>
      </c>
      <c r="Q26" s="13"/>
      <c r="R26" s="17">
        <v>44094.0</v>
      </c>
      <c r="S26" s="17">
        <v>44095.0</v>
      </c>
      <c r="T26" s="17">
        <v>44096.0</v>
      </c>
      <c r="U26" s="17">
        <v>44097.0</v>
      </c>
      <c r="V26" s="17">
        <v>44098.0</v>
      </c>
      <c r="W26" s="17">
        <v>44099.0</v>
      </c>
      <c r="X26" s="17">
        <v>44100.0</v>
      </c>
      <c r="Y26" s="14"/>
    </row>
    <row r="27" ht="18.0" customHeight="1">
      <c r="A27" s="20"/>
      <c r="B27" s="17">
        <v>44038.0</v>
      </c>
      <c r="C27" s="17">
        <v>44039.0</v>
      </c>
      <c r="D27" s="17">
        <v>44040.0</v>
      </c>
      <c r="E27" s="17">
        <v>44041.0</v>
      </c>
      <c r="F27" s="17">
        <v>44042.0</v>
      </c>
      <c r="G27" s="17">
        <v>44043.0</v>
      </c>
      <c r="H27" s="17"/>
      <c r="I27" s="13"/>
      <c r="J27" s="17">
        <v>44066.0</v>
      </c>
      <c r="K27" s="17">
        <v>44067.0</v>
      </c>
      <c r="L27" s="17">
        <v>44068.0</v>
      </c>
      <c r="M27" s="17">
        <v>44069.0</v>
      </c>
      <c r="N27" s="17">
        <v>44070.0</v>
      </c>
      <c r="O27" s="17">
        <v>44071.0</v>
      </c>
      <c r="P27" s="17">
        <v>44072.0</v>
      </c>
      <c r="Q27" s="13"/>
      <c r="R27" s="17">
        <v>44101.0</v>
      </c>
      <c r="S27" s="17">
        <v>44102.0</v>
      </c>
      <c r="T27" s="17">
        <v>44103.0</v>
      </c>
      <c r="U27" s="17">
        <v>44104.0</v>
      </c>
      <c r="V27" s="17"/>
      <c r="W27" s="17"/>
      <c r="X27" s="17"/>
      <c r="Y27" s="14"/>
    </row>
    <row r="28" ht="18.0" customHeight="1">
      <c r="A28" s="20"/>
      <c r="B28" s="15"/>
      <c r="C28" s="15"/>
      <c r="D28" s="15"/>
      <c r="E28" s="15"/>
      <c r="F28" s="15"/>
      <c r="G28" s="15"/>
      <c r="H28" s="15"/>
      <c r="I28" s="13"/>
      <c r="J28" s="17">
        <v>44073.0</v>
      </c>
      <c r="K28" s="17">
        <v>44074.0</v>
      </c>
      <c r="L28" s="17"/>
      <c r="M28" s="17"/>
      <c r="N28" s="17"/>
      <c r="O28" s="17"/>
      <c r="P28" s="17"/>
      <c r="Q28" s="13"/>
      <c r="R28" s="16"/>
      <c r="S28" s="16"/>
      <c r="T28" s="16"/>
      <c r="U28" s="16"/>
      <c r="V28" s="16"/>
      <c r="W28" s="16"/>
      <c r="X28" s="16"/>
      <c r="Y28" s="14"/>
    </row>
    <row r="29" ht="18.0" customHeight="1">
      <c r="A29" s="19"/>
      <c r="B29" s="30"/>
      <c r="C29" s="30"/>
      <c r="D29" s="30"/>
      <c r="E29" s="30"/>
      <c r="F29" s="30"/>
      <c r="G29" s="30"/>
      <c r="H29" s="30"/>
      <c r="I29" s="13"/>
      <c r="J29" s="30"/>
      <c r="K29" s="30"/>
      <c r="L29" s="30"/>
      <c r="M29" s="30"/>
      <c r="N29" s="30"/>
      <c r="O29" s="30"/>
      <c r="P29" s="30"/>
      <c r="Q29" s="13"/>
      <c r="R29" s="31"/>
      <c r="S29" s="31"/>
      <c r="T29" s="31"/>
      <c r="U29" s="31"/>
      <c r="V29" s="31"/>
      <c r="W29" s="31"/>
      <c r="X29" s="31"/>
      <c r="Y29" s="14"/>
    </row>
    <row r="30" ht="18.0" customHeight="1">
      <c r="A30" s="19"/>
      <c r="B30" s="30"/>
      <c r="C30" s="30"/>
      <c r="D30" s="30"/>
      <c r="E30" s="30"/>
      <c r="F30" s="30"/>
      <c r="G30" s="30"/>
      <c r="H30" s="30"/>
      <c r="I30" s="13"/>
      <c r="J30" s="30"/>
      <c r="K30" s="30"/>
      <c r="L30" s="30"/>
      <c r="M30" s="30"/>
      <c r="N30" s="30"/>
      <c r="O30" s="30"/>
      <c r="P30" s="30"/>
      <c r="Q30" s="13"/>
      <c r="R30" s="31"/>
      <c r="S30" s="31"/>
      <c r="T30" s="31"/>
      <c r="U30" s="31"/>
      <c r="V30" s="31"/>
      <c r="W30" s="31"/>
      <c r="X30" s="31"/>
      <c r="Y30" s="14"/>
    </row>
    <row r="31" ht="18.0" customHeight="1">
      <c r="A31" s="24"/>
      <c r="B31" s="7" t="s">
        <v>18</v>
      </c>
      <c r="C31" s="8"/>
      <c r="D31" s="8"/>
      <c r="E31" s="8"/>
      <c r="F31" s="8"/>
      <c r="G31" s="8"/>
      <c r="H31" s="8"/>
      <c r="I31" s="9"/>
      <c r="J31" s="7" t="s">
        <v>19</v>
      </c>
      <c r="K31" s="8"/>
      <c r="L31" s="8"/>
      <c r="M31" s="8"/>
      <c r="N31" s="8"/>
      <c r="O31" s="8"/>
      <c r="P31" s="8"/>
      <c r="Q31" s="9"/>
      <c r="R31" s="25" t="s">
        <v>20</v>
      </c>
      <c r="S31" s="8"/>
      <c r="T31" s="8"/>
      <c r="U31" s="8"/>
      <c r="V31" s="8"/>
      <c r="W31" s="8"/>
      <c r="X31" s="8"/>
      <c r="Y31" s="10"/>
    </row>
    <row r="32" ht="18.0" customHeight="1">
      <c r="A32" s="11"/>
      <c r="B32" s="12" t="s">
        <v>5</v>
      </c>
      <c r="C32" s="12" t="s">
        <v>6</v>
      </c>
      <c r="D32" s="12" t="s">
        <v>7</v>
      </c>
      <c r="E32" s="12" t="s">
        <v>8</v>
      </c>
      <c r="F32" s="12" t="s">
        <v>9</v>
      </c>
      <c r="G32" s="12" t="s">
        <v>10</v>
      </c>
      <c r="H32" s="12" t="s">
        <v>11</v>
      </c>
      <c r="I32" s="13"/>
      <c r="J32" s="12" t="s">
        <v>5</v>
      </c>
      <c r="K32" s="12" t="s">
        <v>6</v>
      </c>
      <c r="L32" s="12" t="s">
        <v>7</v>
      </c>
      <c r="M32" s="12" t="s">
        <v>8</v>
      </c>
      <c r="N32" s="12" t="s">
        <v>9</v>
      </c>
      <c r="O32" s="12" t="s">
        <v>10</v>
      </c>
      <c r="P32" s="12" t="s">
        <v>11</v>
      </c>
      <c r="Q32" s="13"/>
      <c r="R32" s="12" t="s">
        <v>5</v>
      </c>
      <c r="S32" s="12" t="s">
        <v>6</v>
      </c>
      <c r="T32" s="12" t="s">
        <v>7</v>
      </c>
      <c r="U32" s="12" t="s">
        <v>8</v>
      </c>
      <c r="V32" s="12" t="s">
        <v>9</v>
      </c>
      <c r="W32" s="12" t="s">
        <v>10</v>
      </c>
      <c r="X32" s="12" t="s">
        <v>11</v>
      </c>
      <c r="Y32" s="14"/>
    </row>
    <row r="33" ht="18.0" customHeight="1">
      <c r="A33" s="11"/>
      <c r="B33" s="16"/>
      <c r="C33" s="16"/>
      <c r="D33" s="16"/>
      <c r="E33" s="16"/>
      <c r="F33" s="29">
        <v>44105.0</v>
      </c>
      <c r="G33" s="29">
        <v>44106.0</v>
      </c>
      <c r="H33" s="29">
        <v>44107.0</v>
      </c>
      <c r="I33" s="16"/>
      <c r="J33" s="17">
        <v>44136.0</v>
      </c>
      <c r="K33" s="17">
        <v>44137.0</v>
      </c>
      <c r="L33" s="17">
        <v>44138.0</v>
      </c>
      <c r="M33" s="17">
        <v>44139.0</v>
      </c>
      <c r="N33" s="17">
        <v>44140.0</v>
      </c>
      <c r="O33" s="17">
        <v>44141.0</v>
      </c>
      <c r="P33" s="17">
        <v>44142.0</v>
      </c>
      <c r="Q33" s="16"/>
      <c r="R33" s="15"/>
      <c r="S33" s="15"/>
      <c r="T33" s="29">
        <v>44166.0</v>
      </c>
      <c r="U33" s="29">
        <v>44167.0</v>
      </c>
      <c r="V33" s="29">
        <v>44168.0</v>
      </c>
      <c r="W33" s="29">
        <v>44169.0</v>
      </c>
      <c r="X33" s="29">
        <v>44170.0</v>
      </c>
      <c r="Y33" s="14"/>
    </row>
    <row r="34" ht="18.0" customHeight="1">
      <c r="A34" s="20"/>
      <c r="B34" s="17">
        <v>44108.0</v>
      </c>
      <c r="C34" s="17">
        <v>44109.0</v>
      </c>
      <c r="D34" s="17">
        <v>44110.0</v>
      </c>
      <c r="E34" s="17">
        <v>44111.0</v>
      </c>
      <c r="F34" s="17">
        <v>44112.0</v>
      </c>
      <c r="G34" s="17">
        <v>44113.0</v>
      </c>
      <c r="H34" s="17">
        <v>44114.0</v>
      </c>
      <c r="I34" s="16"/>
      <c r="J34" s="17">
        <v>44143.0</v>
      </c>
      <c r="K34" s="17">
        <v>44144.0</v>
      </c>
      <c r="L34" s="17">
        <v>44145.0</v>
      </c>
      <c r="M34" s="17">
        <v>44146.0</v>
      </c>
      <c r="N34" s="17">
        <v>44147.0</v>
      </c>
      <c r="O34" s="17">
        <v>44148.0</v>
      </c>
      <c r="P34" s="17">
        <v>44149.0</v>
      </c>
      <c r="Q34" s="16"/>
      <c r="R34" s="17">
        <v>44171.0</v>
      </c>
      <c r="S34" s="17">
        <v>44172.0</v>
      </c>
      <c r="T34" s="17">
        <v>44173.0</v>
      </c>
      <c r="U34" s="17">
        <v>44174.0</v>
      </c>
      <c r="V34" s="17">
        <v>44175.0</v>
      </c>
      <c r="W34" s="17">
        <v>44176.0</v>
      </c>
      <c r="X34" s="17">
        <v>44177.0</v>
      </c>
      <c r="Y34" s="14"/>
    </row>
    <row r="35" ht="18.0" customHeight="1">
      <c r="A35" s="20"/>
      <c r="B35" s="17">
        <v>44115.0</v>
      </c>
      <c r="C35" s="17">
        <v>44116.0</v>
      </c>
      <c r="D35" s="17">
        <v>44117.0</v>
      </c>
      <c r="E35" s="17">
        <v>44118.0</v>
      </c>
      <c r="F35" s="17">
        <v>44119.0</v>
      </c>
      <c r="G35" s="17">
        <v>44120.0</v>
      </c>
      <c r="H35" s="17">
        <v>44121.0</v>
      </c>
      <c r="I35" s="16"/>
      <c r="J35" s="17">
        <v>44150.0</v>
      </c>
      <c r="K35" s="17">
        <v>44151.0</v>
      </c>
      <c r="L35" s="17">
        <v>44152.0</v>
      </c>
      <c r="M35" s="17">
        <v>44153.0</v>
      </c>
      <c r="N35" s="17">
        <v>44154.0</v>
      </c>
      <c r="O35" s="17">
        <v>44155.0</v>
      </c>
      <c r="P35" s="17">
        <v>44156.0</v>
      </c>
      <c r="Q35" s="16"/>
      <c r="R35" s="17">
        <v>44178.0</v>
      </c>
      <c r="S35" s="17">
        <v>44179.0</v>
      </c>
      <c r="T35" s="17">
        <v>44180.0</v>
      </c>
      <c r="U35" s="17">
        <v>44181.0</v>
      </c>
      <c r="V35" s="17">
        <v>44182.0</v>
      </c>
      <c r="W35" s="17">
        <v>44183.0</v>
      </c>
      <c r="X35" s="17">
        <v>44184.0</v>
      </c>
      <c r="Y35" s="14"/>
    </row>
    <row r="36" ht="18.0" customHeight="1">
      <c r="A36" s="20"/>
      <c r="B36" s="17">
        <v>44122.0</v>
      </c>
      <c r="C36" s="17">
        <v>44123.0</v>
      </c>
      <c r="D36" s="17">
        <v>44124.0</v>
      </c>
      <c r="E36" s="17">
        <v>44125.0</v>
      </c>
      <c r="F36" s="17">
        <v>44126.0</v>
      </c>
      <c r="G36" s="17">
        <v>44127.0</v>
      </c>
      <c r="H36" s="17">
        <v>44128.0</v>
      </c>
      <c r="I36" s="16"/>
      <c r="J36" s="17">
        <v>44157.0</v>
      </c>
      <c r="K36" s="17">
        <v>44158.0</v>
      </c>
      <c r="L36" s="17">
        <v>44159.0</v>
      </c>
      <c r="M36" s="17">
        <v>44160.0</v>
      </c>
      <c r="N36" s="17">
        <v>44161.0</v>
      </c>
      <c r="O36" s="17">
        <v>44162.0</v>
      </c>
      <c r="P36" s="17">
        <v>44163.0</v>
      </c>
      <c r="Q36" s="16"/>
      <c r="R36" s="17">
        <v>44185.0</v>
      </c>
      <c r="S36" s="17">
        <v>44186.0</v>
      </c>
      <c r="T36" s="17">
        <v>44187.0</v>
      </c>
      <c r="U36" s="17">
        <v>44188.0</v>
      </c>
      <c r="V36" s="17">
        <v>44189.0</v>
      </c>
      <c r="W36" s="17">
        <v>44190.0</v>
      </c>
      <c r="X36" s="17">
        <v>44191.0</v>
      </c>
      <c r="Y36" s="14"/>
    </row>
    <row r="37" ht="18.0" customHeight="1">
      <c r="A37" s="20"/>
      <c r="B37" s="17">
        <v>44129.0</v>
      </c>
      <c r="C37" s="17">
        <v>44130.0</v>
      </c>
      <c r="D37" s="17">
        <v>44131.0</v>
      </c>
      <c r="E37" s="17">
        <v>44132.0</v>
      </c>
      <c r="F37" s="17">
        <v>44133.0</v>
      </c>
      <c r="G37" s="17">
        <v>44134.0</v>
      </c>
      <c r="H37" s="17">
        <v>44135.0</v>
      </c>
      <c r="I37" s="17"/>
      <c r="J37" s="17">
        <v>44164.0</v>
      </c>
      <c r="K37" s="17">
        <v>44165.0</v>
      </c>
      <c r="L37" s="17"/>
      <c r="M37" s="17"/>
      <c r="N37" s="17"/>
      <c r="O37" s="17"/>
      <c r="P37" s="17"/>
      <c r="Q37" s="16"/>
      <c r="R37" s="17">
        <v>44192.0</v>
      </c>
      <c r="S37" s="17">
        <v>44193.0</v>
      </c>
      <c r="T37" s="17">
        <v>44194.0</v>
      </c>
      <c r="U37" s="17">
        <v>44195.0</v>
      </c>
      <c r="V37" s="17">
        <v>44196.0</v>
      </c>
      <c r="W37" s="17"/>
      <c r="X37" s="17"/>
      <c r="Y37" s="14"/>
    </row>
    <row r="38" ht="18.0" customHeight="1">
      <c r="A38" s="20"/>
      <c r="B38" s="16"/>
      <c r="C38" s="16"/>
      <c r="D38" s="16"/>
      <c r="E38" s="16"/>
      <c r="F38" s="16"/>
      <c r="G38" s="15"/>
      <c r="H38" s="15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4"/>
    </row>
    <row r="39" ht="18.0" customHeight="1">
      <c r="A39" s="32"/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19"/>
      <c r="S39" s="19"/>
      <c r="T39" s="19"/>
      <c r="U39" s="19"/>
      <c r="V39" s="19"/>
      <c r="W39" s="19"/>
      <c r="X39" s="19"/>
      <c r="Y39" s="14"/>
    </row>
  </sheetData>
  <mergeCells count="14">
    <mergeCell ref="B12:H12"/>
    <mergeCell ref="B21:H21"/>
    <mergeCell ref="J21:P21"/>
    <mergeCell ref="R21:X21"/>
    <mergeCell ref="B31:H31"/>
    <mergeCell ref="J31:P31"/>
    <mergeCell ref="Z1:Z39"/>
    <mergeCell ref="AA1:AA39"/>
    <mergeCell ref="B3:H3"/>
    <mergeCell ref="J3:P3"/>
    <mergeCell ref="R3:X3"/>
    <mergeCell ref="J12:P12"/>
    <mergeCell ref="R12:X12"/>
    <mergeCell ref="R31:X31"/>
  </mergeCells>
  <dataValidations>
    <dataValidation type="custom" allowBlank="1" showDropDown="1" showErrorMessage="1" sqref="E5:H5 B6:Q9 V9:X9 B10:X10 I15:I17 H18:I18 Q15:Q18 B19:X20 I21 Q21 I24:Q25 J26:Q26 B27:Q27 B28:X28 I34:I36 Q34:Q37 B38:X38">
      <formula1>OR(NOT(ISERROR(DATEVALUE(B5))), AND(ISNUMBER(B5), LEFT(CELL("format", B5))="D"))</formula1>
    </dataValidation>
  </dataValidation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8.71"/>
    <col customWidth="1" min="2" max="8" width="17.29"/>
    <col customWidth="1" min="9" max="9" width="4.14"/>
    <col customWidth="1" min="10" max="10" width="37.29"/>
  </cols>
  <sheetData>
    <row r="1" ht="58.5" customHeight="1">
      <c r="A1" s="69"/>
      <c r="B1" s="70" t="s">
        <v>16</v>
      </c>
      <c r="I1" s="71"/>
      <c r="J1" s="72" t="s">
        <v>45</v>
      </c>
    </row>
    <row r="2" ht="12.0" customHeight="1">
      <c r="A2" s="73"/>
      <c r="B2" s="74"/>
      <c r="C2" s="74"/>
      <c r="D2" s="74"/>
      <c r="E2" s="74"/>
      <c r="F2" s="74"/>
      <c r="G2" s="74"/>
      <c r="H2" s="74"/>
      <c r="I2" s="74"/>
    </row>
    <row r="3" ht="30.0" customHeight="1">
      <c r="A3" s="75"/>
      <c r="B3" s="76" t="s">
        <v>30</v>
      </c>
      <c r="C3" s="76" t="s">
        <v>31</v>
      </c>
      <c r="D3" s="76" t="s">
        <v>32</v>
      </c>
      <c r="E3" s="76" t="s">
        <v>33</v>
      </c>
      <c r="F3" s="76" t="s">
        <v>34</v>
      </c>
      <c r="G3" s="76" t="s">
        <v>35</v>
      </c>
      <c r="H3" s="76" t="s">
        <v>36</v>
      </c>
      <c r="I3" s="77"/>
    </row>
    <row r="4" ht="22.5" customHeight="1">
      <c r="A4" s="78"/>
      <c r="B4" s="79"/>
      <c r="C4" s="79"/>
      <c r="D4" s="79"/>
      <c r="E4" s="79"/>
      <c r="F4" s="79"/>
      <c r="G4" s="79"/>
      <c r="H4" s="79">
        <f>'2020'!P23</f>
        <v>44044</v>
      </c>
      <c r="I4" s="80"/>
    </row>
    <row r="5" ht="60.0" customHeight="1">
      <c r="A5" s="78"/>
      <c r="B5" s="81"/>
      <c r="C5" s="81"/>
      <c r="D5" s="81"/>
      <c r="E5" s="81"/>
      <c r="F5" s="81"/>
      <c r="G5" s="81"/>
      <c r="H5" s="81"/>
      <c r="I5" s="80"/>
    </row>
    <row r="6" ht="22.5" customHeight="1">
      <c r="A6" s="78"/>
      <c r="B6" s="79">
        <f>'2020'!J24</f>
        <v>44045</v>
      </c>
      <c r="C6" s="79">
        <f>'2020'!K24</f>
        <v>44046</v>
      </c>
      <c r="D6" s="79">
        <f>'2020'!L24</f>
        <v>44047</v>
      </c>
      <c r="E6" s="79">
        <f>'2020'!M24</f>
        <v>44048</v>
      </c>
      <c r="F6" s="79">
        <f>'2020'!N24</f>
        <v>44049</v>
      </c>
      <c r="G6" s="79">
        <f>'2020'!O24</f>
        <v>44050</v>
      </c>
      <c r="H6" s="79">
        <f>'2020'!P24</f>
        <v>44051</v>
      </c>
      <c r="I6" s="80"/>
    </row>
    <row r="7" ht="60.0" customHeight="1">
      <c r="A7" s="78"/>
      <c r="B7" s="81"/>
      <c r="C7" s="81"/>
      <c r="D7" s="81"/>
      <c r="E7" s="81"/>
      <c r="F7" s="81"/>
      <c r="G7" s="81"/>
      <c r="H7" s="82"/>
      <c r="I7" s="80"/>
    </row>
    <row r="8" ht="22.5" customHeight="1">
      <c r="A8" s="78"/>
      <c r="B8" s="79">
        <f>'2020'!J25</f>
        <v>44052</v>
      </c>
      <c r="C8" s="79">
        <f>'2020'!K25</f>
        <v>44053</v>
      </c>
      <c r="D8" s="79">
        <f>'2020'!L25</f>
        <v>44054</v>
      </c>
      <c r="E8" s="79">
        <f>'2020'!M25</f>
        <v>44055</v>
      </c>
      <c r="F8" s="79">
        <f>'2020'!N25</f>
        <v>44056</v>
      </c>
      <c r="G8" s="79">
        <f>'2020'!O25</f>
        <v>44057</v>
      </c>
      <c r="H8" s="79">
        <f>'2020'!P25</f>
        <v>44058</v>
      </c>
      <c r="I8" s="80"/>
    </row>
    <row r="9" ht="60.0" customHeight="1">
      <c r="A9" s="78"/>
      <c r="B9" s="81"/>
      <c r="C9" s="81"/>
      <c r="D9" s="81"/>
      <c r="E9" s="81"/>
      <c r="F9" s="81"/>
      <c r="G9" s="81"/>
      <c r="H9" s="81"/>
      <c r="I9" s="80"/>
    </row>
    <row r="10" ht="22.5" customHeight="1">
      <c r="A10" s="78"/>
      <c r="B10" s="79">
        <f>'2020'!J26</f>
        <v>44059</v>
      </c>
      <c r="C10" s="79">
        <f>'2020'!K26</f>
        <v>44060</v>
      </c>
      <c r="D10" s="79">
        <f>'2020'!L26</f>
        <v>44061</v>
      </c>
      <c r="E10" s="79">
        <f>'2020'!M26</f>
        <v>44062</v>
      </c>
      <c r="F10" s="79">
        <f>'2020'!N26</f>
        <v>44063</v>
      </c>
      <c r="G10" s="79">
        <f>'2020'!O26</f>
        <v>44064</v>
      </c>
      <c r="H10" s="79">
        <f>'2020'!P26</f>
        <v>44065</v>
      </c>
      <c r="I10" s="80"/>
    </row>
    <row r="11" ht="60.0" customHeight="1">
      <c r="A11" s="78"/>
      <c r="B11" s="81"/>
      <c r="C11" s="81"/>
      <c r="D11" s="81"/>
      <c r="E11" s="81"/>
      <c r="F11" s="81"/>
      <c r="G11" s="81"/>
      <c r="H11" s="81"/>
      <c r="I11" s="80"/>
    </row>
    <row r="12" ht="22.5" customHeight="1">
      <c r="A12" s="78"/>
      <c r="B12" s="79">
        <f>'2020'!J27</f>
        <v>44066</v>
      </c>
      <c r="C12" s="79">
        <f>'2020'!K27</f>
        <v>44067</v>
      </c>
      <c r="D12" s="79">
        <f>'2020'!L27</f>
        <v>44068</v>
      </c>
      <c r="E12" s="79">
        <f>'2020'!M27</f>
        <v>44069</v>
      </c>
      <c r="F12" s="79">
        <f>'2020'!N27</f>
        <v>44070</v>
      </c>
      <c r="G12" s="79">
        <f>'2020'!O27</f>
        <v>44071</v>
      </c>
      <c r="H12" s="79">
        <f>'2020'!P27</f>
        <v>44072</v>
      </c>
      <c r="I12" s="80"/>
    </row>
    <row r="13" ht="60.0" customHeight="1">
      <c r="A13" s="78"/>
      <c r="B13" s="81"/>
      <c r="C13" s="81"/>
      <c r="D13" s="81"/>
      <c r="E13" s="81"/>
      <c r="F13" s="81"/>
      <c r="G13" s="81"/>
      <c r="H13" s="81"/>
      <c r="I13" s="80"/>
    </row>
    <row r="14" ht="22.5" customHeight="1">
      <c r="A14" s="78"/>
      <c r="B14" s="81">
        <f>'2020'!J28</f>
        <v>44073</v>
      </c>
      <c r="C14" s="81">
        <f>'2020'!K28</f>
        <v>44074</v>
      </c>
      <c r="D14" s="81" t="str">
        <f>'2020'!L28</f>
        <v/>
      </c>
      <c r="E14" s="81" t="str">
        <f>'2020'!M28</f>
        <v/>
      </c>
      <c r="F14" s="81" t="str">
        <f>'2020'!N28</f>
        <v/>
      </c>
      <c r="G14" s="81" t="str">
        <f>'2020'!O28</f>
        <v/>
      </c>
      <c r="H14" s="81" t="str">
        <f>'2020'!P28</f>
        <v/>
      </c>
      <c r="I14" s="80"/>
    </row>
    <row r="15" ht="60.0" customHeight="1">
      <c r="A15" s="78"/>
      <c r="B15" s="81"/>
      <c r="C15" s="81"/>
      <c r="D15" s="81"/>
      <c r="E15" s="81"/>
      <c r="F15" s="81"/>
      <c r="G15" s="81"/>
      <c r="H15" s="81"/>
      <c r="I15" s="80"/>
    </row>
    <row r="16" ht="22.5" customHeight="1">
      <c r="A16" s="78"/>
      <c r="B16" s="83"/>
      <c r="C16" s="83"/>
      <c r="D16" s="83"/>
      <c r="E16" s="83"/>
      <c r="F16" s="83"/>
      <c r="G16" s="83"/>
      <c r="H16" s="83"/>
      <c r="I16" s="84"/>
    </row>
    <row r="17" ht="22.5" customHeight="1">
      <c r="A17" s="78"/>
      <c r="B17" s="83"/>
      <c r="C17" s="83"/>
      <c r="D17" s="83"/>
      <c r="E17" s="83"/>
      <c r="F17" s="83"/>
      <c r="G17" s="83"/>
      <c r="H17" s="83"/>
      <c r="I17" s="84"/>
    </row>
    <row r="18" ht="22.5" customHeight="1">
      <c r="A18" s="78"/>
      <c r="B18" s="85" t="s">
        <v>37</v>
      </c>
      <c r="C18" s="67"/>
      <c r="D18" s="67"/>
      <c r="E18" s="67"/>
      <c r="F18" s="67"/>
      <c r="G18" s="67"/>
      <c r="H18" s="67"/>
      <c r="I18" s="80"/>
    </row>
    <row r="19" ht="22.5" customHeight="1">
      <c r="A19" s="78"/>
      <c r="B19" s="80"/>
      <c r="C19" s="80"/>
      <c r="D19" s="80"/>
      <c r="E19" s="80"/>
      <c r="F19" s="80"/>
      <c r="G19" s="80"/>
      <c r="H19" s="80"/>
      <c r="I19" s="80"/>
    </row>
    <row r="20" ht="22.5" customHeight="1">
      <c r="A20" s="78"/>
      <c r="B20" s="83"/>
      <c r="C20" s="83"/>
      <c r="D20" s="83"/>
      <c r="E20" s="83"/>
      <c r="F20" s="83"/>
      <c r="G20" s="83"/>
      <c r="H20" s="83"/>
      <c r="I20" s="84"/>
    </row>
    <row r="21" ht="22.5" customHeight="1">
      <c r="A21" s="78"/>
      <c r="B21" s="83"/>
      <c r="C21" s="83"/>
      <c r="D21" s="83"/>
      <c r="E21" s="83"/>
      <c r="F21" s="83"/>
      <c r="G21" s="83"/>
      <c r="H21" s="83"/>
      <c r="I21" s="86" t="str">
        <f>'2020'!H11</f>
        <v/>
      </c>
    </row>
    <row r="22" ht="22.5" customHeight="1">
      <c r="A22" s="78"/>
      <c r="B22" s="71"/>
      <c r="C22" s="71"/>
      <c r="D22" s="71"/>
      <c r="E22" s="71"/>
      <c r="F22" s="71"/>
      <c r="G22" s="71"/>
      <c r="H22" s="71"/>
      <c r="I22" s="71"/>
    </row>
    <row r="23" ht="22.5" customHeight="1">
      <c r="A23" s="78"/>
      <c r="B23" s="71"/>
      <c r="C23" s="80"/>
      <c r="D23" s="80"/>
      <c r="E23" s="80"/>
      <c r="F23" s="80"/>
      <c r="G23" s="80"/>
      <c r="H23" s="80"/>
      <c r="I23" s="80"/>
    </row>
  </sheetData>
  <mergeCells count="3">
    <mergeCell ref="B1:H1"/>
    <mergeCell ref="J1:J23"/>
    <mergeCell ref="B18:H18"/>
  </mergeCell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8.71"/>
    <col customWidth="1" min="2" max="8" width="17.29"/>
    <col customWidth="1" min="9" max="9" width="4.14"/>
    <col customWidth="1" min="10" max="10" width="37.29"/>
  </cols>
  <sheetData>
    <row r="1" ht="58.5" customHeight="1">
      <c r="A1" s="87"/>
      <c r="B1" s="88" t="s">
        <v>17</v>
      </c>
      <c r="I1" s="89"/>
      <c r="J1" s="90" t="s">
        <v>46</v>
      </c>
    </row>
    <row r="2" ht="12.0" customHeight="1">
      <c r="A2" s="31"/>
      <c r="B2" s="91"/>
      <c r="C2" s="91"/>
      <c r="D2" s="91"/>
      <c r="E2" s="91"/>
      <c r="F2" s="91"/>
      <c r="G2" s="91"/>
      <c r="H2" s="91"/>
      <c r="I2" s="91"/>
    </row>
    <row r="3" ht="30.0" customHeight="1">
      <c r="A3" s="92"/>
      <c r="B3" s="93" t="s">
        <v>30</v>
      </c>
      <c r="C3" s="93" t="s">
        <v>31</v>
      </c>
      <c r="D3" s="93" t="s">
        <v>32</v>
      </c>
      <c r="E3" s="93" t="s">
        <v>33</v>
      </c>
      <c r="F3" s="93" t="s">
        <v>34</v>
      </c>
      <c r="G3" s="93" t="s">
        <v>35</v>
      </c>
      <c r="H3" s="93" t="s">
        <v>36</v>
      </c>
      <c r="I3" s="94"/>
    </row>
    <row r="4" ht="22.5" customHeight="1">
      <c r="A4" s="95"/>
      <c r="B4" s="96"/>
      <c r="C4" s="96"/>
      <c r="D4" s="96">
        <f>'2020'!T23</f>
        <v>44075</v>
      </c>
      <c r="E4" s="96">
        <f>'2020'!U23</f>
        <v>44076</v>
      </c>
      <c r="F4" s="96">
        <f>'2020'!V23</f>
        <v>44077</v>
      </c>
      <c r="G4" s="96">
        <f>'2020'!W23</f>
        <v>44078</v>
      </c>
      <c r="H4" s="96">
        <f>'2020'!X23</f>
        <v>44079</v>
      </c>
      <c r="I4" s="97"/>
    </row>
    <row r="5" ht="60.0" customHeight="1">
      <c r="A5" s="95"/>
      <c r="B5" s="98"/>
      <c r="C5" s="98"/>
      <c r="D5" s="98"/>
      <c r="E5" s="98"/>
      <c r="F5" s="98"/>
      <c r="G5" s="98"/>
      <c r="H5" s="98"/>
      <c r="I5" s="97"/>
    </row>
    <row r="6" ht="22.5" customHeight="1">
      <c r="A6" s="95"/>
      <c r="B6" s="96">
        <f>'2020'!R24</f>
        <v>44080</v>
      </c>
      <c r="C6" s="96">
        <f>'2020'!S24</f>
        <v>44081</v>
      </c>
      <c r="D6" s="96">
        <f>'2020'!T24</f>
        <v>44082</v>
      </c>
      <c r="E6" s="96">
        <f>'2020'!U24</f>
        <v>44083</v>
      </c>
      <c r="F6" s="96">
        <f>'2020'!V24</f>
        <v>44084</v>
      </c>
      <c r="G6" s="96">
        <f>'2020'!W24</f>
        <v>44085</v>
      </c>
      <c r="H6" s="96">
        <f>'2020'!X24</f>
        <v>44086</v>
      </c>
      <c r="I6" s="97"/>
    </row>
    <row r="7" ht="60.0" customHeight="1">
      <c r="A7" s="95"/>
      <c r="B7" s="98"/>
      <c r="C7" s="98"/>
      <c r="D7" s="98"/>
      <c r="E7" s="98"/>
      <c r="F7" s="98"/>
      <c r="G7" s="98"/>
      <c r="H7" s="99"/>
      <c r="I7" s="97"/>
    </row>
    <row r="8" ht="22.5" customHeight="1">
      <c r="A8" s="95"/>
      <c r="B8" s="96">
        <f>'2020'!R25</f>
        <v>44087</v>
      </c>
      <c r="C8" s="96">
        <f>'2020'!S25</f>
        <v>44088</v>
      </c>
      <c r="D8" s="96">
        <f>'2020'!T25</f>
        <v>44089</v>
      </c>
      <c r="E8" s="96">
        <f>'2020'!U25</f>
        <v>44090</v>
      </c>
      <c r="F8" s="96">
        <f>'2020'!V25</f>
        <v>44091</v>
      </c>
      <c r="G8" s="96">
        <f>'2020'!W25</f>
        <v>44092</v>
      </c>
      <c r="H8" s="96">
        <f>'2020'!X25</f>
        <v>44093</v>
      </c>
      <c r="I8" s="97"/>
    </row>
    <row r="9" ht="60.0" customHeight="1">
      <c r="A9" s="95"/>
      <c r="B9" s="98"/>
      <c r="C9" s="98"/>
      <c r="D9" s="98"/>
      <c r="E9" s="98"/>
      <c r="F9" s="98"/>
      <c r="G9" s="98"/>
      <c r="H9" s="98"/>
      <c r="I9" s="97"/>
    </row>
    <row r="10" ht="22.5" customHeight="1">
      <c r="A10" s="95"/>
      <c r="B10" s="96">
        <f>'2020'!R26</f>
        <v>44094</v>
      </c>
      <c r="C10" s="96">
        <f>'2020'!S26</f>
        <v>44095</v>
      </c>
      <c r="D10" s="96">
        <f>'2020'!T26</f>
        <v>44096</v>
      </c>
      <c r="E10" s="96">
        <f>'2020'!U26</f>
        <v>44097</v>
      </c>
      <c r="F10" s="96">
        <f>'2020'!V26</f>
        <v>44098</v>
      </c>
      <c r="G10" s="96">
        <f>'2020'!W26</f>
        <v>44099</v>
      </c>
      <c r="H10" s="96">
        <f>'2020'!X26</f>
        <v>44100</v>
      </c>
      <c r="I10" s="97"/>
    </row>
    <row r="11" ht="60.0" customHeight="1">
      <c r="A11" s="95"/>
      <c r="B11" s="98"/>
      <c r="C11" s="98"/>
      <c r="D11" s="98"/>
      <c r="E11" s="98"/>
      <c r="F11" s="98"/>
      <c r="G11" s="98"/>
      <c r="H11" s="98"/>
      <c r="I11" s="97"/>
    </row>
    <row r="12" ht="22.5" customHeight="1">
      <c r="A12" s="95"/>
      <c r="B12" s="96">
        <f>'2020'!R27</f>
        <v>44101</v>
      </c>
      <c r="C12" s="96">
        <f>'2020'!S27</f>
        <v>44102</v>
      </c>
      <c r="D12" s="96">
        <f>'2020'!T27</f>
        <v>44103</v>
      </c>
      <c r="E12" s="96">
        <f>'2020'!U27</f>
        <v>44104</v>
      </c>
      <c r="F12" s="96" t="str">
        <f>'2020'!V27</f>
        <v/>
      </c>
      <c r="G12" s="96" t="str">
        <f>'2020'!W27</f>
        <v/>
      </c>
      <c r="H12" s="96" t="str">
        <f>'2020'!X27</f>
        <v/>
      </c>
      <c r="I12" s="97"/>
    </row>
    <row r="13" ht="60.0" customHeight="1">
      <c r="A13" s="95"/>
      <c r="B13" s="98"/>
      <c r="C13" s="98"/>
      <c r="D13" s="98"/>
      <c r="E13" s="98"/>
      <c r="F13" s="98"/>
      <c r="G13" s="98"/>
      <c r="H13" s="98"/>
      <c r="I13" s="97"/>
    </row>
    <row r="14" ht="22.5" customHeight="1">
      <c r="A14" s="95"/>
      <c r="B14" s="100"/>
      <c r="C14" s="100"/>
      <c r="D14" s="100"/>
      <c r="E14" s="100"/>
      <c r="F14" s="100"/>
      <c r="G14" s="100"/>
      <c r="H14" s="100"/>
      <c r="I14" s="101"/>
    </row>
    <row r="15" ht="22.5" customHeight="1">
      <c r="A15" s="95"/>
      <c r="B15" s="100"/>
      <c r="C15" s="100"/>
      <c r="D15" s="100"/>
      <c r="E15" s="100"/>
      <c r="F15" s="100"/>
      <c r="G15" s="100"/>
      <c r="H15" s="100"/>
      <c r="I15" s="101"/>
    </row>
    <row r="16" ht="22.5" customHeight="1">
      <c r="A16" s="95"/>
      <c r="B16" s="102" t="s">
        <v>37</v>
      </c>
      <c r="C16" s="67"/>
      <c r="D16" s="67"/>
      <c r="E16" s="67"/>
      <c r="F16" s="67"/>
      <c r="G16" s="67"/>
      <c r="H16" s="67"/>
      <c r="I16" s="97"/>
    </row>
    <row r="17" ht="22.5" customHeight="1">
      <c r="A17" s="95"/>
      <c r="B17" s="97"/>
      <c r="C17" s="97"/>
      <c r="D17" s="97"/>
      <c r="E17" s="97"/>
      <c r="F17" s="97"/>
      <c r="G17" s="97"/>
      <c r="H17" s="97"/>
      <c r="I17" s="97"/>
    </row>
    <row r="18" ht="22.5" customHeight="1">
      <c r="A18" s="95"/>
      <c r="B18" s="100"/>
      <c r="C18" s="100"/>
      <c r="D18" s="100"/>
      <c r="E18" s="100"/>
      <c r="F18" s="100"/>
      <c r="G18" s="100"/>
      <c r="H18" s="100"/>
      <c r="I18" s="101"/>
    </row>
    <row r="19" ht="22.5" customHeight="1">
      <c r="A19" s="95"/>
      <c r="B19" s="100"/>
      <c r="C19" s="100"/>
      <c r="D19" s="100"/>
      <c r="E19" s="100"/>
      <c r="F19" s="100"/>
      <c r="G19" s="100"/>
      <c r="H19" s="100"/>
      <c r="I19" s="103" t="str">
        <f>'2020'!H11</f>
        <v/>
      </c>
    </row>
    <row r="20" ht="22.5" customHeight="1">
      <c r="A20" s="95"/>
      <c r="B20" s="89"/>
      <c r="C20" s="89"/>
      <c r="D20" s="89"/>
      <c r="E20" s="89"/>
      <c r="F20" s="89"/>
      <c r="G20" s="89"/>
      <c r="H20" s="89"/>
      <c r="I20" s="89"/>
    </row>
    <row r="21" ht="22.5" customHeight="1">
      <c r="A21" s="95"/>
      <c r="B21" s="89"/>
      <c r="C21" s="97"/>
      <c r="D21" s="97"/>
      <c r="E21" s="97"/>
      <c r="F21" s="97"/>
      <c r="G21" s="97"/>
      <c r="H21" s="97"/>
      <c r="I21" s="97"/>
    </row>
  </sheetData>
  <mergeCells count="3">
    <mergeCell ref="B1:H1"/>
    <mergeCell ref="J1:J21"/>
    <mergeCell ref="B16:H16"/>
  </mergeCell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8.71"/>
    <col customWidth="1" min="2" max="8" width="17.29"/>
    <col customWidth="1" min="9" max="9" width="4.14"/>
    <col customWidth="1" min="10" max="10" width="37.29"/>
  </cols>
  <sheetData>
    <row r="1" ht="58.5" customHeight="1">
      <c r="A1" s="50"/>
      <c r="B1" s="51" t="s">
        <v>18</v>
      </c>
      <c r="I1" s="52"/>
      <c r="J1" s="53" t="s">
        <v>47</v>
      </c>
    </row>
    <row r="2" ht="12.0" customHeight="1">
      <c r="A2" s="54"/>
      <c r="B2" s="55"/>
      <c r="C2" s="55"/>
      <c r="D2" s="55"/>
      <c r="E2" s="55"/>
      <c r="F2" s="55"/>
      <c r="G2" s="55"/>
      <c r="H2" s="55"/>
      <c r="I2" s="55"/>
    </row>
    <row r="3" ht="30.0" customHeight="1">
      <c r="A3" s="56"/>
      <c r="B3" s="57" t="s">
        <v>30</v>
      </c>
      <c r="C3" s="57" t="s">
        <v>31</v>
      </c>
      <c r="D3" s="57" t="s">
        <v>32</v>
      </c>
      <c r="E3" s="57" t="s">
        <v>33</v>
      </c>
      <c r="F3" s="57" t="s">
        <v>34</v>
      </c>
      <c r="G3" s="57" t="s">
        <v>35</v>
      </c>
      <c r="H3" s="57" t="s">
        <v>36</v>
      </c>
      <c r="I3" s="58"/>
    </row>
    <row r="4" ht="22.5" customHeight="1">
      <c r="A4" s="59"/>
      <c r="B4" s="60"/>
      <c r="C4" s="60"/>
      <c r="D4" s="60"/>
      <c r="E4" s="60"/>
      <c r="F4" s="60">
        <f>'2020'!F33</f>
        <v>44105</v>
      </c>
      <c r="G4" s="60">
        <f>'2020'!G33</f>
        <v>44106</v>
      </c>
      <c r="H4" s="60">
        <f>'2020'!H33</f>
        <v>44107</v>
      </c>
      <c r="I4" s="61"/>
    </row>
    <row r="5" ht="60.0" customHeight="1">
      <c r="A5" s="59"/>
      <c r="B5" s="62"/>
      <c r="C5" s="62"/>
      <c r="D5" s="62"/>
      <c r="E5" s="62"/>
      <c r="F5" s="62"/>
      <c r="G5" s="62"/>
      <c r="H5" s="62"/>
      <c r="I5" s="61"/>
    </row>
    <row r="6" ht="22.5" customHeight="1">
      <c r="A6" s="59"/>
      <c r="B6" s="60">
        <f>'2020'!B34</f>
        <v>44108</v>
      </c>
      <c r="C6" s="60">
        <f>'2020'!C34</f>
        <v>44109</v>
      </c>
      <c r="D6" s="60">
        <f>'2020'!D34</f>
        <v>44110</v>
      </c>
      <c r="E6" s="60">
        <f>'2020'!E34</f>
        <v>44111</v>
      </c>
      <c r="F6" s="60">
        <f>'2020'!F34</f>
        <v>44112</v>
      </c>
      <c r="G6" s="60">
        <f>'2020'!G34</f>
        <v>44113</v>
      </c>
      <c r="H6" s="60">
        <f>'2020'!H34</f>
        <v>44114</v>
      </c>
      <c r="I6" s="61"/>
    </row>
    <row r="7" ht="60.0" customHeight="1">
      <c r="A7" s="59"/>
      <c r="B7" s="62"/>
      <c r="C7" s="62"/>
      <c r="D7" s="62"/>
      <c r="E7" s="62"/>
      <c r="F7" s="62"/>
      <c r="G7" s="62"/>
      <c r="H7" s="63"/>
      <c r="I7" s="61"/>
    </row>
    <row r="8" ht="22.5" customHeight="1">
      <c r="A8" s="59"/>
      <c r="B8" s="60">
        <f>'2020'!B35</f>
        <v>44115</v>
      </c>
      <c r="C8" s="60">
        <f>'2020'!C35</f>
        <v>44116</v>
      </c>
      <c r="D8" s="60">
        <f>'2020'!D35</f>
        <v>44117</v>
      </c>
      <c r="E8" s="60">
        <f>'2020'!E35</f>
        <v>44118</v>
      </c>
      <c r="F8" s="60">
        <f>'2020'!F35</f>
        <v>44119</v>
      </c>
      <c r="G8" s="60">
        <f>'2020'!G35</f>
        <v>44120</v>
      </c>
      <c r="H8" s="60">
        <f>'2020'!H35</f>
        <v>44121</v>
      </c>
      <c r="I8" s="61"/>
    </row>
    <row r="9" ht="60.0" customHeight="1">
      <c r="A9" s="59"/>
      <c r="B9" s="62"/>
      <c r="C9" s="62"/>
      <c r="D9" s="62"/>
      <c r="E9" s="62"/>
      <c r="F9" s="62"/>
      <c r="G9" s="62"/>
      <c r="H9" s="62"/>
      <c r="I9" s="61"/>
    </row>
    <row r="10" ht="22.5" customHeight="1">
      <c r="A10" s="59"/>
      <c r="B10" s="60">
        <f>'2020'!B36</f>
        <v>44122</v>
      </c>
      <c r="C10" s="60">
        <f>'2020'!C36</f>
        <v>44123</v>
      </c>
      <c r="D10" s="60">
        <f>'2020'!D36</f>
        <v>44124</v>
      </c>
      <c r="E10" s="60">
        <f>'2020'!E36</f>
        <v>44125</v>
      </c>
      <c r="F10" s="60">
        <f>'2020'!F36</f>
        <v>44126</v>
      </c>
      <c r="G10" s="60">
        <f>'2020'!G36</f>
        <v>44127</v>
      </c>
      <c r="H10" s="60">
        <f>'2020'!H36</f>
        <v>44128</v>
      </c>
      <c r="I10" s="61"/>
    </row>
    <row r="11" ht="60.0" customHeight="1">
      <c r="A11" s="59"/>
      <c r="B11" s="62"/>
      <c r="C11" s="62"/>
      <c r="D11" s="62"/>
      <c r="E11" s="62"/>
      <c r="F11" s="62"/>
      <c r="G11" s="62"/>
      <c r="H11" s="62"/>
      <c r="I11" s="61"/>
    </row>
    <row r="12" ht="22.5" customHeight="1">
      <c r="A12" s="59"/>
      <c r="B12" s="60">
        <f>'2020'!B37</f>
        <v>44129</v>
      </c>
      <c r="C12" s="60">
        <f>'2020'!C37</f>
        <v>44130</v>
      </c>
      <c r="D12" s="60">
        <f>'2020'!D37</f>
        <v>44131</v>
      </c>
      <c r="E12" s="60">
        <f>'2020'!E37</f>
        <v>44132</v>
      </c>
      <c r="F12" s="60">
        <f>'2020'!F37</f>
        <v>44133</v>
      </c>
      <c r="G12" s="60">
        <f>'2020'!G37</f>
        <v>44134</v>
      </c>
      <c r="H12" s="60">
        <f>'2020'!H37</f>
        <v>44135</v>
      </c>
      <c r="I12" s="61"/>
    </row>
    <row r="13" ht="60.0" customHeight="1">
      <c r="A13" s="59"/>
      <c r="B13" s="62"/>
      <c r="C13" s="62"/>
      <c r="D13" s="62"/>
      <c r="E13" s="62"/>
      <c r="F13" s="62"/>
      <c r="G13" s="62"/>
      <c r="H13" s="62"/>
      <c r="I13" s="61"/>
    </row>
    <row r="14" ht="22.5" customHeight="1">
      <c r="A14" s="59"/>
      <c r="B14" s="64"/>
      <c r="C14" s="64"/>
      <c r="D14" s="64"/>
      <c r="E14" s="64"/>
      <c r="F14" s="64"/>
      <c r="G14" s="64"/>
      <c r="H14" s="64"/>
      <c r="I14" s="65"/>
    </row>
    <row r="15" ht="22.5" customHeight="1">
      <c r="A15" s="59"/>
      <c r="B15" s="64"/>
      <c r="C15" s="64"/>
      <c r="D15" s="64"/>
      <c r="E15" s="64"/>
      <c r="F15" s="64"/>
      <c r="G15" s="64"/>
      <c r="H15" s="64"/>
      <c r="I15" s="65"/>
    </row>
    <row r="16" ht="22.5" customHeight="1">
      <c r="A16" s="59"/>
      <c r="B16" s="66" t="s">
        <v>37</v>
      </c>
      <c r="C16" s="67"/>
      <c r="D16" s="67"/>
      <c r="E16" s="67"/>
      <c r="F16" s="67"/>
      <c r="G16" s="67"/>
      <c r="H16" s="67"/>
      <c r="I16" s="61"/>
    </row>
    <row r="17" ht="22.5" customHeight="1">
      <c r="A17" s="59"/>
      <c r="B17" s="61"/>
      <c r="C17" s="61"/>
      <c r="D17" s="61"/>
      <c r="E17" s="61"/>
      <c r="F17" s="61"/>
      <c r="G17" s="61"/>
      <c r="H17" s="61"/>
      <c r="I17" s="61"/>
    </row>
    <row r="18" ht="22.5" customHeight="1">
      <c r="A18" s="59"/>
      <c r="B18" s="64"/>
      <c r="C18" s="64"/>
      <c r="D18" s="64"/>
      <c r="E18" s="64"/>
      <c r="F18" s="64"/>
      <c r="G18" s="64"/>
      <c r="H18" s="64"/>
      <c r="I18" s="65"/>
    </row>
    <row r="19" ht="22.5" customHeight="1">
      <c r="A19" s="59"/>
      <c r="B19" s="64"/>
      <c r="C19" s="64"/>
      <c r="D19" s="64"/>
      <c r="E19" s="64"/>
      <c r="F19" s="64"/>
      <c r="G19" s="64"/>
      <c r="H19" s="64"/>
      <c r="I19" s="68" t="str">
        <f>'2020'!H11</f>
        <v/>
      </c>
    </row>
    <row r="20" ht="22.5" customHeight="1">
      <c r="A20" s="59"/>
      <c r="B20" s="52"/>
      <c r="C20" s="52"/>
      <c r="D20" s="52"/>
      <c r="E20" s="52"/>
      <c r="F20" s="52"/>
      <c r="G20" s="52"/>
      <c r="H20" s="52"/>
      <c r="I20" s="52"/>
    </row>
    <row r="21" ht="22.5" customHeight="1">
      <c r="A21" s="59"/>
      <c r="B21" s="52"/>
      <c r="C21" s="61"/>
      <c r="D21" s="61"/>
      <c r="E21" s="61"/>
      <c r="F21" s="61"/>
      <c r="G21" s="61"/>
      <c r="H21" s="61"/>
      <c r="I21" s="61"/>
    </row>
  </sheetData>
  <mergeCells count="3">
    <mergeCell ref="B1:H1"/>
    <mergeCell ref="J1:J21"/>
    <mergeCell ref="B16:H16"/>
  </mergeCell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8.71"/>
    <col customWidth="1" min="2" max="8" width="17.29"/>
    <col customWidth="1" min="9" max="9" width="4.14"/>
    <col customWidth="1" min="10" max="10" width="37.29"/>
  </cols>
  <sheetData>
    <row r="1" ht="58.5" customHeight="1">
      <c r="A1" s="69"/>
      <c r="B1" s="70" t="s">
        <v>19</v>
      </c>
      <c r="I1" s="71"/>
      <c r="J1" s="72" t="s">
        <v>48</v>
      </c>
    </row>
    <row r="2" ht="12.0" customHeight="1">
      <c r="A2" s="73"/>
      <c r="B2" s="74"/>
      <c r="C2" s="74"/>
      <c r="D2" s="74"/>
      <c r="E2" s="74"/>
      <c r="F2" s="74"/>
      <c r="G2" s="74"/>
      <c r="H2" s="74"/>
      <c r="I2" s="74"/>
    </row>
    <row r="3" ht="30.0" customHeight="1">
      <c r="A3" s="75"/>
      <c r="B3" s="76" t="s">
        <v>30</v>
      </c>
      <c r="C3" s="76" t="s">
        <v>31</v>
      </c>
      <c r="D3" s="76" t="s">
        <v>32</v>
      </c>
      <c r="E3" s="76" t="s">
        <v>33</v>
      </c>
      <c r="F3" s="76" t="s">
        <v>34</v>
      </c>
      <c r="G3" s="76" t="s">
        <v>35</v>
      </c>
      <c r="H3" s="76" t="s">
        <v>36</v>
      </c>
      <c r="I3" s="77"/>
    </row>
    <row r="4" ht="22.5" customHeight="1">
      <c r="A4" s="78"/>
      <c r="B4" s="79">
        <f>'2020'!J33</f>
        <v>44136</v>
      </c>
      <c r="C4" s="79">
        <f>'2020'!K33</f>
        <v>44137</v>
      </c>
      <c r="D4" s="79">
        <f>'2020'!L33</f>
        <v>44138</v>
      </c>
      <c r="E4" s="79">
        <f>'2020'!M33</f>
        <v>44139</v>
      </c>
      <c r="F4" s="79">
        <f>'2020'!N33</f>
        <v>44140</v>
      </c>
      <c r="G4" s="79">
        <f>'2020'!O33</f>
        <v>44141</v>
      </c>
      <c r="H4" s="79">
        <f>'2020'!P33</f>
        <v>44142</v>
      </c>
      <c r="I4" s="80"/>
    </row>
    <row r="5" ht="60.0" customHeight="1">
      <c r="A5" s="78"/>
      <c r="B5" s="81"/>
      <c r="C5" s="81"/>
      <c r="D5" s="81"/>
      <c r="E5" s="81"/>
      <c r="F5" s="81"/>
      <c r="G5" s="81"/>
      <c r="H5" s="81"/>
      <c r="I5" s="80"/>
    </row>
    <row r="6" ht="22.5" customHeight="1">
      <c r="A6" s="78"/>
      <c r="B6" s="79">
        <f>'2020'!J34</f>
        <v>44143</v>
      </c>
      <c r="C6" s="79">
        <f>'2020'!K34</f>
        <v>44144</v>
      </c>
      <c r="D6" s="79">
        <f>'2020'!L34</f>
        <v>44145</v>
      </c>
      <c r="E6" s="79">
        <f>'2020'!M34</f>
        <v>44146</v>
      </c>
      <c r="F6" s="79">
        <f>'2020'!N34</f>
        <v>44147</v>
      </c>
      <c r="G6" s="79">
        <f>'2020'!O34</f>
        <v>44148</v>
      </c>
      <c r="H6" s="79">
        <f>'2020'!P34</f>
        <v>44149</v>
      </c>
      <c r="I6" s="80"/>
    </row>
    <row r="7" ht="60.0" customHeight="1">
      <c r="A7" s="78"/>
      <c r="B7" s="81"/>
      <c r="C7" s="81"/>
      <c r="D7" s="81"/>
      <c r="E7" s="81"/>
      <c r="F7" s="81"/>
      <c r="G7" s="81"/>
      <c r="H7" s="82"/>
      <c r="I7" s="80"/>
    </row>
    <row r="8" ht="22.5" customHeight="1">
      <c r="A8" s="78"/>
      <c r="B8" s="79">
        <f>'2020'!J35</f>
        <v>44150</v>
      </c>
      <c r="C8" s="79">
        <f>'2020'!K35</f>
        <v>44151</v>
      </c>
      <c r="D8" s="79">
        <f>'2020'!L35</f>
        <v>44152</v>
      </c>
      <c r="E8" s="79">
        <f>'2020'!M35</f>
        <v>44153</v>
      </c>
      <c r="F8" s="79">
        <f>'2020'!N35</f>
        <v>44154</v>
      </c>
      <c r="G8" s="79">
        <f>'2020'!O35</f>
        <v>44155</v>
      </c>
      <c r="H8" s="79">
        <f>'2020'!P35</f>
        <v>44156</v>
      </c>
      <c r="I8" s="80"/>
    </row>
    <row r="9" ht="60.0" customHeight="1">
      <c r="A9" s="78"/>
      <c r="B9" s="81"/>
      <c r="C9" s="81"/>
      <c r="D9" s="81"/>
      <c r="E9" s="81"/>
      <c r="F9" s="81"/>
      <c r="G9" s="81"/>
      <c r="H9" s="81"/>
      <c r="I9" s="80"/>
    </row>
    <row r="10" ht="22.5" customHeight="1">
      <c r="A10" s="78"/>
      <c r="B10" s="79">
        <f>'2020'!J36</f>
        <v>44157</v>
      </c>
      <c r="C10" s="79">
        <f>'2020'!K36</f>
        <v>44158</v>
      </c>
      <c r="D10" s="79">
        <f>'2020'!L36</f>
        <v>44159</v>
      </c>
      <c r="E10" s="79">
        <f>'2020'!M36</f>
        <v>44160</v>
      </c>
      <c r="F10" s="79">
        <f>'2020'!N36</f>
        <v>44161</v>
      </c>
      <c r="G10" s="79">
        <f>'2020'!O36</f>
        <v>44162</v>
      </c>
      <c r="H10" s="79">
        <f>'2020'!P36</f>
        <v>44163</v>
      </c>
      <c r="I10" s="80"/>
    </row>
    <row r="11" ht="60.0" customHeight="1">
      <c r="A11" s="78"/>
      <c r="B11" s="81"/>
      <c r="C11" s="81"/>
      <c r="D11" s="81"/>
      <c r="E11" s="81"/>
      <c r="F11" s="81"/>
      <c r="G11" s="81"/>
      <c r="H11" s="81"/>
      <c r="I11" s="80"/>
    </row>
    <row r="12" ht="22.5" customHeight="1">
      <c r="A12" s="78"/>
      <c r="B12" s="79">
        <f>'2020'!J37</f>
        <v>44164</v>
      </c>
      <c r="C12" s="79">
        <f>'2020'!K37</f>
        <v>44165</v>
      </c>
      <c r="D12" s="79" t="str">
        <f>'2020'!L37</f>
        <v/>
      </c>
      <c r="E12" s="79" t="str">
        <f>'2020'!M37</f>
        <v/>
      </c>
      <c r="F12" s="79" t="str">
        <f>'2020'!N37</f>
        <v/>
      </c>
      <c r="G12" s="79" t="str">
        <f>'2020'!O37</f>
        <v/>
      </c>
      <c r="H12" s="79" t="str">
        <f>'2020'!P37</f>
        <v/>
      </c>
      <c r="I12" s="80"/>
    </row>
    <row r="13" ht="60.0" customHeight="1">
      <c r="A13" s="78"/>
      <c r="B13" s="81"/>
      <c r="C13" s="81"/>
      <c r="D13" s="81"/>
      <c r="E13" s="81"/>
      <c r="F13" s="81"/>
      <c r="G13" s="81"/>
      <c r="H13" s="81"/>
      <c r="I13" s="80"/>
    </row>
    <row r="14" ht="22.5" customHeight="1">
      <c r="A14" s="78"/>
      <c r="B14" s="83"/>
      <c r="C14" s="83"/>
      <c r="D14" s="83"/>
      <c r="E14" s="83"/>
      <c r="F14" s="83"/>
      <c r="G14" s="83"/>
      <c r="H14" s="83"/>
      <c r="I14" s="84"/>
    </row>
    <row r="15" ht="22.5" customHeight="1">
      <c r="A15" s="78"/>
      <c r="B15" s="83"/>
      <c r="C15" s="83"/>
      <c r="D15" s="83"/>
      <c r="E15" s="83"/>
      <c r="F15" s="83"/>
      <c r="G15" s="83"/>
      <c r="H15" s="83"/>
      <c r="I15" s="84"/>
    </row>
    <row r="16" ht="22.5" customHeight="1">
      <c r="A16" s="78"/>
      <c r="B16" s="85" t="s">
        <v>37</v>
      </c>
      <c r="C16" s="67"/>
      <c r="D16" s="67"/>
      <c r="E16" s="67"/>
      <c r="F16" s="67"/>
      <c r="G16" s="67"/>
      <c r="H16" s="67"/>
      <c r="I16" s="80"/>
    </row>
    <row r="17" ht="22.5" customHeight="1">
      <c r="A17" s="78"/>
      <c r="B17" s="80"/>
      <c r="C17" s="80"/>
      <c r="D17" s="80"/>
      <c r="E17" s="80"/>
      <c r="F17" s="80"/>
      <c r="G17" s="80"/>
      <c r="H17" s="80"/>
      <c r="I17" s="80"/>
    </row>
    <row r="18" ht="22.5" customHeight="1">
      <c r="A18" s="78"/>
      <c r="B18" s="83"/>
      <c r="C18" s="83"/>
      <c r="D18" s="83"/>
      <c r="E18" s="83"/>
      <c r="F18" s="83"/>
      <c r="G18" s="83"/>
      <c r="H18" s="83"/>
      <c r="I18" s="84"/>
    </row>
    <row r="19" ht="22.5" customHeight="1">
      <c r="A19" s="78"/>
      <c r="B19" s="83"/>
      <c r="C19" s="83"/>
      <c r="D19" s="83"/>
      <c r="E19" s="83"/>
      <c r="F19" s="83"/>
      <c r="G19" s="83"/>
      <c r="H19" s="83"/>
      <c r="I19" s="86" t="str">
        <f>'2020'!H11</f>
        <v/>
      </c>
    </row>
    <row r="20" ht="22.5" customHeight="1">
      <c r="A20" s="78"/>
      <c r="B20" s="71"/>
      <c r="C20" s="71"/>
      <c r="D20" s="71"/>
      <c r="E20" s="71"/>
      <c r="F20" s="71"/>
      <c r="G20" s="71"/>
      <c r="H20" s="71"/>
      <c r="I20" s="71"/>
    </row>
    <row r="21" ht="22.5" customHeight="1">
      <c r="A21" s="78"/>
      <c r="B21" s="71"/>
      <c r="C21" s="80"/>
      <c r="D21" s="80"/>
      <c r="E21" s="80"/>
      <c r="F21" s="80"/>
      <c r="G21" s="80"/>
      <c r="H21" s="80"/>
      <c r="I21" s="80"/>
    </row>
  </sheetData>
  <mergeCells count="3">
    <mergeCell ref="B1:H1"/>
    <mergeCell ref="J1:J21"/>
    <mergeCell ref="B16:H16"/>
  </mergeCells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8.71"/>
    <col customWidth="1" min="2" max="8" width="17.29"/>
    <col customWidth="1" min="9" max="9" width="4.14"/>
    <col customWidth="1" min="10" max="10" width="37.29"/>
  </cols>
  <sheetData>
    <row r="1" ht="58.5" customHeight="1">
      <c r="A1" s="87"/>
      <c r="B1" s="88" t="s">
        <v>20</v>
      </c>
      <c r="I1" s="89"/>
      <c r="J1" s="90" t="s">
        <v>49</v>
      </c>
    </row>
    <row r="2" ht="12.0" customHeight="1">
      <c r="A2" s="31"/>
      <c r="B2" s="91"/>
      <c r="C2" s="91"/>
      <c r="D2" s="91"/>
      <c r="E2" s="91"/>
      <c r="F2" s="91"/>
      <c r="G2" s="91"/>
      <c r="H2" s="91"/>
      <c r="I2" s="91"/>
    </row>
    <row r="3" ht="30.0" customHeight="1">
      <c r="A3" s="92"/>
      <c r="B3" s="93" t="s">
        <v>30</v>
      </c>
      <c r="C3" s="93" t="s">
        <v>31</v>
      </c>
      <c r="D3" s="93" t="s">
        <v>32</v>
      </c>
      <c r="E3" s="93" t="s">
        <v>33</v>
      </c>
      <c r="F3" s="93" t="s">
        <v>34</v>
      </c>
      <c r="G3" s="93" t="s">
        <v>35</v>
      </c>
      <c r="H3" s="93" t="s">
        <v>36</v>
      </c>
      <c r="I3" s="94"/>
    </row>
    <row r="4" ht="22.5" customHeight="1">
      <c r="A4" s="95"/>
      <c r="B4" s="96"/>
      <c r="C4" s="96"/>
      <c r="D4" s="96">
        <f>'2020'!T33</f>
        <v>44166</v>
      </c>
      <c r="E4" s="96">
        <f>'2020'!U33</f>
        <v>44167</v>
      </c>
      <c r="F4" s="96">
        <f>'2020'!V33</f>
        <v>44168</v>
      </c>
      <c r="G4" s="96">
        <f>'2020'!W33</f>
        <v>44169</v>
      </c>
      <c r="H4" s="96">
        <f>'2020'!X33</f>
        <v>44170</v>
      </c>
      <c r="I4" s="97"/>
    </row>
    <row r="5" ht="60.0" customHeight="1">
      <c r="A5" s="95"/>
      <c r="B5" s="98"/>
      <c r="C5" s="98"/>
      <c r="D5" s="98"/>
      <c r="E5" s="98"/>
      <c r="F5" s="98"/>
      <c r="G5" s="98"/>
      <c r="H5" s="98"/>
      <c r="I5" s="97"/>
    </row>
    <row r="6" ht="22.5" customHeight="1">
      <c r="A6" s="95"/>
      <c r="B6" s="96">
        <f>'2020'!R34</f>
        <v>44171</v>
      </c>
      <c r="C6" s="96">
        <f>'2020'!S34</f>
        <v>44172</v>
      </c>
      <c r="D6" s="96">
        <f>'2020'!T34</f>
        <v>44173</v>
      </c>
      <c r="E6" s="96">
        <f>'2020'!U34</f>
        <v>44174</v>
      </c>
      <c r="F6" s="96">
        <f>'2020'!V34</f>
        <v>44175</v>
      </c>
      <c r="G6" s="96">
        <f>'2020'!W34</f>
        <v>44176</v>
      </c>
      <c r="H6" s="96">
        <f>'2020'!X34</f>
        <v>44177</v>
      </c>
      <c r="I6" s="97"/>
    </row>
    <row r="7" ht="60.0" customHeight="1">
      <c r="A7" s="95"/>
      <c r="B7" s="98"/>
      <c r="C7" s="98"/>
      <c r="D7" s="98"/>
      <c r="E7" s="98"/>
      <c r="F7" s="98"/>
      <c r="G7" s="98"/>
      <c r="H7" s="99"/>
      <c r="I7" s="97"/>
    </row>
    <row r="8" ht="22.5" customHeight="1">
      <c r="A8" s="95"/>
      <c r="B8" s="96">
        <f>'2020'!R35</f>
        <v>44178</v>
      </c>
      <c r="C8" s="96">
        <f>'2020'!S35</f>
        <v>44179</v>
      </c>
      <c r="D8" s="96">
        <f>'2020'!T35</f>
        <v>44180</v>
      </c>
      <c r="E8" s="96">
        <f>'2020'!U35</f>
        <v>44181</v>
      </c>
      <c r="F8" s="96">
        <f>'2020'!V35</f>
        <v>44182</v>
      </c>
      <c r="G8" s="96">
        <f>'2020'!W35</f>
        <v>44183</v>
      </c>
      <c r="H8" s="96">
        <f>'2020'!X35</f>
        <v>44184</v>
      </c>
      <c r="I8" s="97"/>
    </row>
    <row r="9" ht="60.0" customHeight="1">
      <c r="A9" s="95"/>
      <c r="B9" s="98"/>
      <c r="C9" s="98"/>
      <c r="D9" s="98"/>
      <c r="E9" s="98"/>
      <c r="F9" s="98"/>
      <c r="G9" s="98"/>
      <c r="H9" s="98"/>
      <c r="I9" s="97"/>
    </row>
    <row r="10" ht="22.5" customHeight="1">
      <c r="A10" s="95"/>
      <c r="B10" s="96">
        <f>'2020'!R36</f>
        <v>44185</v>
      </c>
      <c r="C10" s="96">
        <f>'2020'!S36</f>
        <v>44186</v>
      </c>
      <c r="D10" s="96">
        <f>'2020'!T36</f>
        <v>44187</v>
      </c>
      <c r="E10" s="96">
        <f>'2020'!U36</f>
        <v>44188</v>
      </c>
      <c r="F10" s="96">
        <f>'2020'!V36</f>
        <v>44189</v>
      </c>
      <c r="G10" s="96">
        <f>'2020'!W36</f>
        <v>44190</v>
      </c>
      <c r="H10" s="96">
        <f>'2020'!X36</f>
        <v>44191</v>
      </c>
      <c r="I10" s="97"/>
    </row>
    <row r="11" ht="60.0" customHeight="1">
      <c r="A11" s="95"/>
      <c r="B11" s="98"/>
      <c r="C11" s="98"/>
      <c r="D11" s="98"/>
      <c r="E11" s="98"/>
      <c r="F11" s="98"/>
      <c r="G11" s="98"/>
      <c r="H11" s="98"/>
      <c r="I11" s="97"/>
    </row>
    <row r="12" ht="22.5" customHeight="1">
      <c r="A12" s="95"/>
      <c r="B12" s="96">
        <f>'2020'!R37</f>
        <v>44192</v>
      </c>
      <c r="C12" s="96">
        <f>'2020'!S37</f>
        <v>44193</v>
      </c>
      <c r="D12" s="96">
        <f>'2020'!T37</f>
        <v>44194</v>
      </c>
      <c r="E12" s="96">
        <f>'2020'!U37</f>
        <v>44195</v>
      </c>
      <c r="F12" s="96">
        <f>'2020'!V37</f>
        <v>44196</v>
      </c>
      <c r="G12" s="96" t="str">
        <f>'2020'!W37</f>
        <v/>
      </c>
      <c r="H12" s="96" t="str">
        <f>'2020'!X37</f>
        <v/>
      </c>
      <c r="I12" s="97"/>
    </row>
    <row r="13" ht="60.0" customHeight="1">
      <c r="A13" s="95"/>
      <c r="B13" s="98"/>
      <c r="C13" s="98"/>
      <c r="D13" s="98"/>
      <c r="E13" s="98"/>
      <c r="F13" s="98"/>
      <c r="G13" s="98"/>
      <c r="H13" s="98"/>
      <c r="I13" s="97"/>
    </row>
    <row r="14" ht="22.5" customHeight="1">
      <c r="A14" s="95"/>
      <c r="B14" s="100"/>
      <c r="C14" s="100"/>
      <c r="D14" s="100"/>
      <c r="E14" s="100"/>
      <c r="F14" s="100"/>
      <c r="G14" s="100"/>
      <c r="H14" s="100"/>
      <c r="I14" s="101"/>
    </row>
    <row r="15" ht="22.5" customHeight="1">
      <c r="A15" s="95"/>
      <c r="B15" s="100"/>
      <c r="C15" s="100"/>
      <c r="D15" s="100"/>
      <c r="E15" s="100"/>
      <c r="F15" s="100"/>
      <c r="G15" s="100"/>
      <c r="H15" s="100"/>
      <c r="I15" s="101"/>
    </row>
    <row r="16" ht="22.5" customHeight="1">
      <c r="A16" s="95"/>
      <c r="B16" s="102" t="s">
        <v>37</v>
      </c>
      <c r="C16" s="67"/>
      <c r="D16" s="67"/>
      <c r="E16" s="67"/>
      <c r="F16" s="67"/>
      <c r="G16" s="67"/>
      <c r="H16" s="67"/>
      <c r="I16" s="97"/>
    </row>
    <row r="17" ht="22.5" customHeight="1">
      <c r="A17" s="95"/>
      <c r="B17" s="97"/>
      <c r="C17" s="97"/>
      <c r="D17" s="97"/>
      <c r="E17" s="97"/>
      <c r="F17" s="97"/>
      <c r="G17" s="97"/>
      <c r="H17" s="97"/>
      <c r="I17" s="97"/>
    </row>
    <row r="18" ht="22.5" customHeight="1">
      <c r="A18" s="95"/>
      <c r="B18" s="100"/>
      <c r="C18" s="100"/>
      <c r="D18" s="100"/>
      <c r="E18" s="100"/>
      <c r="F18" s="100"/>
      <c r="G18" s="100"/>
      <c r="H18" s="100"/>
      <c r="I18" s="101"/>
    </row>
    <row r="19" ht="22.5" customHeight="1">
      <c r="A19" s="95"/>
      <c r="B19" s="100"/>
      <c r="C19" s="100"/>
      <c r="D19" s="100"/>
      <c r="E19" s="100"/>
      <c r="F19" s="100"/>
      <c r="G19" s="100"/>
      <c r="H19" s="100"/>
      <c r="I19" s="103" t="str">
        <f>'2020'!H11</f>
        <v/>
      </c>
    </row>
    <row r="20" ht="22.5" customHeight="1">
      <c r="A20" s="95"/>
      <c r="B20" s="89"/>
      <c r="C20" s="89"/>
      <c r="D20" s="89"/>
      <c r="E20" s="89"/>
      <c r="F20" s="89"/>
      <c r="G20" s="89"/>
      <c r="H20" s="89"/>
      <c r="I20" s="89"/>
    </row>
    <row r="21" ht="22.5" customHeight="1">
      <c r="A21" s="95"/>
      <c r="B21" s="89"/>
      <c r="C21" s="97"/>
      <c r="D21" s="97"/>
      <c r="E21" s="97"/>
      <c r="F21" s="97"/>
      <c r="G21" s="97"/>
      <c r="H21" s="97"/>
      <c r="I21" s="97"/>
    </row>
  </sheetData>
  <mergeCells count="3">
    <mergeCell ref="B1:H1"/>
    <mergeCell ref="J1:J21"/>
    <mergeCell ref="B16:H16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8.71"/>
    <col customWidth="1" min="2" max="6" width="29.29"/>
    <col customWidth="1" min="7" max="7" width="8.71"/>
  </cols>
  <sheetData>
    <row r="1" ht="48.0" customHeight="1">
      <c r="A1" s="33"/>
      <c r="B1" s="34" t="s">
        <v>21</v>
      </c>
      <c r="C1" s="35"/>
      <c r="D1" s="35"/>
      <c r="E1" s="35"/>
      <c r="F1" s="36"/>
      <c r="G1" s="37"/>
    </row>
    <row r="2" ht="117.75" customHeight="1">
      <c r="A2" s="38"/>
      <c r="B2" s="39" t="s">
        <v>22</v>
      </c>
      <c r="F2" s="40"/>
      <c r="G2" s="41"/>
    </row>
    <row r="3" ht="90.0" customHeight="1">
      <c r="A3" s="42"/>
      <c r="B3" s="40" t="s">
        <v>23</v>
      </c>
      <c r="F3" s="43"/>
      <c r="G3" s="43"/>
    </row>
    <row r="4">
      <c r="A4" s="14"/>
      <c r="B4" s="44"/>
      <c r="C4" s="14"/>
      <c r="D4" s="14"/>
      <c r="E4" s="14"/>
      <c r="F4" s="14"/>
      <c r="G4" s="14"/>
    </row>
    <row r="5" ht="120.0" customHeight="1">
      <c r="A5" s="14"/>
      <c r="B5" s="14"/>
      <c r="C5" s="14"/>
      <c r="D5" s="14"/>
      <c r="E5" s="14"/>
      <c r="F5" s="14"/>
      <c r="G5" s="14"/>
    </row>
    <row r="6">
      <c r="A6" s="14"/>
      <c r="B6" s="45" t="s">
        <v>24</v>
      </c>
      <c r="C6" s="14"/>
      <c r="D6" s="14"/>
      <c r="E6" s="14"/>
      <c r="F6" s="14"/>
      <c r="G6" s="14"/>
    </row>
    <row r="7">
      <c r="A7" s="14"/>
      <c r="B7" s="14"/>
      <c r="C7" s="14"/>
      <c r="D7" s="14"/>
      <c r="E7" s="14"/>
      <c r="F7" s="14"/>
      <c r="G7" s="14"/>
    </row>
    <row r="8" ht="120.0" customHeight="1">
      <c r="A8" s="14"/>
      <c r="B8" s="14"/>
      <c r="C8" s="14"/>
      <c r="D8" s="14"/>
      <c r="E8" s="14"/>
      <c r="F8" s="14"/>
      <c r="G8" s="14"/>
    </row>
    <row r="9">
      <c r="A9" s="14"/>
      <c r="B9" s="46" t="s">
        <v>25</v>
      </c>
      <c r="C9" s="14"/>
      <c r="D9" s="14"/>
      <c r="E9" s="14"/>
      <c r="F9" s="14"/>
      <c r="G9" s="14"/>
    </row>
    <row r="10">
      <c r="A10" s="14"/>
      <c r="B10" s="14"/>
      <c r="C10" s="14"/>
      <c r="D10" s="14"/>
      <c r="E10" s="14"/>
      <c r="F10" s="14"/>
      <c r="G10" s="14"/>
    </row>
    <row r="11" ht="120.0" customHeight="1">
      <c r="A11" s="14"/>
      <c r="B11" s="14"/>
      <c r="C11" s="14"/>
      <c r="D11" s="14"/>
      <c r="E11" s="14"/>
      <c r="F11" s="14"/>
      <c r="G11" s="14"/>
    </row>
    <row r="12">
      <c r="A12" s="14"/>
      <c r="B12" s="45" t="s">
        <v>26</v>
      </c>
      <c r="C12" s="14"/>
      <c r="D12" s="14"/>
      <c r="E12" s="14"/>
      <c r="F12" s="14"/>
      <c r="G12" s="14"/>
    </row>
    <row r="13">
      <c r="A13" s="14"/>
      <c r="B13" s="14"/>
      <c r="C13" s="14"/>
      <c r="D13" s="14"/>
      <c r="E13" s="14"/>
      <c r="F13" s="47"/>
      <c r="G13" s="14"/>
    </row>
    <row r="14" ht="51.0" customHeight="1">
      <c r="A14" s="48"/>
      <c r="B14" s="49" t="s">
        <v>27</v>
      </c>
      <c r="G14" s="48"/>
    </row>
  </sheetData>
  <mergeCells count="3">
    <mergeCell ref="B2:E2"/>
    <mergeCell ref="B3:E3"/>
    <mergeCell ref="B14:F1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8.71"/>
    <col customWidth="1" min="2" max="8" width="17.29"/>
    <col customWidth="1" min="9" max="9" width="4.14"/>
    <col customWidth="1" min="10" max="10" width="37.29"/>
  </cols>
  <sheetData>
    <row r="1" ht="58.5" customHeight="1">
      <c r="A1" s="50"/>
      <c r="B1" s="51" t="s">
        <v>28</v>
      </c>
      <c r="I1" s="52"/>
      <c r="J1" s="53" t="s">
        <v>29</v>
      </c>
    </row>
    <row r="2" ht="12.0" customHeight="1">
      <c r="A2" s="54"/>
      <c r="B2" s="55"/>
      <c r="C2" s="55"/>
      <c r="D2" s="55"/>
      <c r="E2" s="55"/>
      <c r="F2" s="55"/>
      <c r="G2" s="55"/>
      <c r="H2" s="55"/>
      <c r="I2" s="55"/>
    </row>
    <row r="3" ht="30.0" customHeight="1">
      <c r="A3" s="56"/>
      <c r="B3" s="57" t="s">
        <v>30</v>
      </c>
      <c r="C3" s="57" t="s">
        <v>31</v>
      </c>
      <c r="D3" s="57" t="s">
        <v>32</v>
      </c>
      <c r="E3" s="57" t="s">
        <v>33</v>
      </c>
      <c r="F3" s="57" t="s">
        <v>34</v>
      </c>
      <c r="G3" s="57" t="s">
        <v>35</v>
      </c>
      <c r="H3" s="57" t="s">
        <v>36</v>
      </c>
      <c r="I3" s="58"/>
    </row>
    <row r="4" ht="22.5" customHeight="1">
      <c r="A4" s="59"/>
      <c r="B4" s="60"/>
      <c r="C4" s="60"/>
      <c r="D4" s="60"/>
      <c r="E4" s="60">
        <f>'2020'!E5</f>
        <v>43831</v>
      </c>
      <c r="F4" s="60">
        <f>'2020'!F5</f>
        <v>43832</v>
      </c>
      <c r="G4" s="60">
        <f>'2020'!G5</f>
        <v>43833</v>
      </c>
      <c r="H4" s="60">
        <f>'2020'!H5</f>
        <v>43834</v>
      </c>
      <c r="I4" s="61"/>
    </row>
    <row r="5" ht="60.0" customHeight="1">
      <c r="A5" s="59"/>
      <c r="B5" s="62"/>
      <c r="C5" s="62"/>
      <c r="D5" s="62"/>
      <c r="E5" s="62"/>
      <c r="F5" s="62"/>
      <c r="G5" s="62"/>
      <c r="H5" s="62"/>
      <c r="I5" s="61"/>
    </row>
    <row r="6" ht="22.5" customHeight="1">
      <c r="A6" s="59"/>
      <c r="B6" s="60">
        <f>'2020'!B6</f>
        <v>43835</v>
      </c>
      <c r="C6" s="60">
        <f>'2020'!C6</f>
        <v>43836</v>
      </c>
      <c r="D6" s="60">
        <f>'2020'!D6</f>
        <v>43837</v>
      </c>
      <c r="E6" s="60">
        <f>'2020'!E6</f>
        <v>43838</v>
      </c>
      <c r="F6" s="60">
        <f>'2020'!F6</f>
        <v>43839</v>
      </c>
      <c r="G6" s="60">
        <f>'2020'!G6</f>
        <v>43840</v>
      </c>
      <c r="H6" s="60">
        <f>'2020'!H6</f>
        <v>43841</v>
      </c>
      <c r="I6" s="61"/>
    </row>
    <row r="7" ht="60.0" customHeight="1">
      <c r="A7" s="59"/>
      <c r="B7" s="62"/>
      <c r="C7" s="62"/>
      <c r="D7" s="62"/>
      <c r="E7" s="62"/>
      <c r="F7" s="62"/>
      <c r="G7" s="62"/>
      <c r="H7" s="63"/>
      <c r="I7" s="61"/>
    </row>
    <row r="8" ht="22.5" customHeight="1">
      <c r="A8" s="59"/>
      <c r="B8" s="60">
        <f>'2020'!B7</f>
        <v>43842</v>
      </c>
      <c r="C8" s="60">
        <f>'2020'!C7</f>
        <v>43843</v>
      </c>
      <c r="D8" s="60">
        <f>'2020'!D7</f>
        <v>43844</v>
      </c>
      <c r="E8" s="60">
        <f>'2020'!E7</f>
        <v>43845</v>
      </c>
      <c r="F8" s="60">
        <f>'2020'!F7</f>
        <v>43846</v>
      </c>
      <c r="G8" s="60">
        <f>'2020'!G7</f>
        <v>43847</v>
      </c>
      <c r="H8" s="60">
        <f>'2020'!H7</f>
        <v>43848</v>
      </c>
      <c r="I8" s="61"/>
    </row>
    <row r="9" ht="60.0" customHeight="1">
      <c r="A9" s="59"/>
      <c r="B9" s="62"/>
      <c r="C9" s="62"/>
      <c r="D9" s="62"/>
      <c r="E9" s="62"/>
      <c r="F9" s="62"/>
      <c r="G9" s="62"/>
      <c r="H9" s="62"/>
      <c r="I9" s="61"/>
    </row>
    <row r="10" ht="22.5" customHeight="1">
      <c r="A10" s="59"/>
      <c r="B10" s="60">
        <f>'2020'!B8</f>
        <v>43849</v>
      </c>
      <c r="C10" s="60">
        <f>'2020'!C8</f>
        <v>43850</v>
      </c>
      <c r="D10" s="60">
        <f>'2020'!D8</f>
        <v>43851</v>
      </c>
      <c r="E10" s="60">
        <f>'2020'!E8</f>
        <v>43852</v>
      </c>
      <c r="F10" s="60">
        <f>'2020'!F8</f>
        <v>43853</v>
      </c>
      <c r="G10" s="60">
        <f>'2020'!G8</f>
        <v>43854</v>
      </c>
      <c r="H10" s="60">
        <f>'2020'!H8</f>
        <v>43855</v>
      </c>
      <c r="I10" s="61"/>
    </row>
    <row r="11" ht="60.0" customHeight="1">
      <c r="A11" s="59"/>
      <c r="B11" s="62"/>
      <c r="C11" s="62"/>
      <c r="D11" s="62"/>
      <c r="E11" s="62"/>
      <c r="F11" s="62"/>
      <c r="G11" s="62"/>
      <c r="H11" s="62"/>
      <c r="I11" s="61"/>
    </row>
    <row r="12" ht="22.5" customHeight="1">
      <c r="A12" s="59"/>
      <c r="B12" s="60">
        <f>'2020'!B9</f>
        <v>43856</v>
      </c>
      <c r="C12" s="60">
        <f>'2020'!C9</f>
        <v>43857</v>
      </c>
      <c r="D12" s="60">
        <f>'2020'!D9</f>
        <v>43858</v>
      </c>
      <c r="E12" s="60">
        <f>'2020'!E9</f>
        <v>43859</v>
      </c>
      <c r="F12" s="60">
        <f>'2020'!F9</f>
        <v>43860</v>
      </c>
      <c r="G12" s="60">
        <f>'2020'!G9</f>
        <v>43861</v>
      </c>
      <c r="H12" s="60" t="str">
        <f>'2020'!H9</f>
        <v/>
      </c>
      <c r="I12" s="61"/>
    </row>
    <row r="13" ht="60.0" customHeight="1">
      <c r="A13" s="59"/>
      <c r="B13" s="62"/>
      <c r="C13" s="62"/>
      <c r="D13" s="62"/>
      <c r="E13" s="62"/>
      <c r="F13" s="62"/>
      <c r="G13" s="62"/>
      <c r="H13" s="62"/>
      <c r="I13" s="61"/>
    </row>
    <row r="14" ht="22.5" customHeight="1">
      <c r="A14" s="59"/>
      <c r="B14" s="64"/>
      <c r="C14" s="64"/>
      <c r="D14" s="64"/>
      <c r="E14" s="64"/>
      <c r="F14" s="64"/>
      <c r="G14" s="64"/>
      <c r="H14" s="64"/>
      <c r="I14" s="65"/>
    </row>
    <row r="15" ht="22.5" customHeight="1">
      <c r="A15" s="59"/>
      <c r="B15" s="64"/>
      <c r="C15" s="64"/>
      <c r="D15" s="64"/>
      <c r="E15" s="64"/>
      <c r="F15" s="64"/>
      <c r="G15" s="64"/>
      <c r="H15" s="64"/>
      <c r="I15" s="65"/>
    </row>
    <row r="16" ht="22.5" customHeight="1">
      <c r="A16" s="59"/>
      <c r="B16" s="66" t="s">
        <v>37</v>
      </c>
      <c r="C16" s="67"/>
      <c r="D16" s="67"/>
      <c r="E16" s="67"/>
      <c r="F16" s="67"/>
      <c r="G16" s="67"/>
      <c r="H16" s="67"/>
      <c r="I16" s="61"/>
    </row>
    <row r="17" ht="22.5" customHeight="1">
      <c r="A17" s="59"/>
      <c r="B17" s="61"/>
      <c r="C17" s="61"/>
      <c r="D17" s="61"/>
      <c r="E17" s="61"/>
      <c r="F17" s="61"/>
      <c r="G17" s="61"/>
      <c r="H17" s="61"/>
      <c r="I17" s="61"/>
    </row>
    <row r="18" ht="22.5" customHeight="1">
      <c r="A18" s="59"/>
      <c r="B18" s="64"/>
      <c r="C18" s="64"/>
      <c r="D18" s="64"/>
      <c r="E18" s="64"/>
      <c r="F18" s="64"/>
      <c r="G18" s="64"/>
      <c r="H18" s="64"/>
      <c r="I18" s="65"/>
    </row>
    <row r="19" ht="22.5" customHeight="1">
      <c r="A19" s="59"/>
      <c r="B19" s="64"/>
      <c r="C19" s="64"/>
      <c r="D19" s="64"/>
      <c r="E19" s="64"/>
      <c r="F19" s="64"/>
      <c r="G19" s="64"/>
      <c r="H19" s="64"/>
      <c r="I19" s="68" t="str">
        <f>'2020'!H11</f>
        <v/>
      </c>
    </row>
    <row r="20" ht="22.5" customHeight="1">
      <c r="A20" s="59"/>
      <c r="B20" s="52"/>
      <c r="C20" s="52"/>
      <c r="D20" s="52"/>
      <c r="E20" s="52"/>
      <c r="F20" s="52"/>
      <c r="G20" s="52"/>
      <c r="H20" s="52"/>
      <c r="I20" s="52"/>
    </row>
    <row r="21" ht="22.5" customHeight="1">
      <c r="A21" s="59"/>
      <c r="B21" s="52"/>
      <c r="C21" s="61"/>
      <c r="D21" s="61"/>
      <c r="E21" s="61"/>
      <c r="F21" s="61"/>
      <c r="G21" s="61"/>
      <c r="H21" s="61"/>
      <c r="I21" s="61"/>
    </row>
  </sheetData>
  <mergeCells count="3">
    <mergeCell ref="B1:H1"/>
    <mergeCell ref="J1:J21"/>
    <mergeCell ref="B16:H16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8.71"/>
    <col customWidth="1" min="2" max="8" width="17.29"/>
    <col customWidth="1" min="9" max="9" width="4.14"/>
    <col customWidth="1" min="10" max="10" width="37.29"/>
  </cols>
  <sheetData>
    <row r="1" ht="58.5" customHeight="1">
      <c r="A1" s="69"/>
      <c r="B1" s="70" t="s">
        <v>3</v>
      </c>
      <c r="I1" s="71"/>
      <c r="J1" s="72" t="s">
        <v>38</v>
      </c>
    </row>
    <row r="2" ht="12.0" customHeight="1">
      <c r="A2" s="73"/>
      <c r="B2" s="74"/>
      <c r="C2" s="74"/>
      <c r="D2" s="74"/>
      <c r="E2" s="74"/>
      <c r="F2" s="74"/>
      <c r="G2" s="74"/>
      <c r="H2" s="74"/>
      <c r="I2" s="74"/>
    </row>
    <row r="3" ht="30.0" customHeight="1">
      <c r="A3" s="75"/>
      <c r="B3" s="76" t="s">
        <v>30</v>
      </c>
      <c r="C3" s="76" t="s">
        <v>31</v>
      </c>
      <c r="D3" s="76" t="s">
        <v>32</v>
      </c>
      <c r="E3" s="76" t="s">
        <v>33</v>
      </c>
      <c r="F3" s="76" t="s">
        <v>34</v>
      </c>
      <c r="G3" s="76" t="s">
        <v>35</v>
      </c>
      <c r="H3" s="76" t="s">
        <v>36</v>
      </c>
      <c r="I3" s="77"/>
    </row>
    <row r="4" ht="22.5" customHeight="1">
      <c r="A4" s="78"/>
      <c r="B4" s="79"/>
      <c r="C4" s="79"/>
      <c r="D4" s="79"/>
      <c r="E4" s="79"/>
      <c r="F4" s="79"/>
      <c r="G4" s="79"/>
      <c r="H4" s="79">
        <f>'2020'!P5</f>
        <v>43862</v>
      </c>
      <c r="I4" s="80"/>
    </row>
    <row r="5" ht="60.0" customHeight="1">
      <c r="A5" s="78"/>
      <c r="B5" s="81"/>
      <c r="C5" s="81"/>
      <c r="D5" s="81"/>
      <c r="E5" s="81"/>
      <c r="F5" s="81"/>
      <c r="G5" s="81"/>
      <c r="H5" s="81"/>
      <c r="I5" s="80"/>
    </row>
    <row r="6" ht="22.5" customHeight="1">
      <c r="A6" s="78"/>
      <c r="B6" s="79">
        <f>'2020'!J6</f>
        <v>43863</v>
      </c>
      <c r="C6" s="79">
        <f>'2020'!K6</f>
        <v>43864</v>
      </c>
      <c r="D6" s="79">
        <f>'2020'!L6</f>
        <v>43865</v>
      </c>
      <c r="E6" s="79">
        <f>'2020'!M6</f>
        <v>43866</v>
      </c>
      <c r="F6" s="79">
        <f>'2020'!N6</f>
        <v>43867</v>
      </c>
      <c r="G6" s="79">
        <f>'2020'!O6</f>
        <v>43868</v>
      </c>
      <c r="H6" s="79">
        <f>'2020'!P6</f>
        <v>43869</v>
      </c>
      <c r="I6" s="80"/>
    </row>
    <row r="7" ht="60.0" customHeight="1">
      <c r="A7" s="78"/>
      <c r="B7" s="81"/>
      <c r="C7" s="81"/>
      <c r="D7" s="81"/>
      <c r="E7" s="81"/>
      <c r="F7" s="81"/>
      <c r="G7" s="81"/>
      <c r="H7" s="82"/>
      <c r="I7" s="80"/>
    </row>
    <row r="8" ht="22.5" customHeight="1">
      <c r="A8" s="78"/>
      <c r="B8" s="79">
        <f>'2020'!J7</f>
        <v>43870</v>
      </c>
      <c r="C8" s="79">
        <f>'2020'!K7</f>
        <v>43871</v>
      </c>
      <c r="D8" s="79">
        <f>'2020'!L7</f>
        <v>43872</v>
      </c>
      <c r="E8" s="79">
        <f>'2020'!M7</f>
        <v>43873</v>
      </c>
      <c r="F8" s="79">
        <f>'2020'!N7</f>
        <v>43874</v>
      </c>
      <c r="G8" s="79">
        <f>'2020'!O7</f>
        <v>43875</v>
      </c>
      <c r="H8" s="79">
        <f>'2020'!P7</f>
        <v>43876</v>
      </c>
      <c r="I8" s="80"/>
    </row>
    <row r="9" ht="60.0" customHeight="1">
      <c r="A9" s="78"/>
      <c r="B9" s="81"/>
      <c r="C9" s="81"/>
      <c r="D9" s="81"/>
      <c r="E9" s="81"/>
      <c r="F9" s="81"/>
      <c r="G9" s="81"/>
      <c r="H9" s="81"/>
      <c r="I9" s="80"/>
    </row>
    <row r="10" ht="22.5" customHeight="1">
      <c r="A10" s="78"/>
      <c r="B10" s="79">
        <f>'2020'!J8</f>
        <v>43877</v>
      </c>
      <c r="C10" s="79">
        <f>'2020'!K8</f>
        <v>43878</v>
      </c>
      <c r="D10" s="79">
        <f>'2020'!L8</f>
        <v>43879</v>
      </c>
      <c r="E10" s="79">
        <f>'2020'!M8</f>
        <v>43880</v>
      </c>
      <c r="F10" s="79">
        <f>'2020'!N8</f>
        <v>43881</v>
      </c>
      <c r="G10" s="79">
        <f>'2020'!O8</f>
        <v>43882</v>
      </c>
      <c r="H10" s="79">
        <f>'2020'!P8</f>
        <v>43883</v>
      </c>
      <c r="I10" s="80"/>
    </row>
    <row r="11" ht="60.0" customHeight="1">
      <c r="A11" s="78"/>
      <c r="B11" s="81"/>
      <c r="C11" s="81"/>
      <c r="D11" s="81"/>
      <c r="E11" s="81"/>
      <c r="F11" s="81"/>
      <c r="G11" s="81"/>
      <c r="H11" s="81"/>
      <c r="I11" s="80"/>
    </row>
    <row r="12" ht="22.5" customHeight="1">
      <c r="A12" s="78"/>
      <c r="B12" s="79">
        <f>'2020'!J9</f>
        <v>43884</v>
      </c>
      <c r="C12" s="79">
        <f>'2020'!K9</f>
        <v>43885</v>
      </c>
      <c r="D12" s="79">
        <f>'2020'!L9</f>
        <v>43886</v>
      </c>
      <c r="E12" s="79">
        <f>'2020'!M9</f>
        <v>43887</v>
      </c>
      <c r="F12" s="79">
        <f>'2020'!N9</f>
        <v>43888</v>
      </c>
      <c r="G12" s="79">
        <f>'2020'!O9</f>
        <v>43889</v>
      </c>
      <c r="H12" s="79">
        <f>'2020'!P9</f>
        <v>43890</v>
      </c>
      <c r="I12" s="80"/>
    </row>
    <row r="13" ht="60.0" customHeight="1">
      <c r="A13" s="78"/>
      <c r="B13" s="81"/>
      <c r="C13" s="81"/>
      <c r="D13" s="81"/>
      <c r="E13" s="81"/>
      <c r="F13" s="81"/>
      <c r="G13" s="81"/>
      <c r="H13" s="81"/>
      <c r="I13" s="80"/>
    </row>
    <row r="14" ht="22.5" customHeight="1">
      <c r="A14" s="78"/>
      <c r="B14" s="83"/>
      <c r="C14" s="83"/>
      <c r="D14" s="83"/>
      <c r="E14" s="83"/>
      <c r="F14" s="83"/>
      <c r="G14" s="83"/>
      <c r="H14" s="83"/>
      <c r="I14" s="84"/>
    </row>
    <row r="15" ht="22.5" customHeight="1">
      <c r="A15" s="78"/>
      <c r="B15" s="83"/>
      <c r="C15" s="83"/>
      <c r="D15" s="83"/>
      <c r="E15" s="83"/>
      <c r="F15" s="83"/>
      <c r="G15" s="83"/>
      <c r="H15" s="83"/>
      <c r="I15" s="84"/>
    </row>
    <row r="16" ht="22.5" customHeight="1">
      <c r="A16" s="78"/>
      <c r="B16" s="85" t="s">
        <v>37</v>
      </c>
      <c r="C16" s="67"/>
      <c r="D16" s="67"/>
      <c r="E16" s="67"/>
      <c r="F16" s="67"/>
      <c r="G16" s="67"/>
      <c r="H16" s="67"/>
      <c r="I16" s="80"/>
    </row>
    <row r="17" ht="22.5" customHeight="1">
      <c r="A17" s="78"/>
      <c r="B17" s="80"/>
      <c r="C17" s="80"/>
      <c r="D17" s="80"/>
      <c r="E17" s="80"/>
      <c r="F17" s="80"/>
      <c r="G17" s="80"/>
      <c r="H17" s="80"/>
      <c r="I17" s="80"/>
    </row>
    <row r="18" ht="22.5" customHeight="1">
      <c r="A18" s="78"/>
      <c r="B18" s="83"/>
      <c r="C18" s="83"/>
      <c r="D18" s="83"/>
      <c r="E18" s="83"/>
      <c r="F18" s="83"/>
      <c r="G18" s="83"/>
      <c r="H18" s="83"/>
      <c r="I18" s="84"/>
    </row>
    <row r="19" ht="22.5" customHeight="1">
      <c r="A19" s="78"/>
      <c r="B19" s="83"/>
      <c r="C19" s="83"/>
      <c r="D19" s="83"/>
      <c r="E19" s="83"/>
      <c r="F19" s="83"/>
      <c r="G19" s="83"/>
      <c r="H19" s="83"/>
      <c r="I19" s="86" t="str">
        <f>'2020'!H11</f>
        <v/>
      </c>
    </row>
    <row r="20" ht="22.5" customHeight="1">
      <c r="A20" s="78"/>
      <c r="B20" s="71"/>
      <c r="C20" s="71"/>
      <c r="D20" s="71"/>
      <c r="E20" s="71"/>
      <c r="F20" s="71"/>
      <c r="G20" s="71"/>
      <c r="H20" s="71"/>
      <c r="I20" s="71"/>
    </row>
    <row r="21" ht="22.5" customHeight="1">
      <c r="A21" s="78"/>
      <c r="B21" s="71"/>
      <c r="C21" s="80"/>
      <c r="D21" s="80"/>
      <c r="E21" s="80"/>
      <c r="F21" s="80"/>
      <c r="G21" s="80"/>
      <c r="H21" s="80"/>
      <c r="I21" s="80"/>
    </row>
  </sheetData>
  <mergeCells count="3">
    <mergeCell ref="B1:H1"/>
    <mergeCell ref="J1:J21"/>
    <mergeCell ref="B16:H16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8.71"/>
    <col customWidth="1" min="2" max="8" width="17.29"/>
    <col customWidth="1" min="9" max="9" width="4.14"/>
    <col customWidth="1" min="10" max="10" width="37.29"/>
  </cols>
  <sheetData>
    <row r="1" ht="58.5" customHeight="1">
      <c r="A1" s="87"/>
      <c r="B1" s="88" t="s">
        <v>4</v>
      </c>
      <c r="I1" s="89"/>
      <c r="J1" s="90" t="s">
        <v>39</v>
      </c>
    </row>
    <row r="2" ht="12.0" customHeight="1">
      <c r="A2" s="31"/>
      <c r="B2" s="91"/>
      <c r="C2" s="91"/>
      <c r="D2" s="91"/>
      <c r="E2" s="91"/>
      <c r="F2" s="91"/>
      <c r="G2" s="91"/>
      <c r="H2" s="91"/>
      <c r="I2" s="91"/>
    </row>
    <row r="3" ht="30.0" customHeight="1">
      <c r="A3" s="92"/>
      <c r="B3" s="93" t="s">
        <v>30</v>
      </c>
      <c r="C3" s="93" t="s">
        <v>31</v>
      </c>
      <c r="D3" s="93" t="s">
        <v>32</v>
      </c>
      <c r="E3" s="93" t="s">
        <v>33</v>
      </c>
      <c r="F3" s="93" t="s">
        <v>34</v>
      </c>
      <c r="G3" s="93" t="s">
        <v>35</v>
      </c>
      <c r="H3" s="93" t="s">
        <v>36</v>
      </c>
      <c r="I3" s="94"/>
    </row>
    <row r="4" ht="22.5" customHeight="1">
      <c r="A4" s="95"/>
      <c r="B4" s="96">
        <f>'2020'!R5</f>
        <v>43891</v>
      </c>
      <c r="C4" s="96">
        <f>'2020'!S5</f>
        <v>43892</v>
      </c>
      <c r="D4" s="96">
        <f>'2020'!T5</f>
        <v>43893</v>
      </c>
      <c r="E4" s="96">
        <f>'2020'!U5</f>
        <v>43894</v>
      </c>
      <c r="F4" s="96">
        <f>'2020'!V5</f>
        <v>43895</v>
      </c>
      <c r="G4" s="96">
        <f>'2020'!W5</f>
        <v>43896</v>
      </c>
      <c r="H4" s="96">
        <f>'2020'!X5</f>
        <v>43897</v>
      </c>
      <c r="I4" s="97"/>
    </row>
    <row r="5" ht="60.0" customHeight="1">
      <c r="A5" s="95"/>
      <c r="B5" s="98"/>
      <c r="C5" s="98"/>
      <c r="D5" s="98"/>
      <c r="E5" s="98"/>
      <c r="F5" s="98"/>
      <c r="G5" s="98"/>
      <c r="H5" s="98"/>
      <c r="I5" s="97"/>
    </row>
    <row r="6" ht="22.5" customHeight="1">
      <c r="A6" s="95"/>
      <c r="B6" s="96">
        <f>'2020'!R6</f>
        <v>43898</v>
      </c>
      <c r="C6" s="96">
        <f>'2020'!S6</f>
        <v>43899</v>
      </c>
      <c r="D6" s="96">
        <f>'2020'!T6</f>
        <v>43900</v>
      </c>
      <c r="E6" s="96">
        <f>'2020'!U6</f>
        <v>43901</v>
      </c>
      <c r="F6" s="96">
        <f>'2020'!V6</f>
        <v>43902</v>
      </c>
      <c r="G6" s="96">
        <f>'2020'!W6</f>
        <v>43903</v>
      </c>
      <c r="H6" s="96">
        <f>'2020'!X6</f>
        <v>43904</v>
      </c>
      <c r="I6" s="97"/>
    </row>
    <row r="7" ht="60.0" customHeight="1">
      <c r="A7" s="95"/>
      <c r="B7" s="98"/>
      <c r="C7" s="98"/>
      <c r="D7" s="98"/>
      <c r="E7" s="98"/>
      <c r="F7" s="98"/>
      <c r="G7" s="98"/>
      <c r="H7" s="99"/>
      <c r="I7" s="97"/>
    </row>
    <row r="8" ht="22.5" customHeight="1">
      <c r="A8" s="95"/>
      <c r="B8" s="96">
        <f>'2020'!R7</f>
        <v>43905</v>
      </c>
      <c r="C8" s="96">
        <f>'2020'!S7</f>
        <v>43906</v>
      </c>
      <c r="D8" s="96">
        <f>'2020'!T7</f>
        <v>43907</v>
      </c>
      <c r="E8" s="96">
        <f>'2020'!U7</f>
        <v>43908</v>
      </c>
      <c r="F8" s="96">
        <f>'2020'!V7</f>
        <v>43909</v>
      </c>
      <c r="G8" s="96">
        <f>'2020'!W7</f>
        <v>43910</v>
      </c>
      <c r="H8" s="96">
        <f>'2020'!X7</f>
        <v>43911</v>
      </c>
      <c r="I8" s="97"/>
    </row>
    <row r="9" ht="60.0" customHeight="1">
      <c r="A9" s="95"/>
      <c r="B9" s="98"/>
      <c r="C9" s="98"/>
      <c r="D9" s="98"/>
      <c r="E9" s="98"/>
      <c r="F9" s="98"/>
      <c r="G9" s="98"/>
      <c r="H9" s="98"/>
      <c r="I9" s="97"/>
    </row>
    <row r="10" ht="22.5" customHeight="1">
      <c r="A10" s="95"/>
      <c r="B10" s="96">
        <f>'2020'!R8</f>
        <v>43912</v>
      </c>
      <c r="C10" s="96">
        <f>'2020'!S8</f>
        <v>43913</v>
      </c>
      <c r="D10" s="96">
        <f>'2020'!T8</f>
        <v>43914</v>
      </c>
      <c r="E10" s="96">
        <f>'2020'!U8</f>
        <v>43915</v>
      </c>
      <c r="F10" s="96">
        <f>'2020'!V8</f>
        <v>43916</v>
      </c>
      <c r="G10" s="96">
        <f>'2020'!W8</f>
        <v>43917</v>
      </c>
      <c r="H10" s="96">
        <f>'2020'!X8</f>
        <v>43918</v>
      </c>
      <c r="I10" s="97"/>
    </row>
    <row r="11" ht="60.0" customHeight="1">
      <c r="A11" s="95"/>
      <c r="B11" s="98"/>
      <c r="C11" s="98"/>
      <c r="D11" s="98"/>
      <c r="E11" s="98"/>
      <c r="F11" s="98"/>
      <c r="G11" s="98"/>
      <c r="H11" s="98"/>
      <c r="I11" s="97"/>
    </row>
    <row r="12" ht="22.5" customHeight="1">
      <c r="A12" s="95"/>
      <c r="B12" s="96">
        <f>'2020'!R9</f>
        <v>43919</v>
      </c>
      <c r="C12" s="96">
        <f>'2020'!S9</f>
        <v>43920</v>
      </c>
      <c r="D12" s="96">
        <f>'2020'!T9</f>
        <v>43921</v>
      </c>
      <c r="E12" s="96" t="str">
        <f>'2020'!U9</f>
        <v/>
      </c>
      <c r="F12" s="96" t="str">
        <f>'2020'!V9</f>
        <v/>
      </c>
      <c r="G12" s="96" t="str">
        <f>'2020'!W9</f>
        <v/>
      </c>
      <c r="H12" s="96" t="str">
        <f>'2020'!X9</f>
        <v/>
      </c>
      <c r="I12" s="97"/>
    </row>
    <row r="13" ht="60.0" customHeight="1">
      <c r="A13" s="95"/>
      <c r="B13" s="98"/>
      <c r="C13" s="98"/>
      <c r="D13" s="98"/>
      <c r="E13" s="98"/>
      <c r="F13" s="98"/>
      <c r="G13" s="98"/>
      <c r="H13" s="98"/>
      <c r="I13" s="97"/>
    </row>
    <row r="14" ht="22.5" customHeight="1">
      <c r="A14" s="95"/>
      <c r="B14" s="100"/>
      <c r="C14" s="100"/>
      <c r="D14" s="100"/>
      <c r="E14" s="100"/>
      <c r="F14" s="100"/>
      <c r="G14" s="100"/>
      <c r="H14" s="100"/>
      <c r="I14" s="101"/>
    </row>
    <row r="15" ht="22.5" customHeight="1">
      <c r="A15" s="95"/>
      <c r="B15" s="100"/>
      <c r="C15" s="100"/>
      <c r="D15" s="100"/>
      <c r="E15" s="100"/>
      <c r="F15" s="100"/>
      <c r="G15" s="100"/>
      <c r="H15" s="100"/>
      <c r="I15" s="101"/>
    </row>
    <row r="16" ht="22.5" customHeight="1">
      <c r="A16" s="95"/>
      <c r="B16" s="102" t="s">
        <v>37</v>
      </c>
      <c r="C16" s="67"/>
      <c r="D16" s="67"/>
      <c r="E16" s="67"/>
      <c r="F16" s="67"/>
      <c r="G16" s="67"/>
      <c r="H16" s="67"/>
      <c r="I16" s="97"/>
    </row>
    <row r="17" ht="22.5" customHeight="1">
      <c r="A17" s="95"/>
      <c r="B17" s="97"/>
      <c r="C17" s="97"/>
      <c r="D17" s="97"/>
      <c r="E17" s="97"/>
      <c r="F17" s="97"/>
      <c r="G17" s="97"/>
      <c r="H17" s="97"/>
      <c r="I17" s="97"/>
    </row>
    <row r="18" ht="22.5" customHeight="1">
      <c r="A18" s="95"/>
      <c r="B18" s="100"/>
      <c r="C18" s="100"/>
      <c r="D18" s="100"/>
      <c r="E18" s="100"/>
      <c r="F18" s="100"/>
      <c r="G18" s="100"/>
      <c r="H18" s="100"/>
      <c r="I18" s="101"/>
    </row>
    <row r="19" ht="22.5" customHeight="1">
      <c r="A19" s="95"/>
      <c r="B19" s="100"/>
      <c r="C19" s="100"/>
      <c r="D19" s="100"/>
      <c r="E19" s="100"/>
      <c r="F19" s="100"/>
      <c r="G19" s="100"/>
      <c r="H19" s="100"/>
      <c r="I19" s="103" t="str">
        <f>'2020'!H11</f>
        <v/>
      </c>
    </row>
    <row r="20" ht="22.5" customHeight="1">
      <c r="A20" s="95"/>
      <c r="B20" s="89"/>
      <c r="C20" s="89"/>
      <c r="D20" s="89"/>
      <c r="E20" s="89"/>
      <c r="F20" s="89"/>
      <c r="G20" s="89"/>
      <c r="H20" s="89"/>
      <c r="I20" s="89"/>
    </row>
    <row r="21" ht="22.5" customHeight="1">
      <c r="A21" s="95"/>
      <c r="B21" s="89"/>
      <c r="C21" s="97"/>
      <c r="D21" s="97"/>
      <c r="E21" s="97"/>
      <c r="F21" s="97"/>
      <c r="G21" s="97"/>
      <c r="H21" s="97"/>
      <c r="I21" s="97"/>
    </row>
  </sheetData>
  <mergeCells count="3">
    <mergeCell ref="B1:H1"/>
    <mergeCell ref="J1:J21"/>
    <mergeCell ref="B16:H16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8.71"/>
    <col customWidth="1" min="2" max="8" width="17.29"/>
    <col customWidth="1" min="9" max="9" width="4.14"/>
    <col customWidth="1" min="10" max="10" width="37.29"/>
  </cols>
  <sheetData>
    <row r="1" ht="58.5" customHeight="1">
      <c r="A1" s="50"/>
      <c r="B1" s="51" t="s">
        <v>40</v>
      </c>
      <c r="I1" s="52"/>
      <c r="J1" s="53" t="s">
        <v>41</v>
      </c>
    </row>
    <row r="2" ht="12.0" customHeight="1">
      <c r="A2" s="54"/>
      <c r="B2" s="55"/>
      <c r="C2" s="55"/>
      <c r="D2" s="55"/>
      <c r="E2" s="55"/>
      <c r="F2" s="55"/>
      <c r="G2" s="55"/>
      <c r="H2" s="55"/>
      <c r="I2" s="55"/>
    </row>
    <row r="3" ht="30.0" customHeight="1">
      <c r="A3" s="56"/>
      <c r="B3" s="57" t="s">
        <v>30</v>
      </c>
      <c r="C3" s="57" t="s">
        <v>31</v>
      </c>
      <c r="D3" s="57" t="s">
        <v>32</v>
      </c>
      <c r="E3" s="57" t="s">
        <v>33</v>
      </c>
      <c r="F3" s="57" t="s">
        <v>34</v>
      </c>
      <c r="G3" s="57" t="s">
        <v>35</v>
      </c>
      <c r="H3" s="57" t="s">
        <v>36</v>
      </c>
      <c r="I3" s="58"/>
    </row>
    <row r="4" ht="22.5" customHeight="1">
      <c r="A4" s="59"/>
      <c r="B4" s="60"/>
      <c r="C4" s="60"/>
      <c r="D4" s="60"/>
      <c r="E4" s="60">
        <f>'2020'!E14</f>
        <v>43922</v>
      </c>
      <c r="F4" s="60">
        <f>'2020'!F14</f>
        <v>43923</v>
      </c>
      <c r="G4" s="60">
        <f>'2020'!G14</f>
        <v>43924</v>
      </c>
      <c r="H4" s="60">
        <f>'2020'!H14</f>
        <v>43925</v>
      </c>
      <c r="I4" s="61"/>
    </row>
    <row r="5" ht="60.0" customHeight="1">
      <c r="A5" s="59"/>
      <c r="B5" s="62"/>
      <c r="C5" s="62"/>
      <c r="D5" s="62"/>
      <c r="E5" s="62"/>
      <c r="F5" s="62"/>
      <c r="G5" s="62"/>
      <c r="H5" s="62"/>
      <c r="I5" s="61"/>
    </row>
    <row r="6" ht="22.5" customHeight="1">
      <c r="A6" s="59"/>
      <c r="B6" s="60">
        <f>'2020'!B15</f>
        <v>43926</v>
      </c>
      <c r="C6" s="60">
        <f>'2020'!C15</f>
        <v>43927</v>
      </c>
      <c r="D6" s="60">
        <f>'2020'!D15</f>
        <v>43928</v>
      </c>
      <c r="E6" s="60">
        <f>'2020'!E15</f>
        <v>43929</v>
      </c>
      <c r="F6" s="60">
        <f>'2020'!F15</f>
        <v>43930</v>
      </c>
      <c r="G6" s="60">
        <f>'2020'!G15</f>
        <v>43931</v>
      </c>
      <c r="H6" s="60">
        <f>'2020'!H15</f>
        <v>43932</v>
      </c>
      <c r="I6" s="61"/>
    </row>
    <row r="7" ht="60.0" customHeight="1">
      <c r="A7" s="59"/>
      <c r="B7" s="62"/>
      <c r="C7" s="62"/>
      <c r="D7" s="62"/>
      <c r="E7" s="62"/>
      <c r="F7" s="62"/>
      <c r="G7" s="62"/>
      <c r="H7" s="63"/>
      <c r="I7" s="61"/>
    </row>
    <row r="8" ht="22.5" customHeight="1">
      <c r="A8" s="59"/>
      <c r="B8" s="60">
        <f>'2020'!B16</f>
        <v>43933</v>
      </c>
      <c r="C8" s="60">
        <f>'2020'!C16</f>
        <v>43934</v>
      </c>
      <c r="D8" s="60">
        <f>'2020'!D16</f>
        <v>43935</v>
      </c>
      <c r="E8" s="60">
        <f>'2020'!E16</f>
        <v>43936</v>
      </c>
      <c r="F8" s="60">
        <f>'2020'!F16</f>
        <v>43937</v>
      </c>
      <c r="G8" s="60">
        <f>'2020'!G16</f>
        <v>43938</v>
      </c>
      <c r="H8" s="60">
        <f>'2020'!H16</f>
        <v>43939</v>
      </c>
      <c r="I8" s="61"/>
    </row>
    <row r="9" ht="60.0" customHeight="1">
      <c r="A9" s="59"/>
      <c r="B9" s="62"/>
      <c r="C9" s="62"/>
      <c r="D9" s="62"/>
      <c r="E9" s="62"/>
      <c r="F9" s="62"/>
      <c r="G9" s="62"/>
      <c r="H9" s="62"/>
      <c r="I9" s="61"/>
    </row>
    <row r="10" ht="22.5" customHeight="1">
      <c r="A10" s="59"/>
      <c r="B10" s="60">
        <f>'2020'!B17</f>
        <v>43940</v>
      </c>
      <c r="C10" s="60">
        <f>'2020'!C17</f>
        <v>43941</v>
      </c>
      <c r="D10" s="60">
        <f>'2020'!D17</f>
        <v>43942</v>
      </c>
      <c r="E10" s="60">
        <f>'2020'!E17</f>
        <v>43943</v>
      </c>
      <c r="F10" s="60">
        <f>'2020'!F17</f>
        <v>43944</v>
      </c>
      <c r="G10" s="60">
        <f>'2020'!G17</f>
        <v>43945</v>
      </c>
      <c r="H10" s="60">
        <f>'2020'!H17</f>
        <v>43946</v>
      </c>
      <c r="I10" s="61"/>
    </row>
    <row r="11" ht="60.0" customHeight="1">
      <c r="A11" s="59"/>
      <c r="B11" s="62"/>
      <c r="C11" s="62"/>
      <c r="D11" s="62"/>
      <c r="E11" s="62"/>
      <c r="F11" s="62"/>
      <c r="G11" s="62"/>
      <c r="H11" s="62"/>
      <c r="I11" s="61"/>
    </row>
    <row r="12" ht="22.5" customHeight="1">
      <c r="A12" s="59"/>
      <c r="B12" s="60">
        <f>'2020'!B18</f>
        <v>43947</v>
      </c>
      <c r="C12" s="60">
        <f>'2020'!C18</f>
        <v>43948</v>
      </c>
      <c r="D12" s="60">
        <f>'2020'!D18</f>
        <v>43949</v>
      </c>
      <c r="E12" s="60">
        <f>'2020'!E18</f>
        <v>43950</v>
      </c>
      <c r="F12" s="60">
        <f>'2020'!F18</f>
        <v>43951</v>
      </c>
      <c r="G12" s="60" t="str">
        <f>'2020'!G18</f>
        <v/>
      </c>
      <c r="H12" s="60" t="str">
        <f>'2020'!H18</f>
        <v/>
      </c>
      <c r="I12" s="61"/>
    </row>
    <row r="13" ht="60.0" customHeight="1">
      <c r="A13" s="59"/>
      <c r="B13" s="62"/>
      <c r="C13" s="62"/>
      <c r="D13" s="62"/>
      <c r="E13" s="62"/>
      <c r="F13" s="62"/>
      <c r="G13" s="62"/>
      <c r="H13" s="62"/>
      <c r="I13" s="61"/>
    </row>
    <row r="14" ht="22.5" customHeight="1">
      <c r="A14" s="59"/>
      <c r="B14" s="64"/>
      <c r="C14" s="64"/>
      <c r="D14" s="64"/>
      <c r="E14" s="64"/>
      <c r="F14" s="64"/>
      <c r="G14" s="64"/>
      <c r="H14" s="64"/>
      <c r="I14" s="65"/>
    </row>
    <row r="15" ht="22.5" customHeight="1">
      <c r="A15" s="59"/>
      <c r="B15" s="64"/>
      <c r="C15" s="64"/>
      <c r="D15" s="64"/>
      <c r="E15" s="64"/>
      <c r="F15" s="64"/>
      <c r="G15" s="64"/>
      <c r="H15" s="64"/>
      <c r="I15" s="65"/>
    </row>
    <row r="16" ht="22.5" customHeight="1">
      <c r="A16" s="59"/>
      <c r="B16" s="66" t="s">
        <v>37</v>
      </c>
      <c r="C16" s="67"/>
      <c r="D16" s="67"/>
      <c r="E16" s="67"/>
      <c r="F16" s="67"/>
      <c r="G16" s="67"/>
      <c r="H16" s="67"/>
      <c r="I16" s="61"/>
    </row>
    <row r="17" ht="22.5" customHeight="1">
      <c r="A17" s="59"/>
      <c r="B17" s="61"/>
      <c r="C17" s="61"/>
      <c r="D17" s="61"/>
      <c r="E17" s="61"/>
      <c r="F17" s="61"/>
      <c r="G17" s="61"/>
      <c r="H17" s="61"/>
      <c r="I17" s="61"/>
    </row>
    <row r="18" ht="22.5" customHeight="1">
      <c r="A18" s="59"/>
      <c r="B18" s="64"/>
      <c r="C18" s="64"/>
      <c r="D18" s="64"/>
      <c r="E18" s="64"/>
      <c r="F18" s="64"/>
      <c r="G18" s="64"/>
      <c r="H18" s="64"/>
      <c r="I18" s="65"/>
    </row>
    <row r="19" ht="22.5" customHeight="1">
      <c r="A19" s="59"/>
      <c r="B19" s="64"/>
      <c r="C19" s="64"/>
      <c r="D19" s="64"/>
      <c r="E19" s="64"/>
      <c r="F19" s="64"/>
      <c r="G19" s="64"/>
      <c r="H19" s="64"/>
      <c r="I19" s="68" t="str">
        <f>'2020'!H11</f>
        <v/>
      </c>
    </row>
    <row r="20" ht="22.5" customHeight="1">
      <c r="A20" s="59"/>
      <c r="B20" s="52"/>
      <c r="C20" s="52"/>
      <c r="D20" s="52"/>
      <c r="E20" s="52"/>
      <c r="F20" s="52"/>
      <c r="G20" s="52"/>
      <c r="H20" s="52"/>
      <c r="I20" s="52"/>
    </row>
    <row r="21" ht="22.5" customHeight="1">
      <c r="A21" s="59"/>
      <c r="B21" s="52"/>
      <c r="C21" s="61"/>
      <c r="D21" s="61"/>
      <c r="E21" s="61"/>
      <c r="F21" s="61"/>
      <c r="G21" s="61"/>
      <c r="H21" s="61"/>
      <c r="I21" s="61"/>
    </row>
  </sheetData>
  <mergeCells count="3">
    <mergeCell ref="B1:H1"/>
    <mergeCell ref="J1:J21"/>
    <mergeCell ref="B16:H16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8.71"/>
    <col customWidth="1" min="2" max="8" width="17.29"/>
    <col customWidth="1" min="9" max="9" width="4.14"/>
    <col customWidth="1" min="10" max="10" width="37.29"/>
  </cols>
  <sheetData>
    <row r="1" ht="58.5" customHeight="1">
      <c r="A1" s="69"/>
      <c r="B1" s="70" t="s">
        <v>13</v>
      </c>
      <c r="I1" s="71"/>
      <c r="J1" s="72" t="s">
        <v>42</v>
      </c>
    </row>
    <row r="2" ht="12.0" customHeight="1">
      <c r="A2" s="73"/>
      <c r="B2" s="74"/>
      <c r="C2" s="74"/>
      <c r="D2" s="74"/>
      <c r="E2" s="74"/>
      <c r="F2" s="74"/>
      <c r="G2" s="74"/>
      <c r="H2" s="74"/>
      <c r="I2" s="74"/>
    </row>
    <row r="3" ht="30.0" customHeight="1">
      <c r="A3" s="75"/>
      <c r="B3" s="76" t="s">
        <v>30</v>
      </c>
      <c r="C3" s="76" t="s">
        <v>31</v>
      </c>
      <c r="D3" s="76" t="s">
        <v>32</v>
      </c>
      <c r="E3" s="76" t="s">
        <v>33</v>
      </c>
      <c r="F3" s="76" t="s">
        <v>34</v>
      </c>
      <c r="G3" s="76" t="s">
        <v>35</v>
      </c>
      <c r="H3" s="76" t="s">
        <v>36</v>
      </c>
      <c r="I3" s="77"/>
    </row>
    <row r="4" ht="22.5" customHeight="1">
      <c r="A4" s="78"/>
      <c r="B4" s="79"/>
      <c r="C4" s="79"/>
      <c r="D4" s="79"/>
      <c r="E4" s="79"/>
      <c r="F4" s="79"/>
      <c r="G4" s="79">
        <f>'2020'!O14</f>
        <v>43952</v>
      </c>
      <c r="H4" s="79">
        <f>'2020'!P14</f>
        <v>43953</v>
      </c>
      <c r="I4" s="80"/>
    </row>
    <row r="5" ht="60.0" customHeight="1">
      <c r="A5" s="78"/>
      <c r="B5" s="81"/>
      <c r="C5" s="81"/>
      <c r="D5" s="81"/>
      <c r="E5" s="81"/>
      <c r="F5" s="81"/>
      <c r="G5" s="81"/>
      <c r="H5" s="81"/>
      <c r="I5" s="80"/>
    </row>
    <row r="6" ht="22.5" customHeight="1">
      <c r="A6" s="78"/>
      <c r="B6" s="79">
        <f>'2020'!J15</f>
        <v>43954</v>
      </c>
      <c r="C6" s="79">
        <f>'2020'!K15</f>
        <v>43955</v>
      </c>
      <c r="D6" s="79">
        <f>'2020'!L15</f>
        <v>43956</v>
      </c>
      <c r="E6" s="79">
        <f>'2020'!M15</f>
        <v>43957</v>
      </c>
      <c r="F6" s="79">
        <f>'2020'!N15</f>
        <v>43958</v>
      </c>
      <c r="G6" s="79">
        <f>'2020'!O15</f>
        <v>43959</v>
      </c>
      <c r="H6" s="79">
        <f>'2020'!P15</f>
        <v>43960</v>
      </c>
      <c r="I6" s="80"/>
    </row>
    <row r="7" ht="60.0" customHeight="1">
      <c r="A7" s="78"/>
      <c r="B7" s="81"/>
      <c r="C7" s="81"/>
      <c r="D7" s="81"/>
      <c r="E7" s="81"/>
      <c r="F7" s="81"/>
      <c r="G7" s="81"/>
      <c r="H7" s="82"/>
      <c r="I7" s="80"/>
    </row>
    <row r="8" ht="22.5" customHeight="1">
      <c r="A8" s="78"/>
      <c r="B8" s="79">
        <f>'2020'!J16</f>
        <v>43961</v>
      </c>
      <c r="C8" s="79">
        <f>'2020'!K16</f>
        <v>43962</v>
      </c>
      <c r="D8" s="79">
        <f>'2020'!L16</f>
        <v>43963</v>
      </c>
      <c r="E8" s="79">
        <f>'2020'!M16</f>
        <v>43964</v>
      </c>
      <c r="F8" s="79">
        <f>'2020'!N16</f>
        <v>43965</v>
      </c>
      <c r="G8" s="79">
        <f>'2020'!O16</f>
        <v>43966</v>
      </c>
      <c r="H8" s="79">
        <f>'2020'!P16</f>
        <v>43967</v>
      </c>
      <c r="I8" s="80"/>
    </row>
    <row r="9" ht="60.0" customHeight="1">
      <c r="A9" s="78"/>
      <c r="B9" s="81"/>
      <c r="C9" s="81"/>
      <c r="D9" s="81"/>
      <c r="E9" s="81"/>
      <c r="F9" s="81"/>
      <c r="G9" s="81"/>
      <c r="H9" s="81"/>
      <c r="I9" s="80"/>
    </row>
    <row r="10" ht="22.5" customHeight="1">
      <c r="A10" s="78"/>
      <c r="B10" s="79">
        <f>'2020'!J17</f>
        <v>43968</v>
      </c>
      <c r="C10" s="79">
        <f>'2020'!K17</f>
        <v>43969</v>
      </c>
      <c r="D10" s="79">
        <f>'2020'!L17</f>
        <v>43970</v>
      </c>
      <c r="E10" s="79">
        <f>'2020'!M17</f>
        <v>43971</v>
      </c>
      <c r="F10" s="79">
        <f>'2020'!N17</f>
        <v>43972</v>
      </c>
      <c r="G10" s="79">
        <f>'2020'!O17</f>
        <v>43973</v>
      </c>
      <c r="H10" s="79">
        <f>'2020'!P17</f>
        <v>43974</v>
      </c>
      <c r="I10" s="80"/>
    </row>
    <row r="11" ht="60.0" customHeight="1">
      <c r="A11" s="78"/>
      <c r="B11" s="81"/>
      <c r="C11" s="81"/>
      <c r="D11" s="81"/>
      <c r="E11" s="81"/>
      <c r="F11" s="81"/>
      <c r="G11" s="81"/>
      <c r="H11" s="81"/>
      <c r="I11" s="80"/>
    </row>
    <row r="12" ht="22.5" customHeight="1">
      <c r="A12" s="78"/>
      <c r="B12" s="79">
        <f>'2020'!J18</f>
        <v>43975</v>
      </c>
      <c r="C12" s="79">
        <f>'2020'!K18</f>
        <v>43976</v>
      </c>
      <c r="D12" s="79">
        <f>'2020'!L18</f>
        <v>43977</v>
      </c>
      <c r="E12" s="79">
        <f>'2020'!M18</f>
        <v>43978</v>
      </c>
      <c r="F12" s="79">
        <f>'2020'!N18</f>
        <v>43979</v>
      </c>
      <c r="G12" s="79">
        <f>'2020'!O18</f>
        <v>43980</v>
      </c>
      <c r="H12" s="79">
        <f>'2020'!P18</f>
        <v>43981</v>
      </c>
      <c r="I12" s="80"/>
    </row>
    <row r="13" ht="60.0" customHeight="1">
      <c r="A13" s="78"/>
      <c r="B13" s="81"/>
      <c r="C13" s="81"/>
      <c r="D13" s="81"/>
      <c r="E13" s="81"/>
      <c r="F13" s="81"/>
      <c r="G13" s="81"/>
      <c r="H13" s="81"/>
      <c r="I13" s="80"/>
    </row>
    <row r="14" ht="22.5" customHeight="1">
      <c r="A14" s="78"/>
      <c r="B14" s="79">
        <f>'2020'!J19</f>
        <v>43982</v>
      </c>
      <c r="C14" s="81"/>
      <c r="D14" s="81"/>
      <c r="E14" s="81"/>
      <c r="F14" s="81"/>
      <c r="G14" s="81"/>
      <c r="H14" s="81"/>
      <c r="I14" s="80"/>
    </row>
    <row r="15" ht="60.0" customHeight="1">
      <c r="A15" s="78"/>
      <c r="B15" s="81"/>
      <c r="C15" s="81"/>
      <c r="D15" s="81"/>
      <c r="E15" s="81"/>
      <c r="F15" s="81"/>
      <c r="G15" s="81"/>
      <c r="H15" s="81"/>
      <c r="I15" s="80"/>
    </row>
    <row r="16" ht="22.5" customHeight="1">
      <c r="A16" s="78"/>
      <c r="B16" s="83"/>
      <c r="C16" s="83"/>
      <c r="D16" s="83"/>
      <c r="E16" s="83"/>
      <c r="F16" s="83"/>
      <c r="G16" s="83"/>
      <c r="H16" s="83"/>
      <c r="I16" s="84"/>
    </row>
    <row r="17" ht="22.5" customHeight="1">
      <c r="A17" s="78"/>
      <c r="B17" s="83"/>
      <c r="C17" s="83"/>
      <c r="D17" s="83"/>
      <c r="E17" s="83"/>
      <c r="F17" s="83"/>
      <c r="G17" s="83"/>
      <c r="H17" s="83"/>
      <c r="I17" s="84"/>
    </row>
    <row r="18" ht="22.5" customHeight="1">
      <c r="A18" s="78"/>
      <c r="B18" s="85" t="s">
        <v>37</v>
      </c>
      <c r="C18" s="67"/>
      <c r="D18" s="67"/>
      <c r="E18" s="67"/>
      <c r="F18" s="67"/>
      <c r="G18" s="67"/>
      <c r="H18" s="67"/>
      <c r="I18" s="80"/>
    </row>
    <row r="19" ht="22.5" customHeight="1">
      <c r="A19" s="78"/>
      <c r="B19" s="80"/>
      <c r="C19" s="80"/>
      <c r="D19" s="80"/>
      <c r="E19" s="80"/>
      <c r="F19" s="80"/>
      <c r="G19" s="80"/>
      <c r="H19" s="80"/>
      <c r="I19" s="80"/>
    </row>
    <row r="20" ht="22.5" customHeight="1">
      <c r="A20" s="78"/>
      <c r="B20" s="83"/>
      <c r="C20" s="83"/>
      <c r="D20" s="83"/>
      <c r="E20" s="83"/>
      <c r="F20" s="83"/>
      <c r="G20" s="83"/>
      <c r="H20" s="83"/>
      <c r="I20" s="84"/>
    </row>
    <row r="21" ht="22.5" customHeight="1">
      <c r="A21" s="78"/>
      <c r="B21" s="83"/>
      <c r="C21" s="83"/>
      <c r="D21" s="83"/>
      <c r="E21" s="83"/>
      <c r="F21" s="83"/>
      <c r="G21" s="83"/>
      <c r="H21" s="83"/>
      <c r="I21" s="86" t="str">
        <f>'2020'!H11</f>
        <v/>
      </c>
    </row>
    <row r="22" ht="22.5" customHeight="1">
      <c r="A22" s="78"/>
      <c r="B22" s="71"/>
      <c r="C22" s="71"/>
      <c r="D22" s="71"/>
      <c r="E22" s="71"/>
      <c r="F22" s="71"/>
      <c r="G22" s="71"/>
      <c r="H22" s="71"/>
      <c r="I22" s="71"/>
    </row>
    <row r="23" ht="22.5" customHeight="1">
      <c r="A23" s="78"/>
      <c r="B23" s="71"/>
      <c r="C23" s="80"/>
      <c r="D23" s="80"/>
      <c r="E23" s="80"/>
      <c r="F23" s="80"/>
      <c r="G23" s="80"/>
      <c r="H23" s="80"/>
      <c r="I23" s="80"/>
    </row>
  </sheetData>
  <mergeCells count="3">
    <mergeCell ref="B1:H1"/>
    <mergeCell ref="J1:J23"/>
    <mergeCell ref="B18:H18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8.71"/>
    <col customWidth="1" min="2" max="8" width="17.29"/>
    <col customWidth="1" min="9" max="9" width="4.14"/>
    <col customWidth="1" min="10" max="10" width="37.29"/>
  </cols>
  <sheetData>
    <row r="1" ht="58.5" customHeight="1">
      <c r="A1" s="87"/>
      <c r="B1" s="88" t="s">
        <v>14</v>
      </c>
      <c r="I1" s="89"/>
      <c r="J1" s="90" t="s">
        <v>43</v>
      </c>
    </row>
    <row r="2" ht="12.0" customHeight="1">
      <c r="A2" s="31"/>
      <c r="B2" s="91"/>
      <c r="C2" s="91"/>
      <c r="D2" s="91"/>
      <c r="E2" s="91"/>
      <c r="F2" s="91"/>
      <c r="G2" s="91"/>
      <c r="H2" s="91"/>
      <c r="I2" s="91"/>
    </row>
    <row r="3" ht="30.0" customHeight="1">
      <c r="A3" s="92"/>
      <c r="B3" s="93" t="s">
        <v>30</v>
      </c>
      <c r="C3" s="93" t="s">
        <v>31</v>
      </c>
      <c r="D3" s="93" t="s">
        <v>32</v>
      </c>
      <c r="E3" s="93" t="s">
        <v>33</v>
      </c>
      <c r="F3" s="93" t="s">
        <v>34</v>
      </c>
      <c r="G3" s="93" t="s">
        <v>35</v>
      </c>
      <c r="H3" s="93" t="s">
        <v>36</v>
      </c>
      <c r="I3" s="94"/>
    </row>
    <row r="4" ht="22.5" customHeight="1">
      <c r="A4" s="95"/>
      <c r="B4" s="96"/>
      <c r="C4" s="96">
        <f>'2020'!S14</f>
        <v>43983</v>
      </c>
      <c r="D4" s="96">
        <f>'2020'!T14</f>
        <v>43984</v>
      </c>
      <c r="E4" s="96">
        <f>'2020'!U14</f>
        <v>43985</v>
      </c>
      <c r="F4" s="96">
        <f>'2020'!V14</f>
        <v>43986</v>
      </c>
      <c r="G4" s="96">
        <f>'2020'!W14</f>
        <v>43987</v>
      </c>
      <c r="H4" s="96">
        <f>'2020'!X14</f>
        <v>43988</v>
      </c>
      <c r="I4" s="97"/>
    </row>
    <row r="5" ht="60.0" customHeight="1">
      <c r="A5" s="95"/>
      <c r="B5" s="98"/>
      <c r="C5" s="98"/>
      <c r="D5" s="98"/>
      <c r="E5" s="98"/>
      <c r="F5" s="98"/>
      <c r="G5" s="98"/>
      <c r="H5" s="98"/>
      <c r="I5" s="97"/>
    </row>
    <row r="6" ht="22.5" customHeight="1">
      <c r="A6" s="95"/>
      <c r="B6" s="96">
        <f>'2020'!R15</f>
        <v>43989</v>
      </c>
      <c r="C6" s="96">
        <f>'2020'!S15</f>
        <v>43990</v>
      </c>
      <c r="D6" s="96">
        <f>'2020'!T15</f>
        <v>43991</v>
      </c>
      <c r="E6" s="96">
        <f>'2020'!U15</f>
        <v>43992</v>
      </c>
      <c r="F6" s="96">
        <f>'2020'!V15</f>
        <v>43993</v>
      </c>
      <c r="G6" s="96">
        <f>'2020'!W15</f>
        <v>43994</v>
      </c>
      <c r="H6" s="96">
        <f>'2020'!X15</f>
        <v>43995</v>
      </c>
      <c r="I6" s="97"/>
    </row>
    <row r="7" ht="60.0" customHeight="1">
      <c r="A7" s="95"/>
      <c r="B7" s="98"/>
      <c r="C7" s="98"/>
      <c r="D7" s="98"/>
      <c r="E7" s="98"/>
      <c r="F7" s="98"/>
      <c r="G7" s="98"/>
      <c r="H7" s="99"/>
      <c r="I7" s="97"/>
    </row>
    <row r="8" ht="22.5" customHeight="1">
      <c r="A8" s="95"/>
      <c r="B8" s="96">
        <f>'2020'!R16</f>
        <v>43996</v>
      </c>
      <c r="C8" s="96">
        <f>'2020'!S16</f>
        <v>43997</v>
      </c>
      <c r="D8" s="96">
        <f>'2020'!T16</f>
        <v>43998</v>
      </c>
      <c r="E8" s="96">
        <f>'2020'!U16</f>
        <v>43999</v>
      </c>
      <c r="F8" s="96">
        <f>'2020'!V16</f>
        <v>44000</v>
      </c>
      <c r="G8" s="96">
        <f>'2020'!W16</f>
        <v>44001</v>
      </c>
      <c r="H8" s="96">
        <f>'2020'!X16</f>
        <v>44002</v>
      </c>
      <c r="I8" s="97"/>
    </row>
    <row r="9" ht="60.0" customHeight="1">
      <c r="A9" s="95"/>
      <c r="B9" s="98"/>
      <c r="C9" s="98"/>
      <c r="D9" s="98"/>
      <c r="E9" s="98"/>
      <c r="F9" s="98"/>
      <c r="G9" s="98"/>
      <c r="H9" s="98"/>
      <c r="I9" s="97"/>
    </row>
    <row r="10" ht="22.5" customHeight="1">
      <c r="A10" s="95"/>
      <c r="B10" s="96">
        <f>'2020'!R17</f>
        <v>44003</v>
      </c>
      <c r="C10" s="96">
        <f>'2020'!S17</f>
        <v>44004</v>
      </c>
      <c r="D10" s="96">
        <f>'2020'!T17</f>
        <v>44005</v>
      </c>
      <c r="E10" s="96">
        <f>'2020'!U17</f>
        <v>44006</v>
      </c>
      <c r="F10" s="96">
        <f>'2020'!V17</f>
        <v>44007</v>
      </c>
      <c r="G10" s="96">
        <f>'2020'!W17</f>
        <v>44008</v>
      </c>
      <c r="H10" s="96">
        <f>'2020'!X17</f>
        <v>44009</v>
      </c>
      <c r="I10" s="97"/>
    </row>
    <row r="11" ht="60.0" customHeight="1">
      <c r="A11" s="95"/>
      <c r="B11" s="98"/>
      <c r="C11" s="98"/>
      <c r="D11" s="98"/>
      <c r="E11" s="98"/>
      <c r="F11" s="98"/>
      <c r="G11" s="98"/>
      <c r="H11" s="98"/>
      <c r="I11" s="97"/>
    </row>
    <row r="12" ht="22.5" customHeight="1">
      <c r="A12" s="95"/>
      <c r="B12" s="96">
        <f>'2020'!R18</f>
        <v>44010</v>
      </c>
      <c r="C12" s="96">
        <f>'2020'!S18</f>
        <v>44011</v>
      </c>
      <c r="D12" s="96">
        <f>'2020'!T18</f>
        <v>44012</v>
      </c>
      <c r="E12" s="96" t="str">
        <f>'2020'!U18</f>
        <v/>
      </c>
      <c r="F12" s="96" t="str">
        <f>'2020'!V18</f>
        <v/>
      </c>
      <c r="G12" s="96" t="str">
        <f>'2020'!W18</f>
        <v/>
      </c>
      <c r="H12" s="96" t="str">
        <f>'2020'!X18</f>
        <v/>
      </c>
      <c r="I12" s="97"/>
    </row>
    <row r="13" ht="60.0" customHeight="1">
      <c r="A13" s="95"/>
      <c r="B13" s="98"/>
      <c r="C13" s="98"/>
      <c r="D13" s="98"/>
      <c r="E13" s="98"/>
      <c r="F13" s="98"/>
      <c r="G13" s="98"/>
      <c r="H13" s="98"/>
      <c r="I13" s="97"/>
    </row>
    <row r="14" ht="22.5" customHeight="1">
      <c r="A14" s="95"/>
      <c r="B14" s="100"/>
      <c r="C14" s="100"/>
      <c r="D14" s="100"/>
      <c r="E14" s="100"/>
      <c r="F14" s="100"/>
      <c r="G14" s="100"/>
      <c r="H14" s="100"/>
      <c r="I14" s="101"/>
    </row>
    <row r="15" ht="22.5" customHeight="1">
      <c r="A15" s="95"/>
      <c r="B15" s="100"/>
      <c r="C15" s="100"/>
      <c r="D15" s="100"/>
      <c r="E15" s="100"/>
      <c r="F15" s="100"/>
      <c r="G15" s="100"/>
      <c r="H15" s="100"/>
      <c r="I15" s="101"/>
    </row>
    <row r="16" ht="22.5" customHeight="1">
      <c r="A16" s="95"/>
      <c r="B16" s="102" t="s">
        <v>37</v>
      </c>
      <c r="C16" s="67"/>
      <c r="D16" s="67"/>
      <c r="E16" s="67"/>
      <c r="F16" s="67"/>
      <c r="G16" s="67"/>
      <c r="H16" s="67"/>
      <c r="I16" s="97"/>
    </row>
    <row r="17" ht="22.5" customHeight="1">
      <c r="A17" s="95"/>
      <c r="B17" s="97"/>
      <c r="C17" s="97"/>
      <c r="D17" s="97"/>
      <c r="E17" s="97"/>
      <c r="F17" s="97"/>
      <c r="G17" s="97"/>
      <c r="H17" s="97"/>
      <c r="I17" s="97"/>
    </row>
    <row r="18" ht="22.5" customHeight="1">
      <c r="A18" s="95"/>
      <c r="B18" s="100"/>
      <c r="C18" s="100"/>
      <c r="D18" s="100"/>
      <c r="E18" s="100"/>
      <c r="F18" s="100"/>
      <c r="G18" s="100"/>
      <c r="H18" s="100"/>
      <c r="I18" s="101"/>
    </row>
    <row r="19" ht="22.5" customHeight="1">
      <c r="A19" s="95"/>
      <c r="B19" s="100"/>
      <c r="C19" s="100"/>
      <c r="D19" s="100"/>
      <c r="E19" s="100"/>
      <c r="F19" s="100"/>
      <c r="G19" s="100"/>
      <c r="H19" s="100"/>
      <c r="I19" s="103" t="str">
        <f>'2020'!H11</f>
        <v/>
      </c>
    </row>
    <row r="20" ht="22.5" customHeight="1">
      <c r="A20" s="95"/>
      <c r="B20" s="89"/>
      <c r="C20" s="89"/>
      <c r="D20" s="89"/>
      <c r="E20" s="89"/>
      <c r="F20" s="89"/>
      <c r="G20" s="89"/>
      <c r="H20" s="89"/>
      <c r="I20" s="89"/>
    </row>
    <row r="21" ht="22.5" customHeight="1">
      <c r="A21" s="95"/>
      <c r="B21" s="89"/>
      <c r="C21" s="97"/>
      <c r="D21" s="97"/>
      <c r="E21" s="97"/>
      <c r="F21" s="97"/>
      <c r="G21" s="97"/>
      <c r="H21" s="97"/>
      <c r="I21" s="97"/>
    </row>
  </sheetData>
  <mergeCells count="3">
    <mergeCell ref="B1:H1"/>
    <mergeCell ref="J1:J21"/>
    <mergeCell ref="B16:H16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8.71"/>
    <col customWidth="1" min="2" max="8" width="17.29"/>
    <col customWidth="1" min="9" max="9" width="4.14"/>
    <col customWidth="1" min="10" max="10" width="37.29"/>
  </cols>
  <sheetData>
    <row r="1" ht="58.5" customHeight="1">
      <c r="A1" s="50"/>
      <c r="B1" s="51" t="s">
        <v>15</v>
      </c>
      <c r="I1" s="52"/>
      <c r="J1" s="53" t="s">
        <v>44</v>
      </c>
    </row>
    <row r="2" ht="12.0" customHeight="1">
      <c r="A2" s="54"/>
      <c r="B2" s="55"/>
      <c r="C2" s="55"/>
      <c r="D2" s="55"/>
      <c r="E2" s="55"/>
      <c r="F2" s="55"/>
      <c r="G2" s="55"/>
      <c r="H2" s="55"/>
      <c r="I2" s="55"/>
    </row>
    <row r="3" ht="30.0" customHeight="1">
      <c r="A3" s="56"/>
      <c r="B3" s="57" t="s">
        <v>30</v>
      </c>
      <c r="C3" s="57" t="s">
        <v>31</v>
      </c>
      <c r="D3" s="57" t="s">
        <v>32</v>
      </c>
      <c r="E3" s="57" t="s">
        <v>33</v>
      </c>
      <c r="F3" s="57" t="s">
        <v>34</v>
      </c>
      <c r="G3" s="57" t="s">
        <v>35</v>
      </c>
      <c r="H3" s="57" t="s">
        <v>36</v>
      </c>
      <c r="I3" s="58"/>
    </row>
    <row r="4" ht="22.5" customHeight="1">
      <c r="A4" s="59"/>
      <c r="B4" s="60"/>
      <c r="C4" s="60"/>
      <c r="D4" s="60"/>
      <c r="E4" s="60">
        <f>'2020'!E23</f>
        <v>44013</v>
      </c>
      <c r="F4" s="60">
        <f>'2020'!F23</f>
        <v>44014</v>
      </c>
      <c r="G4" s="60">
        <f>'2020'!G23</f>
        <v>44015</v>
      </c>
      <c r="H4" s="60">
        <f>'2020'!H23</f>
        <v>44016</v>
      </c>
      <c r="I4" s="61"/>
    </row>
    <row r="5" ht="60.0" customHeight="1">
      <c r="A5" s="59"/>
      <c r="B5" s="62"/>
      <c r="C5" s="62"/>
      <c r="D5" s="62"/>
      <c r="E5" s="62"/>
      <c r="F5" s="62"/>
      <c r="G5" s="62"/>
      <c r="H5" s="62"/>
      <c r="I5" s="61"/>
    </row>
    <row r="6" ht="22.5" customHeight="1">
      <c r="A6" s="59"/>
      <c r="B6" s="60">
        <f>'2020'!B24</f>
        <v>44017</v>
      </c>
      <c r="C6" s="60">
        <f>'2020'!C24</f>
        <v>44018</v>
      </c>
      <c r="D6" s="60">
        <f>'2020'!D24</f>
        <v>44019</v>
      </c>
      <c r="E6" s="60">
        <f>'2020'!E24</f>
        <v>44020</v>
      </c>
      <c r="F6" s="60">
        <f>'2020'!F24</f>
        <v>44021</v>
      </c>
      <c r="G6" s="60">
        <f>'2020'!G24</f>
        <v>44022</v>
      </c>
      <c r="H6" s="60">
        <f>'2020'!H24</f>
        <v>44023</v>
      </c>
      <c r="I6" s="61"/>
    </row>
    <row r="7" ht="60.0" customHeight="1">
      <c r="A7" s="59"/>
      <c r="B7" s="62"/>
      <c r="C7" s="62"/>
      <c r="D7" s="62"/>
      <c r="E7" s="62"/>
      <c r="F7" s="62"/>
      <c r="G7" s="62"/>
      <c r="H7" s="63"/>
      <c r="I7" s="61"/>
    </row>
    <row r="8" ht="22.5" customHeight="1">
      <c r="A8" s="59"/>
      <c r="B8" s="60">
        <f>'2020'!B25</f>
        <v>44024</v>
      </c>
      <c r="C8" s="60">
        <f>'2020'!C25</f>
        <v>44025</v>
      </c>
      <c r="D8" s="60">
        <f>'2020'!D25</f>
        <v>44026</v>
      </c>
      <c r="E8" s="60">
        <f>'2020'!E25</f>
        <v>44027</v>
      </c>
      <c r="F8" s="60">
        <f>'2020'!F25</f>
        <v>44028</v>
      </c>
      <c r="G8" s="60">
        <f>'2020'!G25</f>
        <v>44029</v>
      </c>
      <c r="H8" s="60">
        <f>'2020'!H25</f>
        <v>44030</v>
      </c>
      <c r="I8" s="61"/>
    </row>
    <row r="9" ht="60.0" customHeight="1">
      <c r="A9" s="59"/>
      <c r="B9" s="62"/>
      <c r="C9" s="62"/>
      <c r="D9" s="62"/>
      <c r="E9" s="62"/>
      <c r="F9" s="62"/>
      <c r="G9" s="62"/>
      <c r="H9" s="62"/>
      <c r="I9" s="61"/>
    </row>
    <row r="10" ht="22.5" customHeight="1">
      <c r="A10" s="59"/>
      <c r="B10" s="60">
        <f>'2020'!B26</f>
        <v>44031</v>
      </c>
      <c r="C10" s="60">
        <f>'2020'!C26</f>
        <v>44032</v>
      </c>
      <c r="D10" s="60">
        <f>'2020'!D26</f>
        <v>44033</v>
      </c>
      <c r="E10" s="60">
        <f>'2020'!E26</f>
        <v>44034</v>
      </c>
      <c r="F10" s="60">
        <f>'2020'!F26</f>
        <v>44035</v>
      </c>
      <c r="G10" s="60">
        <f>'2020'!G26</f>
        <v>44036</v>
      </c>
      <c r="H10" s="60">
        <f>'2020'!H26</f>
        <v>44037</v>
      </c>
      <c r="I10" s="61"/>
    </row>
    <row r="11" ht="60.0" customHeight="1">
      <c r="A11" s="59"/>
      <c r="B11" s="62"/>
      <c r="C11" s="62"/>
      <c r="D11" s="62"/>
      <c r="E11" s="62"/>
      <c r="F11" s="62"/>
      <c r="G11" s="62"/>
      <c r="H11" s="62"/>
      <c r="I11" s="61"/>
    </row>
    <row r="12" ht="22.5" customHeight="1">
      <c r="A12" s="59"/>
      <c r="B12" s="60">
        <f>'2020'!B27</f>
        <v>44038</v>
      </c>
      <c r="C12" s="60">
        <f>'2020'!C27</f>
        <v>44039</v>
      </c>
      <c r="D12" s="60">
        <f>'2020'!D27</f>
        <v>44040</v>
      </c>
      <c r="E12" s="60">
        <f>'2020'!E27</f>
        <v>44041</v>
      </c>
      <c r="F12" s="60">
        <f>'2020'!F27</f>
        <v>44042</v>
      </c>
      <c r="G12" s="60">
        <f>'2020'!G27</f>
        <v>44043</v>
      </c>
      <c r="H12" s="60" t="str">
        <f>'2020'!H27</f>
        <v/>
      </c>
      <c r="I12" s="61"/>
    </row>
    <row r="13" ht="60.0" customHeight="1">
      <c r="A13" s="59"/>
      <c r="B13" s="62"/>
      <c r="C13" s="62"/>
      <c r="D13" s="62"/>
      <c r="E13" s="62"/>
      <c r="F13" s="62"/>
      <c r="G13" s="62"/>
      <c r="H13" s="62"/>
      <c r="I13" s="61"/>
    </row>
    <row r="14" ht="22.5" customHeight="1">
      <c r="A14" s="59"/>
      <c r="B14" s="64"/>
      <c r="C14" s="64"/>
      <c r="D14" s="64"/>
      <c r="E14" s="64"/>
      <c r="F14" s="64"/>
      <c r="G14" s="64"/>
      <c r="H14" s="64"/>
      <c r="I14" s="65"/>
    </row>
    <row r="15" ht="22.5" customHeight="1">
      <c r="A15" s="59"/>
      <c r="B15" s="64"/>
      <c r="C15" s="64"/>
      <c r="D15" s="64"/>
      <c r="E15" s="64"/>
      <c r="F15" s="64"/>
      <c r="G15" s="64"/>
      <c r="H15" s="64"/>
      <c r="I15" s="65"/>
    </row>
    <row r="16" ht="22.5" customHeight="1">
      <c r="A16" s="59"/>
      <c r="B16" s="66" t="s">
        <v>37</v>
      </c>
      <c r="C16" s="67"/>
      <c r="D16" s="67"/>
      <c r="E16" s="67"/>
      <c r="F16" s="67"/>
      <c r="G16" s="67"/>
      <c r="H16" s="67"/>
      <c r="I16" s="61"/>
    </row>
    <row r="17" ht="22.5" customHeight="1">
      <c r="A17" s="59"/>
      <c r="B17" s="61"/>
      <c r="C17" s="61"/>
      <c r="D17" s="61"/>
      <c r="E17" s="61"/>
      <c r="F17" s="61"/>
      <c r="G17" s="61"/>
      <c r="H17" s="61"/>
      <c r="I17" s="61"/>
    </row>
    <row r="18" ht="22.5" customHeight="1">
      <c r="A18" s="59"/>
      <c r="B18" s="64"/>
      <c r="C18" s="64"/>
      <c r="D18" s="64"/>
      <c r="E18" s="64"/>
      <c r="F18" s="64"/>
      <c r="G18" s="64"/>
      <c r="H18" s="64"/>
      <c r="I18" s="65"/>
    </row>
    <row r="19" ht="22.5" customHeight="1">
      <c r="A19" s="59"/>
      <c r="B19" s="64"/>
      <c r="C19" s="64"/>
      <c r="D19" s="64"/>
      <c r="E19" s="64"/>
      <c r="F19" s="64"/>
      <c r="G19" s="64"/>
      <c r="H19" s="64"/>
      <c r="I19" s="68" t="str">
        <f>'2020'!H11</f>
        <v/>
      </c>
    </row>
    <row r="20" ht="22.5" customHeight="1">
      <c r="A20" s="59"/>
      <c r="B20" s="52"/>
      <c r="C20" s="52"/>
      <c r="D20" s="52"/>
      <c r="E20" s="52"/>
      <c r="F20" s="52"/>
      <c r="G20" s="52"/>
      <c r="H20" s="52"/>
      <c r="I20" s="52"/>
    </row>
    <row r="21" ht="22.5" customHeight="1">
      <c r="A21" s="59"/>
      <c r="B21" s="52"/>
      <c r="C21" s="61"/>
      <c r="D21" s="61"/>
      <c r="E21" s="61"/>
      <c r="F21" s="61"/>
      <c r="G21" s="61"/>
      <c r="H21" s="61"/>
      <c r="I21" s="61"/>
    </row>
  </sheetData>
  <mergeCells count="3">
    <mergeCell ref="B1:H1"/>
    <mergeCell ref="J1:J21"/>
    <mergeCell ref="B16:H16"/>
  </mergeCells>
  <drawing r:id="rId1"/>
</worksheet>
</file>