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migration_in_by_quarter" sheetId="2" r:id="rId5"/>
    <sheet state="visible" name="Лист1" sheetId="3" r:id="rId6"/>
    <sheet state="visible" name="migration_out_by_quarter" sheetId="4" r:id="rId7"/>
  </sheets>
  <definedNames/>
  <calcPr/>
  <extLst>
    <ext uri="GoogleSheetsCustomDataVersion1">
      <go:sheetsCustomData xmlns:go="http://customooxmlschemas.google.com/" r:id="rId8" roundtripDataSignature="AMtx7mgY6b+NgL2f7sHQA8UVXNADNL0vAA=="/>
    </ext>
  </extLst>
</workbook>
</file>

<file path=xl/sharedStrings.xml><?xml version="1.0" encoding="utf-8"?>
<sst xmlns="http://schemas.openxmlformats.org/spreadsheetml/2006/main" count="4291" uniqueCount="1956">
  <si>
    <t>region</t>
  </si>
  <si>
    <t>date</t>
  </si>
  <si>
    <t>mig_in</t>
  </si>
  <si>
    <t>year</t>
  </si>
  <si>
    <t>month</t>
  </si>
  <si>
    <t>Российская Федерация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</si>
  <si>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</si>
  <si>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</si>
  <si>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</si>
  <si>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</si>
  <si>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</si>
  <si>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</si>
  <si>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</si>
  <si>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</si>
  <si>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</si>
  <si>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</si>
  <si>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</si>
  <si>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</si>
  <si>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</si>
  <si>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</si>
  <si>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</si>
  <si>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</si>
  <si>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</si>
  <si>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г.Москва</t>
  </si>
  <si>
    <t>Республика Карелия</t>
  </si>
  <si>
    <t>Республика Коми</t>
  </si>
  <si>
    <t>Архангельская область</t>
  </si>
  <si>
    <t>в том числе:Ненецкий авт.округ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</si>
  <si>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</si>
  <si>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</si>
  <si>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</si>
  <si>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</si>
  <si>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</si>
  <si>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</si>
  <si>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г.Санкт-Петербург</t>
  </si>
  <si>
    <t>Республика Адыгея</t>
  </si>
  <si>
    <t>Республика Калмыкия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</si>
  <si>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</si>
  <si>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</si>
  <si>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</si>
  <si>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</si>
  <si>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</si>
  <si>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</si>
  <si>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</si>
  <si>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</si>
  <si>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Республика Северная Осетия - Алания</t>
  </si>
  <si>
    <t>Чеченская Республика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</si>
  <si>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</si>
  <si>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</si>
  <si>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</si>
  <si>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</si>
  <si>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</si>
  <si>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</si>
  <si>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</si>
  <si>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</si>
  <si>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</si>
  <si>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</si>
  <si>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</si>
  <si>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</si>
  <si>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</si>
  <si>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</si>
  <si>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</si>
  <si>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</si>
  <si>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>Свердловская область</t>
  </si>
  <si>
    <t>Тюменская область</t>
  </si>
  <si>
    <t>в том числе:Ханты-Мансийский авт.округ - Югра</t>
  </si>
  <si>
    <t>Ямало-Ненецкий авт.округ</t>
  </si>
  <si>
    <t>Тюменская область без авт.округов</t>
  </si>
  <si>
    <t>Челябинская область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</si>
  <si>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</si>
  <si>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</si>
  <si>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</si>
  <si>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</si>
  <si>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</si>
  <si>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</si>
  <si>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</si>
  <si>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</si>
  <si>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</si>
  <si>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>Новосибирская область</t>
  </si>
  <si>
    <t>Омская область</t>
  </si>
  <si>
    <t>Томская область</t>
  </si>
  <si>
    <t>Республика Саха (Якутия)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</si>
  <si>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</si>
  <si>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</si>
  <si>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</si>
  <si>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</si>
  <si>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</si>
  <si>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</si>
  <si>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авт.область</t>
  </si>
  <si>
    <t>Чукотский авт.округ</t>
  </si>
  <si>
    <t>Республика Крым</t>
  </si>
  <si>
    <t>г.Севастополь</t>
  </si>
  <si>
    <t>2014-03</t>
  </si>
  <si>
    <t>2014-06</t>
  </si>
  <si>
    <t>2014-09</t>
  </si>
  <si>
    <t>2014-12</t>
  </si>
  <si>
    <t>2016-03</t>
  </si>
  <si>
    <t>2016-06</t>
  </si>
  <si>
    <t>2016-09</t>
  </si>
  <si>
    <t>2016-12</t>
  </si>
  <si>
    <t>2017-03</t>
  </si>
  <si>
    <t>2017-06</t>
  </si>
  <si>
    <t>2017-09</t>
  </si>
  <si>
    <t>2017-12</t>
  </si>
  <si>
    <t>2018-03</t>
  </si>
  <si>
    <t>2018-06</t>
  </si>
  <si>
    <t>2018-09</t>
  </si>
  <si>
    <t>2018-12</t>
  </si>
  <si>
    <t>2019-03</t>
  </si>
  <si>
    <t>2019-06</t>
  </si>
  <si>
    <t>2019-09</t>
  </si>
  <si>
    <t>2019-12</t>
  </si>
  <si>
    <t>2021-03</t>
  </si>
  <si>
    <t>2021-06</t>
  </si>
  <si>
    <t>2021-09</t>
  </si>
  <si>
    <t>2021-12</t>
  </si>
  <si>
    <t>1кв2014</t>
  </si>
  <si>
    <t>2кв2014</t>
  </si>
  <si>
    <t>3кв2014</t>
  </si>
  <si>
    <t>4кв2014</t>
  </si>
  <si>
    <t>1кв2016</t>
  </si>
  <si>
    <t>2кв2016</t>
  </si>
  <si>
    <t>3кв2016</t>
  </si>
  <si>
    <t>4кв2016</t>
  </si>
  <si>
    <t>1кв2017</t>
  </si>
  <si>
    <t>2кв2017</t>
  </si>
  <si>
    <t>3кв2017</t>
  </si>
  <si>
    <t>4кв2017</t>
  </si>
  <si>
    <t>1кв2018</t>
  </si>
  <si>
    <t>2кв2018</t>
  </si>
  <si>
    <t>3кв2018</t>
  </si>
  <si>
    <t>4кв2018</t>
  </si>
  <si>
    <t>1кв2019</t>
  </si>
  <si>
    <t>2кв2019</t>
  </si>
  <si>
    <t>3кв2019</t>
  </si>
  <si>
    <t>4кв2019</t>
  </si>
  <si>
    <t>1кв2021</t>
  </si>
  <si>
    <t>2кв2021</t>
  </si>
  <si>
    <t>3кв2021</t>
  </si>
  <si>
    <t>4кв2021</t>
  </si>
  <si>
    <t>9 755</t>
  </si>
  <si>
    <t>11 147</t>
  </si>
  <si>
    <t>13 762</t>
  </si>
  <si>
    <t>13 302</t>
  </si>
  <si>
    <t>11 477</t>
  </si>
  <si>
    <t>12 728</t>
  </si>
  <si>
    <t>13 896</t>
  </si>
  <si>
    <t>11 889</t>
  </si>
  <si>
    <t>9 794</t>
  </si>
  <si>
    <t>12 703</t>
  </si>
  <si>
    <t>16 553</t>
  </si>
  <si>
    <t>14 016</t>
  </si>
  <si>
    <t>11 495</t>
  </si>
  <si>
    <t>14 550</t>
  </si>
  <si>
    <t>17 433</t>
  </si>
  <si>
    <t>16 554</t>
  </si>
  <si>
    <t>13 589</t>
  </si>
  <si>
    <t>14 019</t>
  </si>
  <si>
    <t>16 913</t>
  </si>
  <si>
    <t>16 996</t>
  </si>
  <si>
    <t>10 460</t>
  </si>
  <si>
    <t>11 366</t>
  </si>
  <si>
    <t>14 348</t>
  </si>
  <si>
    <t>9 940</t>
  </si>
  <si>
    <t>9 494</t>
  </si>
  <si>
    <t>10 126</t>
  </si>
  <si>
    <t>12 475</t>
  </si>
  <si>
    <t>11 983</t>
  </si>
  <si>
    <t>9 282</t>
  </si>
  <si>
    <t>10 549</t>
  </si>
  <si>
    <t>12 609</t>
  </si>
  <si>
    <t>9 530</t>
  </si>
  <si>
    <t>7 733</t>
  </si>
  <si>
    <t>9 538</t>
  </si>
  <si>
    <t>11 079</t>
  </si>
  <si>
    <t>9 640</t>
  </si>
  <si>
    <t>7 677</t>
  </si>
  <si>
    <t>9 989</t>
  </si>
  <si>
    <t>11 204</t>
  </si>
  <si>
    <t>9 430</t>
  </si>
  <si>
    <t>7 802</t>
  </si>
  <si>
    <t>9 872</t>
  </si>
  <si>
    <t>10 472</t>
  </si>
  <si>
    <t>8 562</t>
  </si>
  <si>
    <t>6 429</t>
  </si>
  <si>
    <t>8 397</t>
  </si>
  <si>
    <t>9 048</t>
  </si>
  <si>
    <t>7 154</t>
  </si>
  <si>
    <t>7 165</t>
  </si>
  <si>
    <t>8 365</t>
  </si>
  <si>
    <t>9 845</t>
  </si>
  <si>
    <t>9 648</t>
  </si>
  <si>
    <t>6 948</t>
  </si>
  <si>
    <t>9 531</t>
  </si>
  <si>
    <t>9 650</t>
  </si>
  <si>
    <t>9 915</t>
  </si>
  <si>
    <t>6 925</t>
  </si>
  <si>
    <t>9 717</t>
  </si>
  <si>
    <t>9 395</t>
  </si>
  <si>
    <t>10 010</t>
  </si>
  <si>
    <t>7 191</t>
  </si>
  <si>
    <t>9 595</t>
  </si>
  <si>
    <t>9 737</t>
  </si>
  <si>
    <t>10 183</t>
  </si>
  <si>
    <t>8 261</t>
  </si>
  <si>
    <t>10 428</t>
  </si>
  <si>
    <t>10 114</t>
  </si>
  <si>
    <t>9 798</t>
  </si>
  <si>
    <t>5 661</t>
  </si>
  <si>
    <t>8 126</t>
  </si>
  <si>
    <t>9 027</t>
  </si>
  <si>
    <t>7 625</t>
  </si>
  <si>
    <t>14 892</t>
  </si>
  <si>
    <t>16 820</t>
  </si>
  <si>
    <t>25 744</t>
  </si>
  <si>
    <t>23 553</t>
  </si>
  <si>
    <t>16 158</t>
  </si>
  <si>
    <t>18 228</t>
  </si>
  <si>
    <t>24 789</t>
  </si>
  <si>
    <t>23 033</t>
  </si>
  <si>
    <t>16 432</t>
  </si>
  <si>
    <t>17 437</t>
  </si>
  <si>
    <t>21 822</t>
  </si>
  <si>
    <t>30 447</t>
  </si>
  <si>
    <t>16 520</t>
  </si>
  <si>
    <t>18 543</t>
  </si>
  <si>
    <t>27 593</t>
  </si>
  <si>
    <t>24 708</t>
  </si>
  <si>
    <t>17 667</t>
  </si>
  <si>
    <t>19 432</t>
  </si>
  <si>
    <t>25 199</t>
  </si>
  <si>
    <t>23 475</t>
  </si>
  <si>
    <t>13 846</t>
  </si>
  <si>
    <t>15 351</t>
  </si>
  <si>
    <t>20 635</t>
  </si>
  <si>
    <t>14 633</t>
  </si>
  <si>
    <t>6 128</t>
  </si>
  <si>
    <t>6 365</t>
  </si>
  <si>
    <t>8 929</t>
  </si>
  <si>
    <t>8 335</t>
  </si>
  <si>
    <t>6 258</t>
  </si>
  <si>
    <t>6 982</t>
  </si>
  <si>
    <t>8 253</t>
  </si>
  <si>
    <t>8 561</t>
  </si>
  <si>
    <t>6 286</t>
  </si>
  <si>
    <t>6 606</t>
  </si>
  <si>
    <t>8 020</t>
  </si>
  <si>
    <t>8 399</t>
  </si>
  <si>
    <t>5 923</t>
  </si>
  <si>
    <t>6 885</t>
  </si>
  <si>
    <t>7 479</t>
  </si>
  <si>
    <t>8 380</t>
  </si>
  <si>
    <t>6 491</t>
  </si>
  <si>
    <t>7 327</t>
  </si>
  <si>
    <t>8 381</t>
  </si>
  <si>
    <t>8 631</t>
  </si>
  <si>
    <t>5 782</t>
  </si>
  <si>
    <t>6 907</t>
  </si>
  <si>
    <t>8 088</t>
  </si>
  <si>
    <t>6 652</t>
  </si>
  <si>
    <t>7 371</t>
  </si>
  <si>
    <t>9 237</t>
  </si>
  <si>
    <t>11 291</t>
  </si>
  <si>
    <t>12 036</t>
  </si>
  <si>
    <t>10 016</t>
  </si>
  <si>
    <t>11 282</t>
  </si>
  <si>
    <t>11 253</t>
  </si>
  <si>
    <t>10 354</t>
  </si>
  <si>
    <t>8 573</t>
  </si>
  <si>
    <t>10 476</t>
  </si>
  <si>
    <t>13 259</t>
  </si>
  <si>
    <t>11 878</t>
  </si>
  <si>
    <t>11 112</t>
  </si>
  <si>
    <t>11 797</t>
  </si>
  <si>
    <t>10 989</t>
  </si>
  <si>
    <t>11 029</t>
  </si>
  <si>
    <t>7 827</t>
  </si>
  <si>
    <t>7 396</t>
  </si>
  <si>
    <t>8 286</t>
  </si>
  <si>
    <t>12 135</t>
  </si>
  <si>
    <t>11 972</t>
  </si>
  <si>
    <t>14 915</t>
  </si>
  <si>
    <t>16 746</t>
  </si>
  <si>
    <t>14 253</t>
  </si>
  <si>
    <t>5 599</t>
  </si>
  <si>
    <t>6 169</t>
  </si>
  <si>
    <t>9 186</t>
  </si>
  <si>
    <t>7 533</t>
  </si>
  <si>
    <t>5 747</t>
  </si>
  <si>
    <t>6 932</t>
  </si>
  <si>
    <t>7 997</t>
  </si>
  <si>
    <t>6 679</t>
  </si>
  <si>
    <t>4 969</t>
  </si>
  <si>
    <t>6 047</t>
  </si>
  <si>
    <t>6 140</t>
  </si>
  <si>
    <t>4 762</t>
  </si>
  <si>
    <t>5 993</t>
  </si>
  <si>
    <t>6 918</t>
  </si>
  <si>
    <t>6 325</t>
  </si>
  <si>
    <t>4 870</t>
  </si>
  <si>
    <t>5 679</t>
  </si>
  <si>
    <t>7 682</t>
  </si>
  <si>
    <t>5 953</t>
  </si>
  <si>
    <t>3 914</t>
  </si>
  <si>
    <t>4 781</t>
  </si>
  <si>
    <t>5 797</t>
  </si>
  <si>
    <t>4 311</t>
  </si>
  <si>
    <t>7 388</t>
  </si>
  <si>
    <t>8 276</t>
  </si>
  <si>
    <t>10 576</t>
  </si>
  <si>
    <t>10 611</t>
  </si>
  <si>
    <t>9 335</t>
  </si>
  <si>
    <t>11 624</t>
  </si>
  <si>
    <t>11 693</t>
  </si>
  <si>
    <t>12 589</t>
  </si>
  <si>
    <t>8 835</t>
  </si>
  <si>
    <t>9 768</t>
  </si>
  <si>
    <t>11 627</t>
  </si>
  <si>
    <t>10 645</t>
  </si>
  <si>
    <t>8 983</t>
  </si>
  <si>
    <t>10 503</t>
  </si>
  <si>
    <t>12 494</t>
  </si>
  <si>
    <t>10 912</t>
  </si>
  <si>
    <t>9 619</t>
  </si>
  <si>
    <t>10 663</t>
  </si>
  <si>
    <t>12 403</t>
  </si>
  <si>
    <t>12 591</t>
  </si>
  <si>
    <t>6 935</t>
  </si>
  <si>
    <t>7 928</t>
  </si>
  <si>
    <t>9 505</t>
  </si>
  <si>
    <t>6 331</t>
  </si>
  <si>
    <t>6 708</t>
  </si>
  <si>
    <t>7 331</t>
  </si>
  <si>
    <t>10 229</t>
  </si>
  <si>
    <t>9 252</t>
  </si>
  <si>
    <t>9 270</t>
  </si>
  <si>
    <t>10 482</t>
  </si>
  <si>
    <t>11 863</t>
  </si>
  <si>
    <t>9 901</t>
  </si>
  <si>
    <t>8 873</t>
  </si>
  <si>
    <t>9 912</t>
  </si>
  <si>
    <t>10 926</t>
  </si>
  <si>
    <t>9 458</t>
  </si>
  <si>
    <t>8 794</t>
  </si>
  <si>
    <t>9 723</t>
  </si>
  <si>
    <t>11 850</t>
  </si>
  <si>
    <t>10 631</t>
  </si>
  <si>
    <t>9 300</t>
  </si>
  <si>
    <t>10 204</t>
  </si>
  <si>
    <t>11 498</t>
  </si>
  <si>
    <t>7 207</t>
  </si>
  <si>
    <t>7 736</t>
  </si>
  <si>
    <t>8 974</t>
  </si>
  <si>
    <t>6 210</t>
  </si>
  <si>
    <t>72 465</t>
  </si>
  <si>
    <t>73 727</t>
  </si>
  <si>
    <t>89 620</t>
  </si>
  <si>
    <t>93 218</t>
  </si>
  <si>
    <t>73 972</t>
  </si>
  <si>
    <t>83 052</t>
  </si>
  <si>
    <t>87 911</t>
  </si>
  <si>
    <t>89 451</t>
  </si>
  <si>
    <t>76 238</t>
  </si>
  <si>
    <t>80 707</t>
  </si>
  <si>
    <t>89 265</t>
  </si>
  <si>
    <t>88 219</t>
  </si>
  <si>
    <t>80 232</t>
  </si>
  <si>
    <t>91 738</t>
  </si>
  <si>
    <t>104 181</t>
  </si>
  <si>
    <t>102 042</t>
  </si>
  <si>
    <t>75 283</t>
  </si>
  <si>
    <t>91 827</t>
  </si>
  <si>
    <t>104 488</t>
  </si>
  <si>
    <t>101 765</t>
  </si>
  <si>
    <t>80 650</t>
  </si>
  <si>
    <t>85 083</t>
  </si>
  <si>
    <t>95 616</t>
  </si>
  <si>
    <t>90 109</t>
  </si>
  <si>
    <t>4 102</t>
  </si>
  <si>
    <t>3 712</t>
  </si>
  <si>
    <t>6 677</t>
  </si>
  <si>
    <t>6 104</t>
  </si>
  <si>
    <t>3 884</t>
  </si>
  <si>
    <t>4 253</t>
  </si>
  <si>
    <t>7 332</t>
  </si>
  <si>
    <t>4 856</t>
  </si>
  <si>
    <t>3 859</t>
  </si>
  <si>
    <t>4 298</t>
  </si>
  <si>
    <t>6 101</t>
  </si>
  <si>
    <t>5 461</t>
  </si>
  <si>
    <t>4 072</t>
  </si>
  <si>
    <t>4 818</t>
  </si>
  <si>
    <t>5 933</t>
  </si>
  <si>
    <t>6 168</t>
  </si>
  <si>
    <t>4 423</t>
  </si>
  <si>
    <t>4 768</t>
  </si>
  <si>
    <t>5 985</t>
  </si>
  <si>
    <t>4 561</t>
  </si>
  <si>
    <t>2 742</t>
  </si>
  <si>
    <t>3 164</t>
  </si>
  <si>
    <t>4 100</t>
  </si>
  <si>
    <t>3 128</t>
  </si>
  <si>
    <t>6 553</t>
  </si>
  <si>
    <t>6 834</t>
  </si>
  <si>
    <t>8 890</t>
  </si>
  <si>
    <t>9 265</t>
  </si>
  <si>
    <t>7 862</t>
  </si>
  <si>
    <t>8 818</t>
  </si>
  <si>
    <t>10 729</t>
  </si>
  <si>
    <t>8 916</t>
  </si>
  <si>
    <t>7 948</t>
  </si>
  <si>
    <t>9 106</t>
  </si>
  <si>
    <t>11 046</t>
  </si>
  <si>
    <t>8 815</t>
  </si>
  <si>
    <t>9 552</t>
  </si>
  <si>
    <t>10 619</t>
  </si>
  <si>
    <t>10 591</t>
  </si>
  <si>
    <t>8 757</t>
  </si>
  <si>
    <t>9 841</t>
  </si>
  <si>
    <t>11 317</t>
  </si>
  <si>
    <t>10 400</t>
  </si>
  <si>
    <t>7 464</t>
  </si>
  <si>
    <t>7 865</t>
  </si>
  <si>
    <t>9 523</t>
  </si>
  <si>
    <t>7 468</t>
  </si>
  <si>
    <t>8 015</t>
  </si>
  <si>
    <t>8 066</t>
  </si>
  <si>
    <t>10 122</t>
  </si>
  <si>
    <t>7 463</t>
  </si>
  <si>
    <t>8 832</t>
  </si>
  <si>
    <t>12 259</t>
  </si>
  <si>
    <t>10 047</t>
  </si>
  <si>
    <t>8 687</t>
  </si>
  <si>
    <t>9 331</t>
  </si>
  <si>
    <t>11 275</t>
  </si>
  <si>
    <t>12 436</t>
  </si>
  <si>
    <t>8 160</t>
  </si>
  <si>
    <t>9 276</t>
  </si>
  <si>
    <t>10 968</t>
  </si>
  <si>
    <t>10 767</t>
  </si>
  <si>
    <t>7 540</t>
  </si>
  <si>
    <t>8 914</t>
  </si>
  <si>
    <t>10 240</t>
  </si>
  <si>
    <t>10 251</t>
  </si>
  <si>
    <t>6 254</t>
  </si>
  <si>
    <t>6 967</t>
  </si>
  <si>
    <t>9 151</t>
  </si>
  <si>
    <t>8 671</t>
  </si>
  <si>
    <t>8 859</t>
  </si>
  <si>
    <t>8 513</t>
  </si>
  <si>
    <t>13 646</t>
  </si>
  <si>
    <t>11 163</t>
  </si>
  <si>
    <t>7 558</t>
  </si>
  <si>
    <t>8 745</t>
  </si>
  <si>
    <t>10 273</t>
  </si>
  <si>
    <t>12 274</t>
  </si>
  <si>
    <t>8 082</t>
  </si>
  <si>
    <t>9 565</t>
  </si>
  <si>
    <t>10 776</t>
  </si>
  <si>
    <t>13 399</t>
  </si>
  <si>
    <t>7 905</t>
  </si>
  <si>
    <t>9 251</t>
  </si>
  <si>
    <t>9 800</t>
  </si>
  <si>
    <t>9 585</t>
  </si>
  <si>
    <t>7 746</t>
  </si>
  <si>
    <t>8 995</t>
  </si>
  <si>
    <t>9 076</t>
  </si>
  <si>
    <t>8 920</t>
  </si>
  <si>
    <t>5 271</t>
  </si>
  <si>
    <t>6 392</t>
  </si>
  <si>
    <t>7 310</t>
  </si>
  <si>
    <t>5 774</t>
  </si>
  <si>
    <t>8 652</t>
  </si>
  <si>
    <t>12 113</t>
  </si>
  <si>
    <t>10 697</t>
  </si>
  <si>
    <t>9 882</t>
  </si>
  <si>
    <t>10 536</t>
  </si>
  <si>
    <t>13 395</t>
  </si>
  <si>
    <t>10 412</t>
  </si>
  <si>
    <t>8 540</t>
  </si>
  <si>
    <t>9 947</t>
  </si>
  <si>
    <t>12 062</t>
  </si>
  <si>
    <t>9 550</t>
  </si>
  <si>
    <t>7 786</t>
  </si>
  <si>
    <t>9 417</t>
  </si>
  <si>
    <t>12 003</t>
  </si>
  <si>
    <t>9 920</t>
  </si>
  <si>
    <t>10 074</t>
  </si>
  <si>
    <t>12 006</t>
  </si>
  <si>
    <t>10 698</t>
  </si>
  <si>
    <t>7 586</t>
  </si>
  <si>
    <t>8 895</t>
  </si>
  <si>
    <t>11 437</t>
  </si>
  <si>
    <t>9 661</t>
  </si>
  <si>
    <t>10 207</t>
  </si>
  <si>
    <t>12 915</t>
  </si>
  <si>
    <t>12 867</t>
  </si>
  <si>
    <t>10 983</t>
  </si>
  <si>
    <t>10 580</t>
  </si>
  <si>
    <t>12 917</t>
  </si>
  <si>
    <t>11 471</t>
  </si>
  <si>
    <t>10 012</t>
  </si>
  <si>
    <t>11 140</t>
  </si>
  <si>
    <t>14 656</t>
  </si>
  <si>
    <t>13 405</t>
  </si>
  <si>
    <t>11 756</t>
  </si>
  <si>
    <t>12 295</t>
  </si>
  <si>
    <t>14 158</t>
  </si>
  <si>
    <t>13 328</t>
  </si>
  <si>
    <t>11 733</t>
  </si>
  <si>
    <t>11 649</t>
  </si>
  <si>
    <t>12 557</t>
  </si>
  <si>
    <t>11 864</t>
  </si>
  <si>
    <t>9 058</t>
  </si>
  <si>
    <t>9 512</t>
  </si>
  <si>
    <t>11 504</t>
  </si>
  <si>
    <t>9 952</t>
  </si>
  <si>
    <t>7 487</t>
  </si>
  <si>
    <t>8 580</t>
  </si>
  <si>
    <t>10 976</t>
  </si>
  <si>
    <t>9 913</t>
  </si>
  <si>
    <t>8 558</t>
  </si>
  <si>
    <t>9 934</t>
  </si>
  <si>
    <t>11 614</t>
  </si>
  <si>
    <t>10 158</t>
  </si>
  <si>
    <t>7 979</t>
  </si>
  <si>
    <t>9 334</t>
  </si>
  <si>
    <t>12 093</t>
  </si>
  <si>
    <t>10 466</t>
  </si>
  <si>
    <t>7 661</t>
  </si>
  <si>
    <t>9 851</t>
  </si>
  <si>
    <t>11 425</t>
  </si>
  <si>
    <t>11 605</t>
  </si>
  <si>
    <t>8 284</t>
  </si>
  <si>
    <t>8 823</t>
  </si>
  <si>
    <t>10 586</t>
  </si>
  <si>
    <t>6 068</t>
  </si>
  <si>
    <t>7 818</t>
  </si>
  <si>
    <t>8 409</t>
  </si>
  <si>
    <t>7 908</t>
  </si>
  <si>
    <t>26 053</t>
  </si>
  <si>
    <t>56 085</t>
  </si>
  <si>
    <t>62 626</t>
  </si>
  <si>
    <t>79 559</t>
  </si>
  <si>
    <t>52 517</t>
  </si>
  <si>
    <t>59 997</t>
  </si>
  <si>
    <t>61 814</t>
  </si>
  <si>
    <t>63 874</t>
  </si>
  <si>
    <t>52 050</t>
  </si>
  <si>
    <t>81 067</t>
  </si>
  <si>
    <t>94 571</t>
  </si>
  <si>
    <t>99 997</t>
  </si>
  <si>
    <t>74 968</t>
  </si>
  <si>
    <t>83 311</t>
  </si>
  <si>
    <t>86 020</t>
  </si>
  <si>
    <t>109 393</t>
  </si>
  <si>
    <t>70 970</t>
  </si>
  <si>
    <t>59 434</t>
  </si>
  <si>
    <t>84 252</t>
  </si>
  <si>
    <t>85 518</t>
  </si>
  <si>
    <t>38 744</t>
  </si>
  <si>
    <t>64 504</t>
  </si>
  <si>
    <t>56 230</t>
  </si>
  <si>
    <t>59 302</t>
  </si>
  <si>
    <t>4 684</t>
  </si>
  <si>
    <t>4 950</t>
  </si>
  <si>
    <t>6 706</t>
  </si>
  <si>
    <t>6 922</t>
  </si>
  <si>
    <t>4 763</t>
  </si>
  <si>
    <t>5 737</t>
  </si>
  <si>
    <t>6 727</t>
  </si>
  <si>
    <t>6 078</t>
  </si>
  <si>
    <t>4 776</t>
  </si>
  <si>
    <t>5 384</t>
  </si>
  <si>
    <t>6 508</t>
  </si>
  <si>
    <t>6 751</t>
  </si>
  <si>
    <t>4 613</t>
  </si>
  <si>
    <t>5 917</t>
  </si>
  <si>
    <t>6 740</t>
  </si>
  <si>
    <t>6 444</t>
  </si>
  <si>
    <t>4 409</t>
  </si>
  <si>
    <t>5 282</t>
  </si>
  <si>
    <t>6 243</t>
  </si>
  <si>
    <t>5 359</t>
  </si>
  <si>
    <t>4 462</t>
  </si>
  <si>
    <t>5 210</t>
  </si>
  <si>
    <t>5 811</t>
  </si>
  <si>
    <t>5 031</t>
  </si>
  <si>
    <t>7 170</t>
  </si>
  <si>
    <t>7 455</t>
  </si>
  <si>
    <t>9 651</t>
  </si>
  <si>
    <t>8 655</t>
  </si>
  <si>
    <t>7 424</t>
  </si>
  <si>
    <t>8 738</t>
  </si>
  <si>
    <t>10 521</t>
  </si>
  <si>
    <t>8 480</t>
  </si>
  <si>
    <t>6 831</t>
  </si>
  <si>
    <t>8 488</t>
  </si>
  <si>
    <t>9 924</t>
  </si>
  <si>
    <t>7 882</t>
  </si>
  <si>
    <t>6 526</t>
  </si>
  <si>
    <t>8 939</t>
  </si>
  <si>
    <t>7 751</t>
  </si>
  <si>
    <t>6 120</t>
  </si>
  <si>
    <t>7 731</t>
  </si>
  <si>
    <t>8 656</t>
  </si>
  <si>
    <t>6 032</t>
  </si>
  <si>
    <t>5 706</t>
  </si>
  <si>
    <t>7 555</t>
  </si>
  <si>
    <t>8 130</t>
  </si>
  <si>
    <t>5 410</t>
  </si>
  <si>
    <t>7 483</t>
  </si>
  <si>
    <t>8 006</t>
  </si>
  <si>
    <t>9 956</t>
  </si>
  <si>
    <t>11 088</t>
  </si>
  <si>
    <t>8 532</t>
  </si>
  <si>
    <t>9 631</t>
  </si>
  <si>
    <t>11 340</t>
  </si>
  <si>
    <t>11 601</t>
  </si>
  <si>
    <t>8 315</t>
  </si>
  <si>
    <t>9 372</t>
  </si>
  <si>
    <t>12 103</t>
  </si>
  <si>
    <t>11 646</t>
  </si>
  <si>
    <t>9 203</t>
  </si>
  <si>
    <t>10 951</t>
  </si>
  <si>
    <t>12 129</t>
  </si>
  <si>
    <t>11 610</t>
  </si>
  <si>
    <t>10 702</t>
  </si>
  <si>
    <t>11 873</t>
  </si>
  <si>
    <t>11 415</t>
  </si>
  <si>
    <t>8 817</t>
  </si>
  <si>
    <t>9 656</t>
  </si>
  <si>
    <t>8 179</t>
  </si>
  <si>
    <t>8 149</t>
  </si>
  <si>
    <t>9 356</t>
  </si>
  <si>
    <t>9 677</t>
  </si>
  <si>
    <t>9 546</t>
  </si>
  <si>
    <t>9 828</t>
  </si>
  <si>
    <t>9 301</t>
  </si>
  <si>
    <t>7 432</t>
  </si>
  <si>
    <t>8 644</t>
  </si>
  <si>
    <t>8 979</t>
  </si>
  <si>
    <t>8 196</t>
  </si>
  <si>
    <t>6 704</t>
  </si>
  <si>
    <t>7 889</t>
  </si>
  <si>
    <t>8 394</t>
  </si>
  <si>
    <t>7 543</t>
  </si>
  <si>
    <t>6 129</t>
  </si>
  <si>
    <t>7 180</t>
  </si>
  <si>
    <t>7 493</t>
  </si>
  <si>
    <t>6 473</t>
  </si>
  <si>
    <t>4 987</t>
  </si>
  <si>
    <t>5 952</t>
  </si>
  <si>
    <t>7 085</t>
  </si>
  <si>
    <t>5 231</t>
  </si>
  <si>
    <t>7 514</t>
  </si>
  <si>
    <t>8 344</t>
  </si>
  <si>
    <t>9 968</t>
  </si>
  <si>
    <t>9 402</t>
  </si>
  <si>
    <t>8 977</t>
  </si>
  <si>
    <t>10 246</t>
  </si>
  <si>
    <t>12 096</t>
  </si>
  <si>
    <t>10 700</t>
  </si>
  <si>
    <t>8 931</t>
  </si>
  <si>
    <t>11 207</t>
  </si>
  <si>
    <t>12 674</t>
  </si>
  <si>
    <t>11 994</t>
  </si>
  <si>
    <t>9 796</t>
  </si>
  <si>
    <t>13 141</t>
  </si>
  <si>
    <t>12 831</t>
  </si>
  <si>
    <t>11 153</t>
  </si>
  <si>
    <t>12 784</t>
  </si>
  <si>
    <t>15 865</t>
  </si>
  <si>
    <t>13 427</t>
  </si>
  <si>
    <t>11 788</t>
  </si>
  <si>
    <t>12 815</t>
  </si>
  <si>
    <t>15 986</t>
  </si>
  <si>
    <t>11 400</t>
  </si>
  <si>
    <t>19 984</t>
  </si>
  <si>
    <t>24 680</t>
  </si>
  <si>
    <t>24 583</t>
  </si>
  <si>
    <t>25 615</t>
  </si>
  <si>
    <t>21 579</t>
  </si>
  <si>
    <t>21 859</t>
  </si>
  <si>
    <t>21 958</t>
  </si>
  <si>
    <t>24 428</t>
  </si>
  <si>
    <t>23 461</t>
  </si>
  <si>
    <t>24 177</t>
  </si>
  <si>
    <t>27 319</t>
  </si>
  <si>
    <t>30 747</t>
  </si>
  <si>
    <t>26 565</t>
  </si>
  <si>
    <t>26 583</t>
  </si>
  <si>
    <t>30 693</t>
  </si>
  <si>
    <t>40 336</t>
  </si>
  <si>
    <t>23 324</t>
  </si>
  <si>
    <t>31 308</t>
  </si>
  <si>
    <t>29 943</t>
  </si>
  <si>
    <t>29 873</t>
  </si>
  <si>
    <t>26 178</t>
  </si>
  <si>
    <t>26 214</t>
  </si>
  <si>
    <t>28 882</t>
  </si>
  <si>
    <t>25 130</t>
  </si>
  <si>
    <t>7 756</t>
  </si>
  <si>
    <t>8 722</t>
  </si>
  <si>
    <t>9 770</t>
  </si>
  <si>
    <t>11 685</t>
  </si>
  <si>
    <t>8 233</t>
  </si>
  <si>
    <t>9 554</t>
  </si>
  <si>
    <t>10 718</t>
  </si>
  <si>
    <t>10 314</t>
  </si>
  <si>
    <t>8 744</t>
  </si>
  <si>
    <t>9 885</t>
  </si>
  <si>
    <t>10 522</t>
  </si>
  <si>
    <t>10 762</t>
  </si>
  <si>
    <t>8 576</t>
  </si>
  <si>
    <t>9 606</t>
  </si>
  <si>
    <t>10 443</t>
  </si>
  <si>
    <t>10 568</t>
  </si>
  <si>
    <t>8 508</t>
  </si>
  <si>
    <t>8 863</t>
  </si>
  <si>
    <t>9 211</t>
  </si>
  <si>
    <t>8 712</t>
  </si>
  <si>
    <t>6 404</t>
  </si>
  <si>
    <t>7 205</t>
  </si>
  <si>
    <t>7 870</t>
  </si>
  <si>
    <t>6 535</t>
  </si>
  <si>
    <t>4 880</t>
  </si>
  <si>
    <t>5 936</t>
  </si>
  <si>
    <t>8 544</t>
  </si>
  <si>
    <t>6 866</t>
  </si>
  <si>
    <t>4 934</t>
  </si>
  <si>
    <t>5 439</t>
  </si>
  <si>
    <t>4 210</t>
  </si>
  <si>
    <t>5 863</t>
  </si>
  <si>
    <t>7 171</t>
  </si>
  <si>
    <t>6 247</t>
  </si>
  <si>
    <t>4 611</t>
  </si>
  <si>
    <t>5 657</t>
  </si>
  <si>
    <t>6 031</t>
  </si>
  <si>
    <t>4 893</t>
  </si>
  <si>
    <t>5 613</t>
  </si>
  <si>
    <t>6 953</t>
  </si>
  <si>
    <t>6 850</t>
  </si>
  <si>
    <t>4 822</t>
  </si>
  <si>
    <t>5 586</t>
  </si>
  <si>
    <t>7 314</t>
  </si>
  <si>
    <t>5 810</t>
  </si>
  <si>
    <t>5 500</t>
  </si>
  <si>
    <t>5 943</t>
  </si>
  <si>
    <t>7 717</t>
  </si>
  <si>
    <t>7 264</t>
  </si>
  <si>
    <t>5 707</t>
  </si>
  <si>
    <t>6 459</t>
  </si>
  <si>
    <t>9 090</t>
  </si>
  <si>
    <t>7 003</t>
  </si>
  <si>
    <t>5 946</t>
  </si>
  <si>
    <t>8 831</t>
  </si>
  <si>
    <t>7 823</t>
  </si>
  <si>
    <t>6 245</t>
  </si>
  <si>
    <t>6 650</t>
  </si>
  <si>
    <t>8 393</t>
  </si>
  <si>
    <t>7 930</t>
  </si>
  <si>
    <t>7 353</t>
  </si>
  <si>
    <t>7 285</t>
  </si>
  <si>
    <t>9 540</t>
  </si>
  <si>
    <t>5 800</t>
  </si>
  <si>
    <t>6 332</t>
  </si>
  <si>
    <t>7 735</t>
  </si>
  <si>
    <t>5 752</t>
  </si>
  <si>
    <t>56 642</t>
  </si>
  <si>
    <t>61 045</t>
  </si>
  <si>
    <t>70 539</t>
  </si>
  <si>
    <t>73 746</t>
  </si>
  <si>
    <t>49 027</t>
  </si>
  <si>
    <t>49 569</t>
  </si>
  <si>
    <t>54 946</t>
  </si>
  <si>
    <t>79 121</t>
  </si>
  <si>
    <t>55 619</t>
  </si>
  <si>
    <t>58 451</t>
  </si>
  <si>
    <t>69 912</t>
  </si>
  <si>
    <t>80 798</t>
  </si>
  <si>
    <t>53 742</t>
  </si>
  <si>
    <t>58 179</t>
  </si>
  <si>
    <t>63 462</t>
  </si>
  <si>
    <t>75 359</t>
  </si>
  <si>
    <t>49 820</t>
  </si>
  <si>
    <t>45 926</t>
  </si>
  <si>
    <t>59 488</t>
  </si>
  <si>
    <t>69 578</t>
  </si>
  <si>
    <t>49 326</t>
  </si>
  <si>
    <t>47 962</t>
  </si>
  <si>
    <t>48 986</t>
  </si>
  <si>
    <t>51 638</t>
  </si>
  <si>
    <t>3 835</t>
  </si>
  <si>
    <t>4 193</t>
  </si>
  <si>
    <t>4 948</t>
  </si>
  <si>
    <t>5 026</t>
  </si>
  <si>
    <t>4 526</t>
  </si>
  <si>
    <t>4 432</t>
  </si>
  <si>
    <t>5 242</t>
  </si>
  <si>
    <t>4 292</t>
  </si>
  <si>
    <t>3 848</t>
  </si>
  <si>
    <t>4 172</t>
  </si>
  <si>
    <t>4 051</t>
  </si>
  <si>
    <t>3 829</t>
  </si>
  <si>
    <t>4 205</t>
  </si>
  <si>
    <t>4 826</t>
  </si>
  <si>
    <t>4 608</t>
  </si>
  <si>
    <t>5 692</t>
  </si>
  <si>
    <t>5 327</t>
  </si>
  <si>
    <t>7 499</t>
  </si>
  <si>
    <t>5 908</t>
  </si>
  <si>
    <t>5 216</t>
  </si>
  <si>
    <t>5 497</t>
  </si>
  <si>
    <t>5 401</t>
  </si>
  <si>
    <t>2 414</t>
  </si>
  <si>
    <t>2 278</t>
  </si>
  <si>
    <t>3 887</t>
  </si>
  <si>
    <t>3 032</t>
  </si>
  <si>
    <t>3 090</t>
  </si>
  <si>
    <t>3 115</t>
  </si>
  <si>
    <t>4 351</t>
  </si>
  <si>
    <t>3 255</t>
  </si>
  <si>
    <t>2 824</t>
  </si>
  <si>
    <t>2 840</t>
  </si>
  <si>
    <t>4 186</t>
  </si>
  <si>
    <t>2 999</t>
  </si>
  <si>
    <t>2 546</t>
  </si>
  <si>
    <t>3 054</t>
  </si>
  <si>
    <t>3 087</t>
  </si>
  <si>
    <t>2 762</t>
  </si>
  <si>
    <t>2 862</t>
  </si>
  <si>
    <t>3 970</t>
  </si>
  <si>
    <t>3 043</t>
  </si>
  <si>
    <t>2 397</t>
  </si>
  <si>
    <t>2 643</t>
  </si>
  <si>
    <t>3 228</t>
  </si>
  <si>
    <t>2 775</t>
  </si>
  <si>
    <t>41 342</t>
  </si>
  <si>
    <t>46 114</t>
  </si>
  <si>
    <t>57 833</t>
  </si>
  <si>
    <t>64 732</t>
  </si>
  <si>
    <t>47 451</t>
  </si>
  <si>
    <t>52 589</t>
  </si>
  <si>
    <t>63 469</t>
  </si>
  <si>
    <t>49 354</t>
  </si>
  <si>
    <t>41 401</t>
  </si>
  <si>
    <t>46 453</t>
  </si>
  <si>
    <t>55 187</t>
  </si>
  <si>
    <t>46 861</t>
  </si>
  <si>
    <t>42 068</t>
  </si>
  <si>
    <t>51 827</t>
  </si>
  <si>
    <t>58 032</t>
  </si>
  <si>
    <t>48 701</t>
  </si>
  <si>
    <t>39 053</t>
  </si>
  <si>
    <t>42 545</t>
  </si>
  <si>
    <t>52 471</t>
  </si>
  <si>
    <t>47 998</t>
  </si>
  <si>
    <t>40 718</t>
  </si>
  <si>
    <t>42 591</t>
  </si>
  <si>
    <t>55 459</t>
  </si>
  <si>
    <t>36 615</t>
  </si>
  <si>
    <t>7 569</t>
  </si>
  <si>
    <t>7 866</t>
  </si>
  <si>
    <t>8 879</t>
  </si>
  <si>
    <t>5 677</t>
  </si>
  <si>
    <t>5 836</t>
  </si>
  <si>
    <t>8 699</t>
  </si>
  <si>
    <t>7 202</t>
  </si>
  <si>
    <t>5 305</t>
  </si>
  <si>
    <t>6 103</t>
  </si>
  <si>
    <t>8 434</t>
  </si>
  <si>
    <t>8 641</t>
  </si>
  <si>
    <t>6 241</t>
  </si>
  <si>
    <t>5 651</t>
  </si>
  <si>
    <t>7 525</t>
  </si>
  <si>
    <t>8 741</t>
  </si>
  <si>
    <t>5 257</t>
  </si>
  <si>
    <t>7 059</t>
  </si>
  <si>
    <t>5 116</t>
  </si>
  <si>
    <t>4 166</t>
  </si>
  <si>
    <t>4 759</t>
  </si>
  <si>
    <t>5 595</t>
  </si>
  <si>
    <t>4 749</t>
  </si>
  <si>
    <t>9 617</t>
  </si>
  <si>
    <t>10 197</t>
  </si>
  <si>
    <t>12 381</t>
  </si>
  <si>
    <t>11 984</t>
  </si>
  <si>
    <t>11 161</t>
  </si>
  <si>
    <t>12 716</t>
  </si>
  <si>
    <t>17 964</t>
  </si>
  <si>
    <t>15 386</t>
  </si>
  <si>
    <t>11 185</t>
  </si>
  <si>
    <t>13 013</t>
  </si>
  <si>
    <t>17 578</t>
  </si>
  <si>
    <t>18 615</t>
  </si>
  <si>
    <t>12 883</t>
  </si>
  <si>
    <t>15 025</t>
  </si>
  <si>
    <t>20 093</t>
  </si>
  <si>
    <t>20 683</t>
  </si>
  <si>
    <t>13 643</t>
  </si>
  <si>
    <t>14 511</t>
  </si>
  <si>
    <t>17 473</t>
  </si>
  <si>
    <t>15 778</t>
  </si>
  <si>
    <t>12 216</t>
  </si>
  <si>
    <t>14 831</t>
  </si>
  <si>
    <t>17 086</t>
  </si>
  <si>
    <t>11 719</t>
  </si>
  <si>
    <t>20 234</t>
  </si>
  <si>
    <t>25 038</t>
  </si>
  <si>
    <t>32 142</t>
  </si>
  <si>
    <t>24 336</t>
  </si>
  <si>
    <t>27 290</t>
  </si>
  <si>
    <t>32 812</t>
  </si>
  <si>
    <t>28 077</t>
  </si>
  <si>
    <t>21 706</t>
  </si>
  <si>
    <t>26 368</t>
  </si>
  <si>
    <t>33 740</t>
  </si>
  <si>
    <t>28 731</t>
  </si>
  <si>
    <t>21 738</t>
  </si>
  <si>
    <t>26 493</t>
  </si>
  <si>
    <t>33 401</t>
  </si>
  <si>
    <t>28 352</t>
  </si>
  <si>
    <t>21 766</t>
  </si>
  <si>
    <t>26 726</t>
  </si>
  <si>
    <t>36 246</t>
  </si>
  <si>
    <t>34 795</t>
  </si>
  <si>
    <t>24 302</t>
  </si>
  <si>
    <t>27 725</t>
  </si>
  <si>
    <t>30 938</t>
  </si>
  <si>
    <t>26 804</t>
  </si>
  <si>
    <t>10 225</t>
  </si>
  <si>
    <t>10 250</t>
  </si>
  <si>
    <t>11 689</t>
  </si>
  <si>
    <t>11 854</t>
  </si>
  <si>
    <t>10 484</t>
  </si>
  <si>
    <t>11 902</t>
  </si>
  <si>
    <t>11 752</t>
  </si>
  <si>
    <t>9 511</t>
  </si>
  <si>
    <t>11 390</t>
  </si>
  <si>
    <t>11 581</t>
  </si>
  <si>
    <t>11 755</t>
  </si>
  <si>
    <t>9 219</t>
  </si>
  <si>
    <t>11 926</t>
  </si>
  <si>
    <t>14 129</t>
  </si>
  <si>
    <t>10 636</t>
  </si>
  <si>
    <t>11 210</t>
  </si>
  <si>
    <t>13 115</t>
  </si>
  <si>
    <t>12 098</t>
  </si>
  <si>
    <t>9 183</t>
  </si>
  <si>
    <t>8 829</t>
  </si>
  <si>
    <t>11 877</t>
  </si>
  <si>
    <t>9 603</t>
  </si>
  <si>
    <t>2 032</t>
  </si>
  <si>
    <t>2 335</t>
  </si>
  <si>
    <t>2 740</t>
  </si>
  <si>
    <t>2 764</t>
  </si>
  <si>
    <t>1 888</t>
  </si>
  <si>
    <t>1 798</t>
  </si>
  <si>
    <t>2 148</t>
  </si>
  <si>
    <t>1 736</t>
  </si>
  <si>
    <t>1 753</t>
  </si>
  <si>
    <t>1 674</t>
  </si>
  <si>
    <t>2 065</t>
  </si>
  <si>
    <t>1 778</t>
  </si>
  <si>
    <t>1 893</t>
  </si>
  <si>
    <t>2 528</t>
  </si>
  <si>
    <t>3 275</t>
  </si>
  <si>
    <t>2 077</t>
  </si>
  <si>
    <t>1 860</t>
  </si>
  <si>
    <t>2 423</t>
  </si>
  <si>
    <t>2 464</t>
  </si>
  <si>
    <t>2 292</t>
  </si>
  <si>
    <t>1 806</t>
  </si>
  <si>
    <t>2 063</t>
  </si>
  <si>
    <t>2 412</t>
  </si>
  <si>
    <t>1 611</t>
  </si>
  <si>
    <t>2 834</t>
  </si>
  <si>
    <t>2 693</t>
  </si>
  <si>
    <t>3 377</t>
  </si>
  <si>
    <t>3 190</t>
  </si>
  <si>
    <t>2 311</t>
  </si>
  <si>
    <t>2 832</t>
  </si>
  <si>
    <t>3 335</t>
  </si>
  <si>
    <t>3 307</t>
  </si>
  <si>
    <t>2 495</t>
  </si>
  <si>
    <t>3 062</t>
  </si>
  <si>
    <t>3 570</t>
  </si>
  <si>
    <t>2 641</t>
  </si>
  <si>
    <t>2 424</t>
  </si>
  <si>
    <t>2 845</t>
  </si>
  <si>
    <t>3 493</t>
  </si>
  <si>
    <t>2 844</t>
  </si>
  <si>
    <t>2 791</t>
  </si>
  <si>
    <t>3 028</t>
  </si>
  <si>
    <t>3 354</t>
  </si>
  <si>
    <t>3 534</t>
  </si>
  <si>
    <t>2 152</t>
  </si>
  <si>
    <t>2 211</t>
  </si>
  <si>
    <t>3 068</t>
  </si>
  <si>
    <t>2 843</t>
  </si>
  <si>
    <t>2 792</t>
  </si>
  <si>
    <t>3 141</t>
  </si>
  <si>
    <t>3 110</t>
  </si>
  <si>
    <t>2 439</t>
  </si>
  <si>
    <t>2 830</t>
  </si>
  <si>
    <t>2 907</t>
  </si>
  <si>
    <t>2 481</t>
  </si>
  <si>
    <t>2 142</t>
  </si>
  <si>
    <t>2 340</t>
  </si>
  <si>
    <t>2 733</t>
  </si>
  <si>
    <t>2 339</t>
  </si>
  <si>
    <t>2 601</t>
  </si>
  <si>
    <t>2 971</t>
  </si>
  <si>
    <t>2 489</t>
  </si>
  <si>
    <t>2 593</t>
  </si>
  <si>
    <t>2 809</t>
  </si>
  <si>
    <t>2 873</t>
  </si>
  <si>
    <t>3 017</t>
  </si>
  <si>
    <t>2 728</t>
  </si>
  <si>
    <t>2 991</t>
  </si>
  <si>
    <t>3 538</t>
  </si>
  <si>
    <t>2 613</t>
  </si>
  <si>
    <t>3 218</t>
  </si>
  <si>
    <t>3 722</t>
  </si>
  <si>
    <t>4 362</t>
  </si>
  <si>
    <t>3 961</t>
  </si>
  <si>
    <t>2 712</t>
  </si>
  <si>
    <t>3 150</t>
  </si>
  <si>
    <t>3 806</t>
  </si>
  <si>
    <t>3 279</t>
  </si>
  <si>
    <t>2 731</t>
  </si>
  <si>
    <t>3 235</t>
  </si>
  <si>
    <t>3 474</t>
  </si>
  <si>
    <t>3 143</t>
  </si>
  <si>
    <t>2 881</t>
  </si>
  <si>
    <t>3 649</t>
  </si>
  <si>
    <t>3 179</t>
  </si>
  <si>
    <t>2 213</t>
  </si>
  <si>
    <t>2 864</t>
  </si>
  <si>
    <t>3 082</t>
  </si>
  <si>
    <t>2 418</t>
  </si>
  <si>
    <t>1 333</t>
  </si>
  <si>
    <t>1 841</t>
  </si>
  <si>
    <t>2 067</t>
  </si>
  <si>
    <t>1 679</t>
  </si>
  <si>
    <t>4 089</t>
  </si>
  <si>
    <t>4 739</t>
  </si>
  <si>
    <t>4 851</t>
  </si>
  <si>
    <t>5 058</t>
  </si>
  <si>
    <t>4 823</t>
  </si>
  <si>
    <t>5 200</t>
  </si>
  <si>
    <t>4 631</t>
  </si>
  <si>
    <t>3 937</t>
  </si>
  <si>
    <t>4 101</t>
  </si>
  <si>
    <t>4 957</t>
  </si>
  <si>
    <t>4 510</t>
  </si>
  <si>
    <t>3 875</t>
  </si>
  <si>
    <t>4 069</t>
  </si>
  <si>
    <t>4 609</t>
  </si>
  <si>
    <t>4 082</t>
  </si>
  <si>
    <t>4 811</t>
  </si>
  <si>
    <t>4 226</t>
  </si>
  <si>
    <t>3 170</t>
  </si>
  <si>
    <t>3 361</t>
  </si>
  <si>
    <t>4 220</t>
  </si>
  <si>
    <t>3 440</t>
  </si>
  <si>
    <t>19 511</t>
  </si>
  <si>
    <t>21 432</t>
  </si>
  <si>
    <t>27 059</t>
  </si>
  <si>
    <t>24 963</t>
  </si>
  <si>
    <t>18 254</t>
  </si>
  <si>
    <t>21 173</t>
  </si>
  <si>
    <t>22 867</t>
  </si>
  <si>
    <t>20 131</t>
  </si>
  <si>
    <t>15 440</t>
  </si>
  <si>
    <t>19 616</t>
  </si>
  <si>
    <t>22 176</t>
  </si>
  <si>
    <t>18 729</t>
  </si>
  <si>
    <t>15 827</t>
  </si>
  <si>
    <t>19 509</t>
  </si>
  <si>
    <t>22 575</t>
  </si>
  <si>
    <t>21 967</t>
  </si>
  <si>
    <t>21 296</t>
  </si>
  <si>
    <t>23 955</t>
  </si>
  <si>
    <t>27 907</t>
  </si>
  <si>
    <t>24 292</t>
  </si>
  <si>
    <t>17 204</t>
  </si>
  <si>
    <t>17 936</t>
  </si>
  <si>
    <t>22 077</t>
  </si>
  <si>
    <t>16 699</t>
  </si>
  <si>
    <t>31 237</t>
  </si>
  <si>
    <t>36 133</t>
  </si>
  <si>
    <t>46 282</t>
  </si>
  <si>
    <t>39 521</t>
  </si>
  <si>
    <t>28 586</t>
  </si>
  <si>
    <t>37 113</t>
  </si>
  <si>
    <t>43 692</t>
  </si>
  <si>
    <t>37 811</t>
  </si>
  <si>
    <t>27 777</t>
  </si>
  <si>
    <t>36 289</t>
  </si>
  <si>
    <t>42 334</t>
  </si>
  <si>
    <t>37 362</t>
  </si>
  <si>
    <t>28 363</t>
  </si>
  <si>
    <t>38 156</t>
  </si>
  <si>
    <t>40 199</t>
  </si>
  <si>
    <t>37 726</t>
  </si>
  <si>
    <t>28 443</t>
  </si>
  <si>
    <t>36 309</t>
  </si>
  <si>
    <t>38 046</t>
  </si>
  <si>
    <t>36 456</t>
  </si>
  <si>
    <t>26 345</t>
  </si>
  <si>
    <t>39 329</t>
  </si>
  <si>
    <t>38 684</t>
  </si>
  <si>
    <t>37 870</t>
  </si>
  <si>
    <t>4 115</t>
  </si>
  <si>
    <t>5 453</t>
  </si>
  <si>
    <t>4 992</t>
  </si>
  <si>
    <t>4 096</t>
  </si>
  <si>
    <t>5 032</t>
  </si>
  <si>
    <t>5 989</t>
  </si>
  <si>
    <t>4 544</t>
  </si>
  <si>
    <t>5 211</t>
  </si>
  <si>
    <t>5 635</t>
  </si>
  <si>
    <t>4 917</t>
  </si>
  <si>
    <t>4 487</t>
  </si>
  <si>
    <t>4 713</t>
  </si>
  <si>
    <t>5 924</t>
  </si>
  <si>
    <t>5 833</t>
  </si>
  <si>
    <t>5 073</t>
  </si>
  <si>
    <t>5 639</t>
  </si>
  <si>
    <t>6 628</t>
  </si>
  <si>
    <t>6 818</t>
  </si>
  <si>
    <t>4 579</t>
  </si>
  <si>
    <t>4 643</t>
  </si>
  <si>
    <t>6 193</t>
  </si>
  <si>
    <t>5 869</t>
  </si>
  <si>
    <t>4 680</t>
  </si>
  <si>
    <t>4 450</t>
  </si>
  <si>
    <t>7 397</t>
  </si>
  <si>
    <t>5 551</t>
  </si>
  <si>
    <t>5 999</t>
  </si>
  <si>
    <t>7 959</t>
  </si>
  <si>
    <t>6 610</t>
  </si>
  <si>
    <t>5 243</t>
  </si>
  <si>
    <t>6 373</t>
  </si>
  <si>
    <t>9 379</t>
  </si>
  <si>
    <t>7 737</t>
  </si>
  <si>
    <t>5 675</t>
  </si>
  <si>
    <t>6 099</t>
  </si>
  <si>
    <t>6 957</t>
  </si>
  <si>
    <t>7 138</t>
  </si>
  <si>
    <t>4 723</t>
  </si>
  <si>
    <t>5 365</t>
  </si>
  <si>
    <t>6 837</t>
  </si>
  <si>
    <t>3 951</t>
  </si>
  <si>
    <t>4 875</t>
  </si>
  <si>
    <t>5 875</t>
  </si>
  <si>
    <t>5 347</t>
  </si>
  <si>
    <t>22 242</t>
  </si>
  <si>
    <t>23 336</t>
  </si>
  <si>
    <t>31 886</t>
  </si>
  <si>
    <t>29 095</t>
  </si>
  <si>
    <t>20 050</t>
  </si>
  <si>
    <t>22 485</t>
  </si>
  <si>
    <t>30 062</t>
  </si>
  <si>
    <t>24 335</t>
  </si>
  <si>
    <t>19 398</t>
  </si>
  <si>
    <t>22 838</t>
  </si>
  <si>
    <t>27 623</t>
  </si>
  <si>
    <t>25 830</t>
  </si>
  <si>
    <t>20 625</t>
  </si>
  <si>
    <t>23 542</t>
  </si>
  <si>
    <t>26 696</t>
  </si>
  <si>
    <t>24 886</t>
  </si>
  <si>
    <t>19 583</t>
  </si>
  <si>
    <t>22 245</t>
  </si>
  <si>
    <t>25 481</t>
  </si>
  <si>
    <t>23 659</t>
  </si>
  <si>
    <t>21 234</t>
  </si>
  <si>
    <t>23 544</t>
  </si>
  <si>
    <t>27 527</t>
  </si>
  <si>
    <t>23 341</t>
  </si>
  <si>
    <t>8 841</t>
  </si>
  <si>
    <t>9 883</t>
  </si>
  <si>
    <t>12 847</t>
  </si>
  <si>
    <t>13 051</t>
  </si>
  <si>
    <t>9 978</t>
  </si>
  <si>
    <t>10 765</t>
  </si>
  <si>
    <t>12 920</t>
  </si>
  <si>
    <t>13 552</t>
  </si>
  <si>
    <t>9 324</t>
  </si>
  <si>
    <t>9 889</t>
  </si>
  <si>
    <t>13 320</t>
  </si>
  <si>
    <t>12 595</t>
  </si>
  <si>
    <t>8 639</t>
  </si>
  <si>
    <t>10 862</t>
  </si>
  <si>
    <t>13 886</t>
  </si>
  <si>
    <t>11 702</t>
  </si>
  <si>
    <t>6 558</t>
  </si>
  <si>
    <t>8 305</t>
  </si>
  <si>
    <t>11 855</t>
  </si>
  <si>
    <t>10 497</t>
  </si>
  <si>
    <t>7 330</t>
  </si>
  <si>
    <t>9 496</t>
  </si>
  <si>
    <t>11 684</t>
  </si>
  <si>
    <t>10 525</t>
  </si>
  <si>
    <t>8 133</t>
  </si>
  <si>
    <t>8 735</t>
  </si>
  <si>
    <t>10 300</t>
  </si>
  <si>
    <t>10 397</t>
  </si>
  <si>
    <t>10 965</t>
  </si>
  <si>
    <t>11 824</t>
  </si>
  <si>
    <t>12 360</t>
  </si>
  <si>
    <t>12 792</t>
  </si>
  <si>
    <t>9 623</t>
  </si>
  <si>
    <t>11 241</t>
  </si>
  <si>
    <t>11 617</t>
  </si>
  <si>
    <t>9 820</t>
  </si>
  <si>
    <t>12 026</t>
  </si>
  <si>
    <t>12 109</t>
  </si>
  <si>
    <t>11 846</t>
  </si>
  <si>
    <t>10 181</t>
  </si>
  <si>
    <t>10 453</t>
  </si>
  <si>
    <t>10 936</t>
  </si>
  <si>
    <t>9 907</t>
  </si>
  <si>
    <t>8 448</t>
  </si>
  <si>
    <t>9 198</t>
  </si>
  <si>
    <t>10 115</t>
  </si>
  <si>
    <t>7 949</t>
  </si>
  <si>
    <t>17 025</t>
  </si>
  <si>
    <t>20 871</t>
  </si>
  <si>
    <t>23 619</t>
  </si>
  <si>
    <t>24 212</t>
  </si>
  <si>
    <t>18 025</t>
  </si>
  <si>
    <t>20 900</t>
  </si>
  <si>
    <t>23 899</t>
  </si>
  <si>
    <t>20 500</t>
  </si>
  <si>
    <t>17 698</t>
  </si>
  <si>
    <t>20 233</t>
  </si>
  <si>
    <t>23 436</t>
  </si>
  <si>
    <t>21 321</t>
  </si>
  <si>
    <t>16 916</t>
  </si>
  <si>
    <t>22 460</t>
  </si>
  <si>
    <t>24 008</t>
  </si>
  <si>
    <t>20 899</t>
  </si>
  <si>
    <t>15 751</t>
  </si>
  <si>
    <t>20 294</t>
  </si>
  <si>
    <t>18 582</t>
  </si>
  <si>
    <t>14 884</t>
  </si>
  <si>
    <t>18 625</t>
  </si>
  <si>
    <t>19 360</t>
  </si>
  <si>
    <t>16 068</t>
  </si>
  <si>
    <t>9 787</t>
  </si>
  <si>
    <t>12 559</t>
  </si>
  <si>
    <t>16 300</t>
  </si>
  <si>
    <t>13 404</t>
  </si>
  <si>
    <t>9 506</t>
  </si>
  <si>
    <t>13 053</t>
  </si>
  <si>
    <t>15 133</t>
  </si>
  <si>
    <t>11 681</t>
  </si>
  <si>
    <t>9 378</t>
  </si>
  <si>
    <t>13 852</t>
  </si>
  <si>
    <t>13 622</t>
  </si>
  <si>
    <t>12 632</t>
  </si>
  <si>
    <t>9 081</t>
  </si>
  <si>
    <t>14 538</t>
  </si>
  <si>
    <t>14 024</t>
  </si>
  <si>
    <t>12 267</t>
  </si>
  <si>
    <t>9 087</t>
  </si>
  <si>
    <t>14 073</t>
  </si>
  <si>
    <t>13 880</t>
  </si>
  <si>
    <t>11 115</t>
  </si>
  <si>
    <t>7 951</t>
  </si>
  <si>
    <t>10 454</t>
  </si>
  <si>
    <t>13 195</t>
  </si>
  <si>
    <t>11 160</t>
  </si>
  <si>
    <t>16 099</t>
  </si>
  <si>
    <t>18 701</t>
  </si>
  <si>
    <t>21 176</t>
  </si>
  <si>
    <t>16 555</t>
  </si>
  <si>
    <t>19 719</t>
  </si>
  <si>
    <t>21 299</t>
  </si>
  <si>
    <t>19 856</t>
  </si>
  <si>
    <t>15 334</t>
  </si>
  <si>
    <t>18 946</t>
  </si>
  <si>
    <t>19 746</t>
  </si>
  <si>
    <t>21 550</t>
  </si>
  <si>
    <t>16 239</t>
  </si>
  <si>
    <t>19 790</t>
  </si>
  <si>
    <t>20 189</t>
  </si>
  <si>
    <t>19 902</t>
  </si>
  <si>
    <t>17 112</t>
  </si>
  <si>
    <t>21 078</t>
  </si>
  <si>
    <t>21 751</t>
  </si>
  <si>
    <t>21 040</t>
  </si>
  <si>
    <t>15 536</t>
  </si>
  <si>
    <t>17 144</t>
  </si>
  <si>
    <t>18 817</t>
  </si>
  <si>
    <t>15 196</t>
  </si>
  <si>
    <t>12 035</t>
  </si>
  <si>
    <t>13 850</t>
  </si>
  <si>
    <t>17 107</t>
  </si>
  <si>
    <t>16 348</t>
  </si>
  <si>
    <t>11 832</t>
  </si>
  <si>
    <t>13 590</t>
  </si>
  <si>
    <t>16 514</t>
  </si>
  <si>
    <t>12 785</t>
  </si>
  <si>
    <t>10 429</t>
  </si>
  <si>
    <t>11 482</t>
  </si>
  <si>
    <t>14 235</t>
  </si>
  <si>
    <t>12 476</t>
  </si>
  <si>
    <t>9 867</t>
  </si>
  <si>
    <t>10 993</t>
  </si>
  <si>
    <t>13 718</t>
  </si>
  <si>
    <t>11 407</t>
  </si>
  <si>
    <t>12 905</t>
  </si>
  <si>
    <t>13 720</t>
  </si>
  <si>
    <t>16 186</t>
  </si>
  <si>
    <t>13 486</t>
  </si>
  <si>
    <t>10 640</t>
  </si>
  <si>
    <t>12 739</t>
  </si>
  <si>
    <t>14 611</t>
  </si>
  <si>
    <t>11 973</t>
  </si>
  <si>
    <t>8 091</t>
  </si>
  <si>
    <t>9 026</t>
  </si>
  <si>
    <t>12 166</t>
  </si>
  <si>
    <t>10 798</t>
  </si>
  <si>
    <t>7 270</t>
  </si>
  <si>
    <t>10 643</t>
  </si>
  <si>
    <t>9 060</t>
  </si>
  <si>
    <t>7 659</t>
  </si>
  <si>
    <t>8 808</t>
  </si>
  <si>
    <t>8 505</t>
  </si>
  <si>
    <t>7 045</t>
  </si>
  <si>
    <t>8 628</t>
  </si>
  <si>
    <t>9 123</t>
  </si>
  <si>
    <t>8 306</t>
  </si>
  <si>
    <t>7 534</t>
  </si>
  <si>
    <t>7 995</t>
  </si>
  <si>
    <t>8 176</t>
  </si>
  <si>
    <t>7 643</t>
  </si>
  <si>
    <t>5 137</t>
  </si>
  <si>
    <t>5 814</t>
  </si>
  <si>
    <t>7 303</t>
  </si>
  <si>
    <t>5 701</t>
  </si>
  <si>
    <t>16 150</t>
  </si>
  <si>
    <t>17 540</t>
  </si>
  <si>
    <t>20 972</t>
  </si>
  <si>
    <t>22 082</t>
  </si>
  <si>
    <t>15 239</t>
  </si>
  <si>
    <t>18 353</t>
  </si>
  <si>
    <t>20 688</t>
  </si>
  <si>
    <t>18 607</t>
  </si>
  <si>
    <t>14 881</t>
  </si>
  <si>
    <t>17 334</t>
  </si>
  <si>
    <t>19 248</t>
  </si>
  <si>
    <t>18 753</t>
  </si>
  <si>
    <t>16 356</t>
  </si>
  <si>
    <t>19 363</t>
  </si>
  <si>
    <t>21 221</t>
  </si>
  <si>
    <t>18 979</t>
  </si>
  <si>
    <t>17 357</t>
  </si>
  <si>
    <t>20 149</t>
  </si>
  <si>
    <t>22 399</t>
  </si>
  <si>
    <t>20 337</t>
  </si>
  <si>
    <t>16 803</t>
  </si>
  <si>
    <t>18 331</t>
  </si>
  <si>
    <t>19 895</t>
  </si>
  <si>
    <t>16 500</t>
  </si>
  <si>
    <t>16 098</t>
  </si>
  <si>
    <t>18 260</t>
  </si>
  <si>
    <t>22 610</t>
  </si>
  <si>
    <t>20 884</t>
  </si>
  <si>
    <t>15 379</t>
  </si>
  <si>
    <t>17 403</t>
  </si>
  <si>
    <t>19 920</t>
  </si>
  <si>
    <t>17 788</t>
  </si>
  <si>
    <t>14 197</t>
  </si>
  <si>
    <t>15 770</t>
  </si>
  <si>
    <t>18 528</t>
  </si>
  <si>
    <t>18 052</t>
  </si>
  <si>
    <t>13 068</t>
  </si>
  <si>
    <t>15 473</t>
  </si>
  <si>
    <t>19 047</t>
  </si>
  <si>
    <t>16 228</t>
  </si>
  <si>
    <t>12 668</t>
  </si>
  <si>
    <t>15 371</t>
  </si>
  <si>
    <t>18 998</t>
  </si>
  <si>
    <t>15 825</t>
  </si>
  <si>
    <t>10 426</t>
  </si>
  <si>
    <t>12 776</t>
  </si>
  <si>
    <t>15 410</t>
  </si>
  <si>
    <t>11 940</t>
  </si>
  <si>
    <t>5 851</t>
  </si>
  <si>
    <t>6 965</t>
  </si>
  <si>
    <t>8 693</t>
  </si>
  <si>
    <t>8 371</t>
  </si>
  <si>
    <t>6 179</t>
  </si>
  <si>
    <t>7 670</t>
  </si>
  <si>
    <t>9 308</t>
  </si>
  <si>
    <t>6 999</t>
  </si>
  <si>
    <t>6 019</t>
  </si>
  <si>
    <t>8 653</t>
  </si>
  <si>
    <t>7 052</t>
  </si>
  <si>
    <t>6 438</t>
  </si>
  <si>
    <t>7 808</t>
  </si>
  <si>
    <t>8 258</t>
  </si>
  <si>
    <t>7 297</t>
  </si>
  <si>
    <t>6 333</t>
  </si>
  <si>
    <t>6 700</t>
  </si>
  <si>
    <t>6 843</t>
  </si>
  <si>
    <t>5 699</t>
  </si>
  <si>
    <t>5 065</t>
  </si>
  <si>
    <t>6 668</t>
  </si>
  <si>
    <t>6 903</t>
  </si>
  <si>
    <t>5 319</t>
  </si>
  <si>
    <t>6 506</t>
  </si>
  <si>
    <t>7 884</t>
  </si>
  <si>
    <t>10 422</t>
  </si>
  <si>
    <t>7 497</t>
  </si>
  <si>
    <t>5 850</t>
  </si>
  <si>
    <t>6 878</t>
  </si>
  <si>
    <t>9 443</t>
  </si>
  <si>
    <t>6 161</t>
  </si>
  <si>
    <t>5 538</t>
  </si>
  <si>
    <t>7 281</t>
  </si>
  <si>
    <t>8 467</t>
  </si>
  <si>
    <t>6 661</t>
  </si>
  <si>
    <t>5 168</t>
  </si>
  <si>
    <t>7 672</t>
  </si>
  <si>
    <t>7 144</t>
  </si>
  <si>
    <t>8 215</t>
  </si>
  <si>
    <t>9 182</t>
  </si>
  <si>
    <t>6 487</t>
  </si>
  <si>
    <t>5 144</t>
  </si>
  <si>
    <t>6 991</t>
  </si>
  <si>
    <t>8 583</t>
  </si>
  <si>
    <t>5 524</t>
  </si>
  <si>
    <t>25 855</t>
  </si>
  <si>
    <t>27 895</t>
  </si>
  <si>
    <t>39 510</t>
  </si>
  <si>
    <t>33 127</t>
  </si>
  <si>
    <t>24 790</t>
  </si>
  <si>
    <t>29 145</t>
  </si>
  <si>
    <t>35 884</t>
  </si>
  <si>
    <t>29 407</t>
  </si>
  <si>
    <t>24 344</t>
  </si>
  <si>
    <t>29 108</t>
  </si>
  <si>
    <t>35 382</t>
  </si>
  <si>
    <t>31 646</t>
  </si>
  <si>
    <t>26 076</t>
  </si>
  <si>
    <t>29 357</t>
  </si>
  <si>
    <t>33 862</t>
  </si>
  <si>
    <t>31 399</t>
  </si>
  <si>
    <t>25 030</t>
  </si>
  <si>
    <t>30 292</t>
  </si>
  <si>
    <t>32 410</t>
  </si>
  <si>
    <t>26 584</t>
  </si>
  <si>
    <t>23 850</t>
  </si>
  <si>
    <t>25 625</t>
  </si>
  <si>
    <t>28 914</t>
  </si>
  <si>
    <t>23 643</t>
  </si>
  <si>
    <t>39 184</t>
  </si>
  <si>
    <t>44 948</t>
  </si>
  <si>
    <t>51 575</t>
  </si>
  <si>
    <t>51 035</t>
  </si>
  <si>
    <t>41 379</t>
  </si>
  <si>
    <t>45 129</t>
  </si>
  <si>
    <t>53 993</t>
  </si>
  <si>
    <t>45 619</t>
  </si>
  <si>
    <t>40 514</t>
  </si>
  <si>
    <t>42 304</t>
  </si>
  <si>
    <t>48 863</t>
  </si>
  <si>
    <t>43 134</t>
  </si>
  <si>
    <t>38 446</t>
  </si>
  <si>
    <t>43 275</t>
  </si>
  <si>
    <t>50 171</t>
  </si>
  <si>
    <t>45 172</t>
  </si>
  <si>
    <t>37 551</t>
  </si>
  <si>
    <t>40 465</t>
  </si>
  <si>
    <t>48 579</t>
  </si>
  <si>
    <t>42 896</t>
  </si>
  <si>
    <t>36 066</t>
  </si>
  <si>
    <t>38 942</t>
  </si>
  <si>
    <t>45 472</t>
  </si>
  <si>
    <t>36 407</t>
  </si>
  <si>
    <t>19 913</t>
  </si>
  <si>
    <t>23 097</t>
  </si>
  <si>
    <t>30 183</t>
  </si>
  <si>
    <t>25 338</t>
  </si>
  <si>
    <t>21 184</t>
  </si>
  <si>
    <t>23 909</t>
  </si>
  <si>
    <t>29 823</t>
  </si>
  <si>
    <t>24 186</t>
  </si>
  <si>
    <t>20 041</t>
  </si>
  <si>
    <t>22 612</t>
  </si>
  <si>
    <t>27 859</t>
  </si>
  <si>
    <t>23 873</t>
  </si>
  <si>
    <t>18 747</t>
  </si>
  <si>
    <t>21 511</t>
  </si>
  <si>
    <t>26 474</t>
  </si>
  <si>
    <t>25 168</t>
  </si>
  <si>
    <t>22 586</t>
  </si>
  <si>
    <t>23 752</t>
  </si>
  <si>
    <t>28 561</t>
  </si>
  <si>
    <t>24 367</t>
  </si>
  <si>
    <t>19 087</t>
  </si>
  <si>
    <t>21 780</t>
  </si>
  <si>
    <t>26 762</t>
  </si>
  <si>
    <t>22 168</t>
  </si>
  <si>
    <t>2 485</t>
  </si>
  <si>
    <t>2 615</t>
  </si>
  <si>
    <t>4 194</t>
  </si>
  <si>
    <t>2 822</t>
  </si>
  <si>
    <t>2 695</t>
  </si>
  <si>
    <t>3 093</t>
  </si>
  <si>
    <t>4 305</t>
  </si>
  <si>
    <t>3 233</t>
  </si>
  <si>
    <t>2 757</t>
  </si>
  <si>
    <t>4 267</t>
  </si>
  <si>
    <t>3 219</t>
  </si>
  <si>
    <t>2 894</t>
  </si>
  <si>
    <t>2 875</t>
  </si>
  <si>
    <t>2 964</t>
  </si>
  <si>
    <t>3 102</t>
  </si>
  <si>
    <t>2 889</t>
  </si>
  <si>
    <t>4 135</t>
  </si>
  <si>
    <t>3 138</t>
  </si>
  <si>
    <t>2 426</t>
  </si>
  <si>
    <t>3 046</t>
  </si>
  <si>
    <t>3 911</t>
  </si>
  <si>
    <t>2 729</t>
  </si>
  <si>
    <t>8 444</t>
  </si>
  <si>
    <t>9 260</t>
  </si>
  <si>
    <t>11 790</t>
  </si>
  <si>
    <t>11 076</t>
  </si>
  <si>
    <t>11 551</t>
  </si>
  <si>
    <t>12 100</t>
  </si>
  <si>
    <t>10 915</t>
  </si>
  <si>
    <t>7 989</t>
  </si>
  <si>
    <t>11 472</t>
  </si>
  <si>
    <t>10 372</t>
  </si>
  <si>
    <t>10 823</t>
  </si>
  <si>
    <t>11 174</t>
  </si>
  <si>
    <t>9 031</t>
  </si>
  <si>
    <t>11 809</t>
  </si>
  <si>
    <t>12 482</t>
  </si>
  <si>
    <t>12 060</t>
  </si>
  <si>
    <t>8 765</t>
  </si>
  <si>
    <t>10 768</t>
  </si>
  <si>
    <t>11 595</t>
  </si>
  <si>
    <t>10 217</t>
  </si>
  <si>
    <t>2 203</t>
  </si>
  <si>
    <t>2 700</t>
  </si>
  <si>
    <t>3 001</t>
  </si>
  <si>
    <t>2 174</t>
  </si>
  <si>
    <t>1 787</t>
  </si>
  <si>
    <t>3 895</t>
  </si>
  <si>
    <t>4 023</t>
  </si>
  <si>
    <t>2 155</t>
  </si>
  <si>
    <t>2 344</t>
  </si>
  <si>
    <t>3 396</t>
  </si>
  <si>
    <t>3 865</t>
  </si>
  <si>
    <t>2 663</t>
  </si>
  <si>
    <t>3 769</t>
  </si>
  <si>
    <t>3 766</t>
  </si>
  <si>
    <t>2 480</t>
  </si>
  <si>
    <t>1 914</t>
  </si>
  <si>
    <t>3 643</t>
  </si>
  <si>
    <t>3 366</t>
  </si>
  <si>
    <t>2 314</t>
  </si>
  <si>
    <t>2 010</t>
  </si>
  <si>
    <t>3 602</t>
  </si>
  <si>
    <t>2 130</t>
  </si>
  <si>
    <t>4 771</t>
  </si>
  <si>
    <t>5 248</t>
  </si>
  <si>
    <t>7 033</t>
  </si>
  <si>
    <t>6 620</t>
  </si>
  <si>
    <t>5 171</t>
  </si>
  <si>
    <t>6 942</t>
  </si>
  <si>
    <t>4 914</t>
  </si>
  <si>
    <t>6 498</t>
  </si>
  <si>
    <t>6 711</t>
  </si>
  <si>
    <t>6 040</t>
  </si>
  <si>
    <t>4 256</t>
  </si>
  <si>
    <t>6 615</t>
  </si>
  <si>
    <t>6 319</t>
  </si>
  <si>
    <t>5 938</t>
  </si>
  <si>
    <t>4 133</t>
  </si>
  <si>
    <t>5 695</t>
  </si>
  <si>
    <t>5 720</t>
  </si>
  <si>
    <t>5 195</t>
  </si>
  <si>
    <t>4 402</t>
  </si>
  <si>
    <t>6 002</t>
  </si>
  <si>
    <t>6 034</t>
  </si>
  <si>
    <t>15 669</t>
  </si>
  <si>
    <t>20 883</t>
  </si>
  <si>
    <t>26 378</t>
  </si>
  <si>
    <t>21 631</t>
  </si>
  <si>
    <t>14 461</t>
  </si>
  <si>
    <t>19 436</t>
  </si>
  <si>
    <t>24 102</t>
  </si>
  <si>
    <t>17 770</t>
  </si>
  <si>
    <t>18 864</t>
  </si>
  <si>
    <t>22 061</t>
  </si>
  <si>
    <t>18 110</t>
  </si>
  <si>
    <t>13 994</t>
  </si>
  <si>
    <t>20 171</t>
  </si>
  <si>
    <t>24 625</t>
  </si>
  <si>
    <t>20 618</t>
  </si>
  <si>
    <t>15 779</t>
  </si>
  <si>
    <t>20 116</t>
  </si>
  <si>
    <t>23 601</t>
  </si>
  <si>
    <t>20 150</t>
  </si>
  <si>
    <t>13 190</t>
  </si>
  <si>
    <t>17 710</t>
  </si>
  <si>
    <t>19 454</t>
  </si>
  <si>
    <t>16 551</t>
  </si>
  <si>
    <t>7 098</t>
  </si>
  <si>
    <t>8 364</t>
  </si>
  <si>
    <t>8 592</t>
  </si>
  <si>
    <t>5 817</t>
  </si>
  <si>
    <t>6 518</t>
  </si>
  <si>
    <t>8 073</t>
  </si>
  <si>
    <t>5 288</t>
  </si>
  <si>
    <t>6 337</t>
  </si>
  <si>
    <t>8 124</t>
  </si>
  <si>
    <t>8 137</t>
  </si>
  <si>
    <t>5 848</t>
  </si>
  <si>
    <t>7 324</t>
  </si>
  <si>
    <t>8 320</t>
  </si>
  <si>
    <t>7 770</t>
  </si>
  <si>
    <t>6 512</t>
  </si>
  <si>
    <t>7 387</t>
  </si>
  <si>
    <t>7 769</t>
  </si>
  <si>
    <t>7 400</t>
  </si>
  <si>
    <t>5 015</t>
  </si>
  <si>
    <t>6 437</t>
  </si>
  <si>
    <t>6 641</t>
  </si>
  <si>
    <t>22 214</t>
  </si>
  <si>
    <t>26 905</t>
  </si>
  <si>
    <t>31 845</t>
  </si>
  <si>
    <t>32 544</t>
  </si>
  <si>
    <t>24 926</t>
  </si>
  <si>
    <t>30 902</t>
  </si>
  <si>
    <t>34 047</t>
  </si>
  <si>
    <t>34 603</t>
  </si>
  <si>
    <t>24 382</t>
  </si>
  <si>
    <t>31 318</t>
  </si>
  <si>
    <t>34 911</t>
  </si>
  <si>
    <t>34 400</t>
  </si>
  <si>
    <t>25 942</t>
  </si>
  <si>
    <t>32 834</t>
  </si>
  <si>
    <t>36 408</t>
  </si>
  <si>
    <t>35 810</t>
  </si>
  <si>
    <t>23 605</t>
  </si>
  <si>
    <t>30 946</t>
  </si>
  <si>
    <t>33 427</t>
  </si>
  <si>
    <t>31 811</t>
  </si>
  <si>
    <t>25 710</t>
  </si>
  <si>
    <t>31 920</t>
  </si>
  <si>
    <t>36 822</t>
  </si>
  <si>
    <t>32 931</t>
  </si>
  <si>
    <t>13 075</t>
  </si>
  <si>
    <t>14 919</t>
  </si>
  <si>
    <t>17 484</t>
  </si>
  <si>
    <t>17 760</t>
  </si>
  <si>
    <t>13 270</t>
  </si>
  <si>
    <t>16 365</t>
  </si>
  <si>
    <t>17 593</t>
  </si>
  <si>
    <t>15 750</t>
  </si>
  <si>
    <t>13 488</t>
  </si>
  <si>
    <t>17 054</t>
  </si>
  <si>
    <t>19 520</t>
  </si>
  <si>
    <t>16 616</t>
  </si>
  <si>
    <t>14 322</t>
  </si>
  <si>
    <t>18 060</t>
  </si>
  <si>
    <t>18 562</t>
  </si>
  <si>
    <t>17 186</t>
  </si>
  <si>
    <t>11 213</t>
  </si>
  <si>
    <t>15 118</t>
  </si>
  <si>
    <t>15 968</t>
  </si>
  <si>
    <t>16 747</t>
  </si>
  <si>
    <t>11 691</t>
  </si>
  <si>
    <t>12 138</t>
  </si>
  <si>
    <t>14 147</t>
  </si>
  <si>
    <t>11 517</t>
  </si>
  <si>
    <t>12 912</t>
  </si>
  <si>
    <t>17 178</t>
  </si>
  <si>
    <t>22 116</t>
  </si>
  <si>
    <t>15 588</t>
  </si>
  <si>
    <t>20 578</t>
  </si>
  <si>
    <t>22 784</t>
  </si>
  <si>
    <t>18 784</t>
  </si>
  <si>
    <t>15 172</t>
  </si>
  <si>
    <t>19 887</t>
  </si>
  <si>
    <t>22 496</t>
  </si>
  <si>
    <t>18 138</t>
  </si>
  <si>
    <t>14 346</t>
  </si>
  <si>
    <t>19 987</t>
  </si>
  <si>
    <t>18 092</t>
  </si>
  <si>
    <t>13 439</t>
  </si>
  <si>
    <t>18 550</t>
  </si>
  <si>
    <t>21 644</t>
  </si>
  <si>
    <t>17 097</t>
  </si>
  <si>
    <t>15 709</t>
  </si>
  <si>
    <t>17 890</t>
  </si>
  <si>
    <t>16 644</t>
  </si>
  <si>
    <t>19 163</t>
  </si>
  <si>
    <t>23 926</t>
  </si>
  <si>
    <t>21 604</t>
  </si>
  <si>
    <t>16 292</t>
  </si>
  <si>
    <t>19 559</t>
  </si>
  <si>
    <t>24 652</t>
  </si>
  <si>
    <t>23 431</t>
  </si>
  <si>
    <t>16 864</t>
  </si>
  <si>
    <t>19 560</t>
  </si>
  <si>
    <t>25 063</t>
  </si>
  <si>
    <t>24 813</t>
  </si>
  <si>
    <t>17 049</t>
  </si>
  <si>
    <t>21 903</t>
  </si>
  <si>
    <t>26 256</t>
  </si>
  <si>
    <t>25 661</t>
  </si>
  <si>
    <t>18 622</t>
  </si>
  <si>
    <t>19 675</t>
  </si>
  <si>
    <t>23 392</t>
  </si>
  <si>
    <t>20 230</t>
  </si>
  <si>
    <t>17 408</t>
  </si>
  <si>
    <t>19 679</t>
  </si>
  <si>
    <t>22 604</t>
  </si>
  <si>
    <t>19 561</t>
  </si>
  <si>
    <t>11 583</t>
  </si>
  <si>
    <t>14 469</t>
  </si>
  <si>
    <t>17 039</t>
  </si>
  <si>
    <t>15 920</t>
  </si>
  <si>
    <t>12 306</t>
  </si>
  <si>
    <t>13 596</t>
  </si>
  <si>
    <t>15 743</t>
  </si>
  <si>
    <t>13 450</t>
  </si>
  <si>
    <t>10 754</t>
  </si>
  <si>
    <t>13 303</t>
  </si>
  <si>
    <t>15 204</t>
  </si>
  <si>
    <t>14 821</t>
  </si>
  <si>
    <t>11 717</t>
  </si>
  <si>
    <t>13 627</t>
  </si>
  <si>
    <t>15 016</t>
  </si>
  <si>
    <t>14 245</t>
  </si>
  <si>
    <t>10 540</t>
  </si>
  <si>
    <t>12 771</t>
  </si>
  <si>
    <t>13 534</t>
  </si>
  <si>
    <t>9 696</t>
  </si>
  <si>
    <t>10 689</t>
  </si>
  <si>
    <t>12 351</t>
  </si>
  <si>
    <t>9 747</t>
  </si>
  <si>
    <t>7 049</t>
  </si>
  <si>
    <t>8 686</t>
  </si>
  <si>
    <t>13 624</t>
  </si>
  <si>
    <t>11 422</t>
  </si>
  <si>
    <t>6 896</t>
  </si>
  <si>
    <t>9 077</t>
  </si>
  <si>
    <t>14 548</t>
  </si>
  <si>
    <t>7 623</t>
  </si>
  <si>
    <t>8 789</t>
  </si>
  <si>
    <t>11 056</t>
  </si>
  <si>
    <t>7 367</t>
  </si>
  <si>
    <t>7 876</t>
  </si>
  <si>
    <t>14 316</t>
  </si>
  <si>
    <t>10 883</t>
  </si>
  <si>
    <t>8 551</t>
  </si>
  <si>
    <t>8 899</t>
  </si>
  <si>
    <t>13 434</t>
  </si>
  <si>
    <t>9 902</t>
  </si>
  <si>
    <t>5 637</t>
  </si>
  <si>
    <t>6 934</t>
  </si>
  <si>
    <t>13 888</t>
  </si>
  <si>
    <t>8 584</t>
  </si>
  <si>
    <t>5 763</t>
  </si>
  <si>
    <t>7 973</t>
  </si>
  <si>
    <t>8 348</t>
  </si>
  <si>
    <t>7 201</t>
  </si>
  <si>
    <t>10 554</t>
  </si>
  <si>
    <t>9 946</t>
  </si>
  <si>
    <t>9 014</t>
  </si>
  <si>
    <t>7 631</t>
  </si>
  <si>
    <t>11 133</t>
  </si>
  <si>
    <t>11 740</t>
  </si>
  <si>
    <t>10 220</t>
  </si>
  <si>
    <t>8 743</t>
  </si>
  <si>
    <t>12 401</t>
  </si>
  <si>
    <t>11 930</t>
  </si>
  <si>
    <t>9 264</t>
  </si>
  <si>
    <t>8 207</t>
  </si>
  <si>
    <t>11 064</t>
  </si>
  <si>
    <t>9 757</t>
  </si>
  <si>
    <t>13 421</t>
  </si>
  <si>
    <t>13 668</t>
  </si>
  <si>
    <t>15 053</t>
  </si>
  <si>
    <t>11 092</t>
  </si>
  <si>
    <t>2 798</t>
  </si>
  <si>
    <t>3 454</t>
  </si>
  <si>
    <t>3 419</t>
  </si>
  <si>
    <t>3 575</t>
  </si>
  <si>
    <t>2 787</t>
  </si>
  <si>
    <t>3 302</t>
  </si>
  <si>
    <t>3 111</t>
  </si>
  <si>
    <t>2 428</t>
  </si>
  <si>
    <t>3 416</t>
  </si>
  <si>
    <t>3 775</t>
  </si>
  <si>
    <t>4 026</t>
  </si>
  <si>
    <t>3 870</t>
  </si>
  <si>
    <t>3 777</t>
  </si>
  <si>
    <t>3 955</t>
  </si>
  <si>
    <t>2 741</t>
  </si>
  <si>
    <t>3 013</t>
  </si>
  <si>
    <t>3 945</t>
  </si>
  <si>
    <t>4 491</t>
  </si>
  <si>
    <t>2 955</t>
  </si>
  <si>
    <t>3 287</t>
  </si>
  <si>
    <t>4 257</t>
  </si>
  <si>
    <t>3 555</t>
  </si>
  <si>
    <t>14 907</t>
  </si>
  <si>
    <t>18 976</t>
  </si>
  <si>
    <t>22 707</t>
  </si>
  <si>
    <t>18 877</t>
  </si>
  <si>
    <t>15 970</t>
  </si>
  <si>
    <t>20 381</t>
  </si>
  <si>
    <t>21 491</t>
  </si>
  <si>
    <t>19 216</t>
  </si>
  <si>
    <t>14 452</t>
  </si>
  <si>
    <t>17 914</t>
  </si>
  <si>
    <t>22 121</t>
  </si>
  <si>
    <t>21 132</t>
  </si>
  <si>
    <t>15 600</t>
  </si>
  <si>
    <t>18 823</t>
  </si>
  <si>
    <t>22 321</t>
  </si>
  <si>
    <t>21 169</t>
  </si>
  <si>
    <t>16 959</t>
  </si>
  <si>
    <t>23 004</t>
  </si>
  <si>
    <t>20 311</t>
  </si>
  <si>
    <t>14 136</t>
  </si>
  <si>
    <t>17 177</t>
  </si>
  <si>
    <t>19 871</t>
  </si>
  <si>
    <t>16 729</t>
  </si>
  <si>
    <t>12 884</t>
  </si>
  <si>
    <t>16 797</t>
  </si>
  <si>
    <t>15 469</t>
  </si>
  <si>
    <t>11 184</t>
  </si>
  <si>
    <t>15 164</t>
  </si>
  <si>
    <t>16 308</t>
  </si>
  <si>
    <t>14 391</t>
  </si>
  <si>
    <t>10 340</t>
  </si>
  <si>
    <t>13 146</t>
  </si>
  <si>
    <t>16 835</t>
  </si>
  <si>
    <t>15 142</t>
  </si>
  <si>
    <t>10 098</t>
  </si>
  <si>
    <t>13 200</t>
  </si>
  <si>
    <t>14 748</t>
  </si>
  <si>
    <t>15 166</t>
  </si>
  <si>
    <t>9 527</t>
  </si>
  <si>
    <t>12 704</t>
  </si>
  <si>
    <t>15 727</t>
  </si>
  <si>
    <t>13 111</t>
  </si>
  <si>
    <t>10 676</t>
  </si>
  <si>
    <t>13 028</t>
  </si>
  <si>
    <t>14 997</t>
  </si>
  <si>
    <t>13 490</t>
  </si>
  <si>
    <t>6 118</t>
  </si>
  <si>
    <t>7 542</t>
  </si>
  <si>
    <t>9 111</t>
  </si>
  <si>
    <t>7 168</t>
  </si>
  <si>
    <t>8 110</t>
  </si>
  <si>
    <t>7 772</t>
  </si>
  <si>
    <t>6 776</t>
  </si>
  <si>
    <t>8 037</t>
  </si>
  <si>
    <t>8 193</t>
  </si>
  <si>
    <t>7 591</t>
  </si>
  <si>
    <t>6 274</t>
  </si>
  <si>
    <t>7 690</t>
  </si>
  <si>
    <t>8 065</t>
  </si>
  <si>
    <t>6 943</t>
  </si>
  <si>
    <t>8 079</t>
  </si>
  <si>
    <t>8 011</t>
  </si>
  <si>
    <t>6 571</t>
  </si>
  <si>
    <t>5 191</t>
  </si>
  <si>
    <t>5 871</t>
  </si>
  <si>
    <t>5 997</t>
  </si>
  <si>
    <t>4 908</t>
  </si>
  <si>
    <t>1 413</t>
  </si>
  <si>
    <t>1 599</t>
  </si>
  <si>
    <t>1 389</t>
  </si>
  <si>
    <t>1 320</t>
  </si>
  <si>
    <t>1 820</t>
  </si>
  <si>
    <t>2 226</t>
  </si>
  <si>
    <t>2 238</t>
  </si>
  <si>
    <t>1 887</t>
  </si>
  <si>
    <t>1 965</t>
  </si>
  <si>
    <t>2 184</t>
  </si>
  <si>
    <t>1 950</t>
  </si>
  <si>
    <t>1 714</t>
  </si>
  <si>
    <t>1 905</t>
  </si>
  <si>
    <t>1 865</t>
  </si>
  <si>
    <t>1 870</t>
  </si>
  <si>
    <t>2 016</t>
  </si>
  <si>
    <t>2 115</t>
  </si>
  <si>
    <t>1 589</t>
  </si>
  <si>
    <t>1 581</t>
  </si>
  <si>
    <t>1 854</t>
  </si>
  <si>
    <t>1 511</t>
  </si>
  <si>
    <t>4 294</t>
  </si>
  <si>
    <t>5 126</t>
  </si>
  <si>
    <t>5 474</t>
  </si>
  <si>
    <t>5 273</t>
  </si>
  <si>
    <t>5 918</t>
  </si>
  <si>
    <t>5 753</t>
  </si>
  <si>
    <t>5 587</t>
  </si>
  <si>
    <t>4 481</t>
  </si>
  <si>
    <t>6 276</t>
  </si>
  <si>
    <t>7 146</t>
  </si>
  <si>
    <t>7 122</t>
  </si>
  <si>
    <t>4 459</t>
  </si>
  <si>
    <t>5 693</t>
  </si>
  <si>
    <t>6 646</t>
  </si>
  <si>
    <t>7 529</t>
  </si>
  <si>
    <t>4 198</t>
  </si>
  <si>
    <t>5 381</t>
  </si>
  <si>
    <t>5 418</t>
  </si>
  <si>
    <t>5 443</t>
  </si>
  <si>
    <t>4 600</t>
  </si>
  <si>
    <t>4 522</t>
  </si>
  <si>
    <t>4 422</t>
  </si>
  <si>
    <t>4 006</t>
  </si>
  <si>
    <t>2014.03</t>
  </si>
  <si>
    <t>2014.06</t>
  </si>
  <si>
    <t>2014.09</t>
  </si>
  <si>
    <t>2014.12</t>
  </si>
  <si>
    <t>2016.03</t>
  </si>
  <si>
    <t>2016.06</t>
  </si>
  <si>
    <t>2016.09</t>
  </si>
  <si>
    <t>2016.12</t>
  </si>
  <si>
    <t>2017.03</t>
  </si>
  <si>
    <t>2017.06</t>
  </si>
  <si>
    <t>2017.09</t>
  </si>
  <si>
    <t>2017.12</t>
  </si>
  <si>
    <t>2018.03</t>
  </si>
  <si>
    <t>2018.06</t>
  </si>
  <si>
    <t>2018.09</t>
  </si>
  <si>
    <t>2018.12</t>
  </si>
  <si>
    <t>2019.03</t>
  </si>
  <si>
    <t>2019.06</t>
  </si>
  <si>
    <t>2019.09</t>
  </si>
  <si>
    <t>2019.12</t>
  </si>
  <si>
    <t>2021.03</t>
  </si>
  <si>
    <t>2021.06</t>
  </si>
  <si>
    <t>2021.09</t>
  </si>
  <si>
    <t>2021.12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</si>
</sst>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sz val="11.0"/>
      <color rgb="FF000000"/>
      <name val="Calibri"/>
    </font>
  </fonts>
  <fills count="288">
    <fill>
      <patternFill patternType="none"/>
    </fill>
    <fill>
      <patternFill patternType="lightGray"/>
    </fill>
    <fill>
      <patternFill patternType="solid">
        <fgColor rgb="FFF8696B"/>
        <bgColor rgb="FFF8696B"/>
      </patternFill>
    </fill>
    <fill>
      <patternFill patternType="solid">
        <fgColor rgb="FFFBB279"/>
        <bgColor rgb="FFFBB279"/>
      </patternFill>
    </fill>
    <fill>
      <patternFill patternType="solid">
        <fgColor rgb="FF63BE7B"/>
        <bgColor rgb="FF63BE7B"/>
      </patternFill>
    </fill>
    <fill>
      <patternFill patternType="solid">
        <fgColor rgb="FF92CC7E"/>
        <bgColor rgb="FF92CC7E"/>
      </patternFill>
    </fill>
    <fill>
      <patternFill patternType="solid">
        <fgColor rgb="FFD6E082"/>
        <bgColor rgb="FFD6E082"/>
      </patternFill>
    </fill>
    <fill>
      <patternFill patternType="solid">
        <fgColor rgb="FFFBA977"/>
        <bgColor rgb="FFFBA977"/>
      </patternFill>
    </fill>
    <fill>
      <patternFill patternType="solid">
        <fgColor rgb="FFFDD37F"/>
        <bgColor rgb="FFFDD37F"/>
      </patternFill>
    </fill>
    <fill>
      <patternFill patternType="solid">
        <fgColor rgb="FFDFE283"/>
        <bgColor rgb="FFDFE283"/>
      </patternFill>
    </fill>
    <fill>
      <patternFill patternType="solid">
        <fgColor rgb="FFFDCA7D"/>
        <bgColor rgb="FFFDCA7D"/>
      </patternFill>
    </fill>
    <fill>
      <patternFill patternType="solid">
        <fgColor rgb="FFACD480"/>
        <bgColor rgb="FFACD480"/>
      </patternFill>
    </fill>
    <fill>
      <patternFill patternType="solid">
        <fgColor rgb="FFF98670"/>
        <bgColor rgb="FFF98670"/>
      </patternFill>
    </fill>
    <fill>
      <patternFill patternType="solid">
        <fgColor rgb="FF6CC17C"/>
        <bgColor rgb="FF6CC17C"/>
      </patternFill>
    </fill>
    <fill>
      <patternFill patternType="solid">
        <fgColor rgb="FFFBAE78"/>
        <bgColor rgb="FFFBAE78"/>
      </patternFill>
    </fill>
    <fill>
      <patternFill patternType="solid">
        <fgColor rgb="FFEBE683"/>
        <bgColor rgb="FFEBE683"/>
      </patternFill>
    </fill>
    <fill>
      <patternFill patternType="solid">
        <fgColor rgb="FFFA9D75"/>
        <bgColor rgb="FFFA9D75"/>
      </patternFill>
    </fill>
    <fill>
      <patternFill patternType="solid">
        <fgColor rgb="FF9ACE7F"/>
        <bgColor rgb="FF9ACE7F"/>
      </patternFill>
    </fill>
    <fill>
      <patternFill patternType="solid">
        <fgColor rgb="FFE1E383"/>
        <bgColor rgb="FFE1E383"/>
      </patternFill>
    </fill>
    <fill>
      <patternFill patternType="solid">
        <fgColor rgb="FFFA9373"/>
        <bgColor rgb="FFFA9373"/>
      </patternFill>
    </fill>
    <fill>
      <patternFill patternType="solid">
        <fgColor rgb="FFFEE783"/>
        <bgColor rgb="FFFEE783"/>
      </patternFill>
    </fill>
    <fill>
      <patternFill patternType="solid">
        <fgColor rgb="FFFAEA84"/>
        <bgColor rgb="FFFAEA84"/>
      </patternFill>
    </fill>
    <fill>
      <patternFill patternType="solid">
        <fgColor rgb="FFE2E383"/>
        <bgColor rgb="FFE2E383"/>
      </patternFill>
    </fill>
    <fill>
      <patternFill patternType="solid">
        <fgColor rgb="FFFED980"/>
        <bgColor rgb="FFFED980"/>
      </patternFill>
    </fill>
    <fill>
      <patternFill patternType="solid">
        <fgColor rgb="FFAED480"/>
        <bgColor rgb="FFAED480"/>
      </patternFill>
    </fill>
    <fill>
      <patternFill patternType="solid">
        <fgColor rgb="FFB3D680"/>
        <bgColor rgb="FFB3D680"/>
      </patternFill>
    </fill>
    <fill>
      <patternFill patternType="solid">
        <fgColor rgb="FFFCBD7B"/>
        <bgColor rgb="FFFCBD7B"/>
      </patternFill>
    </fill>
    <fill>
      <patternFill patternType="solid">
        <fgColor rgb="FF88C97E"/>
        <bgColor rgb="FF88C97E"/>
      </patternFill>
    </fill>
    <fill>
      <patternFill patternType="solid">
        <fgColor rgb="FFFEE883"/>
        <bgColor rgb="FFFEE883"/>
      </patternFill>
    </fill>
    <fill>
      <patternFill patternType="solid">
        <fgColor rgb="FFE3E383"/>
        <bgColor rgb="FFE3E383"/>
      </patternFill>
    </fill>
    <fill>
      <patternFill patternType="solid">
        <fgColor rgb="FFC8DC81"/>
        <bgColor rgb="FFC8DC81"/>
      </patternFill>
    </fill>
    <fill>
      <patternFill patternType="solid">
        <fgColor rgb="FFFEE382"/>
        <bgColor rgb="FFFEE382"/>
      </patternFill>
    </fill>
    <fill>
      <patternFill patternType="solid">
        <fgColor rgb="FFEAE583"/>
        <bgColor rgb="FFEAE583"/>
      </patternFill>
    </fill>
    <fill>
      <patternFill patternType="solid">
        <fgColor rgb="FFCBDC81"/>
        <bgColor rgb="FFCBDC81"/>
      </patternFill>
    </fill>
    <fill>
      <patternFill patternType="solid">
        <fgColor rgb="FFFEDE81"/>
        <bgColor rgb="FFFEDE81"/>
      </patternFill>
    </fill>
    <fill>
      <patternFill patternType="solid">
        <fgColor rgb="FFDEE283"/>
        <bgColor rgb="FFDEE283"/>
      </patternFill>
    </fill>
    <fill>
      <patternFill patternType="solid">
        <fgColor rgb="FFFEDC81"/>
        <bgColor rgb="FFFEDC81"/>
      </patternFill>
    </fill>
    <fill>
      <patternFill patternType="solid">
        <fgColor rgb="FFFA9874"/>
        <bgColor rgb="FFFA9874"/>
      </patternFill>
    </fill>
    <fill>
      <patternFill patternType="solid">
        <fgColor rgb="FFA1D07F"/>
        <bgColor rgb="FFA1D07F"/>
      </patternFill>
    </fill>
    <fill>
      <patternFill patternType="solid">
        <fgColor rgb="FFFBA576"/>
        <bgColor rgb="FFFBA576"/>
      </patternFill>
    </fill>
    <fill>
      <patternFill patternType="solid">
        <fgColor rgb="FFA5D27F"/>
        <bgColor rgb="FFA5D27F"/>
      </patternFill>
    </fill>
    <fill>
      <patternFill patternType="solid">
        <fgColor rgb="FFFA9172"/>
        <bgColor rgb="FFFA9172"/>
      </patternFill>
    </fill>
    <fill>
      <patternFill patternType="solid">
        <fgColor rgb="FFE0E283"/>
        <bgColor rgb="FFE0E283"/>
      </patternFill>
    </fill>
    <fill>
      <patternFill patternType="solid">
        <fgColor rgb="FFFA9C74"/>
        <bgColor rgb="FFFA9C74"/>
      </patternFill>
    </fill>
    <fill>
      <patternFill patternType="solid">
        <fgColor rgb="FFAFD480"/>
        <bgColor rgb="FFAFD480"/>
      </patternFill>
    </fill>
    <fill>
      <patternFill patternType="solid">
        <fgColor rgb="FFABD380"/>
        <bgColor rgb="FFABD380"/>
      </patternFill>
    </fill>
    <fill>
      <patternFill patternType="solid">
        <fgColor rgb="FFF6E984"/>
        <bgColor rgb="FFF6E984"/>
      </patternFill>
    </fill>
    <fill>
      <patternFill patternType="solid">
        <fgColor rgb="FFFCC27C"/>
        <bgColor rgb="FFFCC27C"/>
      </patternFill>
    </fill>
    <fill>
      <patternFill patternType="solid">
        <fgColor rgb="FFF9826F"/>
        <bgColor rgb="FFF9826F"/>
      </patternFill>
    </fill>
    <fill>
      <patternFill patternType="solid">
        <fgColor rgb="FF9ECF7F"/>
        <bgColor rgb="FF9ECF7F"/>
      </patternFill>
    </fill>
    <fill>
      <patternFill patternType="solid">
        <fgColor rgb="FF96CD7E"/>
        <bgColor rgb="FF96CD7E"/>
      </patternFill>
    </fill>
    <fill>
      <patternFill patternType="solid">
        <fgColor rgb="FFFDCC7E"/>
        <bgColor rgb="FFFDCC7E"/>
      </patternFill>
    </fill>
    <fill>
      <patternFill patternType="solid">
        <fgColor rgb="FFD9E082"/>
        <bgColor rgb="FFD9E082"/>
      </patternFill>
    </fill>
    <fill>
      <patternFill patternType="solid">
        <fgColor rgb="FFFCB87A"/>
        <bgColor rgb="FFFCB87A"/>
      </patternFill>
    </fill>
    <fill>
      <patternFill patternType="solid">
        <fgColor rgb="FFF0E784"/>
        <bgColor rgb="FFF0E784"/>
      </patternFill>
    </fill>
    <fill>
      <patternFill patternType="solid">
        <fgColor rgb="FFFEDA80"/>
        <bgColor rgb="FFFEDA80"/>
      </patternFill>
    </fill>
    <fill>
      <patternFill patternType="solid">
        <fgColor rgb="FFFCBC7B"/>
        <bgColor rgb="FFFCBC7B"/>
      </patternFill>
    </fill>
    <fill>
      <patternFill patternType="solid">
        <fgColor rgb="FFA5D17F"/>
        <bgColor rgb="FFA5D17F"/>
      </patternFill>
    </fill>
    <fill>
      <patternFill patternType="solid">
        <fgColor rgb="FF6DC17C"/>
        <bgColor rgb="FF6DC17C"/>
      </patternFill>
    </fill>
    <fill>
      <patternFill patternType="solid">
        <fgColor rgb="FFFBA075"/>
        <bgColor rgb="FFFBA075"/>
      </patternFill>
    </fill>
    <fill>
      <patternFill patternType="solid">
        <fgColor rgb="FFFDC87D"/>
        <bgColor rgb="FFFDC87D"/>
      </patternFill>
    </fill>
    <fill>
      <patternFill patternType="solid">
        <fgColor rgb="FFF7E984"/>
        <bgColor rgb="FFF7E984"/>
      </patternFill>
    </fill>
    <fill>
      <patternFill patternType="solid">
        <fgColor rgb="FFFBA877"/>
        <bgColor rgb="FFFBA877"/>
      </patternFill>
    </fill>
    <fill>
      <patternFill patternType="solid">
        <fgColor rgb="FFE8E583"/>
        <bgColor rgb="FFE8E583"/>
      </patternFill>
    </fill>
    <fill>
      <patternFill patternType="solid">
        <fgColor rgb="FFFBA476"/>
        <bgColor rgb="FFFBA476"/>
      </patternFill>
    </fill>
    <fill>
      <patternFill patternType="solid">
        <fgColor rgb="FFD2DE82"/>
        <bgColor rgb="FFD2DE82"/>
      </patternFill>
    </fill>
    <fill>
      <patternFill patternType="solid">
        <fgColor rgb="FFEFE784"/>
        <bgColor rgb="FFEFE784"/>
      </patternFill>
    </fill>
    <fill>
      <patternFill patternType="solid">
        <fgColor rgb="FFFEDB81"/>
        <bgColor rgb="FFFEDB81"/>
      </patternFill>
    </fill>
    <fill>
      <patternFill patternType="solid">
        <fgColor rgb="FFFEE582"/>
        <bgColor rgb="FFFEE582"/>
      </patternFill>
    </fill>
    <fill>
      <patternFill patternType="solid">
        <fgColor rgb="FFF9EA84"/>
        <bgColor rgb="FFF9EA84"/>
      </patternFill>
    </fill>
    <fill>
      <patternFill patternType="solid">
        <fgColor rgb="FFDDE283"/>
        <bgColor rgb="FFDDE283"/>
      </patternFill>
    </fill>
    <fill>
      <patternFill patternType="solid">
        <fgColor rgb="FFFDD880"/>
        <bgColor rgb="FFFDD880"/>
      </patternFill>
    </fill>
    <fill>
      <patternFill patternType="solid">
        <fgColor rgb="FFF4E884"/>
        <bgColor rgb="FFF4E884"/>
      </patternFill>
    </fill>
    <fill>
      <patternFill patternType="solid">
        <fgColor rgb="FFFCBA7A"/>
        <bgColor rgb="FFFCBA7A"/>
      </patternFill>
    </fill>
    <fill>
      <patternFill patternType="solid">
        <fgColor rgb="FFFBA175"/>
        <bgColor rgb="FFFBA175"/>
      </patternFill>
    </fill>
    <fill>
      <patternFill patternType="solid">
        <fgColor rgb="FF68C07C"/>
        <bgColor rgb="FF68C07C"/>
      </patternFill>
    </fill>
    <fill>
      <patternFill patternType="solid">
        <fgColor rgb="FFFEE983"/>
        <bgColor rgb="FFFEE983"/>
      </patternFill>
    </fill>
    <fill>
      <patternFill patternType="solid">
        <fgColor rgb="FFFCC17C"/>
        <bgColor rgb="FFFCC17C"/>
      </patternFill>
    </fill>
    <fill>
      <patternFill patternType="solid">
        <fgColor rgb="FFCFDE82"/>
        <bgColor rgb="FFCFDE82"/>
      </patternFill>
    </fill>
    <fill>
      <patternFill patternType="solid">
        <fgColor rgb="FFEEE683"/>
        <bgColor rgb="FFEEE683"/>
      </patternFill>
    </fill>
    <fill>
      <patternFill patternType="solid">
        <fgColor rgb="FFFBAF78"/>
        <bgColor rgb="FFFBAF78"/>
      </patternFill>
    </fill>
    <fill>
      <patternFill patternType="solid">
        <fgColor rgb="FF7FC67D"/>
        <bgColor rgb="FF7FC67D"/>
      </patternFill>
    </fill>
    <fill>
      <patternFill patternType="solid">
        <fgColor rgb="FFFBB078"/>
        <bgColor rgb="FFFBB078"/>
      </patternFill>
    </fill>
    <fill>
      <patternFill patternType="solid">
        <fgColor rgb="FFDAE182"/>
        <bgColor rgb="FFDAE182"/>
      </patternFill>
    </fill>
    <fill>
      <patternFill patternType="solid">
        <fgColor rgb="FFB2D580"/>
        <bgColor rgb="FFB2D580"/>
      </patternFill>
    </fill>
    <fill>
      <patternFill patternType="solid">
        <fgColor rgb="FFE4E483"/>
        <bgColor rgb="FFE4E483"/>
      </patternFill>
    </fill>
    <fill>
      <patternFill patternType="solid">
        <fgColor rgb="FFFDC67D"/>
        <bgColor rgb="FFFDC67D"/>
      </patternFill>
    </fill>
    <fill>
      <patternFill patternType="solid">
        <fgColor rgb="FFFCC07B"/>
        <bgColor rgb="FFFCC07B"/>
      </patternFill>
    </fill>
    <fill>
      <patternFill patternType="solid">
        <fgColor rgb="FFD5DF82"/>
        <bgColor rgb="FFD5DF82"/>
      </patternFill>
    </fill>
    <fill>
      <patternFill patternType="solid">
        <fgColor rgb="FFECE683"/>
        <bgColor rgb="FFECE683"/>
      </patternFill>
    </fill>
    <fill>
      <patternFill patternType="solid">
        <fgColor rgb="FFFDCF7E"/>
        <bgColor rgb="FFFDCF7E"/>
      </patternFill>
    </fill>
    <fill>
      <patternFill patternType="solid">
        <fgColor rgb="FFF87A6E"/>
        <bgColor rgb="FFF87A6E"/>
      </patternFill>
    </fill>
    <fill>
      <patternFill patternType="solid">
        <fgColor rgb="FF94CD7E"/>
        <bgColor rgb="FF94CD7E"/>
      </patternFill>
    </fill>
    <fill>
      <patternFill patternType="solid">
        <fgColor rgb="FFA0D07F"/>
        <bgColor rgb="FFA0D07F"/>
      </patternFill>
    </fill>
    <fill>
      <patternFill patternType="solid">
        <fgColor rgb="FF85C87D"/>
        <bgColor rgb="FF85C87D"/>
      </patternFill>
    </fill>
    <fill>
      <patternFill patternType="solid">
        <fgColor rgb="FF91CC7E"/>
        <bgColor rgb="FF91CC7E"/>
      </patternFill>
    </fill>
    <fill>
      <patternFill patternType="solid">
        <fgColor rgb="FF9BCE7F"/>
        <bgColor rgb="FF9BCE7F"/>
      </patternFill>
    </fill>
    <fill>
      <patternFill patternType="solid">
        <fgColor rgb="FFFCBB7A"/>
        <bgColor rgb="FFFCBB7A"/>
      </patternFill>
    </fill>
    <fill>
      <patternFill patternType="solid">
        <fgColor rgb="FFCFDD82"/>
        <bgColor rgb="FFCFDD82"/>
      </patternFill>
    </fill>
    <fill>
      <patternFill patternType="solid">
        <fgColor rgb="FFF98D72"/>
        <bgColor rgb="FFF98D72"/>
      </patternFill>
    </fill>
    <fill>
      <patternFill patternType="solid">
        <fgColor rgb="FF9CCF7F"/>
        <bgColor rgb="FF9CCF7F"/>
      </patternFill>
    </fill>
    <fill>
      <patternFill patternType="solid">
        <fgColor rgb="FFB5D680"/>
        <bgColor rgb="FFB5D680"/>
      </patternFill>
    </fill>
    <fill>
      <patternFill patternType="solid">
        <fgColor rgb="FFFCB379"/>
        <bgColor rgb="FFFCB379"/>
      </patternFill>
    </fill>
    <fill>
      <patternFill patternType="solid">
        <fgColor rgb="FFF3E884"/>
        <bgColor rgb="FFF3E884"/>
      </patternFill>
    </fill>
    <fill>
      <patternFill patternType="solid">
        <fgColor rgb="FFFDEB84"/>
        <bgColor rgb="FFFDEB84"/>
      </patternFill>
    </fill>
    <fill>
      <patternFill patternType="solid">
        <fgColor rgb="FFF98470"/>
        <bgColor rgb="FFF98470"/>
      </patternFill>
    </fill>
    <fill>
      <patternFill patternType="solid">
        <fgColor rgb="FF8DCB7E"/>
        <bgColor rgb="FF8DCB7E"/>
      </patternFill>
    </fill>
    <fill>
      <patternFill patternType="solid">
        <fgColor rgb="FFFEE482"/>
        <bgColor rgb="FFFEE482"/>
      </patternFill>
    </fill>
    <fill>
      <patternFill patternType="solid">
        <fgColor rgb="FFFBEA84"/>
        <bgColor rgb="FFFBEA84"/>
      </patternFill>
    </fill>
    <fill>
      <patternFill patternType="solid">
        <fgColor rgb="FFFDC97D"/>
        <bgColor rgb="FFFDC97D"/>
      </patternFill>
    </fill>
    <fill>
      <patternFill patternType="solid">
        <fgColor rgb="FFD7E082"/>
        <bgColor rgb="FFD7E082"/>
      </patternFill>
    </fill>
    <fill>
      <patternFill patternType="solid">
        <fgColor rgb="FFFCB579"/>
        <bgColor rgb="FFFCB579"/>
      </patternFill>
    </fill>
    <fill>
      <patternFill patternType="solid">
        <fgColor rgb="FF6BC17C"/>
        <bgColor rgb="FF6BC17C"/>
      </patternFill>
    </fill>
    <fill>
      <patternFill patternType="solid">
        <fgColor rgb="FFFDD07E"/>
        <bgColor rgb="FFFDD07E"/>
      </patternFill>
    </fill>
    <fill>
      <patternFill patternType="solid">
        <fgColor rgb="FFDBE182"/>
        <bgColor rgb="FFDBE182"/>
      </patternFill>
    </fill>
    <fill>
      <patternFill patternType="solid">
        <fgColor rgb="FFF86B6B"/>
        <bgColor rgb="FFF86B6B"/>
      </patternFill>
    </fill>
    <fill>
      <patternFill patternType="solid">
        <fgColor rgb="FFF86F6C"/>
        <bgColor rgb="FFF86F6C"/>
      </patternFill>
    </fill>
    <fill>
      <patternFill patternType="solid">
        <fgColor rgb="FF80C77D"/>
        <bgColor rgb="FF80C77D"/>
      </patternFill>
    </fill>
    <fill>
      <patternFill patternType="solid">
        <fgColor rgb="FFFCC37C"/>
        <bgColor rgb="FFFCC37C"/>
      </patternFill>
    </fill>
    <fill>
      <patternFill patternType="solid">
        <fgColor rgb="FFB8D780"/>
        <bgColor rgb="FFB8D780"/>
      </patternFill>
    </fill>
    <fill>
      <patternFill patternType="solid">
        <fgColor rgb="FFFCB679"/>
        <bgColor rgb="FFFCB679"/>
      </patternFill>
    </fill>
    <fill>
      <patternFill patternType="solid">
        <fgColor rgb="FF66BF7C"/>
        <bgColor rgb="FF66BF7C"/>
      </patternFill>
    </fill>
    <fill>
      <patternFill patternType="solid">
        <fgColor rgb="FFF98770"/>
        <bgColor rgb="FFF98770"/>
      </patternFill>
    </fill>
    <fill>
      <patternFill patternType="solid">
        <fgColor rgb="FFCEDD82"/>
        <bgColor rgb="FFCEDD82"/>
      </patternFill>
    </fill>
    <fill>
      <patternFill patternType="solid">
        <fgColor rgb="FFD4DF82"/>
        <bgColor rgb="FFD4DF82"/>
      </patternFill>
    </fill>
    <fill>
      <patternFill patternType="solid">
        <fgColor rgb="FFFCC57C"/>
        <bgColor rgb="FFFCC57C"/>
      </patternFill>
    </fill>
    <fill>
      <patternFill patternType="solid">
        <fgColor rgb="FFBBD881"/>
        <bgColor rgb="FFBBD881"/>
      </patternFill>
    </fill>
    <fill>
      <patternFill patternType="solid">
        <fgColor rgb="FFFEE683"/>
        <bgColor rgb="FFFEE683"/>
      </patternFill>
    </fill>
    <fill>
      <patternFill patternType="solid">
        <fgColor rgb="FFD8E082"/>
        <bgColor rgb="FFD8E082"/>
      </patternFill>
    </fill>
    <fill>
      <patternFill patternType="solid">
        <fgColor rgb="FFFCB97A"/>
        <bgColor rgb="FFFCB97A"/>
      </patternFill>
    </fill>
    <fill>
      <patternFill patternType="solid">
        <fgColor rgb="FFFCEB84"/>
        <bgColor rgb="FFFCEB84"/>
      </patternFill>
    </fill>
    <fill>
      <patternFill patternType="solid">
        <fgColor rgb="FFFEDD81"/>
        <bgColor rgb="FFFEDD81"/>
      </patternFill>
    </fill>
    <fill>
      <patternFill patternType="solid">
        <fgColor rgb="FFF2E884"/>
        <bgColor rgb="FFF2E884"/>
      </patternFill>
    </fill>
    <fill>
      <patternFill patternType="solid">
        <fgColor rgb="FFFDD57F"/>
        <bgColor rgb="FFFDD57F"/>
      </patternFill>
    </fill>
    <fill>
      <patternFill patternType="solid">
        <fgColor rgb="FFFDCD7E"/>
        <bgColor rgb="FFFDCD7E"/>
      </patternFill>
    </fill>
    <fill>
      <patternFill patternType="solid">
        <fgColor rgb="FF6EC17C"/>
        <bgColor rgb="FF6EC17C"/>
      </patternFill>
    </fill>
    <fill>
      <patternFill patternType="solid">
        <fgColor rgb="FFE9E583"/>
        <bgColor rgb="FFE9E583"/>
      </patternFill>
    </fill>
    <fill>
      <patternFill patternType="solid">
        <fgColor rgb="FFFBAB77"/>
        <bgColor rgb="FFFBAB77"/>
      </patternFill>
    </fill>
    <fill>
      <patternFill patternType="solid">
        <fgColor rgb="FFC4DA81"/>
        <bgColor rgb="FFC4DA81"/>
      </patternFill>
    </fill>
    <fill>
      <patternFill patternType="solid">
        <fgColor rgb="FFC3DA81"/>
        <bgColor rgb="FFC3DA81"/>
      </patternFill>
    </fill>
    <fill>
      <patternFill patternType="solid">
        <fgColor rgb="FFFEE182"/>
        <bgColor rgb="FFFEE182"/>
      </patternFill>
    </fill>
    <fill>
      <patternFill patternType="solid">
        <fgColor rgb="FFFCC47C"/>
        <bgColor rgb="FFFCC47C"/>
      </patternFill>
    </fill>
    <fill>
      <patternFill patternType="solid">
        <fgColor rgb="FF81C77D"/>
        <bgColor rgb="FF81C77D"/>
      </patternFill>
    </fill>
    <fill>
      <patternFill patternType="solid">
        <fgColor rgb="FFFBA676"/>
        <bgColor rgb="FFFBA676"/>
      </patternFill>
    </fill>
    <fill>
      <patternFill patternType="solid">
        <fgColor rgb="FFB0D580"/>
        <bgColor rgb="FFB0D580"/>
      </patternFill>
    </fill>
    <fill>
      <patternFill patternType="solid">
        <fgColor rgb="FFE6E483"/>
        <bgColor rgb="FFE6E483"/>
      </patternFill>
    </fill>
    <fill>
      <patternFill patternType="solid">
        <fgColor rgb="FFD0DE82"/>
        <bgColor rgb="FFD0DE82"/>
      </patternFill>
    </fill>
    <fill>
      <patternFill patternType="solid">
        <fgColor rgb="FFFDD27F"/>
        <bgColor rgb="FFFDD27F"/>
      </patternFill>
    </fill>
    <fill>
      <patternFill patternType="solid">
        <fgColor rgb="FFA9D380"/>
        <bgColor rgb="FFA9D380"/>
      </patternFill>
    </fill>
    <fill>
      <patternFill patternType="solid">
        <fgColor rgb="FFFED880"/>
        <bgColor rgb="FFFED880"/>
      </patternFill>
    </fill>
    <fill>
      <patternFill patternType="solid">
        <fgColor rgb="FF7CC67D"/>
        <bgColor rgb="FF7CC67D"/>
      </patternFill>
    </fill>
    <fill>
      <patternFill patternType="solid">
        <fgColor rgb="FFFEE081"/>
        <bgColor rgb="FFFEE081"/>
      </patternFill>
    </fill>
    <fill>
      <patternFill patternType="solid">
        <fgColor rgb="FFDCE182"/>
        <bgColor rgb="FFDCE182"/>
      </patternFill>
    </fill>
    <fill>
      <patternFill patternType="solid">
        <fgColor rgb="FF82C77D"/>
        <bgColor rgb="FF82C77D"/>
      </patternFill>
    </fill>
    <fill>
      <patternFill patternType="solid">
        <fgColor rgb="FFFDD780"/>
        <bgColor rgb="FFFDD780"/>
      </patternFill>
    </fill>
    <fill>
      <patternFill patternType="solid">
        <fgColor rgb="FFFBAC77"/>
        <bgColor rgb="FFFBAC77"/>
      </patternFill>
    </fill>
    <fill>
      <patternFill patternType="solid">
        <fgColor rgb="FF93CC7E"/>
        <bgColor rgb="FF93CC7E"/>
      </patternFill>
    </fill>
    <fill>
      <patternFill patternType="solid">
        <fgColor rgb="FFB6D680"/>
        <bgColor rgb="FFB6D680"/>
      </patternFill>
    </fill>
    <fill>
      <patternFill patternType="solid">
        <fgColor rgb="FFFA9273"/>
        <bgColor rgb="FFFA9273"/>
      </patternFill>
    </fill>
    <fill>
      <patternFill patternType="solid">
        <fgColor rgb="FFC5DB81"/>
        <bgColor rgb="FFC5DB81"/>
      </patternFill>
    </fill>
    <fill>
      <patternFill patternType="solid">
        <fgColor rgb="FFF5E884"/>
        <bgColor rgb="FFF5E884"/>
      </patternFill>
    </fill>
    <fill>
      <patternFill patternType="solid">
        <fgColor rgb="FFB1D580"/>
        <bgColor rgb="FFB1D580"/>
      </patternFill>
    </fill>
    <fill>
      <patternFill patternType="solid">
        <fgColor rgb="FFF8756D"/>
        <bgColor rgb="FFF8756D"/>
      </patternFill>
    </fill>
    <fill>
      <patternFill patternType="solid">
        <fgColor rgb="FFB7D780"/>
        <bgColor rgb="FFB7D780"/>
      </patternFill>
    </fill>
    <fill>
      <patternFill patternType="solid">
        <fgColor rgb="FFF98871"/>
        <bgColor rgb="FFF98871"/>
      </patternFill>
    </fill>
    <fill>
      <patternFill patternType="solid">
        <fgColor rgb="FF9FD07F"/>
        <bgColor rgb="FF9FD07F"/>
      </patternFill>
    </fill>
    <fill>
      <patternFill patternType="solid">
        <fgColor rgb="FFFA9673"/>
        <bgColor rgb="FFFA9673"/>
      </patternFill>
    </fill>
    <fill>
      <patternFill patternType="solid">
        <fgColor rgb="FFFBA777"/>
        <bgColor rgb="FFFBA777"/>
      </patternFill>
    </fill>
    <fill>
      <patternFill patternType="solid">
        <fgColor rgb="FF90CB7E"/>
        <bgColor rgb="FF90CB7E"/>
      </patternFill>
    </fill>
    <fill>
      <patternFill patternType="solid">
        <fgColor rgb="FFFDD680"/>
        <bgColor rgb="FFFDD680"/>
      </patternFill>
    </fill>
    <fill>
      <patternFill patternType="solid">
        <fgColor rgb="FFC9DC81"/>
        <bgColor rgb="FFC9DC81"/>
      </patternFill>
    </fill>
    <fill>
      <patternFill patternType="solid">
        <fgColor rgb="FFC1D981"/>
        <bgColor rgb="FFC1D981"/>
      </patternFill>
    </fill>
    <fill>
      <patternFill patternType="solid">
        <fgColor rgb="FFFDD47F"/>
        <bgColor rgb="FFFDD47F"/>
      </patternFill>
    </fill>
    <fill>
      <patternFill patternType="solid">
        <fgColor rgb="FFADD480"/>
        <bgColor rgb="FFADD480"/>
      </patternFill>
    </fill>
    <fill>
      <patternFill patternType="solid">
        <fgColor rgb="FFB4D680"/>
        <bgColor rgb="FFB4D680"/>
      </patternFill>
    </fill>
    <fill>
      <patternFill patternType="solid">
        <fgColor rgb="FFC6DB81"/>
        <bgColor rgb="FFC6DB81"/>
      </patternFill>
    </fill>
    <fill>
      <patternFill patternType="solid">
        <fgColor rgb="FFFDC67C"/>
        <bgColor rgb="FFFDC67C"/>
      </patternFill>
    </fill>
    <fill>
      <patternFill patternType="solid">
        <fgColor rgb="FF95CD7E"/>
        <bgColor rgb="FF95CD7E"/>
      </patternFill>
    </fill>
    <fill>
      <patternFill patternType="solid">
        <fgColor rgb="FFEDE683"/>
        <bgColor rgb="FFEDE683"/>
      </patternFill>
    </fill>
    <fill>
      <patternFill patternType="solid">
        <fgColor rgb="FFF8E984"/>
        <bgColor rgb="FFF8E984"/>
      </patternFill>
    </fill>
    <fill>
      <patternFill patternType="solid">
        <fgColor rgb="FFF86A6B"/>
        <bgColor rgb="FFF86A6B"/>
      </patternFill>
    </fill>
    <fill>
      <patternFill patternType="solid">
        <fgColor rgb="FFFCEA84"/>
        <bgColor rgb="FFFCEA84"/>
      </patternFill>
    </fill>
    <fill>
      <patternFill patternType="solid">
        <fgColor rgb="FFFEEA83"/>
        <bgColor rgb="FFFEEA83"/>
      </patternFill>
    </fill>
    <fill>
      <patternFill patternType="solid">
        <fgColor rgb="FFFEEB84"/>
        <bgColor rgb="FFFEEB84"/>
      </patternFill>
    </fill>
    <fill>
      <patternFill patternType="solid">
        <fgColor rgb="FFFDCE7E"/>
        <bgColor rgb="FFFDCE7E"/>
      </patternFill>
    </fill>
    <fill>
      <patternFill patternType="solid">
        <fgColor rgb="FFA7D27F"/>
        <bgColor rgb="FFA7D27F"/>
      </patternFill>
    </fill>
    <fill>
      <patternFill patternType="solid">
        <fgColor rgb="FF87C97E"/>
        <bgColor rgb="FF87C97E"/>
      </patternFill>
    </fill>
    <fill>
      <patternFill patternType="solid">
        <fgColor rgb="FFE4E383"/>
        <bgColor rgb="FFE4E383"/>
      </patternFill>
    </fill>
    <fill>
      <patternFill patternType="solid">
        <fgColor rgb="FFFDC77D"/>
        <bgColor rgb="FFFDC77D"/>
      </patternFill>
    </fill>
    <fill>
      <patternFill patternType="solid">
        <fgColor rgb="FFFCBF7B"/>
        <bgColor rgb="FFFCBF7B"/>
      </patternFill>
    </fill>
    <fill>
      <patternFill patternType="solid">
        <fgColor rgb="FFE5E483"/>
        <bgColor rgb="FFE5E483"/>
      </patternFill>
    </fill>
    <fill>
      <patternFill patternType="solid">
        <fgColor rgb="FF7AC57D"/>
        <bgColor rgb="FF7AC57D"/>
      </patternFill>
    </fill>
    <fill>
      <patternFill patternType="solid">
        <fgColor rgb="FFA3D17F"/>
        <bgColor rgb="FFA3D17F"/>
      </patternFill>
    </fill>
    <fill>
      <patternFill patternType="solid">
        <fgColor rgb="FFFCB479"/>
        <bgColor rgb="FFFCB479"/>
      </patternFill>
    </fill>
    <fill>
      <patternFill patternType="solid">
        <fgColor rgb="FFC8DB81"/>
        <bgColor rgb="FFC8DB81"/>
      </patternFill>
    </fill>
    <fill>
      <patternFill patternType="solid">
        <fgColor rgb="FFFA9B74"/>
        <bgColor rgb="FFFA9B74"/>
      </patternFill>
    </fill>
    <fill>
      <patternFill patternType="solid">
        <fgColor rgb="FFF9816F"/>
        <bgColor rgb="FFF9816F"/>
      </patternFill>
    </fill>
    <fill>
      <patternFill patternType="solid">
        <fgColor rgb="FFE7E483"/>
        <bgColor rgb="FFE7E483"/>
      </patternFill>
    </fill>
    <fill>
      <patternFill patternType="solid">
        <fgColor rgb="FFF97C6E"/>
        <bgColor rgb="FFF97C6E"/>
      </patternFill>
    </fill>
    <fill>
      <patternFill patternType="solid">
        <fgColor rgb="FFA2D17F"/>
        <bgColor rgb="FFA2D17F"/>
      </patternFill>
    </fill>
    <fill>
      <patternFill patternType="solid">
        <fgColor rgb="FFF97E6F"/>
        <bgColor rgb="FFF97E6F"/>
      </patternFill>
    </fill>
    <fill>
      <patternFill patternType="solid">
        <fgColor rgb="FFCADC81"/>
        <bgColor rgb="FFCADC81"/>
      </patternFill>
    </fill>
    <fill>
      <patternFill patternType="solid">
        <fgColor rgb="FFFBA276"/>
        <bgColor rgb="FFFBA276"/>
      </patternFill>
    </fill>
    <fill>
      <patternFill patternType="solid">
        <fgColor rgb="FFCDDD82"/>
        <bgColor rgb="FFCDDD82"/>
      </patternFill>
    </fill>
    <fill>
      <patternFill patternType="solid">
        <fgColor rgb="FF7EC67D"/>
        <bgColor rgb="FF7EC67D"/>
      </patternFill>
    </fill>
    <fill>
      <patternFill patternType="solid">
        <fgColor rgb="FFF1E784"/>
        <bgColor rgb="FFF1E784"/>
      </patternFill>
    </fill>
    <fill>
      <patternFill patternType="solid">
        <fgColor rgb="FFFA9072"/>
        <bgColor rgb="FFFA9072"/>
      </patternFill>
    </fill>
    <fill>
      <patternFill patternType="solid">
        <fgColor rgb="FFF98B71"/>
        <bgColor rgb="FFF98B71"/>
      </patternFill>
    </fill>
    <fill>
      <patternFill patternType="solid">
        <fgColor rgb="FFFBAD78"/>
        <bgColor rgb="FFFBAD78"/>
      </patternFill>
    </fill>
    <fill>
      <patternFill patternType="solid">
        <fgColor rgb="FFF2E784"/>
        <bgColor rgb="FFF2E784"/>
      </patternFill>
    </fill>
    <fill>
      <patternFill patternType="solid">
        <fgColor rgb="FFFBA376"/>
        <bgColor rgb="FFFBA376"/>
      </patternFill>
    </fill>
    <fill>
      <patternFill patternType="solid">
        <fgColor rgb="FFFEE583"/>
        <bgColor rgb="FFFEE583"/>
      </patternFill>
    </fill>
    <fill>
      <patternFill patternType="solid">
        <fgColor rgb="FFFA9974"/>
        <bgColor rgb="FFFA9974"/>
      </patternFill>
    </fill>
    <fill>
      <patternFill patternType="solid">
        <fgColor rgb="FF7BC57D"/>
        <bgColor rgb="FF7BC57D"/>
      </patternFill>
    </fill>
    <fill>
      <patternFill patternType="solid">
        <fgColor rgb="FFFBA776"/>
        <bgColor rgb="FFFBA776"/>
      </patternFill>
    </fill>
    <fill>
      <patternFill patternType="solid">
        <fgColor rgb="FFFFEB84"/>
        <bgColor rgb="FFFFEB84"/>
      </patternFill>
    </fill>
    <fill>
      <patternFill patternType="solid">
        <fgColor rgb="FFF98C71"/>
        <bgColor rgb="FFF98C71"/>
      </patternFill>
    </fill>
    <fill>
      <patternFill patternType="solid">
        <fgColor rgb="FFFCB77A"/>
        <bgColor rgb="FFFCB77A"/>
      </patternFill>
    </fill>
    <fill>
      <patternFill patternType="solid">
        <fgColor rgb="FF84C87D"/>
        <bgColor rgb="FF84C87D"/>
      </patternFill>
    </fill>
    <fill>
      <patternFill patternType="solid">
        <fgColor rgb="FFE7E583"/>
        <bgColor rgb="FFE7E583"/>
      </patternFill>
    </fill>
    <fill>
      <patternFill patternType="solid">
        <fgColor rgb="FF8DCA7E"/>
        <bgColor rgb="FF8DCA7E"/>
      </patternFill>
    </fill>
    <fill>
      <patternFill patternType="solid">
        <fgColor rgb="FFF86D6B"/>
        <bgColor rgb="FFF86D6B"/>
      </patternFill>
    </fill>
    <fill>
      <patternFill patternType="solid">
        <fgColor rgb="FF74C37C"/>
        <bgColor rgb="FF74C37C"/>
      </patternFill>
    </fill>
    <fill>
      <patternFill patternType="solid">
        <fgColor rgb="FFD6DF82"/>
        <bgColor rgb="FFD6DF82"/>
      </patternFill>
    </fill>
    <fill>
      <patternFill patternType="solid">
        <fgColor rgb="FFFA9E75"/>
        <bgColor rgb="FFFA9E75"/>
      </patternFill>
    </fill>
    <fill>
      <patternFill patternType="solid">
        <fgColor rgb="FFF97D6E"/>
        <bgColor rgb="FFF97D6E"/>
      </patternFill>
    </fill>
    <fill>
      <patternFill patternType="solid">
        <fgColor rgb="FFA4D17F"/>
        <bgColor rgb="FFA4D17F"/>
      </patternFill>
    </fill>
    <fill>
      <patternFill patternType="solid">
        <fgColor rgb="FF7DC67D"/>
        <bgColor rgb="FF7DC67D"/>
      </patternFill>
    </fill>
    <fill>
      <patternFill patternType="solid">
        <fgColor rgb="FFFBAA77"/>
        <bgColor rgb="FFFBAA77"/>
      </patternFill>
    </fill>
    <fill>
      <patternFill patternType="solid">
        <fgColor rgb="FF97CD7E"/>
        <bgColor rgb="FF97CD7E"/>
      </patternFill>
    </fill>
    <fill>
      <patternFill patternType="solid">
        <fgColor rgb="FFEEE784"/>
        <bgColor rgb="FFEEE784"/>
      </patternFill>
    </fill>
    <fill>
      <patternFill patternType="solid">
        <fgColor rgb="FFB9D780"/>
        <bgColor rgb="FFB9D780"/>
      </patternFill>
    </fill>
    <fill>
      <patternFill patternType="solid">
        <fgColor rgb="FFFA9F75"/>
        <bgColor rgb="FFFA9F75"/>
      </patternFill>
    </fill>
    <fill>
      <patternFill patternType="solid">
        <fgColor rgb="FFA8D27F"/>
        <bgColor rgb="FFA8D27F"/>
      </patternFill>
    </fill>
    <fill>
      <patternFill patternType="solid">
        <fgColor rgb="FFFBAC78"/>
        <bgColor rgb="FFFBAC78"/>
      </patternFill>
    </fill>
    <fill>
      <patternFill patternType="solid">
        <fgColor rgb="FFF9E984"/>
        <bgColor rgb="FFF9E984"/>
      </patternFill>
    </fill>
    <fill>
      <patternFill patternType="solid">
        <fgColor rgb="FFE0E383"/>
        <bgColor rgb="FFE0E383"/>
      </patternFill>
    </fill>
    <fill>
      <patternFill patternType="solid">
        <fgColor rgb="FFFA8E72"/>
        <bgColor rgb="FFFA8E72"/>
      </patternFill>
    </fill>
    <fill>
      <patternFill patternType="solid">
        <fgColor rgb="FF79C57D"/>
        <bgColor rgb="FF79C57D"/>
      </patternFill>
    </fill>
    <fill>
      <patternFill patternType="solid">
        <fgColor rgb="FF8FCB7E"/>
        <bgColor rgb="FF8FCB7E"/>
      </patternFill>
    </fill>
    <fill>
      <patternFill patternType="solid">
        <fgColor rgb="FF99CE7F"/>
        <bgColor rgb="FF99CE7F"/>
      </patternFill>
    </fill>
    <fill>
      <patternFill patternType="solid">
        <fgColor rgb="FFC0D981"/>
        <bgColor rgb="FFC0D981"/>
      </patternFill>
    </fill>
    <fill>
      <patternFill patternType="solid">
        <fgColor rgb="FF67C07C"/>
        <bgColor rgb="FF67C07C"/>
      </patternFill>
    </fill>
    <fill>
      <patternFill patternType="solid">
        <fgColor rgb="FF76C47D"/>
        <bgColor rgb="FF76C47D"/>
      </patternFill>
    </fill>
    <fill>
      <patternFill patternType="solid">
        <fgColor rgb="FF9DCF7F"/>
        <bgColor rgb="FF9DCF7F"/>
      </patternFill>
    </fill>
    <fill>
      <patternFill patternType="solid">
        <fgColor rgb="FFFA8F72"/>
        <bgColor rgb="FFFA8F72"/>
      </patternFill>
    </fill>
    <fill>
      <patternFill patternType="solid">
        <fgColor rgb="FFBAD780"/>
        <bgColor rgb="FFBAD780"/>
      </patternFill>
    </fill>
    <fill>
      <patternFill patternType="solid">
        <fgColor rgb="FF75C37C"/>
        <bgColor rgb="FF75C37C"/>
      </patternFill>
    </fill>
    <fill>
      <patternFill patternType="solid">
        <fgColor rgb="FFFEE282"/>
        <bgColor rgb="FFFEE282"/>
      </patternFill>
    </fill>
    <fill>
      <patternFill patternType="solid">
        <fgColor rgb="FFFBB379"/>
        <bgColor rgb="FFFBB379"/>
      </patternFill>
    </fill>
    <fill>
      <patternFill patternType="solid">
        <fgColor rgb="FFFDCB7E"/>
        <bgColor rgb="FFFDCB7E"/>
      </patternFill>
    </fill>
    <fill>
      <patternFill patternType="solid">
        <fgColor rgb="FF77C47D"/>
        <bgColor rgb="FF77C47D"/>
      </patternFill>
    </fill>
    <fill>
      <patternFill patternType="solid">
        <fgColor rgb="FFFCC17B"/>
        <bgColor rgb="FFFCC17B"/>
      </patternFill>
    </fill>
    <fill>
      <patternFill patternType="solid">
        <fgColor rgb="FF9ED07F"/>
        <bgColor rgb="FF9ED07F"/>
      </patternFill>
    </fill>
    <fill>
      <patternFill patternType="solid">
        <fgColor rgb="FFC2DA81"/>
        <bgColor rgb="FFC2DA81"/>
      </patternFill>
    </fill>
    <fill>
      <patternFill patternType="solid">
        <fgColor rgb="FFB3D580"/>
        <bgColor rgb="FFB3D580"/>
      </patternFill>
    </fill>
    <fill>
      <patternFill patternType="solid">
        <fgColor rgb="FFFA9A74"/>
        <bgColor rgb="FFFA9A74"/>
      </patternFill>
    </fill>
    <fill>
      <patternFill patternType="solid">
        <fgColor rgb="FFFEDF81"/>
        <bgColor rgb="FFFEDF81"/>
      </patternFill>
    </fill>
    <fill>
      <patternFill patternType="solid">
        <fgColor rgb="FFCCDD82"/>
        <bgColor rgb="FFCCDD82"/>
      </patternFill>
    </fill>
    <fill>
      <patternFill patternType="solid">
        <fgColor rgb="FFBCD881"/>
        <bgColor rgb="FFBCD881"/>
      </patternFill>
    </fill>
    <fill>
      <patternFill patternType="solid">
        <fgColor rgb="FFFEE082"/>
        <bgColor rgb="FFFEE082"/>
      </patternFill>
    </fill>
    <fill>
      <patternFill patternType="solid">
        <fgColor rgb="FFC7DB81"/>
        <bgColor rgb="FFC7DB81"/>
      </patternFill>
    </fill>
    <fill>
      <patternFill patternType="solid">
        <fgColor rgb="FF8CCA7E"/>
        <bgColor rgb="FF8CCA7E"/>
      </patternFill>
    </fill>
    <fill>
      <patternFill patternType="solid">
        <fgColor rgb="FFFA9573"/>
        <bgColor rgb="FFFA9573"/>
      </patternFill>
    </fill>
    <fill>
      <patternFill patternType="solid">
        <fgColor rgb="FFB7D680"/>
        <bgColor rgb="FFB7D680"/>
      </patternFill>
    </fill>
    <fill>
      <patternFill patternType="solid">
        <fgColor rgb="FFFCBE7B"/>
        <bgColor rgb="FFFCBE7B"/>
      </patternFill>
    </fill>
    <fill>
      <patternFill patternType="solid">
        <fgColor rgb="FFFDD17F"/>
        <bgColor rgb="FFFDD17F"/>
      </patternFill>
    </fill>
    <fill>
      <patternFill patternType="solid">
        <fgColor rgb="FFFBB178"/>
        <bgColor rgb="FFFBB178"/>
      </patternFill>
    </fill>
    <fill>
      <patternFill patternType="solid">
        <fgColor rgb="FFF8766D"/>
        <bgColor rgb="FFF8766D"/>
      </patternFill>
    </fill>
    <fill>
      <patternFill patternType="solid">
        <fgColor rgb="FF78C47D"/>
        <bgColor rgb="FF78C47D"/>
      </patternFill>
    </fill>
    <fill>
      <patternFill patternType="solid">
        <fgColor rgb="FF64BF7C"/>
        <bgColor rgb="FF64BF7C"/>
      </patternFill>
    </fill>
    <fill>
      <patternFill patternType="solid">
        <fgColor rgb="FF72C37C"/>
        <bgColor rgb="FF72C37C"/>
      </patternFill>
    </fill>
    <fill>
      <patternFill patternType="solid">
        <fgColor rgb="FFD2DF82"/>
        <bgColor rgb="FFD2DF82"/>
      </patternFill>
    </fill>
    <fill>
      <patternFill patternType="solid">
        <fgColor rgb="FFAAD380"/>
        <bgColor rgb="FFAAD380"/>
      </patternFill>
    </fill>
    <fill>
      <patternFill patternType="solid">
        <fgColor rgb="FF86C87D"/>
        <bgColor rgb="FF86C87D"/>
      </patternFill>
    </fill>
    <fill>
      <patternFill patternType="solid">
        <fgColor rgb="FF8ACA7E"/>
        <bgColor rgb="FF8ACA7E"/>
      </patternFill>
    </fill>
    <fill>
      <patternFill patternType="solid">
        <fgColor rgb="FFD1DE82"/>
        <bgColor rgb="FFD1DE82"/>
      </patternFill>
    </fill>
    <fill>
      <patternFill patternType="solid">
        <fgColor rgb="FF71C27C"/>
        <bgColor rgb="FF71C27C"/>
      </patternFill>
    </fill>
    <fill>
      <patternFill patternType="solid">
        <fgColor rgb="FF89C97E"/>
        <bgColor rgb="FF89C97E"/>
      </patternFill>
    </fill>
    <fill>
      <patternFill patternType="solid">
        <fgColor rgb="FF98CE7F"/>
        <bgColor rgb="FF98CE7F"/>
      </patternFill>
    </fill>
    <fill>
      <patternFill patternType="solid">
        <fgColor rgb="FFD3DF82"/>
        <bgColor rgb="FFD3DF82"/>
      </patternFill>
    </fill>
    <fill>
      <patternFill patternType="solid">
        <fgColor rgb="FFF98971"/>
        <bgColor rgb="FFF98971"/>
      </patternFill>
    </fill>
    <fill>
      <patternFill patternType="solid">
        <fgColor rgb="FFEBE583"/>
        <bgColor rgb="FFEBE583"/>
      </patternFill>
    </fill>
    <fill>
      <patternFill patternType="solid">
        <fgColor rgb="FFBDD881"/>
        <bgColor rgb="FFBDD881"/>
      </patternFill>
    </fill>
    <fill>
      <patternFill patternType="solid">
        <fgColor rgb="FFBED981"/>
        <bgColor rgb="FFBED981"/>
      </patternFill>
    </fill>
    <fill>
      <patternFill patternType="solid">
        <fgColor rgb="FF75C47D"/>
        <bgColor rgb="FF75C47D"/>
      </patternFill>
    </fill>
    <fill>
      <patternFill patternType="solid">
        <fgColor rgb="FF8ECB7E"/>
        <bgColor rgb="FF8ECB7E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9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164" xfId="0" applyFont="1" applyNumberFormat="1"/>
    <xf borderId="0" fillId="0" fontId="2" numFmtId="0" xfId="0" applyFont="1"/>
    <xf borderId="0" fillId="0" fontId="1" numFmtId="0" xfId="0" applyAlignment="1" applyFont="1">
      <alignment horizontal="center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2" fontId="4" numFmtId="0" xfId="0" applyAlignment="1" applyFill="1" applyFont="1">
      <alignment horizontal="right" readingOrder="0" shrinkToFit="0" vertical="bottom" wrapText="0"/>
    </xf>
    <xf borderId="0" fillId="3" fontId="4" numFmtId="0" xfId="0" applyAlignment="1" applyFill="1" applyFont="1">
      <alignment horizontal="right" readingOrder="0" shrinkToFit="0" vertical="bottom" wrapText="0"/>
    </xf>
    <xf borderId="0" fillId="4" fontId="4" numFmtId="0" xfId="0" applyAlignment="1" applyFill="1" applyFont="1">
      <alignment horizontal="right" readingOrder="0" shrinkToFit="0" vertical="bottom" wrapText="0"/>
    </xf>
    <xf borderId="0" fillId="5" fontId="4" numFmtId="0" xfId="0" applyAlignment="1" applyFill="1" applyFont="1">
      <alignment horizontal="right" readingOrder="0" shrinkToFit="0" vertical="bottom" wrapText="0"/>
    </xf>
    <xf borderId="0" fillId="0" fontId="4" numFmtId="0" xfId="0" applyAlignment="1" applyFont="1">
      <alignment horizontal="right" shrinkToFit="0" vertical="bottom" wrapText="0"/>
    </xf>
    <xf borderId="0" fillId="6" fontId="4" numFmtId="0" xfId="0" applyAlignment="1" applyFill="1" applyFont="1">
      <alignment horizontal="right" readingOrder="0" shrinkToFit="0" vertical="bottom" wrapText="0"/>
    </xf>
    <xf borderId="0" fillId="7" fontId="4" numFmtId="0" xfId="0" applyAlignment="1" applyFill="1" applyFont="1">
      <alignment horizontal="right" readingOrder="0" shrinkToFit="0" vertical="bottom" wrapText="0"/>
    </xf>
    <xf borderId="0" fillId="8" fontId="4" numFmtId="0" xfId="0" applyAlignment="1" applyFill="1" applyFont="1">
      <alignment horizontal="right" readingOrder="0" shrinkToFit="0" vertical="bottom" wrapText="0"/>
    </xf>
    <xf borderId="0" fillId="9" fontId="4" numFmtId="0" xfId="0" applyAlignment="1" applyFill="1" applyFont="1">
      <alignment horizontal="right" readingOrder="0" shrinkToFit="0" vertical="bottom" wrapText="0"/>
    </xf>
    <xf borderId="0" fillId="10" fontId="4" numFmtId="0" xfId="0" applyAlignment="1" applyFill="1" applyFont="1">
      <alignment horizontal="right" readingOrder="0" shrinkToFit="0" vertical="bottom" wrapText="0"/>
    </xf>
    <xf borderId="0" fillId="11" fontId="4" numFmtId="0" xfId="0" applyAlignment="1" applyFill="1" applyFont="1">
      <alignment horizontal="right" readingOrder="0" shrinkToFit="0" vertical="bottom" wrapText="0"/>
    </xf>
    <xf borderId="0" fillId="12" fontId="4" numFmtId="0" xfId="0" applyAlignment="1" applyFill="1" applyFont="1">
      <alignment horizontal="right" readingOrder="0" shrinkToFit="0" vertical="bottom" wrapText="0"/>
    </xf>
    <xf borderId="0" fillId="13" fontId="4" numFmtId="0" xfId="0" applyAlignment="1" applyFill="1" applyFont="1">
      <alignment horizontal="right" readingOrder="0" shrinkToFit="0" vertical="bottom" wrapText="0"/>
    </xf>
    <xf borderId="0" fillId="14" fontId="4" numFmtId="0" xfId="0" applyAlignment="1" applyFill="1" applyFont="1">
      <alignment horizontal="right" readingOrder="0" shrinkToFit="0" vertical="bottom" wrapText="0"/>
    </xf>
    <xf borderId="0" fillId="15" fontId="4" numFmtId="0" xfId="0" applyAlignment="1" applyFill="1" applyFont="1">
      <alignment horizontal="right" readingOrder="0" shrinkToFit="0" vertical="bottom" wrapText="0"/>
    </xf>
    <xf borderId="0" fillId="16" fontId="4" numFmtId="0" xfId="0" applyAlignment="1" applyFill="1" applyFont="1">
      <alignment horizontal="right" readingOrder="0" shrinkToFit="0" vertical="bottom" wrapText="0"/>
    </xf>
    <xf borderId="0" fillId="17" fontId="4" numFmtId="0" xfId="0" applyAlignment="1" applyFill="1" applyFont="1">
      <alignment horizontal="right" readingOrder="0" shrinkToFit="0" vertical="bottom" wrapText="0"/>
    </xf>
    <xf borderId="0" fillId="18" fontId="4" numFmtId="0" xfId="0" applyAlignment="1" applyFill="1" applyFont="1">
      <alignment horizontal="right" readingOrder="0" shrinkToFit="0" vertical="bottom" wrapText="0"/>
    </xf>
    <xf borderId="0" fillId="19" fontId="4" numFmtId="0" xfId="0" applyAlignment="1" applyFill="1" applyFont="1">
      <alignment horizontal="right" readingOrder="0" shrinkToFit="0" vertical="bottom" wrapText="0"/>
    </xf>
    <xf borderId="0" fillId="20" fontId="4" numFmtId="0" xfId="0" applyAlignment="1" applyFill="1" applyFont="1">
      <alignment horizontal="right" readingOrder="0" shrinkToFit="0" vertical="bottom" wrapText="0"/>
    </xf>
    <xf borderId="0" fillId="21" fontId="4" numFmtId="0" xfId="0" applyAlignment="1" applyFill="1" applyFont="1">
      <alignment horizontal="right" readingOrder="0" shrinkToFit="0" vertical="bottom" wrapText="0"/>
    </xf>
    <xf borderId="0" fillId="22" fontId="4" numFmtId="0" xfId="0" applyAlignment="1" applyFill="1" applyFont="1">
      <alignment horizontal="right" readingOrder="0" shrinkToFit="0" vertical="bottom" wrapText="0"/>
    </xf>
    <xf borderId="0" fillId="23" fontId="4" numFmtId="0" xfId="0" applyAlignment="1" applyFill="1" applyFont="1">
      <alignment horizontal="right" readingOrder="0" shrinkToFit="0" vertical="bottom" wrapText="0"/>
    </xf>
    <xf borderId="0" fillId="24" fontId="4" numFmtId="0" xfId="0" applyAlignment="1" applyFill="1" applyFont="1">
      <alignment horizontal="right" readingOrder="0" shrinkToFit="0" vertical="bottom" wrapText="0"/>
    </xf>
    <xf borderId="0" fillId="25" fontId="4" numFmtId="0" xfId="0" applyAlignment="1" applyFill="1" applyFont="1">
      <alignment horizontal="right" readingOrder="0" shrinkToFit="0" vertical="bottom" wrapText="0"/>
    </xf>
    <xf borderId="0" fillId="26" fontId="4" numFmtId="0" xfId="0" applyAlignment="1" applyFill="1" applyFont="1">
      <alignment horizontal="right" readingOrder="0" shrinkToFit="0" vertical="bottom" wrapText="0"/>
    </xf>
    <xf borderId="0" fillId="27" fontId="4" numFmtId="0" xfId="0" applyAlignment="1" applyFill="1" applyFont="1">
      <alignment horizontal="right" readingOrder="0" shrinkToFit="0" vertical="bottom" wrapText="0"/>
    </xf>
    <xf borderId="0" fillId="28" fontId="4" numFmtId="0" xfId="0" applyAlignment="1" applyFill="1" applyFont="1">
      <alignment horizontal="right" readingOrder="0" shrinkToFit="0" vertical="bottom" wrapText="0"/>
    </xf>
    <xf borderId="0" fillId="29" fontId="4" numFmtId="0" xfId="0" applyAlignment="1" applyFill="1" applyFont="1">
      <alignment horizontal="right" readingOrder="0" shrinkToFit="0" vertical="bottom" wrapText="0"/>
    </xf>
    <xf borderId="0" fillId="30" fontId="4" numFmtId="0" xfId="0" applyAlignment="1" applyFill="1" applyFont="1">
      <alignment horizontal="right" readingOrder="0" shrinkToFit="0" vertical="bottom" wrapText="0"/>
    </xf>
    <xf borderId="0" fillId="31" fontId="4" numFmtId="0" xfId="0" applyAlignment="1" applyFill="1" applyFont="1">
      <alignment horizontal="right" readingOrder="0" shrinkToFit="0" vertical="bottom" wrapText="0"/>
    </xf>
    <xf borderId="0" fillId="32" fontId="4" numFmtId="0" xfId="0" applyAlignment="1" applyFill="1" applyFont="1">
      <alignment horizontal="right" readingOrder="0" shrinkToFit="0" vertical="bottom" wrapText="0"/>
    </xf>
    <xf borderId="0" fillId="33" fontId="4" numFmtId="0" xfId="0" applyAlignment="1" applyFill="1" applyFont="1">
      <alignment horizontal="right" readingOrder="0" shrinkToFit="0" vertical="bottom" wrapText="0"/>
    </xf>
    <xf borderId="0" fillId="34" fontId="4" numFmtId="0" xfId="0" applyAlignment="1" applyFill="1" applyFont="1">
      <alignment horizontal="right" readingOrder="0" shrinkToFit="0" vertical="bottom" wrapText="0"/>
    </xf>
    <xf borderId="0" fillId="35" fontId="4" numFmtId="0" xfId="0" applyAlignment="1" applyFill="1" applyFont="1">
      <alignment horizontal="right" readingOrder="0" shrinkToFit="0" vertical="bottom" wrapText="0"/>
    </xf>
    <xf borderId="0" fillId="36" fontId="4" numFmtId="0" xfId="0" applyAlignment="1" applyFill="1" applyFont="1">
      <alignment horizontal="right" readingOrder="0" shrinkToFit="0" vertical="bottom" wrapText="0"/>
    </xf>
    <xf borderId="0" fillId="37" fontId="4" numFmtId="0" xfId="0" applyAlignment="1" applyFill="1" applyFont="1">
      <alignment horizontal="right" readingOrder="0" shrinkToFit="0" vertical="bottom" wrapText="0"/>
    </xf>
    <xf borderId="0" fillId="38" fontId="4" numFmtId="0" xfId="0" applyAlignment="1" applyFill="1" applyFont="1">
      <alignment horizontal="right" readingOrder="0" shrinkToFit="0" vertical="bottom" wrapText="0"/>
    </xf>
    <xf borderId="0" fillId="39" fontId="4" numFmtId="0" xfId="0" applyAlignment="1" applyFill="1" applyFont="1">
      <alignment horizontal="right" readingOrder="0" shrinkToFit="0" vertical="bottom" wrapText="0"/>
    </xf>
    <xf borderId="0" fillId="40" fontId="4" numFmtId="0" xfId="0" applyAlignment="1" applyFill="1" applyFont="1">
      <alignment horizontal="right" readingOrder="0" shrinkToFit="0" vertical="bottom" wrapText="0"/>
    </xf>
    <xf borderId="0" fillId="41" fontId="4" numFmtId="0" xfId="0" applyAlignment="1" applyFill="1" applyFont="1">
      <alignment horizontal="right" readingOrder="0" shrinkToFit="0" vertical="bottom" wrapText="0"/>
    </xf>
    <xf borderId="0" fillId="42" fontId="4" numFmtId="0" xfId="0" applyAlignment="1" applyFill="1" applyFont="1">
      <alignment horizontal="right" readingOrder="0" shrinkToFit="0" vertical="bottom" wrapText="0"/>
    </xf>
    <xf borderId="0" fillId="43" fontId="4" numFmtId="0" xfId="0" applyAlignment="1" applyFill="1" applyFont="1">
      <alignment horizontal="right" readingOrder="0" shrinkToFit="0" vertical="bottom" wrapText="0"/>
    </xf>
    <xf borderId="0" fillId="44" fontId="4" numFmtId="0" xfId="0" applyAlignment="1" applyFill="1" applyFont="1">
      <alignment horizontal="right" readingOrder="0" shrinkToFit="0" vertical="bottom" wrapText="0"/>
    </xf>
    <xf borderId="0" fillId="45" fontId="4" numFmtId="0" xfId="0" applyAlignment="1" applyFill="1" applyFont="1">
      <alignment horizontal="right" readingOrder="0" shrinkToFit="0" vertical="bottom" wrapText="0"/>
    </xf>
    <xf borderId="0" fillId="46" fontId="4" numFmtId="0" xfId="0" applyAlignment="1" applyFill="1" applyFont="1">
      <alignment horizontal="right" readingOrder="0" shrinkToFit="0" vertical="bottom" wrapText="0"/>
    </xf>
    <xf borderId="0" fillId="47" fontId="4" numFmtId="0" xfId="0" applyAlignment="1" applyFill="1" applyFont="1">
      <alignment horizontal="right" readingOrder="0" shrinkToFit="0" vertical="bottom" wrapText="0"/>
    </xf>
    <xf borderId="0" fillId="48" fontId="4" numFmtId="0" xfId="0" applyAlignment="1" applyFill="1" applyFont="1">
      <alignment horizontal="right" readingOrder="0" shrinkToFit="0" vertical="bottom" wrapText="0"/>
    </xf>
    <xf borderId="0" fillId="49" fontId="4" numFmtId="0" xfId="0" applyAlignment="1" applyFill="1" applyFont="1">
      <alignment horizontal="right" readingOrder="0" shrinkToFit="0" vertical="bottom" wrapText="0"/>
    </xf>
    <xf borderId="0" fillId="50" fontId="4" numFmtId="0" xfId="0" applyAlignment="1" applyFill="1" applyFont="1">
      <alignment horizontal="right" readingOrder="0" shrinkToFit="0" vertical="bottom" wrapText="0"/>
    </xf>
    <xf borderId="0" fillId="51" fontId="4" numFmtId="0" xfId="0" applyAlignment="1" applyFill="1" applyFont="1">
      <alignment horizontal="right" readingOrder="0" shrinkToFit="0" vertical="bottom" wrapText="0"/>
    </xf>
    <xf borderId="0" fillId="52" fontId="4" numFmtId="0" xfId="0" applyAlignment="1" applyFill="1" applyFont="1">
      <alignment horizontal="right" readingOrder="0" shrinkToFit="0" vertical="bottom" wrapText="0"/>
    </xf>
    <xf borderId="0" fillId="53" fontId="4" numFmtId="0" xfId="0" applyAlignment="1" applyFill="1" applyFont="1">
      <alignment horizontal="right" readingOrder="0" shrinkToFit="0" vertical="bottom" wrapText="0"/>
    </xf>
    <xf borderId="0" fillId="54" fontId="4" numFmtId="0" xfId="0" applyAlignment="1" applyFill="1" applyFont="1">
      <alignment horizontal="right" readingOrder="0" shrinkToFit="0" vertical="bottom" wrapText="0"/>
    </xf>
    <xf borderId="0" fillId="55" fontId="4" numFmtId="0" xfId="0" applyAlignment="1" applyFill="1" applyFont="1">
      <alignment horizontal="right" readingOrder="0" shrinkToFit="0" vertical="bottom" wrapText="0"/>
    </xf>
    <xf borderId="0" fillId="56" fontId="4" numFmtId="0" xfId="0" applyAlignment="1" applyFill="1" applyFont="1">
      <alignment horizontal="right" readingOrder="0" shrinkToFit="0" vertical="bottom" wrapText="0"/>
    </xf>
    <xf borderId="0" fillId="57" fontId="4" numFmtId="0" xfId="0" applyAlignment="1" applyFill="1" applyFont="1">
      <alignment horizontal="right" readingOrder="0" shrinkToFit="0" vertical="bottom" wrapText="0"/>
    </xf>
    <xf borderId="0" fillId="58" fontId="4" numFmtId="0" xfId="0" applyAlignment="1" applyFill="1" applyFont="1">
      <alignment horizontal="right" readingOrder="0" shrinkToFit="0" vertical="bottom" wrapText="0"/>
    </xf>
    <xf borderId="0" fillId="59" fontId="4" numFmtId="0" xfId="0" applyAlignment="1" applyFill="1" applyFont="1">
      <alignment horizontal="right" readingOrder="0" shrinkToFit="0" vertical="bottom" wrapText="0"/>
    </xf>
    <xf borderId="0" fillId="60" fontId="4" numFmtId="0" xfId="0" applyAlignment="1" applyFill="1" applyFont="1">
      <alignment horizontal="right" readingOrder="0" shrinkToFit="0" vertical="bottom" wrapText="0"/>
    </xf>
    <xf borderId="0" fillId="61" fontId="4" numFmtId="0" xfId="0" applyAlignment="1" applyFill="1" applyFont="1">
      <alignment horizontal="right" readingOrder="0" shrinkToFit="0" vertical="bottom" wrapText="0"/>
    </xf>
    <xf borderId="0" fillId="62" fontId="4" numFmtId="0" xfId="0" applyAlignment="1" applyFill="1" applyFont="1">
      <alignment horizontal="right" readingOrder="0" shrinkToFit="0" vertical="bottom" wrapText="0"/>
    </xf>
    <xf borderId="0" fillId="63" fontId="4" numFmtId="0" xfId="0" applyAlignment="1" applyFill="1" applyFont="1">
      <alignment horizontal="right" readingOrder="0" shrinkToFit="0" vertical="bottom" wrapText="0"/>
    </xf>
    <xf borderId="0" fillId="64" fontId="4" numFmtId="0" xfId="0" applyAlignment="1" applyFill="1" applyFont="1">
      <alignment horizontal="right" readingOrder="0" shrinkToFit="0" vertical="bottom" wrapText="0"/>
    </xf>
    <xf borderId="0" fillId="65" fontId="4" numFmtId="0" xfId="0" applyAlignment="1" applyFill="1" applyFont="1">
      <alignment horizontal="right" readingOrder="0" shrinkToFit="0" vertical="bottom" wrapText="0"/>
    </xf>
    <xf borderId="0" fillId="66" fontId="4" numFmtId="0" xfId="0" applyAlignment="1" applyFill="1" applyFont="1">
      <alignment horizontal="right" readingOrder="0" shrinkToFit="0" vertical="bottom" wrapText="0"/>
    </xf>
    <xf borderId="0" fillId="67" fontId="4" numFmtId="0" xfId="0" applyAlignment="1" applyFill="1" applyFont="1">
      <alignment horizontal="right" readingOrder="0" shrinkToFit="0" vertical="bottom" wrapText="0"/>
    </xf>
    <xf borderId="0" fillId="68" fontId="4" numFmtId="0" xfId="0" applyAlignment="1" applyFill="1" applyFont="1">
      <alignment horizontal="right" readingOrder="0" shrinkToFit="0" vertical="bottom" wrapText="0"/>
    </xf>
    <xf borderId="0" fillId="69" fontId="4" numFmtId="0" xfId="0" applyAlignment="1" applyFill="1" applyFont="1">
      <alignment horizontal="right" readingOrder="0" shrinkToFit="0" vertical="bottom" wrapText="0"/>
    </xf>
    <xf borderId="0" fillId="70" fontId="4" numFmtId="0" xfId="0" applyAlignment="1" applyFill="1" applyFont="1">
      <alignment horizontal="right" readingOrder="0" shrinkToFit="0" vertical="bottom" wrapText="0"/>
    </xf>
    <xf borderId="0" fillId="71" fontId="4" numFmtId="0" xfId="0" applyAlignment="1" applyFill="1" applyFont="1">
      <alignment horizontal="right" readingOrder="0" shrinkToFit="0" vertical="bottom" wrapText="0"/>
    </xf>
    <xf borderId="0" fillId="72" fontId="4" numFmtId="0" xfId="0" applyAlignment="1" applyFill="1" applyFont="1">
      <alignment horizontal="right" readingOrder="0" shrinkToFit="0" vertical="bottom" wrapText="0"/>
    </xf>
    <xf borderId="0" fillId="73" fontId="4" numFmtId="0" xfId="0" applyAlignment="1" applyFill="1" applyFont="1">
      <alignment horizontal="right" readingOrder="0" shrinkToFit="0" vertical="bottom" wrapText="0"/>
    </xf>
    <xf borderId="0" fillId="74" fontId="4" numFmtId="0" xfId="0" applyAlignment="1" applyFill="1" applyFont="1">
      <alignment horizontal="right" readingOrder="0" shrinkToFit="0" vertical="bottom" wrapText="0"/>
    </xf>
    <xf borderId="0" fillId="75" fontId="4" numFmtId="0" xfId="0" applyAlignment="1" applyFill="1" applyFont="1">
      <alignment horizontal="right" readingOrder="0" shrinkToFit="0" vertical="bottom" wrapText="0"/>
    </xf>
    <xf borderId="0" fillId="76" fontId="4" numFmtId="0" xfId="0" applyAlignment="1" applyFill="1" applyFont="1">
      <alignment horizontal="right" readingOrder="0" shrinkToFit="0" vertical="bottom" wrapText="0"/>
    </xf>
    <xf borderId="0" fillId="77" fontId="4" numFmtId="0" xfId="0" applyAlignment="1" applyFill="1" applyFont="1">
      <alignment horizontal="right" readingOrder="0" shrinkToFit="0" vertical="bottom" wrapText="0"/>
    </xf>
    <xf borderId="0" fillId="78" fontId="4" numFmtId="0" xfId="0" applyAlignment="1" applyFill="1" applyFont="1">
      <alignment horizontal="right" readingOrder="0" shrinkToFit="0" vertical="bottom" wrapText="0"/>
    </xf>
    <xf borderId="0" fillId="79" fontId="4" numFmtId="0" xfId="0" applyAlignment="1" applyFill="1" applyFont="1">
      <alignment horizontal="right" readingOrder="0" shrinkToFit="0" vertical="bottom" wrapText="0"/>
    </xf>
    <xf borderId="0" fillId="80" fontId="4" numFmtId="0" xfId="0" applyAlignment="1" applyFill="1" applyFont="1">
      <alignment horizontal="right" readingOrder="0" shrinkToFit="0" vertical="bottom" wrapText="0"/>
    </xf>
    <xf borderId="0" fillId="81" fontId="4" numFmtId="0" xfId="0" applyAlignment="1" applyFill="1" applyFont="1">
      <alignment horizontal="right" readingOrder="0" shrinkToFit="0" vertical="bottom" wrapText="0"/>
    </xf>
    <xf borderId="0" fillId="82" fontId="4" numFmtId="0" xfId="0" applyAlignment="1" applyFill="1" applyFont="1">
      <alignment horizontal="right" readingOrder="0" shrinkToFit="0" vertical="bottom" wrapText="0"/>
    </xf>
    <xf borderId="0" fillId="83" fontId="4" numFmtId="0" xfId="0" applyAlignment="1" applyFill="1" applyFont="1">
      <alignment horizontal="right" readingOrder="0" shrinkToFit="0" vertical="bottom" wrapText="0"/>
    </xf>
    <xf borderId="0" fillId="84" fontId="4" numFmtId="0" xfId="0" applyAlignment="1" applyFill="1" applyFont="1">
      <alignment horizontal="right" readingOrder="0" shrinkToFit="0" vertical="bottom" wrapText="0"/>
    </xf>
    <xf borderId="0" fillId="85" fontId="4" numFmtId="0" xfId="0" applyAlignment="1" applyFill="1" applyFont="1">
      <alignment horizontal="right" readingOrder="0" shrinkToFit="0" vertical="bottom" wrapText="0"/>
    </xf>
    <xf borderId="0" fillId="86" fontId="4" numFmtId="0" xfId="0" applyAlignment="1" applyFill="1" applyFont="1">
      <alignment horizontal="right" readingOrder="0" shrinkToFit="0" vertical="bottom" wrapText="0"/>
    </xf>
    <xf borderId="0" fillId="87" fontId="4" numFmtId="0" xfId="0" applyAlignment="1" applyFill="1" applyFont="1">
      <alignment horizontal="right" readingOrder="0" shrinkToFit="0" vertical="bottom" wrapText="0"/>
    </xf>
    <xf borderId="0" fillId="88" fontId="4" numFmtId="0" xfId="0" applyAlignment="1" applyFill="1" applyFont="1">
      <alignment horizontal="right" readingOrder="0" shrinkToFit="0" vertical="bottom" wrapText="0"/>
    </xf>
    <xf borderId="0" fillId="89" fontId="4" numFmtId="0" xfId="0" applyAlignment="1" applyFill="1" applyFont="1">
      <alignment horizontal="right" readingOrder="0" shrinkToFit="0" vertical="bottom" wrapText="0"/>
    </xf>
    <xf borderId="0" fillId="90" fontId="4" numFmtId="0" xfId="0" applyAlignment="1" applyFill="1" applyFont="1">
      <alignment horizontal="right" readingOrder="0" shrinkToFit="0" vertical="bottom" wrapText="0"/>
    </xf>
    <xf borderId="0" fillId="91" fontId="4" numFmtId="0" xfId="0" applyAlignment="1" applyFill="1" applyFont="1">
      <alignment horizontal="right" readingOrder="0" shrinkToFit="0" vertical="bottom" wrapText="0"/>
    </xf>
    <xf borderId="0" fillId="92" fontId="4" numFmtId="0" xfId="0" applyAlignment="1" applyFill="1" applyFont="1">
      <alignment horizontal="right" readingOrder="0" shrinkToFit="0" vertical="bottom" wrapText="0"/>
    </xf>
    <xf borderId="0" fillId="93" fontId="4" numFmtId="0" xfId="0" applyAlignment="1" applyFill="1" applyFont="1">
      <alignment horizontal="right" readingOrder="0" shrinkToFit="0" vertical="bottom" wrapText="0"/>
    </xf>
    <xf borderId="0" fillId="94" fontId="4" numFmtId="0" xfId="0" applyAlignment="1" applyFill="1" applyFont="1">
      <alignment horizontal="right" readingOrder="0" shrinkToFit="0" vertical="bottom" wrapText="0"/>
    </xf>
    <xf borderId="0" fillId="95" fontId="4" numFmtId="0" xfId="0" applyAlignment="1" applyFill="1" applyFont="1">
      <alignment horizontal="right" readingOrder="0" shrinkToFit="0" vertical="bottom" wrapText="0"/>
    </xf>
    <xf borderId="0" fillId="96" fontId="4" numFmtId="0" xfId="0" applyAlignment="1" applyFill="1" applyFont="1">
      <alignment horizontal="right" readingOrder="0" shrinkToFit="0" vertical="bottom" wrapText="0"/>
    </xf>
    <xf borderId="0" fillId="97" fontId="4" numFmtId="0" xfId="0" applyAlignment="1" applyFill="1" applyFont="1">
      <alignment horizontal="right" readingOrder="0" shrinkToFit="0" vertical="bottom" wrapText="0"/>
    </xf>
    <xf borderId="0" fillId="98" fontId="4" numFmtId="0" xfId="0" applyAlignment="1" applyFill="1" applyFont="1">
      <alignment horizontal="right" readingOrder="0" shrinkToFit="0" vertical="bottom" wrapText="0"/>
    </xf>
    <xf borderId="0" fillId="99" fontId="4" numFmtId="0" xfId="0" applyAlignment="1" applyFill="1" applyFont="1">
      <alignment horizontal="right" readingOrder="0" shrinkToFit="0" vertical="bottom" wrapText="0"/>
    </xf>
    <xf borderId="0" fillId="100" fontId="4" numFmtId="0" xfId="0" applyAlignment="1" applyFill="1" applyFont="1">
      <alignment horizontal="right" readingOrder="0" shrinkToFit="0" vertical="bottom" wrapText="0"/>
    </xf>
    <xf borderId="0" fillId="101" fontId="4" numFmtId="0" xfId="0" applyAlignment="1" applyFill="1" applyFont="1">
      <alignment horizontal="right" readingOrder="0" shrinkToFit="0" vertical="bottom" wrapText="0"/>
    </xf>
    <xf borderId="0" fillId="102" fontId="4" numFmtId="0" xfId="0" applyAlignment="1" applyFill="1" applyFont="1">
      <alignment horizontal="right" readingOrder="0" shrinkToFit="0" vertical="bottom" wrapText="0"/>
    </xf>
    <xf borderId="0" fillId="103" fontId="4" numFmtId="0" xfId="0" applyAlignment="1" applyFill="1" applyFont="1">
      <alignment horizontal="right" readingOrder="0" shrinkToFit="0" vertical="bottom" wrapText="0"/>
    </xf>
    <xf borderId="0" fillId="104" fontId="4" numFmtId="0" xfId="0" applyAlignment="1" applyFill="1" applyFont="1">
      <alignment horizontal="right" readingOrder="0" shrinkToFit="0" vertical="bottom" wrapText="0"/>
    </xf>
    <xf borderId="0" fillId="105" fontId="4" numFmtId="0" xfId="0" applyAlignment="1" applyFill="1" applyFont="1">
      <alignment horizontal="right" readingOrder="0" shrinkToFit="0" vertical="bottom" wrapText="0"/>
    </xf>
    <xf borderId="0" fillId="106" fontId="4" numFmtId="0" xfId="0" applyAlignment="1" applyFill="1" applyFont="1">
      <alignment horizontal="right" readingOrder="0" shrinkToFit="0" vertical="bottom" wrapText="0"/>
    </xf>
    <xf borderId="0" fillId="107" fontId="4" numFmtId="0" xfId="0" applyAlignment="1" applyFill="1" applyFont="1">
      <alignment horizontal="right" readingOrder="0" shrinkToFit="0" vertical="bottom" wrapText="0"/>
    </xf>
    <xf borderId="0" fillId="108" fontId="4" numFmtId="0" xfId="0" applyAlignment="1" applyFill="1" applyFont="1">
      <alignment horizontal="right" readingOrder="0" shrinkToFit="0" vertical="bottom" wrapText="0"/>
    </xf>
    <xf borderId="0" fillId="109" fontId="4" numFmtId="0" xfId="0" applyAlignment="1" applyFill="1" applyFont="1">
      <alignment horizontal="right" readingOrder="0" shrinkToFit="0" vertical="bottom" wrapText="0"/>
    </xf>
    <xf borderId="0" fillId="110" fontId="4" numFmtId="0" xfId="0" applyAlignment="1" applyFill="1" applyFont="1">
      <alignment horizontal="right" readingOrder="0" shrinkToFit="0" vertical="bottom" wrapText="0"/>
    </xf>
    <xf borderId="0" fillId="111" fontId="4" numFmtId="0" xfId="0" applyAlignment="1" applyFill="1" applyFont="1">
      <alignment horizontal="right" readingOrder="0" shrinkToFit="0" vertical="bottom" wrapText="0"/>
    </xf>
    <xf borderId="0" fillId="112" fontId="4" numFmtId="0" xfId="0" applyAlignment="1" applyFill="1" applyFont="1">
      <alignment horizontal="right" readingOrder="0" shrinkToFit="0" vertical="bottom" wrapText="0"/>
    </xf>
    <xf borderId="0" fillId="113" fontId="4" numFmtId="0" xfId="0" applyAlignment="1" applyFill="1" applyFont="1">
      <alignment horizontal="right" readingOrder="0" shrinkToFit="0" vertical="bottom" wrapText="0"/>
    </xf>
    <xf borderId="0" fillId="114" fontId="4" numFmtId="0" xfId="0" applyAlignment="1" applyFill="1" applyFont="1">
      <alignment horizontal="right" readingOrder="0" shrinkToFit="0" vertical="bottom" wrapText="0"/>
    </xf>
    <xf borderId="0" fillId="115" fontId="4" numFmtId="0" xfId="0" applyAlignment="1" applyFill="1" applyFont="1">
      <alignment horizontal="right" readingOrder="0" shrinkToFit="0" vertical="bottom" wrapText="0"/>
    </xf>
    <xf borderId="0" fillId="116" fontId="4" numFmtId="0" xfId="0" applyAlignment="1" applyFill="1" applyFont="1">
      <alignment horizontal="right" readingOrder="0" shrinkToFit="0" vertical="bottom" wrapText="0"/>
    </xf>
    <xf borderId="0" fillId="117" fontId="4" numFmtId="0" xfId="0" applyAlignment="1" applyFill="1" applyFont="1">
      <alignment horizontal="right" readingOrder="0" shrinkToFit="0" vertical="bottom" wrapText="0"/>
    </xf>
    <xf borderId="0" fillId="118" fontId="4" numFmtId="0" xfId="0" applyAlignment="1" applyFill="1" applyFont="1">
      <alignment horizontal="right" readingOrder="0" shrinkToFit="0" vertical="bottom" wrapText="0"/>
    </xf>
    <xf borderId="0" fillId="119" fontId="4" numFmtId="0" xfId="0" applyAlignment="1" applyFill="1" applyFont="1">
      <alignment horizontal="right" readingOrder="0" shrinkToFit="0" vertical="bottom" wrapText="0"/>
    </xf>
    <xf borderId="0" fillId="120" fontId="4" numFmtId="0" xfId="0" applyAlignment="1" applyFill="1" applyFont="1">
      <alignment horizontal="right" readingOrder="0" shrinkToFit="0" vertical="bottom" wrapText="0"/>
    </xf>
    <xf borderId="0" fillId="121" fontId="4" numFmtId="0" xfId="0" applyAlignment="1" applyFill="1" applyFont="1">
      <alignment horizontal="right" readingOrder="0" shrinkToFit="0" vertical="bottom" wrapText="0"/>
    </xf>
    <xf borderId="0" fillId="122" fontId="4" numFmtId="0" xfId="0" applyAlignment="1" applyFill="1" applyFont="1">
      <alignment horizontal="right" readingOrder="0" shrinkToFit="0" vertical="bottom" wrapText="0"/>
    </xf>
    <xf borderId="0" fillId="123" fontId="4" numFmtId="0" xfId="0" applyAlignment="1" applyFill="1" applyFont="1">
      <alignment horizontal="right" readingOrder="0" shrinkToFit="0" vertical="bottom" wrapText="0"/>
    </xf>
    <xf borderId="0" fillId="124" fontId="4" numFmtId="0" xfId="0" applyAlignment="1" applyFill="1" applyFont="1">
      <alignment horizontal="right" readingOrder="0" shrinkToFit="0" vertical="bottom" wrapText="0"/>
    </xf>
    <xf borderId="0" fillId="125" fontId="4" numFmtId="0" xfId="0" applyAlignment="1" applyFill="1" applyFont="1">
      <alignment horizontal="right" readingOrder="0" shrinkToFit="0" vertical="bottom" wrapText="0"/>
    </xf>
    <xf borderId="0" fillId="126" fontId="4" numFmtId="0" xfId="0" applyAlignment="1" applyFill="1" applyFont="1">
      <alignment horizontal="right" readingOrder="0" shrinkToFit="0" vertical="bottom" wrapText="0"/>
    </xf>
    <xf borderId="0" fillId="127" fontId="4" numFmtId="0" xfId="0" applyAlignment="1" applyFill="1" applyFont="1">
      <alignment horizontal="right" readingOrder="0" shrinkToFit="0" vertical="bottom" wrapText="0"/>
    </xf>
    <xf borderId="0" fillId="128" fontId="4" numFmtId="0" xfId="0" applyAlignment="1" applyFill="1" applyFont="1">
      <alignment horizontal="right" readingOrder="0" shrinkToFit="0" vertical="bottom" wrapText="0"/>
    </xf>
    <xf borderId="0" fillId="129" fontId="4" numFmtId="0" xfId="0" applyAlignment="1" applyFill="1" applyFont="1">
      <alignment horizontal="right" readingOrder="0" shrinkToFit="0" vertical="bottom" wrapText="0"/>
    </xf>
    <xf borderId="0" fillId="130" fontId="4" numFmtId="0" xfId="0" applyAlignment="1" applyFill="1" applyFont="1">
      <alignment horizontal="right" readingOrder="0" shrinkToFit="0" vertical="bottom" wrapText="0"/>
    </xf>
    <xf borderId="0" fillId="131" fontId="4" numFmtId="0" xfId="0" applyAlignment="1" applyFill="1" applyFont="1">
      <alignment horizontal="right" readingOrder="0" shrinkToFit="0" vertical="bottom" wrapText="0"/>
    </xf>
    <xf borderId="0" fillId="132" fontId="4" numFmtId="0" xfId="0" applyAlignment="1" applyFill="1" applyFont="1">
      <alignment horizontal="right" readingOrder="0" shrinkToFit="0" vertical="bottom" wrapText="0"/>
    </xf>
    <xf borderId="0" fillId="133" fontId="4" numFmtId="0" xfId="0" applyAlignment="1" applyFill="1" applyFont="1">
      <alignment horizontal="right" readingOrder="0" shrinkToFit="0" vertical="bottom" wrapText="0"/>
    </xf>
    <xf borderId="0" fillId="134" fontId="4" numFmtId="0" xfId="0" applyAlignment="1" applyFill="1" applyFont="1">
      <alignment horizontal="right" readingOrder="0" shrinkToFit="0" vertical="bottom" wrapText="0"/>
    </xf>
    <xf borderId="0" fillId="135" fontId="4" numFmtId="0" xfId="0" applyAlignment="1" applyFill="1" applyFont="1">
      <alignment horizontal="right" readingOrder="0" shrinkToFit="0" vertical="bottom" wrapText="0"/>
    </xf>
    <xf borderId="0" fillId="136" fontId="4" numFmtId="0" xfId="0" applyAlignment="1" applyFill="1" applyFont="1">
      <alignment horizontal="right" readingOrder="0" shrinkToFit="0" vertical="bottom" wrapText="0"/>
    </xf>
    <xf borderId="0" fillId="137" fontId="4" numFmtId="0" xfId="0" applyAlignment="1" applyFill="1" applyFont="1">
      <alignment horizontal="right" readingOrder="0" shrinkToFit="0" vertical="bottom" wrapText="0"/>
    </xf>
    <xf borderId="0" fillId="138" fontId="4" numFmtId="0" xfId="0" applyAlignment="1" applyFill="1" applyFont="1">
      <alignment horizontal="right" readingOrder="0" shrinkToFit="0" vertical="bottom" wrapText="0"/>
    </xf>
    <xf borderId="0" fillId="139" fontId="4" numFmtId="0" xfId="0" applyAlignment="1" applyFill="1" applyFont="1">
      <alignment horizontal="right" readingOrder="0" shrinkToFit="0" vertical="bottom" wrapText="0"/>
    </xf>
    <xf borderId="0" fillId="140" fontId="4" numFmtId="0" xfId="0" applyAlignment="1" applyFill="1" applyFont="1">
      <alignment horizontal="right" readingOrder="0" shrinkToFit="0" vertical="bottom" wrapText="0"/>
    </xf>
    <xf borderId="0" fillId="141" fontId="4" numFmtId="0" xfId="0" applyAlignment="1" applyFill="1" applyFont="1">
      <alignment horizontal="right" readingOrder="0" shrinkToFit="0" vertical="bottom" wrapText="0"/>
    </xf>
    <xf borderId="0" fillId="142" fontId="4" numFmtId="0" xfId="0" applyAlignment="1" applyFill="1" applyFont="1">
      <alignment horizontal="right" readingOrder="0" shrinkToFit="0" vertical="bottom" wrapText="0"/>
    </xf>
    <xf borderId="0" fillId="143" fontId="4" numFmtId="0" xfId="0" applyAlignment="1" applyFill="1" applyFont="1">
      <alignment horizontal="right" readingOrder="0" shrinkToFit="0" vertical="bottom" wrapText="0"/>
    </xf>
    <xf borderId="0" fillId="144" fontId="4" numFmtId="0" xfId="0" applyAlignment="1" applyFill="1" applyFont="1">
      <alignment horizontal="right" readingOrder="0" shrinkToFit="0" vertical="bottom" wrapText="0"/>
    </xf>
    <xf borderId="0" fillId="145" fontId="4" numFmtId="0" xfId="0" applyAlignment="1" applyFill="1" applyFont="1">
      <alignment horizontal="right" readingOrder="0" shrinkToFit="0" vertical="bottom" wrapText="0"/>
    </xf>
    <xf borderId="0" fillId="146" fontId="4" numFmtId="0" xfId="0" applyAlignment="1" applyFill="1" applyFont="1">
      <alignment horizontal="right" readingOrder="0" shrinkToFit="0" vertical="bottom" wrapText="0"/>
    </xf>
    <xf borderId="0" fillId="147" fontId="4" numFmtId="0" xfId="0" applyAlignment="1" applyFill="1" applyFont="1">
      <alignment horizontal="right" readingOrder="0" shrinkToFit="0" vertical="bottom" wrapText="0"/>
    </xf>
    <xf borderId="0" fillId="148" fontId="4" numFmtId="0" xfId="0" applyAlignment="1" applyFill="1" applyFont="1">
      <alignment horizontal="right" readingOrder="0" shrinkToFit="0" vertical="bottom" wrapText="0"/>
    </xf>
    <xf borderId="0" fillId="149" fontId="4" numFmtId="0" xfId="0" applyAlignment="1" applyFill="1" applyFont="1">
      <alignment horizontal="right" readingOrder="0" shrinkToFit="0" vertical="bottom" wrapText="0"/>
    </xf>
    <xf borderId="0" fillId="150" fontId="4" numFmtId="0" xfId="0" applyAlignment="1" applyFill="1" applyFont="1">
      <alignment horizontal="right" readingOrder="0" shrinkToFit="0" vertical="bottom" wrapText="0"/>
    </xf>
    <xf borderId="0" fillId="151" fontId="4" numFmtId="0" xfId="0" applyAlignment="1" applyFill="1" applyFont="1">
      <alignment horizontal="right" readingOrder="0" shrinkToFit="0" vertical="bottom" wrapText="0"/>
    </xf>
    <xf borderId="0" fillId="152" fontId="4" numFmtId="0" xfId="0" applyAlignment="1" applyFill="1" applyFont="1">
      <alignment horizontal="right" readingOrder="0" shrinkToFit="0" vertical="bottom" wrapText="0"/>
    </xf>
    <xf borderId="0" fillId="153" fontId="4" numFmtId="0" xfId="0" applyAlignment="1" applyFill="1" applyFont="1">
      <alignment horizontal="right" readingOrder="0" shrinkToFit="0" vertical="bottom" wrapText="0"/>
    </xf>
    <xf borderId="0" fillId="154" fontId="4" numFmtId="0" xfId="0" applyAlignment="1" applyFill="1" applyFont="1">
      <alignment horizontal="right" readingOrder="0" shrinkToFit="0" vertical="bottom" wrapText="0"/>
    </xf>
    <xf borderId="0" fillId="155" fontId="4" numFmtId="0" xfId="0" applyAlignment="1" applyFill="1" applyFont="1">
      <alignment horizontal="right" readingOrder="0" shrinkToFit="0" vertical="bottom" wrapText="0"/>
    </xf>
    <xf borderId="0" fillId="156" fontId="4" numFmtId="0" xfId="0" applyAlignment="1" applyFill="1" applyFont="1">
      <alignment horizontal="right" readingOrder="0" shrinkToFit="0" vertical="bottom" wrapText="0"/>
    </xf>
    <xf borderId="0" fillId="157" fontId="4" numFmtId="0" xfId="0" applyAlignment="1" applyFill="1" applyFont="1">
      <alignment horizontal="right" readingOrder="0" shrinkToFit="0" vertical="bottom" wrapText="0"/>
    </xf>
    <xf borderId="0" fillId="158" fontId="4" numFmtId="0" xfId="0" applyAlignment="1" applyFill="1" applyFont="1">
      <alignment horizontal="right" readingOrder="0" shrinkToFit="0" vertical="bottom" wrapText="0"/>
    </xf>
    <xf borderId="0" fillId="159" fontId="4" numFmtId="0" xfId="0" applyAlignment="1" applyFill="1" applyFont="1">
      <alignment horizontal="right" readingOrder="0" shrinkToFit="0" vertical="bottom" wrapText="0"/>
    </xf>
    <xf borderId="0" fillId="160" fontId="4" numFmtId="0" xfId="0" applyAlignment="1" applyFill="1" applyFont="1">
      <alignment horizontal="right" readingOrder="0" shrinkToFit="0" vertical="bottom" wrapText="0"/>
    </xf>
    <xf borderId="0" fillId="161" fontId="4" numFmtId="0" xfId="0" applyAlignment="1" applyFill="1" applyFont="1">
      <alignment horizontal="right" readingOrder="0" shrinkToFit="0" vertical="bottom" wrapText="0"/>
    </xf>
    <xf borderId="0" fillId="162" fontId="4" numFmtId="0" xfId="0" applyAlignment="1" applyFill="1" applyFont="1">
      <alignment horizontal="right" readingOrder="0" shrinkToFit="0" vertical="bottom" wrapText="0"/>
    </xf>
    <xf borderId="0" fillId="163" fontId="4" numFmtId="0" xfId="0" applyAlignment="1" applyFill="1" applyFont="1">
      <alignment horizontal="right" readingOrder="0" shrinkToFit="0" vertical="bottom" wrapText="0"/>
    </xf>
    <xf borderId="0" fillId="164" fontId="4" numFmtId="0" xfId="0" applyAlignment="1" applyFill="1" applyFont="1">
      <alignment horizontal="right" readingOrder="0" shrinkToFit="0" vertical="bottom" wrapText="0"/>
    </xf>
    <xf borderId="0" fillId="165" fontId="4" numFmtId="0" xfId="0" applyAlignment="1" applyFill="1" applyFont="1">
      <alignment horizontal="right" readingOrder="0" shrinkToFit="0" vertical="bottom" wrapText="0"/>
    </xf>
    <xf borderId="0" fillId="166" fontId="4" numFmtId="0" xfId="0" applyAlignment="1" applyFill="1" applyFont="1">
      <alignment horizontal="right" readingOrder="0" shrinkToFit="0" vertical="bottom" wrapText="0"/>
    </xf>
    <xf borderId="0" fillId="167" fontId="4" numFmtId="0" xfId="0" applyAlignment="1" applyFill="1" applyFont="1">
      <alignment horizontal="right" readingOrder="0" shrinkToFit="0" vertical="bottom" wrapText="0"/>
    </xf>
    <xf borderId="0" fillId="168" fontId="4" numFmtId="0" xfId="0" applyAlignment="1" applyFill="1" applyFont="1">
      <alignment horizontal="right" readingOrder="0" shrinkToFit="0" vertical="bottom" wrapText="0"/>
    </xf>
    <xf borderId="0" fillId="169" fontId="4" numFmtId="0" xfId="0" applyAlignment="1" applyFill="1" applyFont="1">
      <alignment horizontal="right" readingOrder="0" shrinkToFit="0" vertical="bottom" wrapText="0"/>
    </xf>
    <xf borderId="0" fillId="170" fontId="4" numFmtId="0" xfId="0" applyAlignment="1" applyFill="1" applyFont="1">
      <alignment horizontal="right" readingOrder="0" shrinkToFit="0" vertical="bottom" wrapText="0"/>
    </xf>
    <xf borderId="0" fillId="171" fontId="4" numFmtId="0" xfId="0" applyAlignment="1" applyFill="1" applyFont="1">
      <alignment horizontal="right" readingOrder="0" shrinkToFit="0" vertical="bottom" wrapText="0"/>
    </xf>
    <xf borderId="0" fillId="172" fontId="4" numFmtId="0" xfId="0" applyAlignment="1" applyFill="1" applyFont="1">
      <alignment horizontal="right" readingOrder="0" shrinkToFit="0" vertical="bottom" wrapText="0"/>
    </xf>
    <xf borderId="0" fillId="173" fontId="4" numFmtId="0" xfId="0" applyAlignment="1" applyFill="1" applyFont="1">
      <alignment horizontal="right" readingOrder="0" shrinkToFit="0" vertical="bottom" wrapText="0"/>
    </xf>
    <xf borderId="0" fillId="174" fontId="4" numFmtId="0" xfId="0" applyAlignment="1" applyFill="1" applyFont="1">
      <alignment horizontal="right" readingOrder="0" shrinkToFit="0" vertical="bottom" wrapText="0"/>
    </xf>
    <xf borderId="0" fillId="175" fontId="4" numFmtId="0" xfId="0" applyAlignment="1" applyFill="1" applyFont="1">
      <alignment horizontal="right" readingOrder="0" shrinkToFit="0" vertical="bottom" wrapText="0"/>
    </xf>
    <xf borderId="0" fillId="176" fontId="4" numFmtId="0" xfId="0" applyAlignment="1" applyFill="1" applyFont="1">
      <alignment horizontal="right" readingOrder="0" shrinkToFit="0" vertical="bottom" wrapText="0"/>
    </xf>
    <xf borderId="0" fillId="177" fontId="4" numFmtId="0" xfId="0" applyAlignment="1" applyFill="1" applyFont="1">
      <alignment horizontal="right" readingOrder="0" shrinkToFit="0" vertical="bottom" wrapText="0"/>
    </xf>
    <xf borderId="0" fillId="178" fontId="4" numFmtId="0" xfId="0" applyAlignment="1" applyFill="1" applyFont="1">
      <alignment horizontal="right" readingOrder="0" shrinkToFit="0" vertical="bottom" wrapText="0"/>
    </xf>
    <xf borderId="0" fillId="179" fontId="4" numFmtId="0" xfId="0" applyAlignment="1" applyFill="1" applyFont="1">
      <alignment horizontal="right" readingOrder="0" shrinkToFit="0" vertical="bottom" wrapText="0"/>
    </xf>
    <xf borderId="0" fillId="180" fontId="4" numFmtId="0" xfId="0" applyAlignment="1" applyFill="1" applyFont="1">
      <alignment horizontal="right" readingOrder="0" shrinkToFit="0" vertical="bottom" wrapText="0"/>
    </xf>
    <xf borderId="0" fillId="181" fontId="4" numFmtId="0" xfId="0" applyAlignment="1" applyFill="1" applyFont="1">
      <alignment horizontal="right" readingOrder="0" shrinkToFit="0" vertical="bottom" wrapText="0"/>
    </xf>
    <xf borderId="0" fillId="182" fontId="4" numFmtId="0" xfId="0" applyAlignment="1" applyFill="1" applyFont="1">
      <alignment horizontal="right" readingOrder="0" shrinkToFit="0" vertical="bottom" wrapText="0"/>
    </xf>
    <xf borderId="0" fillId="183" fontId="4" numFmtId="0" xfId="0" applyAlignment="1" applyFill="1" applyFont="1">
      <alignment horizontal="right" readingOrder="0" shrinkToFit="0" vertical="bottom" wrapText="0"/>
    </xf>
    <xf borderId="0" fillId="184" fontId="4" numFmtId="0" xfId="0" applyAlignment="1" applyFill="1" applyFont="1">
      <alignment horizontal="right" readingOrder="0" shrinkToFit="0" vertical="bottom" wrapText="0"/>
    </xf>
    <xf borderId="0" fillId="185" fontId="4" numFmtId="0" xfId="0" applyAlignment="1" applyFill="1" applyFont="1">
      <alignment horizontal="right" readingOrder="0" shrinkToFit="0" vertical="bottom" wrapText="0"/>
    </xf>
    <xf borderId="0" fillId="186" fontId="4" numFmtId="0" xfId="0" applyAlignment="1" applyFill="1" applyFont="1">
      <alignment horizontal="right" readingOrder="0" shrinkToFit="0" vertical="bottom" wrapText="0"/>
    </xf>
    <xf borderId="0" fillId="187" fontId="4" numFmtId="0" xfId="0" applyAlignment="1" applyFill="1" applyFont="1">
      <alignment horizontal="right" readingOrder="0" shrinkToFit="0" vertical="bottom" wrapText="0"/>
    </xf>
    <xf borderId="0" fillId="188" fontId="4" numFmtId="0" xfId="0" applyAlignment="1" applyFill="1" applyFont="1">
      <alignment horizontal="right" readingOrder="0" shrinkToFit="0" vertical="bottom" wrapText="0"/>
    </xf>
    <xf borderId="0" fillId="189" fontId="4" numFmtId="0" xfId="0" applyAlignment="1" applyFill="1" applyFont="1">
      <alignment horizontal="right" readingOrder="0" shrinkToFit="0" vertical="bottom" wrapText="0"/>
    </xf>
    <xf borderId="0" fillId="190" fontId="4" numFmtId="0" xfId="0" applyAlignment="1" applyFill="1" applyFont="1">
      <alignment horizontal="right" readingOrder="0" shrinkToFit="0" vertical="bottom" wrapText="0"/>
    </xf>
    <xf borderId="0" fillId="191" fontId="4" numFmtId="0" xfId="0" applyAlignment="1" applyFill="1" applyFont="1">
      <alignment horizontal="right" readingOrder="0" shrinkToFit="0" vertical="bottom" wrapText="0"/>
    </xf>
    <xf borderId="0" fillId="192" fontId="4" numFmtId="0" xfId="0" applyAlignment="1" applyFill="1" applyFont="1">
      <alignment horizontal="right" readingOrder="0" shrinkToFit="0" vertical="bottom" wrapText="0"/>
    </xf>
    <xf borderId="0" fillId="193" fontId="4" numFmtId="0" xfId="0" applyAlignment="1" applyFill="1" applyFont="1">
      <alignment horizontal="right" readingOrder="0" shrinkToFit="0" vertical="bottom" wrapText="0"/>
    </xf>
    <xf borderId="0" fillId="194" fontId="4" numFmtId="0" xfId="0" applyAlignment="1" applyFill="1" applyFont="1">
      <alignment horizontal="right" readingOrder="0" shrinkToFit="0" vertical="bottom" wrapText="0"/>
    </xf>
    <xf borderId="0" fillId="195" fontId="4" numFmtId="0" xfId="0" applyAlignment="1" applyFill="1" applyFont="1">
      <alignment horizontal="right" readingOrder="0" shrinkToFit="0" vertical="bottom" wrapText="0"/>
    </xf>
    <xf borderId="0" fillId="196" fontId="4" numFmtId="0" xfId="0" applyAlignment="1" applyFill="1" applyFont="1">
      <alignment horizontal="right" readingOrder="0" shrinkToFit="0" vertical="bottom" wrapText="0"/>
    </xf>
    <xf borderId="0" fillId="197" fontId="4" numFmtId="0" xfId="0" applyAlignment="1" applyFill="1" applyFont="1">
      <alignment horizontal="right" readingOrder="0" shrinkToFit="0" vertical="bottom" wrapText="0"/>
    </xf>
    <xf borderId="0" fillId="198" fontId="4" numFmtId="0" xfId="0" applyAlignment="1" applyFill="1" applyFont="1">
      <alignment horizontal="right" readingOrder="0" shrinkToFit="0" vertical="bottom" wrapText="0"/>
    </xf>
    <xf borderId="0" fillId="199" fontId="4" numFmtId="0" xfId="0" applyAlignment="1" applyFill="1" applyFont="1">
      <alignment horizontal="right" readingOrder="0" shrinkToFit="0" vertical="bottom" wrapText="0"/>
    </xf>
    <xf borderId="0" fillId="200" fontId="4" numFmtId="0" xfId="0" applyAlignment="1" applyFill="1" applyFont="1">
      <alignment horizontal="right" readingOrder="0" shrinkToFit="0" vertical="bottom" wrapText="0"/>
    </xf>
    <xf borderId="0" fillId="201" fontId="4" numFmtId="0" xfId="0" applyAlignment="1" applyFill="1" applyFont="1">
      <alignment horizontal="right" readingOrder="0" shrinkToFit="0" vertical="bottom" wrapText="0"/>
    </xf>
    <xf borderId="0" fillId="202" fontId="4" numFmtId="0" xfId="0" applyAlignment="1" applyFill="1" applyFont="1">
      <alignment horizontal="right" readingOrder="0" shrinkToFit="0" vertical="bottom" wrapText="0"/>
    </xf>
    <xf borderId="0" fillId="203" fontId="4" numFmtId="0" xfId="0" applyAlignment="1" applyFill="1" applyFont="1">
      <alignment horizontal="right" readingOrder="0" shrinkToFit="0" vertical="bottom" wrapText="0"/>
    </xf>
    <xf borderId="0" fillId="204" fontId="4" numFmtId="0" xfId="0" applyAlignment="1" applyFill="1" applyFont="1">
      <alignment horizontal="right" readingOrder="0" shrinkToFit="0" vertical="bottom" wrapText="0"/>
    </xf>
    <xf borderId="0" fillId="205" fontId="4" numFmtId="0" xfId="0" applyAlignment="1" applyFill="1" applyFont="1">
      <alignment horizontal="right" readingOrder="0" shrinkToFit="0" vertical="bottom" wrapText="0"/>
    </xf>
    <xf borderId="0" fillId="206" fontId="4" numFmtId="0" xfId="0" applyAlignment="1" applyFill="1" applyFont="1">
      <alignment horizontal="right" readingOrder="0" shrinkToFit="0" vertical="bottom" wrapText="0"/>
    </xf>
    <xf borderId="0" fillId="207" fontId="4" numFmtId="0" xfId="0" applyAlignment="1" applyFill="1" applyFont="1">
      <alignment horizontal="right" readingOrder="0" shrinkToFit="0" vertical="bottom" wrapText="0"/>
    </xf>
    <xf borderId="0" fillId="208" fontId="4" numFmtId="0" xfId="0" applyAlignment="1" applyFill="1" applyFont="1">
      <alignment horizontal="right" readingOrder="0" shrinkToFit="0" vertical="bottom" wrapText="0"/>
    </xf>
    <xf borderId="0" fillId="209" fontId="4" numFmtId="0" xfId="0" applyAlignment="1" applyFill="1" applyFont="1">
      <alignment horizontal="right" readingOrder="0" shrinkToFit="0" vertical="bottom" wrapText="0"/>
    </xf>
    <xf borderId="0" fillId="210" fontId="4" numFmtId="0" xfId="0" applyAlignment="1" applyFill="1" applyFont="1">
      <alignment horizontal="right" readingOrder="0" shrinkToFit="0" vertical="bottom" wrapText="0"/>
    </xf>
    <xf borderId="0" fillId="211" fontId="4" numFmtId="0" xfId="0" applyAlignment="1" applyFill="1" applyFont="1">
      <alignment horizontal="right" readingOrder="0" shrinkToFit="0" vertical="bottom" wrapText="0"/>
    </xf>
    <xf borderId="0" fillId="212" fontId="4" numFmtId="0" xfId="0" applyAlignment="1" applyFill="1" applyFont="1">
      <alignment horizontal="right" readingOrder="0" shrinkToFit="0" vertical="bottom" wrapText="0"/>
    </xf>
    <xf borderId="0" fillId="213" fontId="4" numFmtId="0" xfId="0" applyAlignment="1" applyFill="1" applyFont="1">
      <alignment horizontal="right" readingOrder="0" shrinkToFit="0" vertical="bottom" wrapText="0"/>
    </xf>
    <xf borderId="0" fillId="214" fontId="4" numFmtId="0" xfId="0" applyAlignment="1" applyFill="1" applyFont="1">
      <alignment horizontal="right" readingOrder="0" shrinkToFit="0" vertical="bottom" wrapText="0"/>
    </xf>
    <xf borderId="0" fillId="215" fontId="4" numFmtId="0" xfId="0" applyAlignment="1" applyFill="1" applyFont="1">
      <alignment horizontal="right" readingOrder="0" shrinkToFit="0" vertical="bottom" wrapText="0"/>
    </xf>
    <xf borderId="0" fillId="216" fontId="4" numFmtId="0" xfId="0" applyAlignment="1" applyFill="1" applyFont="1">
      <alignment horizontal="right" readingOrder="0" shrinkToFit="0" vertical="bottom" wrapText="0"/>
    </xf>
    <xf borderId="0" fillId="217" fontId="4" numFmtId="0" xfId="0" applyAlignment="1" applyFill="1" applyFont="1">
      <alignment horizontal="right" readingOrder="0" shrinkToFit="0" vertical="bottom" wrapText="0"/>
    </xf>
    <xf borderId="0" fillId="218" fontId="4" numFmtId="0" xfId="0" applyAlignment="1" applyFill="1" applyFont="1">
      <alignment horizontal="right" readingOrder="0" shrinkToFit="0" vertical="bottom" wrapText="0"/>
    </xf>
    <xf borderId="0" fillId="219" fontId="4" numFmtId="0" xfId="0" applyAlignment="1" applyFill="1" applyFont="1">
      <alignment horizontal="right" readingOrder="0" shrinkToFit="0" vertical="bottom" wrapText="0"/>
    </xf>
    <xf borderId="0" fillId="220" fontId="4" numFmtId="0" xfId="0" applyAlignment="1" applyFill="1" applyFont="1">
      <alignment horizontal="right" readingOrder="0" shrinkToFit="0" vertical="bottom" wrapText="0"/>
    </xf>
    <xf borderId="0" fillId="221" fontId="4" numFmtId="0" xfId="0" applyAlignment="1" applyFill="1" applyFont="1">
      <alignment horizontal="right" readingOrder="0" shrinkToFit="0" vertical="bottom" wrapText="0"/>
    </xf>
    <xf borderId="0" fillId="222" fontId="4" numFmtId="0" xfId="0" applyAlignment="1" applyFill="1" applyFont="1">
      <alignment horizontal="right" readingOrder="0" shrinkToFit="0" vertical="bottom" wrapText="0"/>
    </xf>
    <xf borderId="0" fillId="223" fontId="4" numFmtId="0" xfId="0" applyAlignment="1" applyFill="1" applyFont="1">
      <alignment horizontal="right" readingOrder="0" shrinkToFit="0" vertical="bottom" wrapText="0"/>
    </xf>
    <xf borderId="0" fillId="224" fontId="4" numFmtId="0" xfId="0" applyAlignment="1" applyFill="1" applyFont="1">
      <alignment horizontal="right" readingOrder="0" shrinkToFit="0" vertical="bottom" wrapText="0"/>
    </xf>
    <xf borderId="0" fillId="225" fontId="4" numFmtId="0" xfId="0" applyAlignment="1" applyFill="1" applyFont="1">
      <alignment horizontal="right" readingOrder="0" shrinkToFit="0" vertical="bottom" wrapText="0"/>
    </xf>
    <xf borderId="0" fillId="226" fontId="4" numFmtId="0" xfId="0" applyAlignment="1" applyFill="1" applyFont="1">
      <alignment horizontal="right" readingOrder="0" shrinkToFit="0" vertical="bottom" wrapText="0"/>
    </xf>
    <xf borderId="0" fillId="227" fontId="4" numFmtId="0" xfId="0" applyAlignment="1" applyFill="1" applyFont="1">
      <alignment horizontal="right" readingOrder="0" shrinkToFit="0" vertical="bottom" wrapText="0"/>
    </xf>
    <xf borderId="0" fillId="228" fontId="4" numFmtId="0" xfId="0" applyAlignment="1" applyFill="1" applyFont="1">
      <alignment horizontal="right" readingOrder="0" shrinkToFit="0" vertical="bottom" wrapText="0"/>
    </xf>
    <xf borderId="0" fillId="229" fontId="4" numFmtId="0" xfId="0" applyAlignment="1" applyFill="1" applyFont="1">
      <alignment horizontal="right" readingOrder="0" shrinkToFit="0" vertical="bottom" wrapText="0"/>
    </xf>
    <xf borderId="0" fillId="230" fontId="4" numFmtId="0" xfId="0" applyAlignment="1" applyFill="1" applyFont="1">
      <alignment horizontal="right" readingOrder="0" shrinkToFit="0" vertical="bottom" wrapText="0"/>
    </xf>
    <xf borderId="0" fillId="231" fontId="4" numFmtId="0" xfId="0" applyAlignment="1" applyFill="1" applyFont="1">
      <alignment horizontal="right" readingOrder="0" shrinkToFit="0" vertical="bottom" wrapText="0"/>
    </xf>
    <xf borderId="0" fillId="232" fontId="4" numFmtId="0" xfId="0" applyAlignment="1" applyFill="1" applyFont="1">
      <alignment horizontal="right" readingOrder="0" shrinkToFit="0" vertical="bottom" wrapText="0"/>
    </xf>
    <xf borderId="0" fillId="233" fontId="4" numFmtId="0" xfId="0" applyAlignment="1" applyFill="1" applyFont="1">
      <alignment horizontal="right" readingOrder="0" shrinkToFit="0" vertical="bottom" wrapText="0"/>
    </xf>
    <xf borderId="0" fillId="234" fontId="4" numFmtId="0" xfId="0" applyAlignment="1" applyFill="1" applyFont="1">
      <alignment horizontal="right" readingOrder="0" shrinkToFit="0" vertical="bottom" wrapText="0"/>
    </xf>
    <xf borderId="0" fillId="235" fontId="4" numFmtId="0" xfId="0" applyAlignment="1" applyFill="1" applyFont="1">
      <alignment horizontal="right" readingOrder="0" shrinkToFit="0" vertical="bottom" wrapText="0"/>
    </xf>
    <xf borderId="0" fillId="236" fontId="4" numFmtId="0" xfId="0" applyAlignment="1" applyFill="1" applyFont="1">
      <alignment horizontal="right" readingOrder="0" shrinkToFit="0" vertical="bottom" wrapText="0"/>
    </xf>
    <xf borderId="0" fillId="237" fontId="4" numFmtId="0" xfId="0" applyAlignment="1" applyFill="1" applyFont="1">
      <alignment horizontal="right" readingOrder="0" shrinkToFit="0" vertical="bottom" wrapText="0"/>
    </xf>
    <xf borderId="0" fillId="238" fontId="4" numFmtId="0" xfId="0" applyAlignment="1" applyFill="1" applyFont="1">
      <alignment horizontal="right" readingOrder="0" shrinkToFit="0" vertical="bottom" wrapText="0"/>
    </xf>
    <xf borderId="0" fillId="239" fontId="4" numFmtId="0" xfId="0" applyAlignment="1" applyFill="1" applyFont="1">
      <alignment horizontal="right" readingOrder="0" shrinkToFit="0" vertical="bottom" wrapText="0"/>
    </xf>
    <xf borderId="0" fillId="240" fontId="4" numFmtId="0" xfId="0" applyAlignment="1" applyFill="1" applyFont="1">
      <alignment horizontal="right" readingOrder="0" shrinkToFit="0" vertical="bottom" wrapText="0"/>
    </xf>
    <xf borderId="0" fillId="241" fontId="4" numFmtId="0" xfId="0" applyAlignment="1" applyFill="1" applyFont="1">
      <alignment horizontal="right" readingOrder="0" shrinkToFit="0" vertical="bottom" wrapText="0"/>
    </xf>
    <xf borderId="0" fillId="242" fontId="4" numFmtId="0" xfId="0" applyAlignment="1" applyFill="1" applyFont="1">
      <alignment horizontal="right" readingOrder="0" shrinkToFit="0" vertical="bottom" wrapText="0"/>
    </xf>
    <xf borderId="0" fillId="243" fontId="4" numFmtId="0" xfId="0" applyAlignment="1" applyFill="1" applyFont="1">
      <alignment horizontal="right" readingOrder="0" shrinkToFit="0" vertical="bottom" wrapText="0"/>
    </xf>
    <xf borderId="0" fillId="244" fontId="4" numFmtId="0" xfId="0" applyAlignment="1" applyFill="1" applyFont="1">
      <alignment horizontal="right" readingOrder="0" shrinkToFit="0" vertical="bottom" wrapText="0"/>
    </xf>
    <xf borderId="0" fillId="245" fontId="4" numFmtId="0" xfId="0" applyAlignment="1" applyFill="1" applyFont="1">
      <alignment horizontal="right" readingOrder="0" shrinkToFit="0" vertical="bottom" wrapText="0"/>
    </xf>
    <xf borderId="0" fillId="246" fontId="4" numFmtId="0" xfId="0" applyAlignment="1" applyFill="1" applyFont="1">
      <alignment horizontal="right" readingOrder="0" shrinkToFit="0" vertical="bottom" wrapText="0"/>
    </xf>
    <xf borderId="0" fillId="247" fontId="4" numFmtId="0" xfId="0" applyAlignment="1" applyFill="1" applyFont="1">
      <alignment horizontal="right" readingOrder="0" shrinkToFit="0" vertical="bottom" wrapText="0"/>
    </xf>
    <xf borderId="0" fillId="248" fontId="4" numFmtId="0" xfId="0" applyAlignment="1" applyFill="1" applyFont="1">
      <alignment horizontal="right" readingOrder="0" shrinkToFit="0" vertical="bottom" wrapText="0"/>
    </xf>
    <xf borderId="0" fillId="249" fontId="4" numFmtId="0" xfId="0" applyAlignment="1" applyFill="1" applyFont="1">
      <alignment horizontal="right" readingOrder="0" shrinkToFit="0" vertical="bottom" wrapText="0"/>
    </xf>
    <xf borderId="0" fillId="250" fontId="4" numFmtId="0" xfId="0" applyAlignment="1" applyFill="1" applyFont="1">
      <alignment horizontal="right" readingOrder="0" shrinkToFit="0" vertical="bottom" wrapText="0"/>
    </xf>
    <xf borderId="0" fillId="251" fontId="4" numFmtId="0" xfId="0" applyAlignment="1" applyFill="1" applyFont="1">
      <alignment horizontal="right" readingOrder="0" shrinkToFit="0" vertical="bottom" wrapText="0"/>
    </xf>
    <xf borderId="0" fillId="252" fontId="4" numFmtId="0" xfId="0" applyAlignment="1" applyFill="1" applyFont="1">
      <alignment horizontal="right" readingOrder="0" shrinkToFit="0" vertical="bottom" wrapText="0"/>
    </xf>
    <xf borderId="0" fillId="253" fontId="4" numFmtId="0" xfId="0" applyAlignment="1" applyFill="1" applyFont="1">
      <alignment horizontal="right" readingOrder="0" shrinkToFit="0" vertical="bottom" wrapText="0"/>
    </xf>
    <xf borderId="0" fillId="254" fontId="4" numFmtId="0" xfId="0" applyAlignment="1" applyFill="1" applyFont="1">
      <alignment horizontal="right" readingOrder="0" shrinkToFit="0" vertical="bottom" wrapText="0"/>
    </xf>
    <xf borderId="0" fillId="255" fontId="4" numFmtId="0" xfId="0" applyAlignment="1" applyFill="1" applyFont="1">
      <alignment horizontal="right" readingOrder="0" shrinkToFit="0" vertical="bottom" wrapText="0"/>
    </xf>
    <xf borderId="0" fillId="256" fontId="4" numFmtId="0" xfId="0" applyAlignment="1" applyFill="1" applyFont="1">
      <alignment horizontal="right" readingOrder="0" shrinkToFit="0" vertical="bottom" wrapText="0"/>
    </xf>
    <xf borderId="0" fillId="257" fontId="4" numFmtId="0" xfId="0" applyAlignment="1" applyFill="1" applyFont="1">
      <alignment horizontal="right" readingOrder="0" shrinkToFit="0" vertical="bottom" wrapText="0"/>
    </xf>
    <xf borderId="0" fillId="258" fontId="4" numFmtId="0" xfId="0" applyAlignment="1" applyFill="1" applyFont="1">
      <alignment horizontal="right" readingOrder="0" shrinkToFit="0" vertical="bottom" wrapText="0"/>
    </xf>
    <xf borderId="0" fillId="259" fontId="4" numFmtId="0" xfId="0" applyAlignment="1" applyFill="1" applyFont="1">
      <alignment horizontal="right" readingOrder="0" shrinkToFit="0" vertical="bottom" wrapText="0"/>
    </xf>
    <xf borderId="0" fillId="260" fontId="4" numFmtId="0" xfId="0" applyAlignment="1" applyFill="1" applyFont="1">
      <alignment horizontal="right" readingOrder="0" shrinkToFit="0" vertical="bottom" wrapText="0"/>
    </xf>
    <xf borderId="0" fillId="261" fontId="4" numFmtId="0" xfId="0" applyAlignment="1" applyFill="1" applyFont="1">
      <alignment horizontal="right" readingOrder="0" shrinkToFit="0" vertical="bottom" wrapText="0"/>
    </xf>
    <xf borderId="0" fillId="262" fontId="4" numFmtId="0" xfId="0" applyAlignment="1" applyFill="1" applyFont="1">
      <alignment horizontal="right" readingOrder="0" shrinkToFit="0" vertical="bottom" wrapText="0"/>
    </xf>
    <xf borderId="0" fillId="263" fontId="4" numFmtId="0" xfId="0" applyAlignment="1" applyFill="1" applyFont="1">
      <alignment horizontal="right" readingOrder="0" shrinkToFit="0" vertical="bottom" wrapText="0"/>
    </xf>
    <xf borderId="0" fillId="264" fontId="4" numFmtId="0" xfId="0" applyAlignment="1" applyFill="1" applyFont="1">
      <alignment horizontal="right" readingOrder="0" shrinkToFit="0" vertical="bottom" wrapText="0"/>
    </xf>
    <xf borderId="0" fillId="265" fontId="4" numFmtId="0" xfId="0" applyAlignment="1" applyFill="1" applyFont="1">
      <alignment horizontal="right" readingOrder="0" shrinkToFit="0" vertical="bottom" wrapText="0"/>
    </xf>
    <xf borderId="0" fillId="266" fontId="4" numFmtId="0" xfId="0" applyAlignment="1" applyFill="1" applyFont="1">
      <alignment horizontal="right" readingOrder="0" shrinkToFit="0" vertical="bottom" wrapText="0"/>
    </xf>
    <xf borderId="0" fillId="267" fontId="4" numFmtId="0" xfId="0" applyAlignment="1" applyFill="1" applyFont="1">
      <alignment horizontal="right" readingOrder="0" shrinkToFit="0" vertical="bottom" wrapText="0"/>
    </xf>
    <xf borderId="0" fillId="268" fontId="4" numFmtId="0" xfId="0" applyAlignment="1" applyFill="1" applyFont="1">
      <alignment horizontal="right" readingOrder="0" shrinkToFit="0" vertical="bottom" wrapText="0"/>
    </xf>
    <xf borderId="0" fillId="269" fontId="4" numFmtId="0" xfId="0" applyAlignment="1" applyFill="1" applyFont="1">
      <alignment horizontal="right" readingOrder="0" shrinkToFit="0" vertical="bottom" wrapText="0"/>
    </xf>
    <xf borderId="0" fillId="270" fontId="4" numFmtId="0" xfId="0" applyAlignment="1" applyFill="1" applyFont="1">
      <alignment horizontal="right" readingOrder="0" shrinkToFit="0" vertical="bottom" wrapText="0"/>
    </xf>
    <xf borderId="0" fillId="271" fontId="4" numFmtId="0" xfId="0" applyAlignment="1" applyFill="1" applyFont="1">
      <alignment horizontal="right" readingOrder="0" shrinkToFit="0" vertical="bottom" wrapText="0"/>
    </xf>
    <xf borderId="0" fillId="272" fontId="4" numFmtId="0" xfId="0" applyAlignment="1" applyFill="1" applyFont="1">
      <alignment horizontal="right" readingOrder="0" shrinkToFit="0" vertical="bottom" wrapText="0"/>
    </xf>
    <xf borderId="0" fillId="273" fontId="4" numFmtId="0" xfId="0" applyAlignment="1" applyFill="1" applyFont="1">
      <alignment horizontal="right" readingOrder="0" shrinkToFit="0" vertical="bottom" wrapText="0"/>
    </xf>
    <xf borderId="0" fillId="274" fontId="4" numFmtId="0" xfId="0" applyAlignment="1" applyFill="1" applyFont="1">
      <alignment horizontal="right" readingOrder="0" shrinkToFit="0" vertical="bottom" wrapText="0"/>
    </xf>
    <xf borderId="0" fillId="275" fontId="4" numFmtId="0" xfId="0" applyAlignment="1" applyFill="1" applyFont="1">
      <alignment horizontal="right" readingOrder="0" shrinkToFit="0" vertical="bottom" wrapText="0"/>
    </xf>
    <xf borderId="0" fillId="276" fontId="4" numFmtId="0" xfId="0" applyAlignment="1" applyFill="1" applyFont="1">
      <alignment horizontal="right" readingOrder="0" shrinkToFit="0" vertical="bottom" wrapText="0"/>
    </xf>
    <xf borderId="0" fillId="277" fontId="4" numFmtId="0" xfId="0" applyAlignment="1" applyFill="1" applyFont="1">
      <alignment horizontal="right" readingOrder="0" shrinkToFit="0" vertical="bottom" wrapText="0"/>
    </xf>
    <xf borderId="0" fillId="278" fontId="4" numFmtId="0" xfId="0" applyAlignment="1" applyFill="1" applyFont="1">
      <alignment horizontal="right" readingOrder="0" shrinkToFit="0" vertical="bottom" wrapText="0"/>
    </xf>
    <xf borderId="0" fillId="279" fontId="4" numFmtId="0" xfId="0" applyAlignment="1" applyFill="1" applyFont="1">
      <alignment horizontal="right" readingOrder="0" shrinkToFit="0" vertical="bottom" wrapText="0"/>
    </xf>
    <xf borderId="0" fillId="280" fontId="4" numFmtId="0" xfId="0" applyAlignment="1" applyFill="1" applyFont="1">
      <alignment horizontal="right" readingOrder="0" shrinkToFit="0" vertical="bottom" wrapText="0"/>
    </xf>
    <xf borderId="0" fillId="281" fontId="4" numFmtId="0" xfId="0" applyAlignment="1" applyFill="1" applyFont="1">
      <alignment horizontal="right" readingOrder="0" shrinkToFit="0" vertical="bottom" wrapText="0"/>
    </xf>
    <xf borderId="0" fillId="282" fontId="4" numFmtId="0" xfId="0" applyAlignment="1" applyFill="1" applyFont="1">
      <alignment horizontal="right" readingOrder="0" shrinkToFit="0" vertical="bottom" wrapText="0"/>
    </xf>
    <xf borderId="0" fillId="283" fontId="4" numFmtId="0" xfId="0" applyAlignment="1" applyFill="1" applyFont="1">
      <alignment horizontal="right" readingOrder="0" shrinkToFit="0" vertical="bottom" wrapText="0"/>
    </xf>
    <xf borderId="0" fillId="284" fontId="4" numFmtId="0" xfId="0" applyAlignment="1" applyFill="1" applyFont="1">
      <alignment horizontal="right" readingOrder="0" shrinkToFit="0" vertical="bottom" wrapText="0"/>
    </xf>
    <xf borderId="0" fillId="285" fontId="4" numFmtId="0" xfId="0" applyAlignment="1" applyFill="1" applyFont="1">
      <alignment horizontal="right" readingOrder="0" shrinkToFit="0" vertical="bottom" wrapText="0"/>
    </xf>
    <xf borderId="0" fillId="286" fontId="4" numFmtId="0" xfId="0" applyAlignment="1" applyFill="1" applyFont="1">
      <alignment horizontal="right" readingOrder="0" shrinkToFit="0" vertical="bottom" wrapText="0"/>
    </xf>
    <xf borderId="0" fillId="287" fontId="1" numFmtId="0" xfId="0" applyAlignment="1" applyFill="1" applyFon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1">
    <tableStyle count="3" pivot="0" name="migration_in_by_quarter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Y88" displayName="Table_1" id="1">
  <tableColumns count="2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</tableColumns>
  <tableStyleInfo name="migration_in_by_quarter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71"/>
    <col customWidth="1" min="3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5</v>
      </c>
      <c r="B2" s="3">
        <v>41699.0</v>
      </c>
      <c r="C2" s="2">
        <v>928368.0</v>
      </c>
      <c r="D2" s="2">
        <v>2014.0</v>
      </c>
      <c r="E2" s="2">
        <v>3.0</v>
      </c>
    </row>
    <row r="3">
      <c r="A3" s="2" t="s">
        <v>5</v>
      </c>
      <c r="B3" s="3">
        <v>42430.0</v>
      </c>
      <c r="C3" s="2">
        <v>999564.0</v>
      </c>
      <c r="D3" s="2">
        <v>2016.0</v>
      </c>
      <c r="E3" s="2">
        <v>3.0</v>
      </c>
    </row>
    <row r="4">
      <c r="A4" s="2" t="s">
        <v>5</v>
      </c>
      <c r="B4" s="3">
        <v>42795.0</v>
      </c>
      <c r="C4" s="2">
        <v>969235.0</v>
      </c>
      <c r="D4" s="2">
        <v>2017.0</v>
      </c>
      <c r="E4" s="2">
        <v>3.0</v>
      </c>
    </row>
    <row r="5">
      <c r="A5" s="2" t="s">
        <v>5</v>
      </c>
      <c r="B5" s="3">
        <v>43160.0</v>
      </c>
      <c r="C5" s="2">
        <v>1012313.0</v>
      </c>
      <c r="D5" s="2">
        <v>2018.0</v>
      </c>
      <c r="E5" s="2">
        <v>3.0</v>
      </c>
    </row>
    <row r="6">
      <c r="A6" s="2" t="s">
        <v>5</v>
      </c>
      <c r="B6" s="3">
        <v>43525.0</v>
      </c>
      <c r="C6" s="2">
        <v>1010887.0</v>
      </c>
      <c r="D6" s="2">
        <v>2019.0</v>
      </c>
      <c r="E6" s="2">
        <v>3.0</v>
      </c>
    </row>
    <row r="7">
      <c r="A7" s="2" t="s">
        <v>5</v>
      </c>
      <c r="B7" s="3">
        <v>44256.0</v>
      </c>
      <c r="C7" s="2">
        <v>925053.0</v>
      </c>
      <c r="D7" s="2">
        <v>2021.0</v>
      </c>
      <c r="E7" s="2">
        <v>3.0</v>
      </c>
    </row>
    <row r="8">
      <c r="A8" s="2" t="s">
        <v>6</v>
      </c>
      <c r="B8" s="3">
        <v>41699.0</v>
      </c>
      <c r="C8" s="2">
        <v>9755.0</v>
      </c>
      <c r="D8" s="2">
        <v>2014.0</v>
      </c>
      <c r="E8" s="2">
        <v>3.0</v>
      </c>
    </row>
    <row r="9">
      <c r="A9" s="2" t="s">
        <v>6</v>
      </c>
      <c r="B9" s="3">
        <v>42430.0</v>
      </c>
      <c r="C9" s="2">
        <v>11477.0</v>
      </c>
      <c r="D9" s="2">
        <v>2016.0</v>
      </c>
      <c r="E9" s="2">
        <v>3.0</v>
      </c>
    </row>
    <row r="10">
      <c r="A10" s="2" t="s">
        <v>6</v>
      </c>
      <c r="B10" s="3">
        <v>42795.0</v>
      </c>
      <c r="C10" s="2">
        <v>9794.0</v>
      </c>
      <c r="D10" s="2">
        <v>2017.0</v>
      </c>
      <c r="E10" s="2">
        <v>3.0</v>
      </c>
    </row>
    <row r="11">
      <c r="A11" s="2" t="s">
        <v>6</v>
      </c>
      <c r="B11" s="3">
        <v>43160.0</v>
      </c>
      <c r="C11" s="2">
        <v>11495.0</v>
      </c>
      <c r="D11" s="2">
        <v>2018.0</v>
      </c>
      <c r="E11" s="2">
        <v>3.0</v>
      </c>
    </row>
    <row r="12">
      <c r="A12" s="2" t="s">
        <v>6</v>
      </c>
      <c r="B12" s="3">
        <v>43525.0</v>
      </c>
      <c r="C12" s="2">
        <v>13589.0</v>
      </c>
      <c r="D12" s="2">
        <v>2019.0</v>
      </c>
      <c r="E12" s="2">
        <v>3.0</v>
      </c>
    </row>
    <row r="13">
      <c r="A13" s="2" t="s">
        <v>6</v>
      </c>
      <c r="B13" s="3">
        <v>44256.0</v>
      </c>
      <c r="C13" s="2">
        <v>10460.0</v>
      </c>
      <c r="D13" s="2">
        <v>2021.0</v>
      </c>
      <c r="E13" s="2">
        <v>3.0</v>
      </c>
    </row>
    <row r="14">
      <c r="A14" s="2" t="s">
        <v>7</v>
      </c>
      <c r="B14" s="3">
        <v>41699.0</v>
      </c>
      <c r="C14" s="2">
        <v>9494.0</v>
      </c>
      <c r="D14" s="2">
        <v>2014.0</v>
      </c>
      <c r="E14" s="2">
        <v>3.0</v>
      </c>
    </row>
    <row r="15">
      <c r="A15" s="2" t="s">
        <v>7</v>
      </c>
      <c r="B15" s="3">
        <v>42430.0</v>
      </c>
      <c r="C15" s="2">
        <v>9282.0</v>
      </c>
      <c r="D15" s="2">
        <v>2016.0</v>
      </c>
      <c r="E15" s="2">
        <v>3.0</v>
      </c>
    </row>
    <row r="16">
      <c r="A16" s="2" t="s">
        <v>7</v>
      </c>
      <c r="B16" s="3">
        <v>42795.0</v>
      </c>
      <c r="C16" s="2">
        <v>7733.0</v>
      </c>
      <c r="D16" s="2">
        <v>2017.0</v>
      </c>
      <c r="E16" s="2">
        <v>3.0</v>
      </c>
    </row>
    <row r="17">
      <c r="A17" s="2" t="s">
        <v>7</v>
      </c>
      <c r="B17" s="3">
        <v>43160.0</v>
      </c>
      <c r="C17" s="2">
        <v>7677.0</v>
      </c>
      <c r="D17" s="2">
        <v>2018.0</v>
      </c>
      <c r="E17" s="2">
        <v>3.0</v>
      </c>
    </row>
    <row r="18">
      <c r="A18" s="2" t="s">
        <v>7</v>
      </c>
      <c r="B18" s="3">
        <v>43525.0</v>
      </c>
      <c r="C18" s="2">
        <v>7802.0</v>
      </c>
      <c r="D18" s="2">
        <v>2019.0</v>
      </c>
      <c r="E18" s="2">
        <v>3.0</v>
      </c>
    </row>
    <row r="19">
      <c r="A19" s="2" t="s">
        <v>7</v>
      </c>
      <c r="B19" s="3">
        <v>44256.0</v>
      </c>
      <c r="C19" s="2">
        <v>6429.0</v>
      </c>
      <c r="D19" s="2">
        <v>2021.0</v>
      </c>
      <c r="E19" s="2">
        <v>3.0</v>
      </c>
    </row>
    <row r="20">
      <c r="A20" s="2" t="s">
        <v>8</v>
      </c>
      <c r="B20" s="3">
        <v>41699.0</v>
      </c>
      <c r="C20" s="2">
        <v>7165.0</v>
      </c>
      <c r="D20" s="2">
        <v>2014.0</v>
      </c>
      <c r="E20" s="2">
        <v>3.0</v>
      </c>
    </row>
    <row r="21" ht="15.75" customHeight="1">
      <c r="A21" s="2" t="s">
        <v>8</v>
      </c>
      <c r="B21" s="3">
        <v>42430.0</v>
      </c>
      <c r="C21" s="2">
        <v>6948.0</v>
      </c>
      <c r="D21" s="2">
        <v>2016.0</v>
      </c>
      <c r="E21" s="2">
        <v>3.0</v>
      </c>
    </row>
    <row r="22" ht="15.75" customHeight="1">
      <c r="A22" s="2" t="s">
        <v>8</v>
      </c>
      <c r="B22" s="3">
        <v>42795.0</v>
      </c>
      <c r="C22" s="2">
        <v>6925.0</v>
      </c>
      <c r="D22" s="2">
        <v>2017.0</v>
      </c>
      <c r="E22" s="2">
        <v>3.0</v>
      </c>
    </row>
    <row r="23" ht="15.75" customHeight="1">
      <c r="A23" s="2" t="s">
        <v>8</v>
      </c>
      <c r="B23" s="3">
        <v>43160.0</v>
      </c>
      <c r="C23" s="2">
        <v>7191.0</v>
      </c>
      <c r="D23" s="2">
        <v>2018.0</v>
      </c>
      <c r="E23" s="2">
        <v>3.0</v>
      </c>
    </row>
    <row r="24" ht="15.75" customHeight="1">
      <c r="A24" s="2" t="s">
        <v>8</v>
      </c>
      <c r="B24" s="3">
        <v>43525.0</v>
      </c>
      <c r="C24" s="2">
        <v>8261.0</v>
      </c>
      <c r="D24" s="2">
        <v>2019.0</v>
      </c>
      <c r="E24" s="2">
        <v>3.0</v>
      </c>
    </row>
    <row r="25" ht="15.75" customHeight="1">
      <c r="A25" s="2" t="s">
        <v>8</v>
      </c>
      <c r="B25" s="3">
        <v>44256.0</v>
      </c>
      <c r="C25" s="2">
        <v>5661.0</v>
      </c>
      <c r="D25" s="2">
        <v>2021.0</v>
      </c>
      <c r="E25" s="2">
        <v>3.0</v>
      </c>
    </row>
    <row r="26" ht="15.75" customHeight="1">
      <c r="A26" s="2" t="s">
        <v>9</v>
      </c>
      <c r="B26" s="3">
        <v>41699.0</v>
      </c>
      <c r="C26" s="2">
        <v>14892.0</v>
      </c>
      <c r="D26" s="2">
        <v>2014.0</v>
      </c>
      <c r="E26" s="2">
        <v>3.0</v>
      </c>
    </row>
    <row r="27" ht="15.75" customHeight="1">
      <c r="A27" s="2" t="s">
        <v>9</v>
      </c>
      <c r="B27" s="3">
        <v>42430.0</v>
      </c>
      <c r="C27" s="2">
        <v>16158.0</v>
      </c>
      <c r="D27" s="2">
        <v>2016.0</v>
      </c>
      <c r="E27" s="2">
        <v>3.0</v>
      </c>
    </row>
    <row r="28" ht="15.75" customHeight="1">
      <c r="A28" s="2" t="s">
        <v>9</v>
      </c>
      <c r="B28" s="3">
        <v>42795.0</v>
      </c>
      <c r="C28" s="2">
        <v>16432.0</v>
      </c>
      <c r="D28" s="2">
        <v>2017.0</v>
      </c>
      <c r="E28" s="2">
        <v>3.0</v>
      </c>
    </row>
    <row r="29" ht="15.75" customHeight="1">
      <c r="A29" s="2" t="s">
        <v>9</v>
      </c>
      <c r="B29" s="3">
        <v>43160.0</v>
      </c>
      <c r="C29" s="2">
        <v>16520.0</v>
      </c>
      <c r="D29" s="2">
        <v>2018.0</v>
      </c>
      <c r="E29" s="2">
        <v>3.0</v>
      </c>
    </row>
    <row r="30" ht="15.75" customHeight="1">
      <c r="A30" s="2" t="s">
        <v>9</v>
      </c>
      <c r="B30" s="3">
        <v>43525.0</v>
      </c>
      <c r="C30" s="2">
        <v>17667.0</v>
      </c>
      <c r="D30" s="2">
        <v>2019.0</v>
      </c>
      <c r="E30" s="2">
        <v>3.0</v>
      </c>
    </row>
    <row r="31" ht="15.75" customHeight="1">
      <c r="A31" s="2" t="s">
        <v>9</v>
      </c>
      <c r="B31" s="3">
        <v>44256.0</v>
      </c>
      <c r="C31" s="2">
        <v>13846.0</v>
      </c>
      <c r="D31" s="2">
        <v>2021.0</v>
      </c>
      <c r="E31" s="2">
        <v>3.0</v>
      </c>
    </row>
    <row r="32" ht="15.75" customHeight="1">
      <c r="A32" s="2" t="s">
        <v>10</v>
      </c>
      <c r="B32" s="3">
        <v>41699.0</v>
      </c>
      <c r="C32" s="2">
        <v>6128.0</v>
      </c>
      <c r="D32" s="2">
        <v>2014.0</v>
      </c>
      <c r="E32" s="2">
        <v>3.0</v>
      </c>
    </row>
    <row r="33" ht="15.75" customHeight="1">
      <c r="A33" s="2" t="s">
        <v>10</v>
      </c>
      <c r="B33" s="3">
        <v>42430.0</v>
      </c>
      <c r="C33" s="2">
        <v>6258.0</v>
      </c>
      <c r="D33" s="2">
        <v>2016.0</v>
      </c>
      <c r="E33" s="2">
        <v>3.0</v>
      </c>
    </row>
    <row r="34" ht="15.75" customHeight="1">
      <c r="A34" s="2" t="s">
        <v>10</v>
      </c>
      <c r="B34" s="3">
        <v>42795.0</v>
      </c>
      <c r="C34" s="2">
        <v>6286.0</v>
      </c>
      <c r="D34" s="2">
        <v>2017.0</v>
      </c>
      <c r="E34" s="2">
        <v>3.0</v>
      </c>
    </row>
    <row r="35" ht="15.75" customHeight="1">
      <c r="A35" s="2" t="s">
        <v>10</v>
      </c>
      <c r="B35" s="3">
        <v>43160.0</v>
      </c>
      <c r="C35" s="2">
        <v>5923.0</v>
      </c>
      <c r="D35" s="2">
        <v>2018.0</v>
      </c>
      <c r="E35" s="2">
        <v>3.0</v>
      </c>
    </row>
    <row r="36" ht="15.75" customHeight="1">
      <c r="A36" s="2" t="s">
        <v>10</v>
      </c>
      <c r="B36" s="3">
        <v>43525.0</v>
      </c>
      <c r="C36" s="2">
        <v>6491.0</v>
      </c>
      <c r="D36" s="2">
        <v>2019.0</v>
      </c>
      <c r="E36" s="2">
        <v>3.0</v>
      </c>
    </row>
    <row r="37" ht="15.75" customHeight="1">
      <c r="A37" s="2" t="s">
        <v>10</v>
      </c>
      <c r="B37" s="3">
        <v>44256.0</v>
      </c>
      <c r="C37" s="2">
        <v>5782.0</v>
      </c>
      <c r="D37" s="2">
        <v>2021.0</v>
      </c>
      <c r="E37" s="2">
        <v>3.0</v>
      </c>
    </row>
    <row r="38" ht="15.75" customHeight="1">
      <c r="A38" s="2" t="s">
        <v>11</v>
      </c>
      <c r="B38" s="3">
        <v>41699.0</v>
      </c>
      <c r="C38" s="2">
        <v>7371.0</v>
      </c>
      <c r="D38" s="2">
        <v>2014.0</v>
      </c>
      <c r="E38" s="2">
        <v>3.0</v>
      </c>
    </row>
    <row r="39" ht="15.75" customHeight="1">
      <c r="A39" s="2" t="s">
        <v>11</v>
      </c>
      <c r="B39" s="3">
        <v>42430.0</v>
      </c>
      <c r="C39" s="2">
        <v>10016.0</v>
      </c>
      <c r="D39" s="2">
        <v>2016.0</v>
      </c>
      <c r="E39" s="2">
        <v>3.0</v>
      </c>
    </row>
    <row r="40" ht="15.75" customHeight="1">
      <c r="A40" s="2" t="s">
        <v>11</v>
      </c>
      <c r="B40" s="3">
        <v>42795.0</v>
      </c>
      <c r="C40" s="2">
        <v>8573.0</v>
      </c>
      <c r="D40" s="2">
        <v>2017.0</v>
      </c>
      <c r="E40" s="2">
        <v>3.0</v>
      </c>
    </row>
    <row r="41" ht="15.75" customHeight="1">
      <c r="A41" s="2" t="s">
        <v>11</v>
      </c>
      <c r="B41" s="3">
        <v>43160.0</v>
      </c>
      <c r="C41" s="2">
        <v>11112.0</v>
      </c>
      <c r="D41" s="2">
        <v>2018.0</v>
      </c>
      <c r="E41" s="2">
        <v>3.0</v>
      </c>
    </row>
    <row r="42" ht="15.75" customHeight="1">
      <c r="A42" s="2" t="s">
        <v>11</v>
      </c>
      <c r="B42" s="3">
        <v>43525.0</v>
      </c>
      <c r="C42" s="2">
        <v>7827.0</v>
      </c>
      <c r="D42" s="2">
        <v>2019.0</v>
      </c>
      <c r="E42" s="2">
        <v>3.0</v>
      </c>
    </row>
    <row r="43" ht="15.75" customHeight="1">
      <c r="A43" s="2" t="s">
        <v>11</v>
      </c>
      <c r="B43" s="3">
        <v>44256.0</v>
      </c>
      <c r="C43" s="2">
        <v>11972.0</v>
      </c>
      <c r="D43" s="2">
        <v>2021.0</v>
      </c>
      <c r="E43" s="2">
        <v>3.0</v>
      </c>
    </row>
    <row r="44" ht="15.75" customHeight="1">
      <c r="A44" s="2" t="s">
        <v>12</v>
      </c>
      <c r="B44" s="3">
        <v>41699.0</v>
      </c>
      <c r="C44" s="2">
        <v>5599.0</v>
      </c>
      <c r="D44" s="2">
        <v>2014.0</v>
      </c>
      <c r="E44" s="2">
        <v>3.0</v>
      </c>
    </row>
    <row r="45" ht="15.75" customHeight="1">
      <c r="A45" s="2" t="s">
        <v>12</v>
      </c>
      <c r="B45" s="3">
        <v>42430.0</v>
      </c>
      <c r="C45" s="2">
        <v>5747.0</v>
      </c>
      <c r="D45" s="2">
        <v>2016.0</v>
      </c>
      <c r="E45" s="2">
        <v>3.0</v>
      </c>
    </row>
    <row r="46" ht="15.75" customHeight="1">
      <c r="A46" s="2" t="s">
        <v>12</v>
      </c>
      <c r="B46" s="3">
        <v>42795.0</v>
      </c>
      <c r="C46" s="2">
        <v>4969.0</v>
      </c>
      <c r="D46" s="2">
        <v>2017.0</v>
      </c>
      <c r="E46" s="2">
        <v>3.0</v>
      </c>
    </row>
    <row r="47" ht="15.75" customHeight="1">
      <c r="A47" s="2" t="s">
        <v>12</v>
      </c>
      <c r="B47" s="3">
        <v>43160.0</v>
      </c>
      <c r="C47" s="2">
        <v>4762.0</v>
      </c>
      <c r="D47" s="2">
        <v>2018.0</v>
      </c>
      <c r="E47" s="2">
        <v>3.0</v>
      </c>
    </row>
    <row r="48" ht="15.75" customHeight="1">
      <c r="A48" s="2" t="s">
        <v>12</v>
      </c>
      <c r="B48" s="3">
        <v>43525.0</v>
      </c>
      <c r="C48" s="2">
        <v>4870.0</v>
      </c>
      <c r="D48" s="2">
        <v>2019.0</v>
      </c>
      <c r="E48" s="2">
        <v>3.0</v>
      </c>
    </row>
    <row r="49" ht="15.75" customHeight="1">
      <c r="A49" s="2" t="s">
        <v>12</v>
      </c>
      <c r="B49" s="3">
        <v>44256.0</v>
      </c>
      <c r="C49" s="2">
        <v>3914.0</v>
      </c>
      <c r="D49" s="2">
        <v>2021.0</v>
      </c>
      <c r="E49" s="2">
        <v>3.0</v>
      </c>
    </row>
    <row r="50" ht="15.75" customHeight="1">
      <c r="A50" s="2" t="s">
        <v>13</v>
      </c>
      <c r="B50" s="3">
        <v>41699.0</v>
      </c>
      <c r="C50" s="2">
        <v>7388.0</v>
      </c>
      <c r="D50" s="2">
        <v>2014.0</v>
      </c>
      <c r="E50" s="2">
        <v>3.0</v>
      </c>
    </row>
    <row r="51" ht="15.75" customHeight="1">
      <c r="A51" s="2" t="s">
        <v>13</v>
      </c>
      <c r="B51" s="3">
        <v>42430.0</v>
      </c>
      <c r="C51" s="2">
        <v>9335.0</v>
      </c>
      <c r="D51" s="2">
        <v>2016.0</v>
      </c>
      <c r="E51" s="2">
        <v>3.0</v>
      </c>
    </row>
    <row r="52" ht="15.75" customHeight="1">
      <c r="A52" s="2" t="s">
        <v>13</v>
      </c>
      <c r="B52" s="3">
        <v>42795.0</v>
      </c>
      <c r="C52" s="2">
        <v>8835.0</v>
      </c>
      <c r="D52" s="2">
        <v>2017.0</v>
      </c>
      <c r="E52" s="2">
        <v>3.0</v>
      </c>
    </row>
    <row r="53" ht="15.75" customHeight="1">
      <c r="A53" s="2" t="s">
        <v>13</v>
      </c>
      <c r="B53" s="3">
        <v>43160.0</v>
      </c>
      <c r="C53" s="2">
        <v>8983.0</v>
      </c>
      <c r="D53" s="2">
        <v>2018.0</v>
      </c>
      <c r="E53" s="2">
        <v>3.0</v>
      </c>
    </row>
    <row r="54" ht="15.75" customHeight="1">
      <c r="A54" s="2" t="s">
        <v>13</v>
      </c>
      <c r="B54" s="3">
        <v>43525.0</v>
      </c>
      <c r="C54" s="2">
        <v>9619.0</v>
      </c>
      <c r="D54" s="2">
        <v>2019.0</v>
      </c>
      <c r="E54" s="2">
        <v>3.0</v>
      </c>
    </row>
    <row r="55" ht="15.75" customHeight="1">
      <c r="A55" s="2" t="s">
        <v>13</v>
      </c>
      <c r="B55" s="3">
        <v>44256.0</v>
      </c>
      <c r="C55" s="2">
        <v>6935.0</v>
      </c>
      <c r="D55" s="2">
        <v>2021.0</v>
      </c>
      <c r="E55" s="2">
        <v>3.0</v>
      </c>
    </row>
    <row r="56" ht="15.75" customHeight="1">
      <c r="A56" s="2" t="s">
        <v>14</v>
      </c>
      <c r="B56" s="3">
        <v>41699.0</v>
      </c>
      <c r="C56" s="2">
        <v>6708.0</v>
      </c>
      <c r="D56" s="2">
        <v>2014.0</v>
      </c>
      <c r="E56" s="2">
        <v>3.0</v>
      </c>
    </row>
    <row r="57" ht="15.75" customHeight="1">
      <c r="A57" s="2" t="s">
        <v>14</v>
      </c>
      <c r="B57" s="3">
        <v>42430.0</v>
      </c>
      <c r="C57" s="2">
        <v>9270.0</v>
      </c>
      <c r="D57" s="2">
        <v>2016.0</v>
      </c>
      <c r="E57" s="2">
        <v>3.0</v>
      </c>
    </row>
    <row r="58" ht="15.75" customHeight="1">
      <c r="A58" s="2" t="s">
        <v>14</v>
      </c>
      <c r="B58" s="3">
        <v>42795.0</v>
      </c>
      <c r="C58" s="2">
        <v>8873.0</v>
      </c>
      <c r="D58" s="2">
        <v>2017.0</v>
      </c>
      <c r="E58" s="2">
        <v>3.0</v>
      </c>
    </row>
    <row r="59" ht="15.75" customHeight="1">
      <c r="A59" s="2" t="s">
        <v>14</v>
      </c>
      <c r="B59" s="3">
        <v>43160.0</v>
      </c>
      <c r="C59" s="2">
        <v>8794.0</v>
      </c>
      <c r="D59" s="2">
        <v>2018.0</v>
      </c>
      <c r="E59" s="2">
        <v>3.0</v>
      </c>
    </row>
    <row r="60" ht="15.75" customHeight="1">
      <c r="A60" s="2" t="s">
        <v>14</v>
      </c>
      <c r="B60" s="3">
        <v>43525.0</v>
      </c>
      <c r="C60" s="2">
        <v>9300.0</v>
      </c>
      <c r="D60" s="2">
        <v>2019.0</v>
      </c>
      <c r="E60" s="2">
        <v>3.0</v>
      </c>
    </row>
    <row r="61" ht="15.75" customHeight="1">
      <c r="A61" s="2" t="s">
        <v>14</v>
      </c>
      <c r="B61" s="3">
        <v>44256.0</v>
      </c>
      <c r="C61" s="2">
        <v>7207.0</v>
      </c>
      <c r="D61" s="2">
        <v>2021.0</v>
      </c>
      <c r="E61" s="2">
        <v>3.0</v>
      </c>
    </row>
    <row r="62" ht="15.75" customHeight="1">
      <c r="A62" s="2" t="s">
        <v>15</v>
      </c>
      <c r="B62" s="3">
        <v>41699.0</v>
      </c>
      <c r="C62" s="2">
        <v>72465.0</v>
      </c>
      <c r="D62" s="2">
        <v>2014.0</v>
      </c>
      <c r="E62" s="2">
        <v>3.0</v>
      </c>
    </row>
    <row r="63" ht="15.75" customHeight="1">
      <c r="A63" s="2" t="s">
        <v>15</v>
      </c>
      <c r="B63" s="3">
        <v>42430.0</v>
      </c>
      <c r="C63" s="2">
        <v>73972.0</v>
      </c>
      <c r="D63" s="2">
        <v>2016.0</v>
      </c>
      <c r="E63" s="2">
        <v>3.0</v>
      </c>
    </row>
    <row r="64" ht="15.75" customHeight="1">
      <c r="A64" s="2" t="s">
        <v>15</v>
      </c>
      <c r="B64" s="3">
        <v>42795.0</v>
      </c>
      <c r="C64" s="2">
        <v>76238.0</v>
      </c>
      <c r="D64" s="2">
        <v>2017.0</v>
      </c>
      <c r="E64" s="2">
        <v>3.0</v>
      </c>
    </row>
    <row r="65" ht="15.75" customHeight="1">
      <c r="A65" s="2" t="s">
        <v>15</v>
      </c>
      <c r="B65" s="3">
        <v>43160.0</v>
      </c>
      <c r="C65" s="2">
        <v>80232.0</v>
      </c>
      <c r="D65" s="2">
        <v>2018.0</v>
      </c>
      <c r="E65" s="2">
        <v>3.0</v>
      </c>
    </row>
    <row r="66" ht="15.75" customHeight="1">
      <c r="A66" s="2" t="s">
        <v>15</v>
      </c>
      <c r="B66" s="3">
        <v>43525.0</v>
      </c>
      <c r="C66" s="2">
        <v>75283.0</v>
      </c>
      <c r="D66" s="2">
        <v>2019.0</v>
      </c>
      <c r="E66" s="2">
        <v>3.0</v>
      </c>
    </row>
    <row r="67" ht="15.75" customHeight="1">
      <c r="A67" s="2" t="s">
        <v>15</v>
      </c>
      <c r="B67" s="3">
        <v>44256.0</v>
      </c>
      <c r="C67" s="2">
        <v>80650.0</v>
      </c>
      <c r="D67" s="2">
        <v>2021.0</v>
      </c>
      <c r="E67" s="2">
        <v>3.0</v>
      </c>
    </row>
    <row r="68" ht="15.75" customHeight="1">
      <c r="A68" s="2" t="s">
        <v>16</v>
      </c>
      <c r="B68" s="3">
        <v>41699.0</v>
      </c>
      <c r="C68" s="2">
        <v>4102.0</v>
      </c>
      <c r="D68" s="2">
        <v>2014.0</v>
      </c>
      <c r="E68" s="2">
        <v>3.0</v>
      </c>
    </row>
    <row r="69" ht="15.75" customHeight="1">
      <c r="A69" s="2" t="s">
        <v>16</v>
      </c>
      <c r="B69" s="3">
        <v>42430.0</v>
      </c>
      <c r="C69" s="2">
        <v>3884.0</v>
      </c>
      <c r="D69" s="2">
        <v>2016.0</v>
      </c>
      <c r="E69" s="2">
        <v>3.0</v>
      </c>
    </row>
    <row r="70" ht="15.75" customHeight="1">
      <c r="A70" s="2" t="s">
        <v>16</v>
      </c>
      <c r="B70" s="3">
        <v>42795.0</v>
      </c>
      <c r="C70" s="2">
        <v>3859.0</v>
      </c>
      <c r="D70" s="2">
        <v>2017.0</v>
      </c>
      <c r="E70" s="2">
        <v>3.0</v>
      </c>
    </row>
    <row r="71" ht="15.75" customHeight="1">
      <c r="A71" s="2" t="s">
        <v>16</v>
      </c>
      <c r="B71" s="3">
        <v>43160.0</v>
      </c>
      <c r="C71" s="2">
        <v>4072.0</v>
      </c>
      <c r="D71" s="2">
        <v>2018.0</v>
      </c>
      <c r="E71" s="2">
        <v>3.0</v>
      </c>
    </row>
    <row r="72" ht="15.75" customHeight="1">
      <c r="A72" s="2" t="s">
        <v>16</v>
      </c>
      <c r="B72" s="3">
        <v>43525.0</v>
      </c>
      <c r="C72" s="2">
        <v>4423.0</v>
      </c>
      <c r="D72" s="2">
        <v>2019.0</v>
      </c>
      <c r="E72" s="2">
        <v>3.0</v>
      </c>
    </row>
    <row r="73" ht="15.75" customHeight="1">
      <c r="A73" s="2" t="s">
        <v>16</v>
      </c>
      <c r="B73" s="3">
        <v>44256.0</v>
      </c>
      <c r="C73" s="2">
        <v>2742.0</v>
      </c>
      <c r="D73" s="2">
        <v>2021.0</v>
      </c>
      <c r="E73" s="2">
        <v>3.0</v>
      </c>
    </row>
    <row r="74" ht="15.75" customHeight="1">
      <c r="A74" s="2" t="s">
        <v>17</v>
      </c>
      <c r="B74" s="3">
        <v>41699.0</v>
      </c>
      <c r="C74" s="2">
        <v>6553.0</v>
      </c>
      <c r="D74" s="2">
        <v>2014.0</v>
      </c>
      <c r="E74" s="2">
        <v>3.0</v>
      </c>
    </row>
    <row r="75" ht="15.75" customHeight="1">
      <c r="A75" s="2" t="s">
        <v>17</v>
      </c>
      <c r="B75" s="3">
        <v>42430.0</v>
      </c>
      <c r="C75" s="2">
        <v>7862.0</v>
      </c>
      <c r="D75" s="2">
        <v>2016.0</v>
      </c>
      <c r="E75" s="2">
        <v>3.0</v>
      </c>
    </row>
    <row r="76" ht="15.75" customHeight="1">
      <c r="A76" s="2" t="s">
        <v>17</v>
      </c>
      <c r="B76" s="3">
        <v>42795.0</v>
      </c>
      <c r="C76" s="2">
        <v>7948.0</v>
      </c>
      <c r="D76" s="2">
        <v>2017.0</v>
      </c>
      <c r="E76" s="2">
        <v>3.0</v>
      </c>
    </row>
    <row r="77" ht="15.75" customHeight="1">
      <c r="A77" s="2" t="s">
        <v>17</v>
      </c>
      <c r="B77" s="3">
        <v>43160.0</v>
      </c>
      <c r="C77" s="2">
        <v>8815.0</v>
      </c>
      <c r="D77" s="2">
        <v>2018.0</v>
      </c>
      <c r="E77" s="2">
        <v>3.0</v>
      </c>
    </row>
    <row r="78" ht="15.75" customHeight="1">
      <c r="A78" s="2" t="s">
        <v>17</v>
      </c>
      <c r="B78" s="3">
        <v>43525.0</v>
      </c>
      <c r="C78" s="2">
        <v>8757.0</v>
      </c>
      <c r="D78" s="2">
        <v>2019.0</v>
      </c>
      <c r="E78" s="2">
        <v>3.0</v>
      </c>
    </row>
    <row r="79" ht="15.75" customHeight="1">
      <c r="A79" s="2" t="s">
        <v>17</v>
      </c>
      <c r="B79" s="3">
        <v>44256.0</v>
      </c>
      <c r="C79" s="2">
        <v>7464.0</v>
      </c>
      <c r="D79" s="2">
        <v>2021.0</v>
      </c>
      <c r="E79" s="2">
        <v>3.0</v>
      </c>
    </row>
    <row r="80" ht="15.75" customHeight="1">
      <c r="A80" s="2" t="s">
        <v>18</v>
      </c>
      <c r="B80" s="3">
        <v>41699.0</v>
      </c>
      <c r="C80" s="2">
        <v>8015.0</v>
      </c>
      <c r="D80" s="2">
        <v>2014.0</v>
      </c>
      <c r="E80" s="2">
        <v>3.0</v>
      </c>
    </row>
    <row r="81" ht="15.75" customHeight="1">
      <c r="A81" s="2" t="s">
        <v>18</v>
      </c>
      <c r="B81" s="3">
        <v>42430.0</v>
      </c>
      <c r="C81" s="2">
        <v>7463.0</v>
      </c>
      <c r="D81" s="2">
        <v>2016.0</v>
      </c>
      <c r="E81" s="2">
        <v>3.0</v>
      </c>
    </row>
    <row r="82" ht="15.75" customHeight="1">
      <c r="A82" s="2" t="s">
        <v>18</v>
      </c>
      <c r="B82" s="3">
        <v>42795.0</v>
      </c>
      <c r="C82" s="2">
        <v>8687.0</v>
      </c>
      <c r="D82" s="2">
        <v>2017.0</v>
      </c>
      <c r="E82" s="2">
        <v>3.0</v>
      </c>
    </row>
    <row r="83" ht="15.75" customHeight="1">
      <c r="A83" s="2" t="s">
        <v>18</v>
      </c>
      <c r="B83" s="3">
        <v>43160.0</v>
      </c>
      <c r="C83" s="2">
        <v>8160.0</v>
      </c>
      <c r="D83" s="2">
        <v>2018.0</v>
      </c>
      <c r="E83" s="2">
        <v>3.0</v>
      </c>
    </row>
    <row r="84" ht="15.75" customHeight="1">
      <c r="A84" s="2" t="s">
        <v>18</v>
      </c>
      <c r="B84" s="3">
        <v>43525.0</v>
      </c>
      <c r="C84" s="2">
        <v>7540.0</v>
      </c>
      <c r="D84" s="2">
        <v>2019.0</v>
      </c>
      <c r="E84" s="2">
        <v>3.0</v>
      </c>
    </row>
    <row r="85" ht="15.75" customHeight="1">
      <c r="A85" s="2" t="s">
        <v>18</v>
      </c>
      <c r="B85" s="3">
        <v>44256.0</v>
      </c>
      <c r="C85" s="2">
        <v>6254.0</v>
      </c>
      <c r="D85" s="2">
        <v>2021.0</v>
      </c>
      <c r="E85" s="2">
        <v>3.0</v>
      </c>
    </row>
    <row r="86" ht="15.75" customHeight="1">
      <c r="A86" s="2" t="s">
        <v>19</v>
      </c>
      <c r="B86" s="3">
        <v>41699.0</v>
      </c>
      <c r="C86" s="2">
        <v>8859.0</v>
      </c>
      <c r="D86" s="2">
        <v>2014.0</v>
      </c>
      <c r="E86" s="2">
        <v>3.0</v>
      </c>
    </row>
    <row r="87" ht="15.75" customHeight="1">
      <c r="A87" s="2" t="s">
        <v>19</v>
      </c>
      <c r="B87" s="3">
        <v>42430.0</v>
      </c>
      <c r="C87" s="2">
        <v>7558.0</v>
      </c>
      <c r="D87" s="2">
        <v>2016.0</v>
      </c>
      <c r="E87" s="2">
        <v>3.0</v>
      </c>
    </row>
    <row r="88" ht="15.75" customHeight="1">
      <c r="A88" s="2" t="s">
        <v>19</v>
      </c>
      <c r="B88" s="3">
        <v>42795.0</v>
      </c>
      <c r="C88" s="2">
        <v>8082.0</v>
      </c>
      <c r="D88" s="2">
        <v>2017.0</v>
      </c>
      <c r="E88" s="2">
        <v>3.0</v>
      </c>
    </row>
    <row r="89" ht="15.75" customHeight="1">
      <c r="A89" s="2" t="s">
        <v>19</v>
      </c>
      <c r="B89" s="3">
        <v>43160.0</v>
      </c>
      <c r="C89" s="2">
        <v>7905.0</v>
      </c>
      <c r="D89" s="2">
        <v>2018.0</v>
      </c>
      <c r="E89" s="2">
        <v>3.0</v>
      </c>
    </row>
    <row r="90" ht="15.75" customHeight="1">
      <c r="A90" s="2" t="s">
        <v>19</v>
      </c>
      <c r="B90" s="3">
        <v>43525.0</v>
      </c>
      <c r="C90" s="2">
        <v>7746.0</v>
      </c>
      <c r="D90" s="2">
        <v>2019.0</v>
      </c>
      <c r="E90" s="2">
        <v>3.0</v>
      </c>
    </row>
    <row r="91" ht="15.75" customHeight="1">
      <c r="A91" s="2" t="s">
        <v>19</v>
      </c>
      <c r="B91" s="3">
        <v>44256.0</v>
      </c>
      <c r="C91" s="2">
        <v>5271.0</v>
      </c>
      <c r="D91" s="2">
        <v>2021.0</v>
      </c>
      <c r="E91" s="2">
        <v>3.0</v>
      </c>
    </row>
    <row r="92" ht="15.75" customHeight="1">
      <c r="A92" s="2" t="s">
        <v>20</v>
      </c>
      <c r="B92" s="3">
        <v>41699.0</v>
      </c>
      <c r="C92" s="2">
        <v>8652.0</v>
      </c>
      <c r="D92" s="2">
        <v>2014.0</v>
      </c>
      <c r="E92" s="2">
        <v>3.0</v>
      </c>
    </row>
    <row r="93" ht="15.75" customHeight="1">
      <c r="A93" s="2" t="s">
        <v>20</v>
      </c>
      <c r="B93" s="3">
        <v>42430.0</v>
      </c>
      <c r="C93" s="2">
        <v>9882.0</v>
      </c>
      <c r="D93" s="2">
        <v>2016.0</v>
      </c>
      <c r="E93" s="2">
        <v>3.0</v>
      </c>
    </row>
    <row r="94" ht="15.75" customHeight="1">
      <c r="A94" s="2" t="s">
        <v>20</v>
      </c>
      <c r="B94" s="3">
        <v>42795.0</v>
      </c>
      <c r="C94" s="2">
        <v>8540.0</v>
      </c>
      <c r="D94" s="2">
        <v>2017.0</v>
      </c>
      <c r="E94" s="2">
        <v>3.0</v>
      </c>
    </row>
    <row r="95" ht="15.75" customHeight="1">
      <c r="A95" s="2" t="s">
        <v>20</v>
      </c>
      <c r="B95" s="3">
        <v>43160.0</v>
      </c>
      <c r="C95" s="2">
        <v>7786.0</v>
      </c>
      <c r="D95" s="2">
        <v>2018.0</v>
      </c>
      <c r="E95" s="2">
        <v>3.0</v>
      </c>
    </row>
    <row r="96" ht="15.75" customHeight="1">
      <c r="A96" s="2" t="s">
        <v>20</v>
      </c>
      <c r="B96" s="3">
        <v>43525.0</v>
      </c>
      <c r="C96" s="2">
        <v>9920.0</v>
      </c>
      <c r="D96" s="2">
        <v>2019.0</v>
      </c>
      <c r="E96" s="2">
        <v>3.0</v>
      </c>
    </row>
    <row r="97" ht="15.75" customHeight="1">
      <c r="A97" s="2" t="s">
        <v>20</v>
      </c>
      <c r="B97" s="3">
        <v>44256.0</v>
      </c>
      <c r="C97" s="2">
        <v>7586.0</v>
      </c>
      <c r="D97" s="2">
        <v>2021.0</v>
      </c>
      <c r="E97" s="2">
        <v>3.0</v>
      </c>
    </row>
    <row r="98" ht="15.75" customHeight="1">
      <c r="A98" s="2" t="s">
        <v>21</v>
      </c>
      <c r="B98" s="3">
        <v>41699.0</v>
      </c>
      <c r="C98" s="2">
        <v>10207.0</v>
      </c>
      <c r="D98" s="2">
        <v>2014.0</v>
      </c>
      <c r="E98" s="2">
        <v>3.0</v>
      </c>
    </row>
    <row r="99" ht="15.75" customHeight="1">
      <c r="A99" s="2" t="s">
        <v>21</v>
      </c>
      <c r="B99" s="3">
        <v>42430.0</v>
      </c>
      <c r="C99" s="2">
        <v>10983.0</v>
      </c>
      <c r="D99" s="2">
        <v>2016.0</v>
      </c>
      <c r="E99" s="2">
        <v>3.0</v>
      </c>
    </row>
    <row r="100" ht="15.75" customHeight="1">
      <c r="A100" s="2" t="s">
        <v>21</v>
      </c>
      <c r="B100" s="3">
        <v>42795.0</v>
      </c>
      <c r="C100" s="2">
        <v>10012.0</v>
      </c>
      <c r="D100" s="2">
        <v>2017.0</v>
      </c>
      <c r="E100" s="2">
        <v>3.0</v>
      </c>
    </row>
    <row r="101" ht="15.75" customHeight="1">
      <c r="A101" s="2" t="s">
        <v>21</v>
      </c>
      <c r="B101" s="3">
        <v>43160.0</v>
      </c>
      <c r="C101" s="2">
        <v>11756.0</v>
      </c>
      <c r="D101" s="2">
        <v>2018.0</v>
      </c>
      <c r="E101" s="2">
        <v>3.0</v>
      </c>
    </row>
    <row r="102" ht="15.75" customHeight="1">
      <c r="A102" s="2" t="s">
        <v>21</v>
      </c>
      <c r="B102" s="3">
        <v>43525.0</v>
      </c>
      <c r="C102" s="2">
        <v>11733.0</v>
      </c>
      <c r="D102" s="2">
        <v>2019.0</v>
      </c>
      <c r="E102" s="2">
        <v>3.0</v>
      </c>
    </row>
    <row r="103" ht="15.75" customHeight="1">
      <c r="A103" s="2" t="s">
        <v>21</v>
      </c>
      <c r="B103" s="3">
        <v>44256.0</v>
      </c>
      <c r="C103" s="2">
        <v>9058.0</v>
      </c>
      <c r="D103" s="2">
        <v>2021.0</v>
      </c>
      <c r="E103" s="2">
        <v>3.0</v>
      </c>
    </row>
    <row r="104" ht="15.75" customHeight="1">
      <c r="A104" s="2" t="s">
        <v>22</v>
      </c>
      <c r="B104" s="3">
        <v>41699.0</v>
      </c>
      <c r="C104" s="2">
        <v>7487.0</v>
      </c>
      <c r="D104" s="2">
        <v>2014.0</v>
      </c>
      <c r="E104" s="2">
        <v>3.0</v>
      </c>
    </row>
    <row r="105" ht="15.75" customHeight="1">
      <c r="A105" s="2" t="s">
        <v>22</v>
      </c>
      <c r="B105" s="3">
        <v>42430.0</v>
      </c>
      <c r="C105" s="2">
        <v>8558.0</v>
      </c>
      <c r="D105" s="2">
        <v>2016.0</v>
      </c>
      <c r="E105" s="2">
        <v>3.0</v>
      </c>
    </row>
    <row r="106" ht="15.75" customHeight="1">
      <c r="A106" s="2" t="s">
        <v>22</v>
      </c>
      <c r="B106" s="3">
        <v>42795.0</v>
      </c>
      <c r="C106" s="2">
        <v>7979.0</v>
      </c>
      <c r="D106" s="2">
        <v>2017.0</v>
      </c>
      <c r="E106" s="2">
        <v>3.0</v>
      </c>
    </row>
    <row r="107" ht="15.75" customHeight="1">
      <c r="A107" s="2" t="s">
        <v>22</v>
      </c>
      <c r="B107" s="3">
        <v>43160.0</v>
      </c>
      <c r="C107" s="2">
        <v>7661.0</v>
      </c>
      <c r="D107" s="2">
        <v>2018.0</v>
      </c>
      <c r="E107" s="2">
        <v>3.0</v>
      </c>
    </row>
    <row r="108" ht="15.75" customHeight="1">
      <c r="A108" s="2" t="s">
        <v>22</v>
      </c>
      <c r="B108" s="3">
        <v>43525.0</v>
      </c>
      <c r="C108" s="2">
        <v>8284.0</v>
      </c>
      <c r="D108" s="2">
        <v>2019.0</v>
      </c>
      <c r="E108" s="2">
        <v>3.0</v>
      </c>
    </row>
    <row r="109" ht="15.75" customHeight="1">
      <c r="A109" s="2" t="s">
        <v>22</v>
      </c>
      <c r="B109" s="3">
        <v>44256.0</v>
      </c>
      <c r="C109" s="2">
        <v>6068.0</v>
      </c>
      <c r="D109" s="2">
        <v>2021.0</v>
      </c>
      <c r="E109" s="2">
        <v>3.0</v>
      </c>
    </row>
    <row r="110" ht="15.75" customHeight="1">
      <c r="A110" s="2" t="s">
        <v>23</v>
      </c>
      <c r="B110" s="3">
        <v>41699.0</v>
      </c>
      <c r="C110" s="2">
        <v>26053.0</v>
      </c>
      <c r="D110" s="2">
        <v>2014.0</v>
      </c>
      <c r="E110" s="2">
        <v>3.0</v>
      </c>
    </row>
    <row r="111" ht="15.75" customHeight="1">
      <c r="A111" s="2" t="s">
        <v>23</v>
      </c>
      <c r="B111" s="3">
        <v>42430.0</v>
      </c>
      <c r="C111" s="2">
        <v>52517.0</v>
      </c>
      <c r="D111" s="2">
        <v>2016.0</v>
      </c>
      <c r="E111" s="2">
        <v>3.0</v>
      </c>
    </row>
    <row r="112" ht="15.75" customHeight="1">
      <c r="A112" s="2" t="s">
        <v>23</v>
      </c>
      <c r="B112" s="3">
        <v>42795.0</v>
      </c>
      <c r="C112" s="2">
        <v>52050.0</v>
      </c>
      <c r="D112" s="2">
        <v>2017.0</v>
      </c>
      <c r="E112" s="2">
        <v>3.0</v>
      </c>
    </row>
    <row r="113" ht="15.75" customHeight="1">
      <c r="A113" s="2" t="s">
        <v>23</v>
      </c>
      <c r="B113" s="3">
        <v>43160.0</v>
      </c>
      <c r="C113" s="2">
        <v>74968.0</v>
      </c>
      <c r="D113" s="2">
        <v>2018.0</v>
      </c>
      <c r="E113" s="2">
        <v>3.0</v>
      </c>
    </row>
    <row r="114" ht="15.75" customHeight="1">
      <c r="A114" s="2" t="s">
        <v>23</v>
      </c>
      <c r="B114" s="3">
        <v>43525.0</v>
      </c>
      <c r="C114" s="2">
        <v>70970.0</v>
      </c>
      <c r="D114" s="2">
        <v>2019.0</v>
      </c>
      <c r="E114" s="2">
        <v>3.0</v>
      </c>
    </row>
    <row r="115" ht="15.75" customHeight="1">
      <c r="A115" s="2" t="s">
        <v>23</v>
      </c>
      <c r="B115" s="3">
        <v>44256.0</v>
      </c>
      <c r="C115" s="2">
        <v>38744.0</v>
      </c>
      <c r="D115" s="2">
        <v>2021.0</v>
      </c>
      <c r="E115" s="2">
        <v>3.0</v>
      </c>
    </row>
    <row r="116" ht="15.75" customHeight="1">
      <c r="A116" s="2" t="s">
        <v>24</v>
      </c>
      <c r="B116" s="3">
        <v>41699.0</v>
      </c>
      <c r="C116" s="2">
        <v>4684.0</v>
      </c>
      <c r="D116" s="2">
        <v>2014.0</v>
      </c>
      <c r="E116" s="2">
        <v>3.0</v>
      </c>
    </row>
    <row r="117" ht="15.75" customHeight="1">
      <c r="A117" s="2" t="s">
        <v>24</v>
      </c>
      <c r="B117" s="3">
        <v>42430.0</v>
      </c>
      <c r="C117" s="2">
        <v>4763.0</v>
      </c>
      <c r="D117" s="2">
        <v>2016.0</v>
      </c>
      <c r="E117" s="2">
        <v>3.0</v>
      </c>
    </row>
    <row r="118" ht="15.75" customHeight="1">
      <c r="A118" s="2" t="s">
        <v>24</v>
      </c>
      <c r="B118" s="3">
        <v>42795.0</v>
      </c>
      <c r="C118" s="2">
        <v>4776.0</v>
      </c>
      <c r="D118" s="2">
        <v>2017.0</v>
      </c>
      <c r="E118" s="2">
        <v>3.0</v>
      </c>
    </row>
    <row r="119" ht="15.75" customHeight="1">
      <c r="A119" s="2" t="s">
        <v>24</v>
      </c>
      <c r="B119" s="3">
        <v>43160.0</v>
      </c>
      <c r="C119" s="2">
        <v>4613.0</v>
      </c>
      <c r="D119" s="2">
        <v>2018.0</v>
      </c>
      <c r="E119" s="2">
        <v>3.0</v>
      </c>
    </row>
    <row r="120" ht="15.75" customHeight="1">
      <c r="A120" s="2" t="s">
        <v>24</v>
      </c>
      <c r="B120" s="3">
        <v>43525.0</v>
      </c>
      <c r="C120" s="2">
        <v>4409.0</v>
      </c>
      <c r="D120" s="2">
        <v>2019.0</v>
      </c>
      <c r="E120" s="2">
        <v>3.0</v>
      </c>
    </row>
    <row r="121" ht="15.75" customHeight="1">
      <c r="A121" s="2" t="s">
        <v>24</v>
      </c>
      <c r="B121" s="3">
        <v>44256.0</v>
      </c>
      <c r="C121" s="2">
        <v>4462.0</v>
      </c>
      <c r="D121" s="2">
        <v>2021.0</v>
      </c>
      <c r="E121" s="2">
        <v>3.0</v>
      </c>
    </row>
    <row r="122" ht="15.75" customHeight="1">
      <c r="A122" s="2" t="s">
        <v>25</v>
      </c>
      <c r="B122" s="3">
        <v>41699.0</v>
      </c>
      <c r="C122" s="2">
        <v>7170.0</v>
      </c>
      <c r="D122" s="2">
        <v>2014.0</v>
      </c>
      <c r="E122" s="2">
        <v>3.0</v>
      </c>
    </row>
    <row r="123" ht="15.75" customHeight="1">
      <c r="A123" s="2" t="s">
        <v>25</v>
      </c>
      <c r="B123" s="3">
        <v>42430.0</v>
      </c>
      <c r="C123" s="2">
        <v>7424.0</v>
      </c>
      <c r="D123" s="2">
        <v>2016.0</v>
      </c>
      <c r="E123" s="2">
        <v>3.0</v>
      </c>
    </row>
    <row r="124" ht="15.75" customHeight="1">
      <c r="A124" s="2" t="s">
        <v>25</v>
      </c>
      <c r="B124" s="3">
        <v>42795.0</v>
      </c>
      <c r="C124" s="2">
        <v>6831.0</v>
      </c>
      <c r="D124" s="2">
        <v>2017.0</v>
      </c>
      <c r="E124" s="2">
        <v>3.0</v>
      </c>
    </row>
    <row r="125" ht="15.75" customHeight="1">
      <c r="A125" s="2" t="s">
        <v>25</v>
      </c>
      <c r="B125" s="3">
        <v>43160.0</v>
      </c>
      <c r="C125" s="2">
        <v>6526.0</v>
      </c>
      <c r="D125" s="2">
        <v>2018.0</v>
      </c>
      <c r="E125" s="2">
        <v>3.0</v>
      </c>
    </row>
    <row r="126" ht="15.75" customHeight="1">
      <c r="A126" s="2" t="s">
        <v>25</v>
      </c>
      <c r="B126" s="3">
        <v>43525.0</v>
      </c>
      <c r="C126" s="2">
        <v>6120.0</v>
      </c>
      <c r="D126" s="2">
        <v>2019.0</v>
      </c>
      <c r="E126" s="2">
        <v>3.0</v>
      </c>
    </row>
    <row r="127" ht="15.75" customHeight="1">
      <c r="A127" s="2" t="s">
        <v>25</v>
      </c>
      <c r="B127" s="3">
        <v>44256.0</v>
      </c>
      <c r="C127" s="2">
        <v>5706.0</v>
      </c>
      <c r="D127" s="2">
        <v>2021.0</v>
      </c>
      <c r="E127" s="2">
        <v>3.0</v>
      </c>
    </row>
    <row r="128" ht="15.75" customHeight="1">
      <c r="A128" s="2" t="s">
        <v>26</v>
      </c>
      <c r="B128" s="3">
        <v>41699.0</v>
      </c>
      <c r="C128" s="2">
        <v>7483.0</v>
      </c>
      <c r="D128" s="2">
        <v>2014.0</v>
      </c>
      <c r="E128" s="2">
        <v>3.0</v>
      </c>
    </row>
    <row r="129" ht="15.75" customHeight="1">
      <c r="A129" s="2" t="s">
        <v>26</v>
      </c>
      <c r="B129" s="3">
        <v>42430.0</v>
      </c>
      <c r="C129" s="2">
        <v>8532.0</v>
      </c>
      <c r="D129" s="2">
        <v>2016.0</v>
      </c>
      <c r="E129" s="2">
        <v>3.0</v>
      </c>
    </row>
    <row r="130" ht="15.75" customHeight="1">
      <c r="A130" s="2" t="s">
        <v>26</v>
      </c>
      <c r="B130" s="3">
        <v>42795.0</v>
      </c>
      <c r="C130" s="2">
        <v>8315.0</v>
      </c>
      <c r="D130" s="2">
        <v>2017.0</v>
      </c>
      <c r="E130" s="2">
        <v>3.0</v>
      </c>
    </row>
    <row r="131" ht="15.75" customHeight="1">
      <c r="A131" s="2" t="s">
        <v>26</v>
      </c>
      <c r="B131" s="3">
        <v>43160.0</v>
      </c>
      <c r="C131" s="2">
        <v>9203.0</v>
      </c>
      <c r="D131" s="2">
        <v>2018.0</v>
      </c>
      <c r="E131" s="2">
        <v>3.0</v>
      </c>
    </row>
    <row r="132" ht="15.75" customHeight="1">
      <c r="A132" s="2" t="s">
        <v>26</v>
      </c>
      <c r="B132" s="3">
        <v>43525.0</v>
      </c>
      <c r="C132" s="2">
        <v>8409.0</v>
      </c>
      <c r="D132" s="2">
        <v>2019.0</v>
      </c>
      <c r="E132" s="2">
        <v>3.0</v>
      </c>
    </row>
    <row r="133" ht="15.75" customHeight="1">
      <c r="A133" s="2" t="s">
        <v>26</v>
      </c>
      <c r="B133" s="3">
        <v>44256.0</v>
      </c>
      <c r="C133" s="2">
        <v>7396.0</v>
      </c>
      <c r="D133" s="2">
        <v>2021.0</v>
      </c>
      <c r="E133" s="2">
        <v>3.0</v>
      </c>
    </row>
    <row r="134" ht="15.75" customHeight="1">
      <c r="A134" s="2" t="s">
        <v>27</v>
      </c>
      <c r="B134" s="3">
        <v>41699.0</v>
      </c>
      <c r="C134" s="2">
        <v>469.0</v>
      </c>
      <c r="D134" s="2">
        <v>2014.0</v>
      </c>
      <c r="E134" s="2">
        <v>3.0</v>
      </c>
    </row>
    <row r="135" ht="15.75" customHeight="1">
      <c r="A135" s="2" t="s">
        <v>27</v>
      </c>
      <c r="B135" s="3">
        <v>42430.0</v>
      </c>
      <c r="C135" s="2">
        <v>450.0</v>
      </c>
      <c r="D135" s="2">
        <v>2016.0</v>
      </c>
      <c r="E135" s="2">
        <v>3.0</v>
      </c>
    </row>
    <row r="136" ht="15.75" customHeight="1">
      <c r="A136" s="2" t="s">
        <v>27</v>
      </c>
      <c r="B136" s="3">
        <v>42795.0</v>
      </c>
      <c r="C136" s="2">
        <v>524.0</v>
      </c>
      <c r="D136" s="2">
        <v>2017.0</v>
      </c>
      <c r="E136" s="2">
        <v>3.0</v>
      </c>
    </row>
    <row r="137" ht="15.75" customHeight="1">
      <c r="A137" s="2" t="s">
        <v>27</v>
      </c>
      <c r="B137" s="3">
        <v>43160.0</v>
      </c>
      <c r="C137" s="2">
        <v>561.0</v>
      </c>
      <c r="D137" s="2">
        <v>2018.0</v>
      </c>
      <c r="E137" s="2">
        <v>3.0</v>
      </c>
    </row>
    <row r="138" ht="15.75" customHeight="1">
      <c r="A138" s="2" t="s">
        <v>27</v>
      </c>
      <c r="B138" s="3">
        <v>43525.0</v>
      </c>
      <c r="C138" s="2">
        <v>501.0</v>
      </c>
      <c r="D138" s="2">
        <v>2019.0</v>
      </c>
      <c r="E138" s="2">
        <v>3.0</v>
      </c>
    </row>
    <row r="139" ht="15.75" customHeight="1">
      <c r="A139" s="2" t="s">
        <v>27</v>
      </c>
      <c r="B139" s="3">
        <v>44256.0</v>
      </c>
      <c r="C139" s="2">
        <v>501.0</v>
      </c>
      <c r="D139" s="2">
        <v>2021.0</v>
      </c>
      <c r="E139" s="2">
        <v>3.0</v>
      </c>
    </row>
    <row r="140" ht="15.75" customHeight="1">
      <c r="A140" s="2" t="s">
        <v>28</v>
      </c>
      <c r="B140" s="3">
        <v>41699.0</v>
      </c>
      <c r="C140" s="2">
        <v>8179.0</v>
      </c>
      <c r="D140" s="2">
        <v>2014.0</v>
      </c>
      <c r="E140" s="2">
        <v>3.0</v>
      </c>
    </row>
    <row r="141" ht="15.75" customHeight="1">
      <c r="A141" s="2" t="s">
        <v>28</v>
      </c>
      <c r="B141" s="3">
        <v>42430.0</v>
      </c>
      <c r="C141" s="2">
        <v>7733.0</v>
      </c>
      <c r="D141" s="2">
        <v>2016.0</v>
      </c>
      <c r="E141" s="2">
        <v>3.0</v>
      </c>
    </row>
    <row r="142" ht="15.75" customHeight="1">
      <c r="A142" s="2" t="s">
        <v>28</v>
      </c>
      <c r="B142" s="3">
        <v>42795.0</v>
      </c>
      <c r="C142" s="2">
        <v>7432.0</v>
      </c>
      <c r="D142" s="2">
        <v>2017.0</v>
      </c>
      <c r="E142" s="2">
        <v>3.0</v>
      </c>
    </row>
    <row r="143" ht="15.75" customHeight="1">
      <c r="A143" s="2" t="s">
        <v>28</v>
      </c>
      <c r="B143" s="3">
        <v>43160.0</v>
      </c>
      <c r="C143" s="2">
        <v>6704.0</v>
      </c>
      <c r="D143" s="2">
        <v>2018.0</v>
      </c>
      <c r="E143" s="2">
        <v>3.0</v>
      </c>
    </row>
    <row r="144" ht="15.75" customHeight="1">
      <c r="A144" s="2" t="s">
        <v>28</v>
      </c>
      <c r="B144" s="3">
        <v>43525.0</v>
      </c>
      <c r="C144" s="2">
        <v>6129.0</v>
      </c>
      <c r="D144" s="2">
        <v>2019.0</v>
      </c>
      <c r="E144" s="2">
        <v>3.0</v>
      </c>
    </row>
    <row r="145" ht="15.75" customHeight="1">
      <c r="A145" s="2" t="s">
        <v>28</v>
      </c>
      <c r="B145" s="3">
        <v>44256.0</v>
      </c>
      <c r="C145" s="2">
        <v>4987.0</v>
      </c>
      <c r="D145" s="2">
        <v>2021.0</v>
      </c>
      <c r="E145" s="2">
        <v>3.0</v>
      </c>
    </row>
    <row r="146" ht="15.75" customHeight="1">
      <c r="A146" s="2" t="s">
        <v>29</v>
      </c>
      <c r="B146" s="3">
        <v>41699.0</v>
      </c>
      <c r="C146" s="2">
        <v>7514.0</v>
      </c>
      <c r="D146" s="2">
        <v>2014.0</v>
      </c>
      <c r="E146" s="2">
        <v>3.0</v>
      </c>
    </row>
    <row r="147" ht="15.75" customHeight="1">
      <c r="A147" s="2" t="s">
        <v>29</v>
      </c>
      <c r="B147" s="3">
        <v>42430.0</v>
      </c>
      <c r="C147" s="2">
        <v>8977.0</v>
      </c>
      <c r="D147" s="2">
        <v>2016.0</v>
      </c>
      <c r="E147" s="2">
        <v>3.0</v>
      </c>
    </row>
    <row r="148" ht="15.75" customHeight="1">
      <c r="A148" s="2" t="s">
        <v>29</v>
      </c>
      <c r="B148" s="3">
        <v>42795.0</v>
      </c>
      <c r="C148" s="2">
        <v>8931.0</v>
      </c>
      <c r="D148" s="2">
        <v>2017.0</v>
      </c>
      <c r="E148" s="2">
        <v>3.0</v>
      </c>
    </row>
    <row r="149" ht="15.75" customHeight="1">
      <c r="A149" s="2" t="s">
        <v>29</v>
      </c>
      <c r="B149" s="3">
        <v>43160.0</v>
      </c>
      <c r="C149" s="2">
        <v>9796.0</v>
      </c>
      <c r="D149" s="2">
        <v>2018.0</v>
      </c>
      <c r="E149" s="2">
        <v>3.0</v>
      </c>
    </row>
    <row r="150" ht="15.75" customHeight="1">
      <c r="A150" s="2" t="s">
        <v>29</v>
      </c>
      <c r="B150" s="3">
        <v>43525.0</v>
      </c>
      <c r="C150" s="2">
        <v>11153.0</v>
      </c>
      <c r="D150" s="2">
        <v>2019.0</v>
      </c>
      <c r="E150" s="2">
        <v>3.0</v>
      </c>
    </row>
    <row r="151" ht="15.75" customHeight="1">
      <c r="A151" s="2" t="s">
        <v>29</v>
      </c>
      <c r="B151" s="3">
        <v>44256.0</v>
      </c>
      <c r="C151" s="2">
        <v>11788.0</v>
      </c>
      <c r="D151" s="2">
        <v>2021.0</v>
      </c>
      <c r="E151" s="2">
        <v>3.0</v>
      </c>
    </row>
    <row r="152" ht="15.75" customHeight="1">
      <c r="A152" s="2" t="s">
        <v>30</v>
      </c>
      <c r="B152" s="3">
        <v>41699.0</v>
      </c>
      <c r="C152" s="2">
        <v>19984.0</v>
      </c>
      <c r="D152" s="2">
        <v>2014.0</v>
      </c>
      <c r="E152" s="2">
        <v>3.0</v>
      </c>
    </row>
    <row r="153" ht="15.75" customHeight="1">
      <c r="A153" s="2" t="s">
        <v>30</v>
      </c>
      <c r="B153" s="3">
        <v>42430.0</v>
      </c>
      <c r="C153" s="2">
        <v>21579.0</v>
      </c>
      <c r="D153" s="2">
        <v>2016.0</v>
      </c>
      <c r="E153" s="2">
        <v>3.0</v>
      </c>
    </row>
    <row r="154" ht="15.75" customHeight="1">
      <c r="A154" s="2" t="s">
        <v>30</v>
      </c>
      <c r="B154" s="3">
        <v>42795.0</v>
      </c>
      <c r="C154" s="2">
        <v>23461.0</v>
      </c>
      <c r="D154" s="2">
        <v>2017.0</v>
      </c>
      <c r="E154" s="2">
        <v>3.0</v>
      </c>
    </row>
    <row r="155" ht="15.75" customHeight="1">
      <c r="A155" s="2" t="s">
        <v>30</v>
      </c>
      <c r="B155" s="3">
        <v>43160.0</v>
      </c>
      <c r="C155" s="2">
        <v>26565.0</v>
      </c>
      <c r="D155" s="2">
        <v>2018.0</v>
      </c>
      <c r="E155" s="2">
        <v>3.0</v>
      </c>
    </row>
    <row r="156" ht="15.75" customHeight="1">
      <c r="A156" s="2" t="s">
        <v>30</v>
      </c>
      <c r="B156" s="3">
        <v>43525.0</v>
      </c>
      <c r="C156" s="2">
        <v>23324.0</v>
      </c>
      <c r="D156" s="2">
        <v>2019.0</v>
      </c>
      <c r="E156" s="2">
        <v>3.0</v>
      </c>
    </row>
    <row r="157" ht="15.75" customHeight="1">
      <c r="A157" s="2" t="s">
        <v>30</v>
      </c>
      <c r="B157" s="3">
        <v>44256.0</v>
      </c>
      <c r="C157" s="2">
        <v>26178.0</v>
      </c>
      <c r="D157" s="2">
        <v>2021.0</v>
      </c>
      <c r="E157" s="2">
        <v>3.0</v>
      </c>
    </row>
    <row r="158" ht="15.75" customHeight="1">
      <c r="A158" s="2" t="s">
        <v>31</v>
      </c>
      <c r="B158" s="3">
        <v>41699.0</v>
      </c>
      <c r="C158" s="2">
        <v>7756.0</v>
      </c>
      <c r="D158" s="2">
        <v>2014.0</v>
      </c>
      <c r="E158" s="2">
        <v>3.0</v>
      </c>
    </row>
    <row r="159" ht="15.75" customHeight="1">
      <c r="A159" s="2" t="s">
        <v>31</v>
      </c>
      <c r="B159" s="3">
        <v>42430.0</v>
      </c>
      <c r="C159" s="2">
        <v>8233.0</v>
      </c>
      <c r="D159" s="2">
        <v>2016.0</v>
      </c>
      <c r="E159" s="2">
        <v>3.0</v>
      </c>
    </row>
    <row r="160" ht="15.75" customHeight="1">
      <c r="A160" s="2" t="s">
        <v>31</v>
      </c>
      <c r="B160" s="3">
        <v>42795.0</v>
      </c>
      <c r="C160" s="2">
        <v>8744.0</v>
      </c>
      <c r="D160" s="2">
        <v>2017.0</v>
      </c>
      <c r="E160" s="2">
        <v>3.0</v>
      </c>
    </row>
    <row r="161" ht="15.75" customHeight="1">
      <c r="A161" s="2" t="s">
        <v>31</v>
      </c>
      <c r="B161" s="3">
        <v>43160.0</v>
      </c>
      <c r="C161" s="2">
        <v>8576.0</v>
      </c>
      <c r="D161" s="2">
        <v>2018.0</v>
      </c>
      <c r="E161" s="2">
        <v>3.0</v>
      </c>
    </row>
    <row r="162" ht="15.75" customHeight="1">
      <c r="A162" s="2" t="s">
        <v>31</v>
      </c>
      <c r="B162" s="3">
        <v>43525.0</v>
      </c>
      <c r="C162" s="2">
        <v>8508.0</v>
      </c>
      <c r="D162" s="2">
        <v>2019.0</v>
      </c>
      <c r="E162" s="2">
        <v>3.0</v>
      </c>
    </row>
    <row r="163" ht="15.75" customHeight="1">
      <c r="A163" s="2" t="s">
        <v>31</v>
      </c>
      <c r="B163" s="3">
        <v>44256.0</v>
      </c>
      <c r="C163" s="2">
        <v>6404.0</v>
      </c>
      <c r="D163" s="2">
        <v>2021.0</v>
      </c>
      <c r="E163" s="2">
        <v>3.0</v>
      </c>
    </row>
    <row r="164" ht="15.75" customHeight="1">
      <c r="A164" s="2" t="s">
        <v>32</v>
      </c>
      <c r="B164" s="3">
        <v>41699.0</v>
      </c>
      <c r="C164" s="2">
        <v>4880.0</v>
      </c>
      <c r="D164" s="2">
        <v>2014.0</v>
      </c>
      <c r="E164" s="2">
        <v>3.0</v>
      </c>
    </row>
    <row r="165" ht="15.75" customHeight="1">
      <c r="A165" s="2" t="s">
        <v>32</v>
      </c>
      <c r="B165" s="3">
        <v>42430.0</v>
      </c>
      <c r="C165" s="2">
        <v>4934.0</v>
      </c>
      <c r="D165" s="2">
        <v>2016.0</v>
      </c>
      <c r="E165" s="2">
        <v>3.0</v>
      </c>
    </row>
    <row r="166" ht="15.75" customHeight="1">
      <c r="A166" s="2" t="s">
        <v>32</v>
      </c>
      <c r="B166" s="3">
        <v>42795.0</v>
      </c>
      <c r="C166" s="2">
        <v>4210.0</v>
      </c>
      <c r="D166" s="2">
        <v>2017.0</v>
      </c>
      <c r="E166" s="2">
        <v>3.0</v>
      </c>
    </row>
    <row r="167" ht="15.75" customHeight="1">
      <c r="A167" s="2" t="s">
        <v>32</v>
      </c>
      <c r="B167" s="3">
        <v>43160.0</v>
      </c>
      <c r="C167" s="2">
        <v>4611.0</v>
      </c>
      <c r="D167" s="2">
        <v>2018.0</v>
      </c>
      <c r="E167" s="2">
        <v>3.0</v>
      </c>
    </row>
    <row r="168" ht="15.75" customHeight="1">
      <c r="A168" s="2" t="s">
        <v>32</v>
      </c>
      <c r="B168" s="3">
        <v>43525.0</v>
      </c>
      <c r="C168" s="2">
        <v>4893.0</v>
      </c>
      <c r="D168" s="2">
        <v>2019.0</v>
      </c>
      <c r="E168" s="2">
        <v>3.0</v>
      </c>
    </row>
    <row r="169" ht="15.75" customHeight="1">
      <c r="A169" s="2" t="s">
        <v>32</v>
      </c>
      <c r="B169" s="3">
        <v>44256.0</v>
      </c>
      <c r="C169" s="2">
        <v>4822.0</v>
      </c>
      <c r="D169" s="2">
        <v>2021.0</v>
      </c>
      <c r="E169" s="2">
        <v>3.0</v>
      </c>
    </row>
    <row r="170" ht="15.75" customHeight="1">
      <c r="A170" s="2" t="s">
        <v>33</v>
      </c>
      <c r="B170" s="3">
        <v>41699.0</v>
      </c>
      <c r="C170" s="2">
        <v>5500.0</v>
      </c>
      <c r="D170" s="2">
        <v>2014.0</v>
      </c>
      <c r="E170" s="2">
        <v>3.0</v>
      </c>
    </row>
    <row r="171" ht="15.75" customHeight="1">
      <c r="A171" s="2" t="s">
        <v>33</v>
      </c>
      <c r="B171" s="3">
        <v>42430.0</v>
      </c>
      <c r="C171" s="2">
        <v>5707.0</v>
      </c>
      <c r="D171" s="2">
        <v>2016.0</v>
      </c>
      <c r="E171" s="2">
        <v>3.0</v>
      </c>
    </row>
    <row r="172" ht="15.75" customHeight="1">
      <c r="A172" s="2" t="s">
        <v>33</v>
      </c>
      <c r="B172" s="3">
        <v>42795.0</v>
      </c>
      <c r="C172" s="2">
        <v>5946.0</v>
      </c>
      <c r="D172" s="2">
        <v>2017.0</v>
      </c>
      <c r="E172" s="2">
        <v>3.0</v>
      </c>
    </row>
    <row r="173" ht="15.75" customHeight="1">
      <c r="A173" s="2" t="s">
        <v>33</v>
      </c>
      <c r="B173" s="3">
        <v>43160.0</v>
      </c>
      <c r="C173" s="2">
        <v>6245.0</v>
      </c>
      <c r="D173" s="2">
        <v>2018.0</v>
      </c>
      <c r="E173" s="2">
        <v>3.0</v>
      </c>
    </row>
    <row r="174" ht="15.75" customHeight="1">
      <c r="A174" s="2" t="s">
        <v>33</v>
      </c>
      <c r="B174" s="3">
        <v>43525.0</v>
      </c>
      <c r="C174" s="2">
        <v>7353.0</v>
      </c>
      <c r="D174" s="2">
        <v>2019.0</v>
      </c>
      <c r="E174" s="2">
        <v>3.0</v>
      </c>
    </row>
    <row r="175" ht="15.75" customHeight="1">
      <c r="A175" s="2" t="s">
        <v>33</v>
      </c>
      <c r="B175" s="3">
        <v>44256.0</v>
      </c>
      <c r="C175" s="2">
        <v>5800.0</v>
      </c>
      <c r="D175" s="2">
        <v>2021.0</v>
      </c>
      <c r="E175" s="2">
        <v>3.0</v>
      </c>
    </row>
    <row r="176" ht="15.75" customHeight="1">
      <c r="A176" s="2" t="s">
        <v>34</v>
      </c>
      <c r="B176" s="3">
        <v>41699.0</v>
      </c>
      <c r="C176" s="2">
        <v>56642.0</v>
      </c>
      <c r="D176" s="2">
        <v>2014.0</v>
      </c>
      <c r="E176" s="2">
        <v>3.0</v>
      </c>
    </row>
    <row r="177" ht="15.75" customHeight="1">
      <c r="A177" s="2" t="s">
        <v>34</v>
      </c>
      <c r="B177" s="3">
        <v>42430.0</v>
      </c>
      <c r="C177" s="2">
        <v>49027.0</v>
      </c>
      <c r="D177" s="2">
        <v>2016.0</v>
      </c>
      <c r="E177" s="2">
        <v>3.0</v>
      </c>
    </row>
    <row r="178" ht="15.75" customHeight="1">
      <c r="A178" s="2" t="s">
        <v>34</v>
      </c>
      <c r="B178" s="3">
        <v>42795.0</v>
      </c>
      <c r="C178" s="2">
        <v>55619.0</v>
      </c>
      <c r="D178" s="2">
        <v>2017.0</v>
      </c>
      <c r="E178" s="2">
        <v>3.0</v>
      </c>
    </row>
    <row r="179" ht="15.75" customHeight="1">
      <c r="A179" s="2" t="s">
        <v>34</v>
      </c>
      <c r="B179" s="3">
        <v>43160.0</v>
      </c>
      <c r="C179" s="2">
        <v>53742.0</v>
      </c>
      <c r="D179" s="2">
        <v>2018.0</v>
      </c>
      <c r="E179" s="2">
        <v>3.0</v>
      </c>
    </row>
    <row r="180" ht="15.75" customHeight="1">
      <c r="A180" s="2" t="s">
        <v>34</v>
      </c>
      <c r="B180" s="3">
        <v>43525.0</v>
      </c>
      <c r="C180" s="2">
        <v>49820.0</v>
      </c>
      <c r="D180" s="2">
        <v>2019.0</v>
      </c>
      <c r="E180" s="2">
        <v>3.0</v>
      </c>
    </row>
    <row r="181" ht="15.75" customHeight="1">
      <c r="A181" s="2" t="s">
        <v>34</v>
      </c>
      <c r="B181" s="3">
        <v>44256.0</v>
      </c>
      <c r="C181" s="2">
        <v>49326.0</v>
      </c>
      <c r="D181" s="2">
        <v>2021.0</v>
      </c>
      <c r="E181" s="2">
        <v>3.0</v>
      </c>
    </row>
    <row r="182" ht="15.75" customHeight="1">
      <c r="A182" s="2" t="s">
        <v>35</v>
      </c>
      <c r="B182" s="3">
        <v>41699.0</v>
      </c>
      <c r="C182" s="2">
        <v>3835.0</v>
      </c>
      <c r="D182" s="2">
        <v>2014.0</v>
      </c>
      <c r="E182" s="2">
        <v>3.0</v>
      </c>
    </row>
    <row r="183" ht="15.75" customHeight="1">
      <c r="A183" s="2" t="s">
        <v>35</v>
      </c>
      <c r="B183" s="3">
        <v>42430.0</v>
      </c>
      <c r="C183" s="2">
        <v>4526.0</v>
      </c>
      <c r="D183" s="2">
        <v>2016.0</v>
      </c>
      <c r="E183" s="2">
        <v>3.0</v>
      </c>
    </row>
    <row r="184" ht="15.75" customHeight="1">
      <c r="A184" s="2" t="s">
        <v>35</v>
      </c>
      <c r="B184" s="3">
        <v>42795.0</v>
      </c>
      <c r="C184" s="2">
        <v>3848.0</v>
      </c>
      <c r="D184" s="2">
        <v>2017.0</v>
      </c>
      <c r="E184" s="2">
        <v>3.0</v>
      </c>
    </row>
    <row r="185" ht="15.75" customHeight="1">
      <c r="A185" s="2" t="s">
        <v>35</v>
      </c>
      <c r="B185" s="3">
        <v>43160.0</v>
      </c>
      <c r="C185" s="2">
        <v>3829.0</v>
      </c>
      <c r="D185" s="2">
        <v>2018.0</v>
      </c>
      <c r="E185" s="2">
        <v>3.0</v>
      </c>
    </row>
    <row r="186" ht="15.75" customHeight="1">
      <c r="A186" s="2" t="s">
        <v>35</v>
      </c>
      <c r="B186" s="3">
        <v>43525.0</v>
      </c>
      <c r="C186" s="2">
        <v>5692.0</v>
      </c>
      <c r="D186" s="2">
        <v>2019.0</v>
      </c>
      <c r="E186" s="2">
        <v>3.0</v>
      </c>
    </row>
    <row r="187" ht="15.75" customHeight="1">
      <c r="A187" s="2" t="s">
        <v>35</v>
      </c>
      <c r="B187" s="3">
        <v>44256.0</v>
      </c>
      <c r="C187" s="2">
        <v>5216.0</v>
      </c>
      <c r="D187" s="2">
        <v>2021.0</v>
      </c>
      <c r="E187" s="2">
        <v>3.0</v>
      </c>
    </row>
    <row r="188" ht="15.75" customHeight="1">
      <c r="A188" s="2" t="s">
        <v>36</v>
      </c>
      <c r="B188" s="3">
        <v>41699.0</v>
      </c>
      <c r="C188" s="2">
        <v>2414.0</v>
      </c>
      <c r="D188" s="2">
        <v>2014.0</v>
      </c>
      <c r="E188" s="2">
        <v>3.0</v>
      </c>
    </row>
    <row r="189" ht="15.75" customHeight="1">
      <c r="A189" s="2" t="s">
        <v>36</v>
      </c>
      <c r="B189" s="3">
        <v>42430.0</v>
      </c>
      <c r="C189" s="2">
        <v>3090.0</v>
      </c>
      <c r="D189" s="2">
        <v>2016.0</v>
      </c>
      <c r="E189" s="2">
        <v>3.0</v>
      </c>
    </row>
    <row r="190" ht="15.75" customHeight="1">
      <c r="A190" s="2" t="s">
        <v>36</v>
      </c>
      <c r="B190" s="3">
        <v>42795.0</v>
      </c>
      <c r="C190" s="2">
        <v>2824.0</v>
      </c>
      <c r="D190" s="2">
        <v>2017.0</v>
      </c>
      <c r="E190" s="2">
        <v>3.0</v>
      </c>
    </row>
    <row r="191" ht="15.75" customHeight="1">
      <c r="A191" s="2" t="s">
        <v>36</v>
      </c>
      <c r="B191" s="3">
        <v>43160.0</v>
      </c>
      <c r="C191" s="2">
        <v>2546.0</v>
      </c>
      <c r="D191" s="2">
        <v>2018.0</v>
      </c>
      <c r="E191" s="2">
        <v>3.0</v>
      </c>
    </row>
    <row r="192" ht="15.75" customHeight="1">
      <c r="A192" s="2" t="s">
        <v>36</v>
      </c>
      <c r="B192" s="3">
        <v>43525.0</v>
      </c>
      <c r="C192" s="2">
        <v>2762.0</v>
      </c>
      <c r="D192" s="2">
        <v>2019.0</v>
      </c>
      <c r="E192" s="2">
        <v>3.0</v>
      </c>
    </row>
    <row r="193" ht="15.75" customHeight="1">
      <c r="A193" s="2" t="s">
        <v>36</v>
      </c>
      <c r="B193" s="3">
        <v>44256.0</v>
      </c>
      <c r="C193" s="2">
        <v>2397.0</v>
      </c>
      <c r="D193" s="2">
        <v>2021.0</v>
      </c>
      <c r="E193" s="2">
        <v>3.0</v>
      </c>
    </row>
    <row r="194" ht="15.75" customHeight="1">
      <c r="A194" s="2" t="s">
        <v>37</v>
      </c>
      <c r="B194" s="3">
        <v>41699.0</v>
      </c>
      <c r="C194" s="2">
        <v>41342.0</v>
      </c>
      <c r="D194" s="2">
        <v>2014.0</v>
      </c>
      <c r="E194" s="2">
        <v>3.0</v>
      </c>
    </row>
    <row r="195" ht="15.75" customHeight="1">
      <c r="A195" s="2" t="s">
        <v>37</v>
      </c>
      <c r="B195" s="3">
        <v>42430.0</v>
      </c>
      <c r="C195" s="2">
        <v>47451.0</v>
      </c>
      <c r="D195" s="2">
        <v>2016.0</v>
      </c>
      <c r="E195" s="2">
        <v>3.0</v>
      </c>
    </row>
    <row r="196" ht="15.75" customHeight="1">
      <c r="A196" s="2" t="s">
        <v>37</v>
      </c>
      <c r="B196" s="3">
        <v>42795.0</v>
      </c>
      <c r="C196" s="2">
        <v>41401.0</v>
      </c>
      <c r="D196" s="2">
        <v>2017.0</v>
      </c>
      <c r="E196" s="2">
        <v>3.0</v>
      </c>
    </row>
    <row r="197" ht="15.75" customHeight="1">
      <c r="A197" s="2" t="s">
        <v>37</v>
      </c>
      <c r="B197" s="3">
        <v>43160.0</v>
      </c>
      <c r="C197" s="2">
        <v>42068.0</v>
      </c>
      <c r="D197" s="2">
        <v>2018.0</v>
      </c>
      <c r="E197" s="2">
        <v>3.0</v>
      </c>
    </row>
    <row r="198" ht="15.75" customHeight="1">
      <c r="A198" s="2" t="s">
        <v>37</v>
      </c>
      <c r="B198" s="3">
        <v>43525.0</v>
      </c>
      <c r="C198" s="2">
        <v>39053.0</v>
      </c>
      <c r="D198" s="2">
        <v>2019.0</v>
      </c>
      <c r="E198" s="2">
        <v>3.0</v>
      </c>
    </row>
    <row r="199" ht="15.75" customHeight="1">
      <c r="A199" s="2" t="s">
        <v>37</v>
      </c>
      <c r="B199" s="3">
        <v>44256.0</v>
      </c>
      <c r="C199" s="2">
        <v>40718.0</v>
      </c>
      <c r="D199" s="2">
        <v>2021.0</v>
      </c>
      <c r="E199" s="2">
        <v>3.0</v>
      </c>
    </row>
    <row r="200" ht="15.75" customHeight="1">
      <c r="A200" s="2" t="s">
        <v>38</v>
      </c>
      <c r="B200" s="3">
        <v>41699.0</v>
      </c>
      <c r="C200" s="2">
        <v>7569.0</v>
      </c>
      <c r="D200" s="2">
        <v>2014.0</v>
      </c>
      <c r="E200" s="2">
        <v>3.0</v>
      </c>
    </row>
    <row r="201" ht="15.75" customHeight="1">
      <c r="A201" s="2" t="s">
        <v>38</v>
      </c>
      <c r="B201" s="3">
        <v>42430.0</v>
      </c>
      <c r="C201" s="2">
        <v>5677.0</v>
      </c>
      <c r="D201" s="2">
        <v>2016.0</v>
      </c>
      <c r="E201" s="2">
        <v>3.0</v>
      </c>
    </row>
    <row r="202" ht="15.75" customHeight="1">
      <c r="A202" s="2" t="s">
        <v>38</v>
      </c>
      <c r="B202" s="3">
        <v>42795.0</v>
      </c>
      <c r="C202" s="2">
        <v>5305.0</v>
      </c>
      <c r="D202" s="2">
        <v>2017.0</v>
      </c>
      <c r="E202" s="2">
        <v>3.0</v>
      </c>
    </row>
    <row r="203" ht="15.75" customHeight="1">
      <c r="A203" s="2" t="s">
        <v>38</v>
      </c>
      <c r="B203" s="3">
        <v>43160.0</v>
      </c>
      <c r="C203" s="2">
        <v>6241.0</v>
      </c>
      <c r="D203" s="2">
        <v>2018.0</v>
      </c>
      <c r="E203" s="2">
        <v>3.0</v>
      </c>
    </row>
    <row r="204" ht="15.75" customHeight="1">
      <c r="A204" s="2" t="s">
        <v>38</v>
      </c>
      <c r="B204" s="3">
        <v>43525.0</v>
      </c>
      <c r="C204" s="2">
        <v>5257.0</v>
      </c>
      <c r="D204" s="2">
        <v>2019.0</v>
      </c>
      <c r="E204" s="2">
        <v>3.0</v>
      </c>
    </row>
    <row r="205" ht="15.75" customHeight="1">
      <c r="A205" s="2" t="s">
        <v>38</v>
      </c>
      <c r="B205" s="3">
        <v>44256.0</v>
      </c>
      <c r="C205" s="2">
        <v>4166.0</v>
      </c>
      <c r="D205" s="2">
        <v>2021.0</v>
      </c>
      <c r="E205" s="2">
        <v>3.0</v>
      </c>
    </row>
    <row r="206" ht="15.75" customHeight="1">
      <c r="A206" s="2" t="s">
        <v>39</v>
      </c>
      <c r="B206" s="3">
        <v>41699.0</v>
      </c>
      <c r="C206" s="2">
        <v>9617.0</v>
      </c>
      <c r="D206" s="2">
        <v>2014.0</v>
      </c>
      <c r="E206" s="2">
        <v>3.0</v>
      </c>
    </row>
    <row r="207" ht="15.75" customHeight="1">
      <c r="A207" s="2" t="s">
        <v>39</v>
      </c>
      <c r="B207" s="3">
        <v>42430.0</v>
      </c>
      <c r="C207" s="2">
        <v>11161.0</v>
      </c>
      <c r="D207" s="2">
        <v>2016.0</v>
      </c>
      <c r="E207" s="2">
        <v>3.0</v>
      </c>
    </row>
    <row r="208" ht="15.75" customHeight="1">
      <c r="A208" s="2" t="s">
        <v>39</v>
      </c>
      <c r="B208" s="3">
        <v>42795.0</v>
      </c>
      <c r="C208" s="2">
        <v>11185.0</v>
      </c>
      <c r="D208" s="2">
        <v>2017.0</v>
      </c>
      <c r="E208" s="2">
        <v>3.0</v>
      </c>
    </row>
    <row r="209" ht="15.75" customHeight="1">
      <c r="A209" s="2" t="s">
        <v>39</v>
      </c>
      <c r="B209" s="3">
        <v>43160.0</v>
      </c>
      <c r="C209" s="2">
        <v>12883.0</v>
      </c>
      <c r="D209" s="2">
        <v>2018.0</v>
      </c>
      <c r="E209" s="2">
        <v>3.0</v>
      </c>
    </row>
    <row r="210" ht="15.75" customHeight="1">
      <c r="A210" s="2" t="s">
        <v>39</v>
      </c>
      <c r="B210" s="3">
        <v>43525.0</v>
      </c>
      <c r="C210" s="2">
        <v>13643.0</v>
      </c>
      <c r="D210" s="2">
        <v>2019.0</v>
      </c>
      <c r="E210" s="2">
        <v>3.0</v>
      </c>
    </row>
    <row r="211" ht="15.75" customHeight="1">
      <c r="A211" s="2" t="s">
        <v>39</v>
      </c>
      <c r="B211" s="3">
        <v>44256.0</v>
      </c>
      <c r="C211" s="2">
        <v>12216.0</v>
      </c>
      <c r="D211" s="2">
        <v>2021.0</v>
      </c>
      <c r="E211" s="2">
        <v>3.0</v>
      </c>
    </row>
    <row r="212" ht="15.75" customHeight="1">
      <c r="A212" s="2" t="s">
        <v>40</v>
      </c>
      <c r="B212" s="3">
        <v>41699.0</v>
      </c>
      <c r="C212" s="2">
        <v>20234.0</v>
      </c>
      <c r="D212" s="2">
        <v>2014.0</v>
      </c>
      <c r="E212" s="2">
        <v>3.0</v>
      </c>
    </row>
    <row r="213" ht="15.75" customHeight="1">
      <c r="A213" s="2" t="s">
        <v>40</v>
      </c>
      <c r="B213" s="3">
        <v>42430.0</v>
      </c>
      <c r="C213" s="2">
        <v>24336.0</v>
      </c>
      <c r="D213" s="2">
        <v>2016.0</v>
      </c>
      <c r="E213" s="2">
        <v>3.0</v>
      </c>
    </row>
    <row r="214" ht="15.75" customHeight="1">
      <c r="A214" s="2" t="s">
        <v>40</v>
      </c>
      <c r="B214" s="3">
        <v>42795.0</v>
      </c>
      <c r="C214" s="2">
        <v>21706.0</v>
      </c>
      <c r="D214" s="2">
        <v>2017.0</v>
      </c>
      <c r="E214" s="2">
        <v>3.0</v>
      </c>
    </row>
    <row r="215" ht="15.75" customHeight="1">
      <c r="A215" s="2" t="s">
        <v>40</v>
      </c>
      <c r="B215" s="3">
        <v>43160.0</v>
      </c>
      <c r="C215" s="2">
        <v>21738.0</v>
      </c>
      <c r="D215" s="2">
        <v>2018.0</v>
      </c>
      <c r="E215" s="2">
        <v>3.0</v>
      </c>
    </row>
    <row r="216" ht="15.75" customHeight="1">
      <c r="A216" s="2" t="s">
        <v>40</v>
      </c>
      <c r="B216" s="3">
        <v>43525.0</v>
      </c>
      <c r="C216" s="2">
        <v>21766.0</v>
      </c>
      <c r="D216" s="2">
        <v>2019.0</v>
      </c>
      <c r="E216" s="2">
        <v>3.0</v>
      </c>
    </row>
    <row r="217" ht="15.75" customHeight="1">
      <c r="A217" s="2" t="s">
        <v>40</v>
      </c>
      <c r="B217" s="3">
        <v>44256.0</v>
      </c>
      <c r="C217" s="2">
        <v>24302.0</v>
      </c>
      <c r="D217" s="2">
        <v>2021.0</v>
      </c>
      <c r="E217" s="2">
        <v>3.0</v>
      </c>
    </row>
    <row r="218" ht="15.75" customHeight="1">
      <c r="A218" s="2" t="s">
        <v>41</v>
      </c>
      <c r="B218" s="3">
        <v>41699.0</v>
      </c>
      <c r="C218" s="2">
        <v>10225.0</v>
      </c>
      <c r="D218" s="2">
        <v>2014.0</v>
      </c>
      <c r="E218" s="2">
        <v>3.0</v>
      </c>
    </row>
    <row r="219" ht="15.75" customHeight="1">
      <c r="A219" s="2" t="s">
        <v>41</v>
      </c>
      <c r="B219" s="3">
        <v>42430.0</v>
      </c>
      <c r="C219" s="2">
        <v>9631.0</v>
      </c>
      <c r="D219" s="2">
        <v>2016.0</v>
      </c>
      <c r="E219" s="2">
        <v>3.0</v>
      </c>
    </row>
    <row r="220" ht="15.75" customHeight="1">
      <c r="A220" s="2" t="s">
        <v>41</v>
      </c>
      <c r="B220" s="3">
        <v>42795.0</v>
      </c>
      <c r="C220" s="2">
        <v>9511.0</v>
      </c>
      <c r="D220" s="2">
        <v>2017.0</v>
      </c>
      <c r="E220" s="2">
        <v>3.0</v>
      </c>
    </row>
    <row r="221" ht="15.75" customHeight="1">
      <c r="A221" s="2" t="s">
        <v>41</v>
      </c>
      <c r="B221" s="3">
        <v>43160.0</v>
      </c>
      <c r="C221" s="2">
        <v>9219.0</v>
      </c>
      <c r="D221" s="2">
        <v>2018.0</v>
      </c>
      <c r="E221" s="2">
        <v>3.0</v>
      </c>
    </row>
    <row r="222" ht="15.75" customHeight="1">
      <c r="A222" s="2" t="s">
        <v>41</v>
      </c>
      <c r="B222" s="3">
        <v>43525.0</v>
      </c>
      <c r="C222" s="2">
        <v>10636.0</v>
      </c>
      <c r="D222" s="2">
        <v>2019.0</v>
      </c>
      <c r="E222" s="2">
        <v>3.0</v>
      </c>
    </row>
    <row r="223" ht="15.75" customHeight="1">
      <c r="A223" s="2" t="s">
        <v>41</v>
      </c>
      <c r="B223" s="3">
        <v>44256.0</v>
      </c>
      <c r="C223" s="2">
        <v>9183.0</v>
      </c>
      <c r="D223" s="2">
        <v>2021.0</v>
      </c>
      <c r="E223" s="2">
        <v>3.0</v>
      </c>
    </row>
    <row r="224" ht="15.75" customHeight="1">
      <c r="A224" s="2" t="s">
        <v>42</v>
      </c>
      <c r="B224" s="3">
        <v>41699.0</v>
      </c>
      <c r="C224" s="2">
        <v>2032.0</v>
      </c>
      <c r="D224" s="2">
        <v>2014.0</v>
      </c>
      <c r="E224" s="2">
        <v>3.0</v>
      </c>
    </row>
    <row r="225" ht="15.75" customHeight="1">
      <c r="A225" s="2" t="s">
        <v>42</v>
      </c>
      <c r="B225" s="3">
        <v>42430.0</v>
      </c>
      <c r="C225" s="2">
        <v>1888.0</v>
      </c>
      <c r="D225" s="2">
        <v>2016.0</v>
      </c>
      <c r="E225" s="2">
        <v>3.0</v>
      </c>
    </row>
    <row r="226" ht="15.75" customHeight="1">
      <c r="A226" s="2" t="s">
        <v>42</v>
      </c>
      <c r="B226" s="3">
        <v>42795.0</v>
      </c>
      <c r="C226" s="2">
        <v>1753.0</v>
      </c>
      <c r="D226" s="2">
        <v>2017.0</v>
      </c>
      <c r="E226" s="2">
        <v>3.0</v>
      </c>
    </row>
    <row r="227" ht="15.75" customHeight="1">
      <c r="A227" s="2" t="s">
        <v>42</v>
      </c>
      <c r="B227" s="3">
        <v>43160.0</v>
      </c>
      <c r="C227" s="2">
        <v>1893.0</v>
      </c>
      <c r="D227" s="2">
        <v>2018.0</v>
      </c>
      <c r="E227" s="2">
        <v>3.0</v>
      </c>
    </row>
    <row r="228" ht="15.75" customHeight="1">
      <c r="A228" s="2" t="s">
        <v>42</v>
      </c>
      <c r="B228" s="3">
        <v>43525.0</v>
      </c>
      <c r="C228" s="2">
        <v>1860.0</v>
      </c>
      <c r="D228" s="2">
        <v>2019.0</v>
      </c>
      <c r="E228" s="2">
        <v>3.0</v>
      </c>
    </row>
    <row r="229" ht="15.75" customHeight="1">
      <c r="A229" s="2" t="s">
        <v>42</v>
      </c>
      <c r="B229" s="3">
        <v>44256.0</v>
      </c>
      <c r="C229" s="2">
        <v>1806.0</v>
      </c>
      <c r="D229" s="2">
        <v>2021.0</v>
      </c>
      <c r="E229" s="2">
        <v>3.0</v>
      </c>
    </row>
    <row r="230" ht="15.75" customHeight="1">
      <c r="A230" s="2" t="s">
        <v>43</v>
      </c>
      <c r="B230" s="3">
        <v>41699.0</v>
      </c>
      <c r="C230" s="2">
        <v>2834.0</v>
      </c>
      <c r="D230" s="2">
        <v>2014.0</v>
      </c>
      <c r="E230" s="2">
        <v>3.0</v>
      </c>
    </row>
    <row r="231" ht="15.75" customHeight="1">
      <c r="A231" s="2" t="s">
        <v>43</v>
      </c>
      <c r="B231" s="3">
        <v>42430.0</v>
      </c>
      <c r="C231" s="2">
        <v>2311.0</v>
      </c>
      <c r="D231" s="2">
        <v>2016.0</v>
      </c>
      <c r="E231" s="2">
        <v>3.0</v>
      </c>
    </row>
    <row r="232" ht="15.75" customHeight="1">
      <c r="A232" s="2" t="s">
        <v>43</v>
      </c>
      <c r="B232" s="3">
        <v>42795.0</v>
      </c>
      <c r="C232" s="2">
        <v>2495.0</v>
      </c>
      <c r="D232" s="2">
        <v>2017.0</v>
      </c>
      <c r="E232" s="2">
        <v>3.0</v>
      </c>
    </row>
    <row r="233" ht="15.75" customHeight="1">
      <c r="A233" s="2" t="s">
        <v>43</v>
      </c>
      <c r="B233" s="3">
        <v>43160.0</v>
      </c>
      <c r="C233" s="2">
        <v>2424.0</v>
      </c>
      <c r="D233" s="2">
        <v>2018.0</v>
      </c>
      <c r="E233" s="2">
        <v>3.0</v>
      </c>
    </row>
    <row r="234" ht="15.75" customHeight="1">
      <c r="A234" s="2" t="s">
        <v>43</v>
      </c>
      <c r="B234" s="3">
        <v>43525.0</v>
      </c>
      <c r="C234" s="2">
        <v>2791.0</v>
      </c>
      <c r="D234" s="2">
        <v>2019.0</v>
      </c>
      <c r="E234" s="2">
        <v>3.0</v>
      </c>
    </row>
    <row r="235" ht="15.75" customHeight="1">
      <c r="A235" s="2" t="s">
        <v>43</v>
      </c>
      <c r="B235" s="3">
        <v>44256.0</v>
      </c>
      <c r="C235" s="2">
        <v>2152.0</v>
      </c>
      <c r="D235" s="2">
        <v>2021.0</v>
      </c>
      <c r="E235" s="2">
        <v>3.0</v>
      </c>
    </row>
    <row r="236" ht="15.75" customHeight="1">
      <c r="A236" s="2" t="s">
        <v>44</v>
      </c>
      <c r="B236" s="3">
        <v>41699.0</v>
      </c>
      <c r="C236" s="2">
        <v>2643.0</v>
      </c>
      <c r="D236" s="2">
        <v>2014.0</v>
      </c>
      <c r="E236" s="2">
        <v>3.0</v>
      </c>
    </row>
    <row r="237" ht="15.75" customHeight="1">
      <c r="A237" s="2" t="s">
        <v>44</v>
      </c>
      <c r="B237" s="3">
        <v>42430.0</v>
      </c>
      <c r="C237" s="2">
        <v>2439.0</v>
      </c>
      <c r="D237" s="2">
        <v>2016.0</v>
      </c>
      <c r="E237" s="2">
        <v>3.0</v>
      </c>
    </row>
    <row r="238" ht="15.75" customHeight="1">
      <c r="A238" s="2" t="s">
        <v>44</v>
      </c>
      <c r="B238" s="3">
        <v>42795.0</v>
      </c>
      <c r="C238" s="2">
        <v>2142.0</v>
      </c>
      <c r="D238" s="2">
        <v>2017.0</v>
      </c>
      <c r="E238" s="2">
        <v>3.0</v>
      </c>
    </row>
    <row r="239" ht="15.75" customHeight="1">
      <c r="A239" s="2" t="s">
        <v>44</v>
      </c>
      <c r="B239" s="3">
        <v>43160.0</v>
      </c>
      <c r="C239" s="2">
        <v>2339.0</v>
      </c>
      <c r="D239" s="2">
        <v>2018.0</v>
      </c>
      <c r="E239" s="2">
        <v>3.0</v>
      </c>
    </row>
    <row r="240" ht="15.75" customHeight="1">
      <c r="A240" s="2" t="s">
        <v>44</v>
      </c>
      <c r="B240" s="3">
        <v>43525.0</v>
      </c>
      <c r="C240" s="2">
        <v>2593.0</v>
      </c>
      <c r="D240" s="2">
        <v>2019.0</v>
      </c>
      <c r="E240" s="2">
        <v>3.0</v>
      </c>
    </row>
    <row r="241" ht="15.75" customHeight="1">
      <c r="A241" s="2" t="s">
        <v>44</v>
      </c>
      <c r="B241" s="3">
        <v>44256.0</v>
      </c>
      <c r="C241" s="2">
        <v>2728.0</v>
      </c>
      <c r="D241" s="2">
        <v>2021.0</v>
      </c>
      <c r="E241" s="2">
        <v>3.0</v>
      </c>
    </row>
    <row r="242" ht="15.75" customHeight="1">
      <c r="A242" s="2" t="s">
        <v>45</v>
      </c>
      <c r="B242" s="3">
        <v>41699.0</v>
      </c>
      <c r="C242" s="2">
        <v>3218.0</v>
      </c>
      <c r="D242" s="2">
        <v>2014.0</v>
      </c>
      <c r="E242" s="2">
        <v>3.0</v>
      </c>
    </row>
    <row r="243" ht="15.75" customHeight="1">
      <c r="A243" s="2" t="s">
        <v>45</v>
      </c>
      <c r="B243" s="3">
        <v>42430.0</v>
      </c>
      <c r="C243" s="2">
        <v>2712.0</v>
      </c>
      <c r="D243" s="2">
        <v>2016.0</v>
      </c>
      <c r="E243" s="2">
        <v>3.0</v>
      </c>
    </row>
    <row r="244" ht="15.75" customHeight="1">
      <c r="A244" s="2" t="s">
        <v>45</v>
      </c>
      <c r="B244" s="3">
        <v>42795.0</v>
      </c>
      <c r="C244" s="2">
        <v>2731.0</v>
      </c>
      <c r="D244" s="2">
        <v>2017.0</v>
      </c>
      <c r="E244" s="2">
        <v>3.0</v>
      </c>
    </row>
    <row r="245" ht="15.75" customHeight="1">
      <c r="A245" s="2" t="s">
        <v>45</v>
      </c>
      <c r="B245" s="3">
        <v>43160.0</v>
      </c>
      <c r="C245" s="2">
        <v>2792.0</v>
      </c>
      <c r="D245" s="2">
        <v>2018.0</v>
      </c>
      <c r="E245" s="2">
        <v>3.0</v>
      </c>
    </row>
    <row r="246" ht="15.75" customHeight="1">
      <c r="A246" s="2" t="s">
        <v>45</v>
      </c>
      <c r="B246" s="3">
        <v>43525.0</v>
      </c>
      <c r="C246" s="2">
        <v>2213.0</v>
      </c>
      <c r="D246" s="2">
        <v>2019.0</v>
      </c>
      <c r="E246" s="2">
        <v>3.0</v>
      </c>
    </row>
    <row r="247" ht="15.75" customHeight="1">
      <c r="A247" s="2" t="s">
        <v>45</v>
      </c>
      <c r="B247" s="3">
        <v>44256.0</v>
      </c>
      <c r="C247" s="2">
        <v>1333.0</v>
      </c>
      <c r="D247" s="2">
        <v>2021.0</v>
      </c>
      <c r="E247" s="2">
        <v>3.0</v>
      </c>
    </row>
    <row r="248" ht="15.75" customHeight="1">
      <c r="A248" s="2" t="s">
        <v>46</v>
      </c>
      <c r="B248" s="3">
        <v>41699.0</v>
      </c>
      <c r="C248" s="2">
        <v>4089.0</v>
      </c>
      <c r="D248" s="2">
        <v>2014.0</v>
      </c>
      <c r="E248" s="2">
        <v>3.0</v>
      </c>
    </row>
    <row r="249" ht="15.75" customHeight="1">
      <c r="A249" s="2" t="s">
        <v>46</v>
      </c>
      <c r="B249" s="3">
        <v>42430.0</v>
      </c>
      <c r="C249" s="2">
        <v>5058.0</v>
      </c>
      <c r="D249" s="2">
        <v>2016.0</v>
      </c>
      <c r="E249" s="2">
        <v>3.0</v>
      </c>
    </row>
    <row r="250" ht="15.75" customHeight="1">
      <c r="A250" s="2" t="s">
        <v>46</v>
      </c>
      <c r="B250" s="3">
        <v>42795.0</v>
      </c>
      <c r="C250" s="2">
        <v>3937.0</v>
      </c>
      <c r="D250" s="2">
        <v>2017.0</v>
      </c>
      <c r="E250" s="2">
        <v>3.0</v>
      </c>
    </row>
    <row r="251" ht="15.75" customHeight="1">
      <c r="A251" s="2" t="s">
        <v>46</v>
      </c>
      <c r="B251" s="3">
        <v>43160.0</v>
      </c>
      <c r="C251" s="2">
        <v>3875.0</v>
      </c>
      <c r="D251" s="2">
        <v>2018.0</v>
      </c>
      <c r="E251" s="2">
        <v>3.0</v>
      </c>
    </row>
    <row r="252" ht="15.75" customHeight="1">
      <c r="A252" s="2" t="s">
        <v>46</v>
      </c>
      <c r="B252" s="3">
        <v>43525.0</v>
      </c>
      <c r="C252" s="2">
        <v>4082.0</v>
      </c>
      <c r="D252" s="2">
        <v>2019.0</v>
      </c>
      <c r="E252" s="2">
        <v>3.0</v>
      </c>
    </row>
    <row r="253" ht="15.75" customHeight="1">
      <c r="A253" s="2" t="s">
        <v>46</v>
      </c>
      <c r="B253" s="3">
        <v>44256.0</v>
      </c>
      <c r="C253" s="2">
        <v>3170.0</v>
      </c>
      <c r="D253" s="2">
        <v>2021.0</v>
      </c>
      <c r="E253" s="2">
        <v>3.0</v>
      </c>
    </row>
    <row r="254" ht="15.75" customHeight="1">
      <c r="A254" s="2" t="s">
        <v>47</v>
      </c>
      <c r="B254" s="3">
        <v>41699.0</v>
      </c>
      <c r="C254" s="2">
        <v>19511.0</v>
      </c>
      <c r="D254" s="2">
        <v>2014.0</v>
      </c>
      <c r="E254" s="2">
        <v>3.0</v>
      </c>
    </row>
    <row r="255" ht="15.75" customHeight="1">
      <c r="A255" s="2" t="s">
        <v>47</v>
      </c>
      <c r="B255" s="3">
        <v>42430.0</v>
      </c>
      <c r="C255" s="2">
        <v>18254.0</v>
      </c>
      <c r="D255" s="2">
        <v>2016.0</v>
      </c>
      <c r="E255" s="2">
        <v>3.0</v>
      </c>
    </row>
    <row r="256" ht="15.75" customHeight="1">
      <c r="A256" s="2" t="s">
        <v>47</v>
      </c>
      <c r="B256" s="3">
        <v>42795.0</v>
      </c>
      <c r="C256" s="2">
        <v>15440.0</v>
      </c>
      <c r="D256" s="2">
        <v>2017.0</v>
      </c>
      <c r="E256" s="2">
        <v>3.0</v>
      </c>
    </row>
    <row r="257" ht="15.75" customHeight="1">
      <c r="A257" s="2" t="s">
        <v>47</v>
      </c>
      <c r="B257" s="3">
        <v>43160.0</v>
      </c>
      <c r="C257" s="2">
        <v>15827.0</v>
      </c>
      <c r="D257" s="2">
        <v>2018.0</v>
      </c>
      <c r="E257" s="2">
        <v>3.0</v>
      </c>
    </row>
    <row r="258" ht="15.75" customHeight="1">
      <c r="A258" s="2" t="s">
        <v>47</v>
      </c>
      <c r="B258" s="3">
        <v>43525.0</v>
      </c>
      <c r="C258" s="2">
        <v>21296.0</v>
      </c>
      <c r="D258" s="2">
        <v>2019.0</v>
      </c>
      <c r="E258" s="2">
        <v>3.0</v>
      </c>
    </row>
    <row r="259" ht="15.75" customHeight="1">
      <c r="A259" s="2" t="s">
        <v>47</v>
      </c>
      <c r="B259" s="3">
        <v>44256.0</v>
      </c>
      <c r="C259" s="2">
        <v>17204.0</v>
      </c>
      <c r="D259" s="2">
        <v>2021.0</v>
      </c>
      <c r="E259" s="2">
        <v>3.0</v>
      </c>
    </row>
    <row r="260" ht="15.75" customHeight="1">
      <c r="A260" s="2" t="s">
        <v>48</v>
      </c>
      <c r="B260" s="3">
        <v>41699.0</v>
      </c>
      <c r="C260" s="2">
        <v>31237.0</v>
      </c>
      <c r="D260" s="2">
        <v>2014.0</v>
      </c>
      <c r="E260" s="2">
        <v>3.0</v>
      </c>
    </row>
    <row r="261" ht="15.75" customHeight="1">
      <c r="A261" s="2" t="s">
        <v>48</v>
      </c>
      <c r="B261" s="3">
        <v>42430.0</v>
      </c>
      <c r="C261" s="2">
        <v>28586.0</v>
      </c>
      <c r="D261" s="2">
        <v>2016.0</v>
      </c>
      <c r="E261" s="2">
        <v>3.0</v>
      </c>
    </row>
    <row r="262" ht="15.75" customHeight="1">
      <c r="A262" s="2" t="s">
        <v>48</v>
      </c>
      <c r="B262" s="3">
        <v>42795.0</v>
      </c>
      <c r="C262" s="2">
        <v>27777.0</v>
      </c>
      <c r="D262" s="2">
        <v>2017.0</v>
      </c>
      <c r="E262" s="2">
        <v>3.0</v>
      </c>
    </row>
    <row r="263" ht="15.75" customHeight="1">
      <c r="A263" s="2" t="s">
        <v>48</v>
      </c>
      <c r="B263" s="3">
        <v>43160.0</v>
      </c>
      <c r="C263" s="2">
        <v>28363.0</v>
      </c>
      <c r="D263" s="2">
        <v>2018.0</v>
      </c>
      <c r="E263" s="2">
        <v>3.0</v>
      </c>
    </row>
    <row r="264" ht="15.75" customHeight="1">
      <c r="A264" s="2" t="s">
        <v>48</v>
      </c>
      <c r="B264" s="3">
        <v>43525.0</v>
      </c>
      <c r="C264" s="2">
        <v>28443.0</v>
      </c>
      <c r="D264" s="2">
        <v>2019.0</v>
      </c>
      <c r="E264" s="2">
        <v>3.0</v>
      </c>
    </row>
    <row r="265" ht="15.75" customHeight="1">
      <c r="A265" s="2" t="s">
        <v>48</v>
      </c>
      <c r="B265" s="3">
        <v>44256.0</v>
      </c>
      <c r="C265" s="2">
        <v>26345.0</v>
      </c>
      <c r="D265" s="2">
        <v>2021.0</v>
      </c>
      <c r="E265" s="2">
        <v>3.0</v>
      </c>
    </row>
    <row r="266" ht="15.75" customHeight="1">
      <c r="A266" s="2" t="s">
        <v>49</v>
      </c>
      <c r="B266" s="3">
        <v>41699.0</v>
      </c>
      <c r="C266" s="2">
        <v>4115.0</v>
      </c>
      <c r="D266" s="2">
        <v>2014.0</v>
      </c>
      <c r="E266" s="2">
        <v>3.0</v>
      </c>
    </row>
    <row r="267" ht="15.75" customHeight="1">
      <c r="A267" s="2" t="s">
        <v>49</v>
      </c>
      <c r="B267" s="3">
        <v>42430.0</v>
      </c>
      <c r="C267" s="2">
        <v>4096.0</v>
      </c>
      <c r="D267" s="2">
        <v>2016.0</v>
      </c>
      <c r="E267" s="2">
        <v>3.0</v>
      </c>
    </row>
    <row r="268" ht="15.75" customHeight="1">
      <c r="A268" s="2" t="s">
        <v>49</v>
      </c>
      <c r="B268" s="3">
        <v>42795.0</v>
      </c>
      <c r="C268" s="2">
        <v>4069.0</v>
      </c>
      <c r="D268" s="2">
        <v>2017.0</v>
      </c>
      <c r="E268" s="2">
        <v>3.0</v>
      </c>
    </row>
    <row r="269" ht="15.75" customHeight="1">
      <c r="A269" s="2" t="s">
        <v>49</v>
      </c>
      <c r="B269" s="3">
        <v>43160.0</v>
      </c>
      <c r="C269" s="2">
        <v>4487.0</v>
      </c>
      <c r="D269" s="2">
        <v>2018.0</v>
      </c>
      <c r="E269" s="2">
        <v>3.0</v>
      </c>
    </row>
    <row r="270" ht="15.75" customHeight="1">
      <c r="A270" s="2" t="s">
        <v>49</v>
      </c>
      <c r="B270" s="3">
        <v>43525.0</v>
      </c>
      <c r="C270" s="2">
        <v>5073.0</v>
      </c>
      <c r="D270" s="2">
        <v>2019.0</v>
      </c>
      <c r="E270" s="2">
        <v>3.0</v>
      </c>
    </row>
    <row r="271" ht="15.75" customHeight="1">
      <c r="A271" s="2" t="s">
        <v>49</v>
      </c>
      <c r="B271" s="3">
        <v>44256.0</v>
      </c>
      <c r="C271" s="2">
        <v>4579.0</v>
      </c>
      <c r="D271" s="2">
        <v>2021.0</v>
      </c>
      <c r="E271" s="2">
        <v>3.0</v>
      </c>
    </row>
    <row r="272" ht="15.75" customHeight="1">
      <c r="A272" s="2" t="s">
        <v>50</v>
      </c>
      <c r="B272" s="3">
        <v>41699.0</v>
      </c>
      <c r="C272" s="2">
        <v>4680.0</v>
      </c>
      <c r="D272" s="2">
        <v>2014.0</v>
      </c>
      <c r="E272" s="2">
        <v>3.0</v>
      </c>
    </row>
    <row r="273" ht="15.75" customHeight="1">
      <c r="A273" s="2" t="s">
        <v>50</v>
      </c>
      <c r="B273" s="3">
        <v>42430.0</v>
      </c>
      <c r="C273" s="2">
        <v>5551.0</v>
      </c>
      <c r="D273" s="2">
        <v>2016.0</v>
      </c>
      <c r="E273" s="2">
        <v>3.0</v>
      </c>
    </row>
    <row r="274" ht="15.75" customHeight="1">
      <c r="A274" s="2" t="s">
        <v>50</v>
      </c>
      <c r="B274" s="3">
        <v>42795.0</v>
      </c>
      <c r="C274" s="2">
        <v>5243.0</v>
      </c>
      <c r="D274" s="2">
        <v>2017.0</v>
      </c>
      <c r="E274" s="2">
        <v>3.0</v>
      </c>
    </row>
    <row r="275" ht="15.75" customHeight="1">
      <c r="A275" s="2" t="s">
        <v>50</v>
      </c>
      <c r="B275" s="3">
        <v>43160.0</v>
      </c>
      <c r="C275" s="2">
        <v>5675.0</v>
      </c>
      <c r="D275" s="2">
        <v>2018.0</v>
      </c>
      <c r="E275" s="2">
        <v>3.0</v>
      </c>
    </row>
    <row r="276" ht="15.75" customHeight="1">
      <c r="A276" s="2" t="s">
        <v>50</v>
      </c>
      <c r="B276" s="3">
        <v>43525.0</v>
      </c>
      <c r="C276" s="2">
        <v>4723.0</v>
      </c>
      <c r="D276" s="2">
        <v>2019.0</v>
      </c>
      <c r="E276" s="2">
        <v>3.0</v>
      </c>
    </row>
    <row r="277" ht="15.75" customHeight="1">
      <c r="A277" s="2" t="s">
        <v>50</v>
      </c>
      <c r="B277" s="3">
        <v>44256.0</v>
      </c>
      <c r="C277" s="2">
        <v>3951.0</v>
      </c>
      <c r="D277" s="2">
        <v>2021.0</v>
      </c>
      <c r="E277" s="2">
        <v>3.0</v>
      </c>
    </row>
    <row r="278" ht="15.75" customHeight="1">
      <c r="A278" s="2" t="s">
        <v>51</v>
      </c>
      <c r="B278" s="3">
        <v>41699.0</v>
      </c>
      <c r="C278" s="2">
        <v>22242.0</v>
      </c>
      <c r="D278" s="2">
        <v>2014.0</v>
      </c>
      <c r="E278" s="2">
        <v>3.0</v>
      </c>
    </row>
    <row r="279" ht="15.75" customHeight="1">
      <c r="A279" s="2" t="s">
        <v>51</v>
      </c>
      <c r="B279" s="3">
        <v>42430.0</v>
      </c>
      <c r="C279" s="2">
        <v>20050.0</v>
      </c>
      <c r="D279" s="2">
        <v>2016.0</v>
      </c>
      <c r="E279" s="2">
        <v>3.0</v>
      </c>
    </row>
    <row r="280" ht="15.75" customHeight="1">
      <c r="A280" s="2" t="s">
        <v>51</v>
      </c>
      <c r="B280" s="3">
        <v>42795.0</v>
      </c>
      <c r="C280" s="2">
        <v>19398.0</v>
      </c>
      <c r="D280" s="2">
        <v>2017.0</v>
      </c>
      <c r="E280" s="2">
        <v>3.0</v>
      </c>
    </row>
    <row r="281" ht="15.75" customHeight="1">
      <c r="A281" s="2" t="s">
        <v>51</v>
      </c>
      <c r="B281" s="3">
        <v>43160.0</v>
      </c>
      <c r="C281" s="2">
        <v>20625.0</v>
      </c>
      <c r="D281" s="2">
        <v>2018.0</v>
      </c>
      <c r="E281" s="2">
        <v>3.0</v>
      </c>
    </row>
    <row r="282" ht="15.75" customHeight="1">
      <c r="A282" s="2" t="s">
        <v>51</v>
      </c>
      <c r="B282" s="3">
        <v>43525.0</v>
      </c>
      <c r="C282" s="2">
        <v>19583.0</v>
      </c>
      <c r="D282" s="2">
        <v>2019.0</v>
      </c>
      <c r="E282" s="2">
        <v>3.0</v>
      </c>
    </row>
    <row r="283" ht="15.75" customHeight="1">
      <c r="A283" s="2" t="s">
        <v>51</v>
      </c>
      <c r="B283" s="3">
        <v>44256.0</v>
      </c>
      <c r="C283" s="2">
        <v>21234.0</v>
      </c>
      <c r="D283" s="2">
        <v>2021.0</v>
      </c>
      <c r="E283" s="2">
        <v>3.0</v>
      </c>
    </row>
    <row r="284" ht="15.75" customHeight="1">
      <c r="A284" s="2" t="s">
        <v>52</v>
      </c>
      <c r="B284" s="3">
        <v>41699.0</v>
      </c>
      <c r="C284" s="2">
        <v>8841.0</v>
      </c>
      <c r="D284" s="2">
        <v>2014.0</v>
      </c>
      <c r="E284" s="2">
        <v>3.0</v>
      </c>
    </row>
    <row r="285" ht="15.75" customHeight="1">
      <c r="A285" s="2" t="s">
        <v>52</v>
      </c>
      <c r="B285" s="3">
        <v>42430.0</v>
      </c>
      <c r="C285" s="2">
        <v>9978.0</v>
      </c>
      <c r="D285" s="2">
        <v>2016.0</v>
      </c>
      <c r="E285" s="2">
        <v>3.0</v>
      </c>
    </row>
    <row r="286" ht="15.75" customHeight="1">
      <c r="A286" s="2" t="s">
        <v>52</v>
      </c>
      <c r="B286" s="3">
        <v>42795.0</v>
      </c>
      <c r="C286" s="2">
        <v>9324.0</v>
      </c>
      <c r="D286" s="2">
        <v>2017.0</v>
      </c>
      <c r="E286" s="2">
        <v>3.0</v>
      </c>
    </row>
    <row r="287" ht="15.75" customHeight="1">
      <c r="A287" s="2" t="s">
        <v>52</v>
      </c>
      <c r="B287" s="3">
        <v>43160.0</v>
      </c>
      <c r="C287" s="2">
        <v>8639.0</v>
      </c>
      <c r="D287" s="2">
        <v>2018.0</v>
      </c>
      <c r="E287" s="2">
        <v>3.0</v>
      </c>
    </row>
    <row r="288" ht="15.75" customHeight="1">
      <c r="A288" s="2" t="s">
        <v>52</v>
      </c>
      <c r="B288" s="3">
        <v>43525.0</v>
      </c>
      <c r="C288" s="2">
        <v>6558.0</v>
      </c>
      <c r="D288" s="2">
        <v>2019.0</v>
      </c>
      <c r="E288" s="2">
        <v>3.0</v>
      </c>
    </row>
    <row r="289" ht="15.75" customHeight="1">
      <c r="A289" s="2" t="s">
        <v>52</v>
      </c>
      <c r="B289" s="3">
        <v>44256.0</v>
      </c>
      <c r="C289" s="2">
        <v>7330.0</v>
      </c>
      <c r="D289" s="2">
        <v>2021.0</v>
      </c>
      <c r="E289" s="2">
        <v>3.0</v>
      </c>
    </row>
    <row r="290" ht="15.75" customHeight="1">
      <c r="A290" s="2" t="s">
        <v>53</v>
      </c>
      <c r="B290" s="3">
        <v>41699.0</v>
      </c>
      <c r="C290" s="2">
        <v>8133.0</v>
      </c>
      <c r="D290" s="2">
        <v>2014.0</v>
      </c>
      <c r="E290" s="2">
        <v>3.0</v>
      </c>
    </row>
    <row r="291" ht="15.75" customHeight="1">
      <c r="A291" s="2" t="s">
        <v>53</v>
      </c>
      <c r="B291" s="3">
        <v>42430.0</v>
      </c>
      <c r="C291" s="2">
        <v>10965.0</v>
      </c>
      <c r="D291" s="2">
        <v>2016.0</v>
      </c>
      <c r="E291" s="2">
        <v>3.0</v>
      </c>
    </row>
    <row r="292" ht="15.75" customHeight="1">
      <c r="A292" s="2" t="s">
        <v>53</v>
      </c>
      <c r="B292" s="3">
        <v>42795.0</v>
      </c>
      <c r="C292" s="2">
        <v>9623.0</v>
      </c>
      <c r="D292" s="2">
        <v>2017.0</v>
      </c>
      <c r="E292" s="2">
        <v>3.0</v>
      </c>
    </row>
    <row r="293" ht="15.75" customHeight="1">
      <c r="A293" s="2" t="s">
        <v>53</v>
      </c>
      <c r="B293" s="3">
        <v>43160.0</v>
      </c>
      <c r="C293" s="2">
        <v>9820.0</v>
      </c>
      <c r="D293" s="2">
        <v>2018.0</v>
      </c>
      <c r="E293" s="2">
        <v>3.0</v>
      </c>
    </row>
    <row r="294" ht="15.75" customHeight="1">
      <c r="A294" s="2" t="s">
        <v>53</v>
      </c>
      <c r="B294" s="3">
        <v>43525.0</v>
      </c>
      <c r="C294" s="2">
        <v>10181.0</v>
      </c>
      <c r="D294" s="2">
        <v>2019.0</v>
      </c>
      <c r="E294" s="2">
        <v>3.0</v>
      </c>
    </row>
    <row r="295" ht="15.75" customHeight="1">
      <c r="A295" s="2" t="s">
        <v>53</v>
      </c>
      <c r="B295" s="3">
        <v>44256.0</v>
      </c>
      <c r="C295" s="2">
        <v>8448.0</v>
      </c>
      <c r="D295" s="2">
        <v>2021.0</v>
      </c>
      <c r="E295" s="2">
        <v>3.0</v>
      </c>
    </row>
    <row r="296" ht="15.75" customHeight="1">
      <c r="A296" s="2" t="s">
        <v>54</v>
      </c>
      <c r="B296" s="3">
        <v>41699.0</v>
      </c>
      <c r="C296" s="2">
        <v>17025.0</v>
      </c>
      <c r="D296" s="2">
        <v>2014.0</v>
      </c>
      <c r="E296" s="2">
        <v>3.0</v>
      </c>
    </row>
    <row r="297" ht="15.75" customHeight="1">
      <c r="A297" s="2" t="s">
        <v>54</v>
      </c>
      <c r="B297" s="3">
        <v>42430.0</v>
      </c>
      <c r="C297" s="2">
        <v>18025.0</v>
      </c>
      <c r="D297" s="2">
        <v>2016.0</v>
      </c>
      <c r="E297" s="2">
        <v>3.0</v>
      </c>
    </row>
    <row r="298" ht="15.75" customHeight="1">
      <c r="A298" s="2" t="s">
        <v>54</v>
      </c>
      <c r="B298" s="3">
        <v>42795.0</v>
      </c>
      <c r="C298" s="2">
        <v>17698.0</v>
      </c>
      <c r="D298" s="2">
        <v>2017.0</v>
      </c>
      <c r="E298" s="2">
        <v>3.0</v>
      </c>
    </row>
    <row r="299" ht="15.75" customHeight="1">
      <c r="A299" s="2" t="s">
        <v>54</v>
      </c>
      <c r="B299" s="3">
        <v>43160.0</v>
      </c>
      <c r="C299" s="2">
        <v>16916.0</v>
      </c>
      <c r="D299" s="2">
        <v>2018.0</v>
      </c>
      <c r="E299" s="2">
        <v>3.0</v>
      </c>
    </row>
    <row r="300" ht="15.75" customHeight="1">
      <c r="A300" s="2" t="s">
        <v>54</v>
      </c>
      <c r="B300" s="3">
        <v>43525.0</v>
      </c>
      <c r="C300" s="2">
        <v>15751.0</v>
      </c>
      <c r="D300" s="2">
        <v>2019.0</v>
      </c>
      <c r="E300" s="2">
        <v>3.0</v>
      </c>
    </row>
    <row r="301" ht="15.75" customHeight="1">
      <c r="A301" s="2" t="s">
        <v>54</v>
      </c>
      <c r="B301" s="3">
        <v>44256.0</v>
      </c>
      <c r="C301" s="2">
        <v>14884.0</v>
      </c>
      <c r="D301" s="2">
        <v>2021.0</v>
      </c>
      <c r="E301" s="2">
        <v>3.0</v>
      </c>
    </row>
    <row r="302" ht="15.75" customHeight="1">
      <c r="A302" s="2" t="s">
        <v>55</v>
      </c>
      <c r="B302" s="3">
        <v>41699.0</v>
      </c>
      <c r="C302" s="2">
        <v>9787.0</v>
      </c>
      <c r="D302" s="2">
        <v>2014.0</v>
      </c>
      <c r="E302" s="2">
        <v>3.0</v>
      </c>
    </row>
    <row r="303" ht="15.75" customHeight="1">
      <c r="A303" s="2" t="s">
        <v>55</v>
      </c>
      <c r="B303" s="3">
        <v>42430.0</v>
      </c>
      <c r="C303" s="2">
        <v>9506.0</v>
      </c>
      <c r="D303" s="2">
        <v>2016.0</v>
      </c>
      <c r="E303" s="2">
        <v>3.0</v>
      </c>
    </row>
    <row r="304" ht="15.75" customHeight="1">
      <c r="A304" s="2" t="s">
        <v>55</v>
      </c>
      <c r="B304" s="3">
        <v>42795.0</v>
      </c>
      <c r="C304" s="2">
        <v>9378.0</v>
      </c>
      <c r="D304" s="2">
        <v>2017.0</v>
      </c>
      <c r="E304" s="2">
        <v>3.0</v>
      </c>
    </row>
    <row r="305" ht="15.75" customHeight="1">
      <c r="A305" s="2" t="s">
        <v>55</v>
      </c>
      <c r="B305" s="3">
        <v>43160.0</v>
      </c>
      <c r="C305" s="2">
        <v>9081.0</v>
      </c>
      <c r="D305" s="2">
        <v>2018.0</v>
      </c>
      <c r="E305" s="2">
        <v>3.0</v>
      </c>
    </row>
    <row r="306" ht="15.75" customHeight="1">
      <c r="A306" s="2" t="s">
        <v>55</v>
      </c>
      <c r="B306" s="3">
        <v>43525.0</v>
      </c>
      <c r="C306" s="2">
        <v>9087.0</v>
      </c>
      <c r="D306" s="2">
        <v>2019.0</v>
      </c>
      <c r="E306" s="2">
        <v>3.0</v>
      </c>
    </row>
    <row r="307" ht="15.75" customHeight="1">
      <c r="A307" s="2" t="s">
        <v>55</v>
      </c>
      <c r="B307" s="3">
        <v>44256.0</v>
      </c>
      <c r="C307" s="2">
        <v>7951.0</v>
      </c>
      <c r="D307" s="2">
        <v>2021.0</v>
      </c>
      <c r="E307" s="2">
        <v>3.0</v>
      </c>
    </row>
    <row r="308" ht="15.75" customHeight="1">
      <c r="A308" s="2" t="s">
        <v>56</v>
      </c>
      <c r="B308" s="3">
        <v>41699.0</v>
      </c>
      <c r="C308" s="2">
        <v>16099.0</v>
      </c>
      <c r="D308" s="2">
        <v>2014.0</v>
      </c>
      <c r="E308" s="2">
        <v>3.0</v>
      </c>
    </row>
    <row r="309" ht="15.75" customHeight="1">
      <c r="A309" s="2" t="s">
        <v>56</v>
      </c>
      <c r="B309" s="3">
        <v>42430.0</v>
      </c>
      <c r="C309" s="2">
        <v>16555.0</v>
      </c>
      <c r="D309" s="2">
        <v>2016.0</v>
      </c>
      <c r="E309" s="2">
        <v>3.0</v>
      </c>
    </row>
    <row r="310" ht="15.75" customHeight="1">
      <c r="A310" s="2" t="s">
        <v>56</v>
      </c>
      <c r="B310" s="3">
        <v>42795.0</v>
      </c>
      <c r="C310" s="2">
        <v>15334.0</v>
      </c>
      <c r="D310" s="2">
        <v>2017.0</v>
      </c>
      <c r="E310" s="2">
        <v>3.0</v>
      </c>
    </row>
    <row r="311" ht="15.75" customHeight="1">
      <c r="A311" s="2" t="s">
        <v>56</v>
      </c>
      <c r="B311" s="3">
        <v>43160.0</v>
      </c>
      <c r="C311" s="2">
        <v>16239.0</v>
      </c>
      <c r="D311" s="2">
        <v>2018.0</v>
      </c>
      <c r="E311" s="2">
        <v>3.0</v>
      </c>
    </row>
    <row r="312" ht="15.75" customHeight="1">
      <c r="A312" s="2" t="s">
        <v>56</v>
      </c>
      <c r="B312" s="3">
        <v>43525.0</v>
      </c>
      <c r="C312" s="2">
        <v>17112.0</v>
      </c>
      <c r="D312" s="2">
        <v>2019.0</v>
      </c>
      <c r="E312" s="2">
        <v>3.0</v>
      </c>
    </row>
    <row r="313" ht="15.75" customHeight="1">
      <c r="A313" s="2" t="s">
        <v>56</v>
      </c>
      <c r="B313" s="3">
        <v>44256.0</v>
      </c>
      <c r="C313" s="2">
        <v>15536.0</v>
      </c>
      <c r="D313" s="2">
        <v>2021.0</v>
      </c>
      <c r="E313" s="2">
        <v>3.0</v>
      </c>
    </row>
    <row r="314" ht="15.75" customHeight="1">
      <c r="A314" s="2" t="s">
        <v>57</v>
      </c>
      <c r="B314" s="3">
        <v>41699.0</v>
      </c>
      <c r="C314" s="2">
        <v>12035.0</v>
      </c>
      <c r="D314" s="2">
        <v>2014.0</v>
      </c>
      <c r="E314" s="2">
        <v>3.0</v>
      </c>
    </row>
    <row r="315" ht="15.75" customHeight="1">
      <c r="A315" s="2" t="s">
        <v>57</v>
      </c>
      <c r="B315" s="3">
        <v>42430.0</v>
      </c>
      <c r="C315" s="2">
        <v>11832.0</v>
      </c>
      <c r="D315" s="2">
        <v>2016.0</v>
      </c>
      <c r="E315" s="2">
        <v>3.0</v>
      </c>
    </row>
    <row r="316" ht="15.75" customHeight="1">
      <c r="A316" s="2" t="s">
        <v>57</v>
      </c>
      <c r="B316" s="3">
        <v>42795.0</v>
      </c>
      <c r="C316" s="2">
        <v>10429.0</v>
      </c>
      <c r="D316" s="2">
        <v>2017.0</v>
      </c>
      <c r="E316" s="2">
        <v>3.0</v>
      </c>
    </row>
    <row r="317" ht="15.75" customHeight="1">
      <c r="A317" s="2" t="s">
        <v>57</v>
      </c>
      <c r="B317" s="3">
        <v>43160.0</v>
      </c>
      <c r="C317" s="2">
        <v>9867.0</v>
      </c>
      <c r="D317" s="2">
        <v>2018.0</v>
      </c>
      <c r="E317" s="2">
        <v>3.0</v>
      </c>
    </row>
    <row r="318" ht="15.75" customHeight="1">
      <c r="A318" s="2" t="s">
        <v>57</v>
      </c>
      <c r="B318" s="3">
        <v>43525.0</v>
      </c>
      <c r="C318" s="2">
        <v>12905.0</v>
      </c>
      <c r="D318" s="2">
        <v>2019.0</v>
      </c>
      <c r="E318" s="2">
        <v>3.0</v>
      </c>
    </row>
    <row r="319" ht="15.75" customHeight="1">
      <c r="A319" s="2" t="s">
        <v>57</v>
      </c>
      <c r="B319" s="3">
        <v>44256.0</v>
      </c>
      <c r="C319" s="2">
        <v>10640.0</v>
      </c>
      <c r="D319" s="2">
        <v>2021.0</v>
      </c>
      <c r="E319" s="2">
        <v>3.0</v>
      </c>
    </row>
    <row r="320" ht="15.75" customHeight="1">
      <c r="A320" s="2" t="s">
        <v>58</v>
      </c>
      <c r="B320" s="3">
        <v>41699.0</v>
      </c>
      <c r="C320" s="2">
        <v>8091.0</v>
      </c>
      <c r="D320" s="2">
        <v>2014.0</v>
      </c>
      <c r="E320" s="2">
        <v>3.0</v>
      </c>
    </row>
    <row r="321" ht="15.75" customHeight="1">
      <c r="A321" s="2" t="s">
        <v>58</v>
      </c>
      <c r="B321" s="3">
        <v>42430.0</v>
      </c>
      <c r="C321" s="2">
        <v>7270.0</v>
      </c>
      <c r="D321" s="2">
        <v>2016.0</v>
      </c>
      <c r="E321" s="2">
        <v>3.0</v>
      </c>
    </row>
    <row r="322" ht="15.75" customHeight="1">
      <c r="A322" s="2" t="s">
        <v>58</v>
      </c>
      <c r="B322" s="3">
        <v>42795.0</v>
      </c>
      <c r="C322" s="2">
        <v>7659.0</v>
      </c>
      <c r="D322" s="2">
        <v>2017.0</v>
      </c>
      <c r="E322" s="2">
        <v>3.0</v>
      </c>
    </row>
    <row r="323" ht="15.75" customHeight="1">
      <c r="A323" s="2" t="s">
        <v>58</v>
      </c>
      <c r="B323" s="3">
        <v>43160.0</v>
      </c>
      <c r="C323" s="2">
        <v>7045.0</v>
      </c>
      <c r="D323" s="2">
        <v>2018.0</v>
      </c>
      <c r="E323" s="2">
        <v>3.0</v>
      </c>
    </row>
    <row r="324" ht="15.75" customHeight="1">
      <c r="A324" s="2" t="s">
        <v>58</v>
      </c>
      <c r="B324" s="3">
        <v>43525.0</v>
      </c>
      <c r="C324" s="2">
        <v>7534.0</v>
      </c>
      <c r="D324" s="2">
        <v>2019.0</v>
      </c>
      <c r="E324" s="2">
        <v>3.0</v>
      </c>
    </row>
    <row r="325" ht="15.75" customHeight="1">
      <c r="A325" s="2" t="s">
        <v>58</v>
      </c>
      <c r="B325" s="3">
        <v>44256.0</v>
      </c>
      <c r="C325" s="2">
        <v>5137.0</v>
      </c>
      <c r="D325" s="2">
        <v>2021.0</v>
      </c>
      <c r="E325" s="2">
        <v>3.0</v>
      </c>
    </row>
    <row r="326" ht="15.75" customHeight="1">
      <c r="A326" s="2" t="s">
        <v>59</v>
      </c>
      <c r="B326" s="3">
        <v>41699.0</v>
      </c>
      <c r="C326" s="2">
        <v>16150.0</v>
      </c>
      <c r="D326" s="2">
        <v>2014.0</v>
      </c>
      <c r="E326" s="2">
        <v>3.0</v>
      </c>
    </row>
    <row r="327" ht="15.75" customHeight="1">
      <c r="A327" s="2" t="s">
        <v>59</v>
      </c>
      <c r="B327" s="3">
        <v>42430.0</v>
      </c>
      <c r="C327" s="2">
        <v>15239.0</v>
      </c>
      <c r="D327" s="2">
        <v>2016.0</v>
      </c>
      <c r="E327" s="2">
        <v>3.0</v>
      </c>
    </row>
    <row r="328" ht="15.75" customHeight="1">
      <c r="A328" s="2" t="s">
        <v>59</v>
      </c>
      <c r="B328" s="3">
        <v>42795.0</v>
      </c>
      <c r="C328" s="2">
        <v>14881.0</v>
      </c>
      <c r="D328" s="2">
        <v>2017.0</v>
      </c>
      <c r="E328" s="2">
        <v>3.0</v>
      </c>
    </row>
    <row r="329" ht="15.75" customHeight="1">
      <c r="A329" s="2" t="s">
        <v>59</v>
      </c>
      <c r="B329" s="3">
        <v>43160.0</v>
      </c>
      <c r="C329" s="2">
        <v>16356.0</v>
      </c>
      <c r="D329" s="2">
        <v>2018.0</v>
      </c>
      <c r="E329" s="2">
        <v>3.0</v>
      </c>
    </row>
    <row r="330" ht="15.75" customHeight="1">
      <c r="A330" s="2" t="s">
        <v>59</v>
      </c>
      <c r="B330" s="3">
        <v>43525.0</v>
      </c>
      <c r="C330" s="2">
        <v>17357.0</v>
      </c>
      <c r="D330" s="2">
        <v>2019.0</v>
      </c>
      <c r="E330" s="2">
        <v>3.0</v>
      </c>
    </row>
    <row r="331" ht="15.75" customHeight="1">
      <c r="A331" s="2" t="s">
        <v>59</v>
      </c>
      <c r="B331" s="3">
        <v>44256.0</v>
      </c>
      <c r="C331" s="2">
        <v>16803.0</v>
      </c>
      <c r="D331" s="2">
        <v>2021.0</v>
      </c>
      <c r="E331" s="2">
        <v>3.0</v>
      </c>
    </row>
    <row r="332" ht="15.75" customHeight="1">
      <c r="A332" s="2" t="s">
        <v>60</v>
      </c>
      <c r="B332" s="3">
        <v>41699.0</v>
      </c>
      <c r="C332" s="2">
        <v>16098.0</v>
      </c>
      <c r="D332" s="2">
        <v>2014.0</v>
      </c>
      <c r="E332" s="2">
        <v>3.0</v>
      </c>
    </row>
    <row r="333" ht="15.75" customHeight="1">
      <c r="A333" s="2" t="s">
        <v>60</v>
      </c>
      <c r="B333" s="3">
        <v>42430.0</v>
      </c>
      <c r="C333" s="2">
        <v>15379.0</v>
      </c>
      <c r="D333" s="2">
        <v>2016.0</v>
      </c>
      <c r="E333" s="2">
        <v>3.0</v>
      </c>
    </row>
    <row r="334" ht="15.75" customHeight="1">
      <c r="A334" s="2" t="s">
        <v>60</v>
      </c>
      <c r="B334" s="3">
        <v>42795.0</v>
      </c>
      <c r="C334" s="2">
        <v>14197.0</v>
      </c>
      <c r="D334" s="2">
        <v>2017.0</v>
      </c>
      <c r="E334" s="2">
        <v>3.0</v>
      </c>
    </row>
    <row r="335" ht="15.75" customHeight="1">
      <c r="A335" s="2" t="s">
        <v>60</v>
      </c>
      <c r="B335" s="3">
        <v>43160.0</v>
      </c>
      <c r="C335" s="2">
        <v>13068.0</v>
      </c>
      <c r="D335" s="2">
        <v>2018.0</v>
      </c>
      <c r="E335" s="2">
        <v>3.0</v>
      </c>
    </row>
    <row r="336" ht="15.75" customHeight="1">
      <c r="A336" s="2" t="s">
        <v>60</v>
      </c>
      <c r="B336" s="3">
        <v>43525.0</v>
      </c>
      <c r="C336" s="2">
        <v>12668.0</v>
      </c>
      <c r="D336" s="2">
        <v>2019.0</v>
      </c>
      <c r="E336" s="2">
        <v>3.0</v>
      </c>
    </row>
    <row r="337" ht="15.75" customHeight="1">
      <c r="A337" s="2" t="s">
        <v>60</v>
      </c>
      <c r="B337" s="3">
        <v>44256.0</v>
      </c>
      <c r="C337" s="2">
        <v>10426.0</v>
      </c>
      <c r="D337" s="2">
        <v>2021.0</v>
      </c>
      <c r="E337" s="2">
        <v>3.0</v>
      </c>
    </row>
    <row r="338" ht="15.75" customHeight="1">
      <c r="A338" s="2" t="s">
        <v>61</v>
      </c>
      <c r="B338" s="3">
        <v>41699.0</v>
      </c>
      <c r="C338" s="2">
        <v>5851.0</v>
      </c>
      <c r="D338" s="2">
        <v>2014.0</v>
      </c>
      <c r="E338" s="2">
        <v>3.0</v>
      </c>
    </row>
    <row r="339" ht="15.75" customHeight="1">
      <c r="A339" s="2" t="s">
        <v>61</v>
      </c>
      <c r="B339" s="3">
        <v>42430.0</v>
      </c>
      <c r="C339" s="2">
        <v>6179.0</v>
      </c>
      <c r="D339" s="2">
        <v>2016.0</v>
      </c>
      <c r="E339" s="2">
        <v>3.0</v>
      </c>
    </row>
    <row r="340" ht="15.75" customHeight="1">
      <c r="A340" s="2" t="s">
        <v>61</v>
      </c>
      <c r="B340" s="3">
        <v>42795.0</v>
      </c>
      <c r="C340" s="2">
        <v>6019.0</v>
      </c>
      <c r="D340" s="2">
        <v>2017.0</v>
      </c>
      <c r="E340" s="2">
        <v>3.0</v>
      </c>
    </row>
    <row r="341" ht="15.75" customHeight="1">
      <c r="A341" s="2" t="s">
        <v>61</v>
      </c>
      <c r="B341" s="3">
        <v>43160.0</v>
      </c>
      <c r="C341" s="2">
        <v>6438.0</v>
      </c>
      <c r="D341" s="2">
        <v>2018.0</v>
      </c>
      <c r="E341" s="2">
        <v>3.0</v>
      </c>
    </row>
    <row r="342" ht="15.75" customHeight="1">
      <c r="A342" s="2" t="s">
        <v>61</v>
      </c>
      <c r="B342" s="3">
        <v>43525.0</v>
      </c>
      <c r="C342" s="2">
        <v>6333.0</v>
      </c>
      <c r="D342" s="2">
        <v>2019.0</v>
      </c>
      <c r="E342" s="2">
        <v>3.0</v>
      </c>
    </row>
    <row r="343" ht="15.75" customHeight="1">
      <c r="A343" s="2" t="s">
        <v>61</v>
      </c>
      <c r="B343" s="3">
        <v>44256.0</v>
      </c>
      <c r="C343" s="2">
        <v>5065.0</v>
      </c>
      <c r="D343" s="2">
        <v>2021.0</v>
      </c>
      <c r="E343" s="2">
        <v>3.0</v>
      </c>
    </row>
    <row r="344" ht="15.75" customHeight="1">
      <c r="A344" s="2" t="s">
        <v>62</v>
      </c>
      <c r="B344" s="3">
        <v>41699.0</v>
      </c>
      <c r="C344" s="2">
        <v>6506.0</v>
      </c>
      <c r="D344" s="2">
        <v>2014.0</v>
      </c>
      <c r="E344" s="2">
        <v>3.0</v>
      </c>
    </row>
    <row r="345" ht="15.75" customHeight="1">
      <c r="A345" s="2" t="s">
        <v>62</v>
      </c>
      <c r="B345" s="3">
        <v>42430.0</v>
      </c>
      <c r="C345" s="2">
        <v>5850.0</v>
      </c>
      <c r="D345" s="2">
        <v>2016.0</v>
      </c>
      <c r="E345" s="2">
        <v>3.0</v>
      </c>
    </row>
    <row r="346" ht="15.75" customHeight="1">
      <c r="A346" s="2" t="s">
        <v>62</v>
      </c>
      <c r="B346" s="3">
        <v>42795.0</v>
      </c>
      <c r="C346" s="2">
        <v>5538.0</v>
      </c>
      <c r="D346" s="2">
        <v>2017.0</v>
      </c>
      <c r="E346" s="2">
        <v>3.0</v>
      </c>
    </row>
    <row r="347" ht="15.75" customHeight="1">
      <c r="A347" s="2" t="s">
        <v>62</v>
      </c>
      <c r="B347" s="3">
        <v>43160.0</v>
      </c>
      <c r="C347" s="2">
        <v>5168.0</v>
      </c>
      <c r="D347" s="2">
        <v>2018.0</v>
      </c>
      <c r="E347" s="2">
        <v>3.0</v>
      </c>
    </row>
    <row r="348" ht="15.75" customHeight="1">
      <c r="A348" s="2" t="s">
        <v>62</v>
      </c>
      <c r="B348" s="3">
        <v>43525.0</v>
      </c>
      <c r="C348" s="2">
        <v>5936.0</v>
      </c>
      <c r="D348" s="2">
        <v>2019.0</v>
      </c>
      <c r="E348" s="2">
        <v>3.0</v>
      </c>
    </row>
    <row r="349" ht="15.75" customHeight="1">
      <c r="A349" s="2" t="s">
        <v>62</v>
      </c>
      <c r="B349" s="3">
        <v>44256.0</v>
      </c>
      <c r="C349" s="2">
        <v>5144.0</v>
      </c>
      <c r="D349" s="2">
        <v>2021.0</v>
      </c>
      <c r="E349" s="2">
        <v>3.0</v>
      </c>
    </row>
    <row r="350" ht="15.75" customHeight="1">
      <c r="A350" s="2" t="s">
        <v>63</v>
      </c>
      <c r="B350" s="3">
        <v>41699.0</v>
      </c>
      <c r="C350" s="2">
        <v>25855.0</v>
      </c>
      <c r="D350" s="2">
        <v>2014.0</v>
      </c>
      <c r="E350" s="2">
        <v>3.0</v>
      </c>
    </row>
    <row r="351" ht="15.75" customHeight="1">
      <c r="A351" s="2" t="s">
        <v>63</v>
      </c>
      <c r="B351" s="3">
        <v>42430.0</v>
      </c>
      <c r="C351" s="2">
        <v>24790.0</v>
      </c>
      <c r="D351" s="2">
        <v>2016.0</v>
      </c>
      <c r="E351" s="2">
        <v>3.0</v>
      </c>
    </row>
    <row r="352" ht="15.75" customHeight="1">
      <c r="A352" s="2" t="s">
        <v>63</v>
      </c>
      <c r="B352" s="3">
        <v>42795.0</v>
      </c>
      <c r="C352" s="2">
        <v>24344.0</v>
      </c>
      <c r="D352" s="2">
        <v>2017.0</v>
      </c>
      <c r="E352" s="2">
        <v>3.0</v>
      </c>
    </row>
    <row r="353" ht="15.75" customHeight="1">
      <c r="A353" s="2" t="s">
        <v>63</v>
      </c>
      <c r="B353" s="3">
        <v>43160.0</v>
      </c>
      <c r="C353" s="2">
        <v>26076.0</v>
      </c>
      <c r="D353" s="2">
        <v>2018.0</v>
      </c>
      <c r="E353" s="2">
        <v>3.0</v>
      </c>
    </row>
    <row r="354" ht="15.75" customHeight="1">
      <c r="A354" s="2" t="s">
        <v>63</v>
      </c>
      <c r="B354" s="3">
        <v>43525.0</v>
      </c>
      <c r="C354" s="2">
        <v>25030.0</v>
      </c>
      <c r="D354" s="2">
        <v>2019.0</v>
      </c>
      <c r="E354" s="2">
        <v>3.0</v>
      </c>
    </row>
    <row r="355" ht="15.75" customHeight="1">
      <c r="A355" s="2" t="s">
        <v>63</v>
      </c>
      <c r="B355" s="3">
        <v>44256.0</v>
      </c>
      <c r="C355" s="2">
        <v>23850.0</v>
      </c>
      <c r="D355" s="2">
        <v>2021.0</v>
      </c>
      <c r="E355" s="2">
        <v>3.0</v>
      </c>
    </row>
    <row r="356" ht="15.75" customHeight="1">
      <c r="A356" s="2" t="s">
        <v>64</v>
      </c>
      <c r="B356" s="3">
        <v>41699.0</v>
      </c>
      <c r="C356" s="2">
        <v>39184.0</v>
      </c>
      <c r="D356" s="2">
        <v>2014.0</v>
      </c>
      <c r="E356" s="2">
        <v>3.0</v>
      </c>
    </row>
    <row r="357" ht="15.75" customHeight="1">
      <c r="A357" s="2" t="s">
        <v>64</v>
      </c>
      <c r="B357" s="3">
        <v>42430.0</v>
      </c>
      <c r="C357" s="2">
        <v>41379.0</v>
      </c>
      <c r="D357" s="2">
        <v>2016.0</v>
      </c>
      <c r="E357" s="2">
        <v>3.0</v>
      </c>
    </row>
    <row r="358" ht="15.75" customHeight="1">
      <c r="A358" s="2" t="s">
        <v>64</v>
      </c>
      <c r="B358" s="3">
        <v>42795.0</v>
      </c>
      <c r="C358" s="2">
        <v>40514.0</v>
      </c>
      <c r="D358" s="2">
        <v>2017.0</v>
      </c>
      <c r="E358" s="2">
        <v>3.0</v>
      </c>
    </row>
    <row r="359" ht="15.75" customHeight="1">
      <c r="A359" s="2" t="s">
        <v>64</v>
      </c>
      <c r="B359" s="3">
        <v>43160.0</v>
      </c>
      <c r="C359" s="2">
        <v>38446.0</v>
      </c>
      <c r="D359" s="2">
        <v>2018.0</v>
      </c>
      <c r="E359" s="2">
        <v>3.0</v>
      </c>
    </row>
    <row r="360" ht="15.75" customHeight="1">
      <c r="A360" s="2" t="s">
        <v>64</v>
      </c>
      <c r="B360" s="3">
        <v>43525.0</v>
      </c>
      <c r="C360" s="2">
        <v>37551.0</v>
      </c>
      <c r="D360" s="2">
        <v>2019.0</v>
      </c>
      <c r="E360" s="2">
        <v>3.0</v>
      </c>
    </row>
    <row r="361" ht="15.75" customHeight="1">
      <c r="A361" s="2" t="s">
        <v>64</v>
      </c>
      <c r="B361" s="3">
        <v>44256.0</v>
      </c>
      <c r="C361" s="2">
        <v>36066.0</v>
      </c>
      <c r="D361" s="2">
        <v>2021.0</v>
      </c>
      <c r="E361" s="2">
        <v>3.0</v>
      </c>
    </row>
    <row r="362" ht="15.75" customHeight="1">
      <c r="A362" s="2" t="s">
        <v>65</v>
      </c>
      <c r="B362" s="3">
        <v>41699.0</v>
      </c>
      <c r="C362" s="2">
        <v>15947.0</v>
      </c>
      <c r="D362" s="2">
        <v>2014.0</v>
      </c>
      <c r="E362" s="2">
        <v>3.0</v>
      </c>
    </row>
    <row r="363" ht="15.75" customHeight="1">
      <c r="A363" s="2" t="s">
        <v>65</v>
      </c>
      <c r="B363" s="3">
        <v>42430.0</v>
      </c>
      <c r="C363" s="2">
        <v>18671.0</v>
      </c>
      <c r="D363" s="2">
        <v>2016.0</v>
      </c>
      <c r="E363" s="2">
        <v>3.0</v>
      </c>
    </row>
    <row r="364" ht="15.75" customHeight="1">
      <c r="A364" s="2" t="s">
        <v>65</v>
      </c>
      <c r="B364" s="3">
        <v>42795.0</v>
      </c>
      <c r="C364" s="2">
        <v>19111.0</v>
      </c>
      <c r="D364" s="2">
        <v>2017.0</v>
      </c>
      <c r="E364" s="2">
        <v>3.0</v>
      </c>
    </row>
    <row r="365" ht="15.75" customHeight="1">
      <c r="A365" s="2" t="s">
        <v>65</v>
      </c>
      <c r="B365" s="3">
        <v>43160.0</v>
      </c>
      <c r="C365" s="2">
        <v>16587.0</v>
      </c>
      <c r="D365" s="2">
        <v>2018.0</v>
      </c>
      <c r="E365" s="2">
        <v>3.0</v>
      </c>
    </row>
    <row r="366" ht="15.75" customHeight="1">
      <c r="A366" s="2" t="s">
        <v>65</v>
      </c>
      <c r="B366" s="3">
        <v>43525.0</v>
      </c>
      <c r="C366" s="2">
        <v>17579.0</v>
      </c>
      <c r="D366" s="2">
        <v>2019.0</v>
      </c>
      <c r="E366" s="2">
        <v>3.0</v>
      </c>
    </row>
    <row r="367" ht="15.75" customHeight="1">
      <c r="A367" s="2" t="s">
        <v>65</v>
      </c>
      <c r="B367" s="3">
        <v>44256.0</v>
      </c>
      <c r="C367" s="2">
        <v>17579.0</v>
      </c>
      <c r="D367" s="2">
        <v>2021.0</v>
      </c>
      <c r="E367" s="2">
        <v>3.0</v>
      </c>
    </row>
    <row r="368" ht="15.75" customHeight="1">
      <c r="A368" s="2" t="s">
        <v>66</v>
      </c>
      <c r="B368" s="3">
        <v>41699.0</v>
      </c>
      <c r="C368" s="2">
        <v>9666.0</v>
      </c>
      <c r="D368" s="2">
        <v>2014.0</v>
      </c>
      <c r="E368" s="2">
        <v>3.0</v>
      </c>
    </row>
    <row r="369" ht="15.75" customHeight="1">
      <c r="A369" s="2" t="s">
        <v>66</v>
      </c>
      <c r="B369" s="3">
        <v>42430.0</v>
      </c>
      <c r="C369" s="2">
        <v>8469.0</v>
      </c>
      <c r="D369" s="2">
        <v>2016.0</v>
      </c>
      <c r="E369" s="2">
        <v>3.0</v>
      </c>
    </row>
    <row r="370" ht="15.75" customHeight="1">
      <c r="A370" s="2" t="s">
        <v>66</v>
      </c>
      <c r="B370" s="3">
        <v>42795.0</v>
      </c>
      <c r="C370" s="2">
        <v>8400.0</v>
      </c>
      <c r="D370" s="2">
        <v>2017.0</v>
      </c>
      <c r="E370" s="2">
        <v>3.0</v>
      </c>
    </row>
    <row r="371" ht="15.75" customHeight="1">
      <c r="A371" s="2" t="s">
        <v>66</v>
      </c>
      <c r="B371" s="3">
        <v>43160.0</v>
      </c>
      <c r="C371" s="2">
        <v>8006.0</v>
      </c>
      <c r="D371" s="2">
        <v>2018.0</v>
      </c>
      <c r="E371" s="2">
        <v>3.0</v>
      </c>
    </row>
    <row r="372" ht="15.75" customHeight="1">
      <c r="A372" s="2" t="s">
        <v>66</v>
      </c>
      <c r="B372" s="3">
        <v>43525.0</v>
      </c>
      <c r="C372" s="2">
        <v>8635.25</v>
      </c>
      <c r="D372" s="2">
        <v>2019.0</v>
      </c>
      <c r="E372" s="2">
        <v>3.0</v>
      </c>
    </row>
    <row r="373" ht="15.75" customHeight="1">
      <c r="A373" s="2" t="s">
        <v>66</v>
      </c>
      <c r="B373" s="3">
        <v>44256.0</v>
      </c>
      <c r="C373" s="2">
        <v>8635.25</v>
      </c>
      <c r="D373" s="2">
        <v>2021.0</v>
      </c>
      <c r="E373" s="2">
        <v>3.0</v>
      </c>
    </row>
    <row r="374" ht="15.75" customHeight="1">
      <c r="A374" s="2" t="s">
        <v>67</v>
      </c>
      <c r="B374" s="3">
        <v>41699.0</v>
      </c>
      <c r="C374" s="2">
        <v>13571.0</v>
      </c>
      <c r="D374" s="2">
        <v>2014.0</v>
      </c>
      <c r="E374" s="2">
        <v>3.0</v>
      </c>
    </row>
    <row r="375" ht="15.75" customHeight="1">
      <c r="A375" s="2" t="s">
        <v>67</v>
      </c>
      <c r="B375" s="3">
        <v>42430.0</v>
      </c>
      <c r="C375" s="2">
        <v>14239.0</v>
      </c>
      <c r="D375" s="2">
        <v>2016.0</v>
      </c>
      <c r="E375" s="2">
        <v>3.0</v>
      </c>
    </row>
    <row r="376" ht="15.75" customHeight="1">
      <c r="A376" s="2" t="s">
        <v>67</v>
      </c>
      <c r="B376" s="3">
        <v>42795.0</v>
      </c>
      <c r="C376" s="2">
        <v>13003.0</v>
      </c>
      <c r="D376" s="2">
        <v>2017.0</v>
      </c>
      <c r="E376" s="2">
        <v>3.0</v>
      </c>
    </row>
    <row r="377" ht="15.75" customHeight="1">
      <c r="A377" s="2" t="s">
        <v>67</v>
      </c>
      <c r="B377" s="3">
        <v>43160.0</v>
      </c>
      <c r="C377" s="2">
        <v>13853.0</v>
      </c>
      <c r="D377" s="2">
        <v>2018.0</v>
      </c>
      <c r="E377" s="2">
        <v>3.0</v>
      </c>
    </row>
    <row r="378" ht="15.75" customHeight="1">
      <c r="A378" s="2" t="s">
        <v>67</v>
      </c>
      <c r="B378" s="3">
        <v>43525.0</v>
      </c>
      <c r="C378" s="2">
        <v>13666.5</v>
      </c>
      <c r="D378" s="2">
        <v>2019.0</v>
      </c>
      <c r="E378" s="2">
        <v>3.0</v>
      </c>
    </row>
    <row r="379" ht="15.75" customHeight="1">
      <c r="A379" s="2" t="s">
        <v>67</v>
      </c>
      <c r="B379" s="3">
        <v>44256.0</v>
      </c>
      <c r="C379" s="2">
        <v>13666.5</v>
      </c>
      <c r="D379" s="2">
        <v>2021.0</v>
      </c>
      <c r="E379" s="2">
        <v>3.0</v>
      </c>
    </row>
    <row r="380" ht="15.75" customHeight="1">
      <c r="A380" s="2" t="s">
        <v>68</v>
      </c>
      <c r="B380" s="3">
        <v>41699.0</v>
      </c>
      <c r="C380" s="2">
        <v>19913.0</v>
      </c>
      <c r="D380" s="2">
        <v>2014.0</v>
      </c>
      <c r="E380" s="2">
        <v>3.0</v>
      </c>
    </row>
    <row r="381" ht="15.75" customHeight="1">
      <c r="A381" s="2" t="s">
        <v>68</v>
      </c>
      <c r="B381" s="3">
        <v>42430.0</v>
      </c>
      <c r="C381" s="2">
        <v>21184.0</v>
      </c>
      <c r="D381" s="2">
        <v>2016.0</v>
      </c>
      <c r="E381" s="2">
        <v>3.0</v>
      </c>
    </row>
    <row r="382" ht="15.75" customHeight="1">
      <c r="A382" s="2" t="s">
        <v>68</v>
      </c>
      <c r="B382" s="3">
        <v>42795.0</v>
      </c>
      <c r="C382" s="2">
        <v>20041.0</v>
      </c>
      <c r="D382" s="2">
        <v>2017.0</v>
      </c>
      <c r="E382" s="2">
        <v>3.0</v>
      </c>
    </row>
    <row r="383" ht="15.75" customHeight="1">
      <c r="A383" s="2" t="s">
        <v>68</v>
      </c>
      <c r="B383" s="3">
        <v>43160.0</v>
      </c>
      <c r="C383" s="2">
        <v>18747.0</v>
      </c>
      <c r="D383" s="2">
        <v>2018.0</v>
      </c>
      <c r="E383" s="2">
        <v>3.0</v>
      </c>
    </row>
    <row r="384" ht="15.75" customHeight="1">
      <c r="A384" s="2" t="s">
        <v>68</v>
      </c>
      <c r="B384" s="3">
        <v>43525.0</v>
      </c>
      <c r="C384" s="2">
        <v>22586.0</v>
      </c>
      <c r="D384" s="2">
        <v>2019.0</v>
      </c>
      <c r="E384" s="2">
        <v>3.0</v>
      </c>
    </row>
    <row r="385" ht="15.75" customHeight="1">
      <c r="A385" s="2" t="s">
        <v>68</v>
      </c>
      <c r="B385" s="3">
        <v>44256.0</v>
      </c>
      <c r="C385" s="2">
        <v>19087.0</v>
      </c>
      <c r="D385" s="2">
        <v>2021.0</v>
      </c>
      <c r="E385" s="2">
        <v>3.0</v>
      </c>
    </row>
    <row r="386" ht="15.75" customHeight="1">
      <c r="A386" s="2" t="s">
        <v>69</v>
      </c>
      <c r="B386" s="3">
        <v>41699.0</v>
      </c>
      <c r="C386" s="2">
        <v>2485.0</v>
      </c>
      <c r="D386" s="2">
        <v>2014.0</v>
      </c>
      <c r="E386" s="2">
        <v>3.0</v>
      </c>
    </row>
    <row r="387" ht="15.75" customHeight="1">
      <c r="A387" s="2" t="s">
        <v>69</v>
      </c>
      <c r="B387" s="3">
        <v>42430.0</v>
      </c>
      <c r="C387" s="2">
        <v>2695.0</v>
      </c>
      <c r="D387" s="2">
        <v>2016.0</v>
      </c>
      <c r="E387" s="2">
        <v>3.0</v>
      </c>
    </row>
    <row r="388" ht="15.75" customHeight="1">
      <c r="A388" s="2" t="s">
        <v>69</v>
      </c>
      <c r="B388" s="3">
        <v>42795.0</v>
      </c>
      <c r="C388" s="2">
        <v>2757.0</v>
      </c>
      <c r="D388" s="2">
        <v>2017.0</v>
      </c>
      <c r="E388" s="2">
        <v>3.0</v>
      </c>
    </row>
    <row r="389" ht="15.75" customHeight="1">
      <c r="A389" s="2" t="s">
        <v>69</v>
      </c>
      <c r="B389" s="3">
        <v>43160.0</v>
      </c>
      <c r="C389" s="2">
        <v>2894.0</v>
      </c>
      <c r="D389" s="2">
        <v>2018.0</v>
      </c>
      <c r="E389" s="2">
        <v>3.0</v>
      </c>
    </row>
    <row r="390" ht="15.75" customHeight="1">
      <c r="A390" s="2" t="s">
        <v>69</v>
      </c>
      <c r="B390" s="3">
        <v>43525.0</v>
      </c>
      <c r="C390" s="2">
        <v>3102.0</v>
      </c>
      <c r="D390" s="2">
        <v>2019.0</v>
      </c>
      <c r="E390" s="2">
        <v>3.0</v>
      </c>
    </row>
    <row r="391" ht="15.75" customHeight="1">
      <c r="A391" s="2" t="s">
        <v>69</v>
      </c>
      <c r="B391" s="3">
        <v>44256.0</v>
      </c>
      <c r="C391" s="2">
        <v>2426.0</v>
      </c>
      <c r="D391" s="2">
        <v>2021.0</v>
      </c>
      <c r="E391" s="2">
        <v>3.0</v>
      </c>
    </row>
    <row r="392" ht="15.75" customHeight="1">
      <c r="A392" s="2" t="s">
        <v>70</v>
      </c>
      <c r="B392" s="3">
        <v>41699.0</v>
      </c>
      <c r="C392" s="2">
        <v>8444.0</v>
      </c>
      <c r="D392" s="2">
        <v>2014.0</v>
      </c>
      <c r="E392" s="2">
        <v>3.0</v>
      </c>
    </row>
    <row r="393" ht="15.75" customHeight="1">
      <c r="A393" s="2" t="s">
        <v>70</v>
      </c>
      <c r="B393" s="3">
        <v>42430.0</v>
      </c>
      <c r="C393" s="2">
        <v>8979.0</v>
      </c>
      <c r="D393" s="2">
        <v>2016.0</v>
      </c>
      <c r="E393" s="2">
        <v>3.0</v>
      </c>
    </row>
    <row r="394" ht="15.75" customHeight="1">
      <c r="A394" s="2" t="s">
        <v>70</v>
      </c>
      <c r="B394" s="3">
        <v>42795.0</v>
      </c>
      <c r="C394" s="2">
        <v>7989.0</v>
      </c>
      <c r="D394" s="2">
        <v>2017.0</v>
      </c>
      <c r="E394" s="2">
        <v>3.0</v>
      </c>
    </row>
    <row r="395" ht="15.75" customHeight="1">
      <c r="A395" s="2" t="s">
        <v>70</v>
      </c>
      <c r="B395" s="3">
        <v>43160.0</v>
      </c>
      <c r="C395" s="2">
        <v>8133.0</v>
      </c>
      <c r="D395" s="2">
        <v>2018.0</v>
      </c>
      <c r="E395" s="2">
        <v>3.0</v>
      </c>
    </row>
    <row r="396" ht="15.75" customHeight="1">
      <c r="A396" s="2" t="s">
        <v>70</v>
      </c>
      <c r="B396" s="3">
        <v>43525.0</v>
      </c>
      <c r="C396" s="2">
        <v>9031.0</v>
      </c>
      <c r="D396" s="2">
        <v>2019.0</v>
      </c>
      <c r="E396" s="2">
        <v>3.0</v>
      </c>
    </row>
    <row r="397" ht="15.75" customHeight="1">
      <c r="A397" s="2" t="s">
        <v>70</v>
      </c>
      <c r="B397" s="3">
        <v>44256.0</v>
      </c>
      <c r="C397" s="2">
        <v>8765.0</v>
      </c>
      <c r="D397" s="2">
        <v>2021.0</v>
      </c>
      <c r="E397" s="2">
        <v>3.0</v>
      </c>
    </row>
    <row r="398" ht="15.75" customHeight="1">
      <c r="A398" s="2" t="s">
        <v>71</v>
      </c>
      <c r="B398" s="3">
        <v>41699.0</v>
      </c>
      <c r="C398" s="2">
        <v>2203.0</v>
      </c>
      <c r="D398" s="2">
        <v>2014.0</v>
      </c>
      <c r="E398" s="2">
        <v>3.0</v>
      </c>
    </row>
    <row r="399" ht="15.75" customHeight="1">
      <c r="A399" s="2" t="s">
        <v>71</v>
      </c>
      <c r="B399" s="3">
        <v>42430.0</v>
      </c>
      <c r="C399" s="2">
        <v>1787.0</v>
      </c>
      <c r="D399" s="2">
        <v>2016.0</v>
      </c>
      <c r="E399" s="2">
        <v>3.0</v>
      </c>
    </row>
    <row r="400" ht="15.75" customHeight="1">
      <c r="A400" s="2" t="s">
        <v>71</v>
      </c>
      <c r="B400" s="3">
        <v>42795.0</v>
      </c>
      <c r="C400" s="2">
        <v>2344.0</v>
      </c>
      <c r="D400" s="2">
        <v>2017.0</v>
      </c>
      <c r="E400" s="2">
        <v>3.0</v>
      </c>
    </row>
    <row r="401" ht="15.75" customHeight="1">
      <c r="A401" s="2" t="s">
        <v>71</v>
      </c>
      <c r="B401" s="3">
        <v>43160.0</v>
      </c>
      <c r="C401" s="2">
        <v>2481.0</v>
      </c>
      <c r="D401" s="2">
        <v>2018.0</v>
      </c>
      <c r="E401" s="2">
        <v>3.0</v>
      </c>
    </row>
    <row r="402" ht="15.75" customHeight="1">
      <c r="A402" s="2" t="s">
        <v>71</v>
      </c>
      <c r="B402" s="3">
        <v>43525.0</v>
      </c>
      <c r="C402" s="2">
        <v>1914.0</v>
      </c>
      <c r="D402" s="2">
        <v>2019.0</v>
      </c>
      <c r="E402" s="2">
        <v>3.0</v>
      </c>
    </row>
    <row r="403" ht="15.75" customHeight="1">
      <c r="A403" s="2" t="s">
        <v>71</v>
      </c>
      <c r="B403" s="3">
        <v>44256.0</v>
      </c>
      <c r="C403" s="2">
        <v>2010.0</v>
      </c>
      <c r="D403" s="2">
        <v>2021.0</v>
      </c>
      <c r="E403" s="2">
        <v>3.0</v>
      </c>
    </row>
    <row r="404" ht="15.75" customHeight="1">
      <c r="A404" s="2" t="s">
        <v>72</v>
      </c>
      <c r="B404" s="3">
        <v>41699.0</v>
      </c>
      <c r="C404" s="2">
        <v>4771.0</v>
      </c>
      <c r="D404" s="2">
        <v>2014.0</v>
      </c>
      <c r="E404" s="2">
        <v>3.0</v>
      </c>
    </row>
    <row r="405" ht="15.75" customHeight="1">
      <c r="A405" s="2" t="s">
        <v>72</v>
      </c>
      <c r="B405" s="3">
        <v>42430.0</v>
      </c>
      <c r="C405" s="2">
        <v>5171.0</v>
      </c>
      <c r="D405" s="2">
        <v>2016.0</v>
      </c>
      <c r="E405" s="2">
        <v>3.0</v>
      </c>
    </row>
    <row r="406" ht="15.75" customHeight="1">
      <c r="A406" s="2" t="s">
        <v>72</v>
      </c>
      <c r="B406" s="3">
        <v>42795.0</v>
      </c>
      <c r="C406" s="2">
        <v>4914.0</v>
      </c>
      <c r="D406" s="2">
        <v>2017.0</v>
      </c>
      <c r="E406" s="2">
        <v>3.0</v>
      </c>
    </row>
    <row r="407" ht="15.75" customHeight="1">
      <c r="A407" s="2" t="s">
        <v>72</v>
      </c>
      <c r="B407" s="3">
        <v>43160.0</v>
      </c>
      <c r="C407" s="2">
        <v>4256.0</v>
      </c>
      <c r="D407" s="2">
        <v>2018.0</v>
      </c>
      <c r="E407" s="2">
        <v>3.0</v>
      </c>
    </row>
    <row r="408" ht="15.75" customHeight="1">
      <c r="A408" s="2" t="s">
        <v>72</v>
      </c>
      <c r="B408" s="3">
        <v>43525.0</v>
      </c>
      <c r="C408" s="2">
        <v>4133.0</v>
      </c>
      <c r="D408" s="2">
        <v>2019.0</v>
      </c>
      <c r="E408" s="2">
        <v>3.0</v>
      </c>
    </row>
    <row r="409" ht="15.75" customHeight="1">
      <c r="A409" s="2" t="s">
        <v>72</v>
      </c>
      <c r="B409" s="3">
        <v>44256.0</v>
      </c>
      <c r="C409" s="2">
        <v>4402.0</v>
      </c>
      <c r="D409" s="2">
        <v>2021.0</v>
      </c>
      <c r="E409" s="2">
        <v>3.0</v>
      </c>
    </row>
    <row r="410" ht="15.75" customHeight="1">
      <c r="A410" s="2" t="s">
        <v>73</v>
      </c>
      <c r="B410" s="3">
        <v>41699.0</v>
      </c>
      <c r="C410" s="2">
        <v>15669.0</v>
      </c>
      <c r="D410" s="2">
        <v>2014.0</v>
      </c>
      <c r="E410" s="2">
        <v>3.0</v>
      </c>
    </row>
    <row r="411" ht="15.75" customHeight="1">
      <c r="A411" s="2" t="s">
        <v>73</v>
      </c>
      <c r="B411" s="3">
        <v>42430.0</v>
      </c>
      <c r="C411" s="2">
        <v>14461.0</v>
      </c>
      <c r="D411" s="2">
        <v>2016.0</v>
      </c>
      <c r="E411" s="2">
        <v>3.0</v>
      </c>
    </row>
    <row r="412" ht="15.75" customHeight="1">
      <c r="A412" s="2" t="s">
        <v>73</v>
      </c>
      <c r="B412" s="3">
        <v>42795.0</v>
      </c>
      <c r="C412" s="2">
        <v>13850.0</v>
      </c>
      <c r="D412" s="2">
        <v>2017.0</v>
      </c>
      <c r="E412" s="2">
        <v>3.0</v>
      </c>
    </row>
    <row r="413" ht="15.75" customHeight="1">
      <c r="A413" s="2" t="s">
        <v>73</v>
      </c>
      <c r="B413" s="3">
        <v>43160.0</v>
      </c>
      <c r="C413" s="2">
        <v>13994.0</v>
      </c>
      <c r="D413" s="2">
        <v>2018.0</v>
      </c>
      <c r="E413" s="2">
        <v>3.0</v>
      </c>
    </row>
    <row r="414" ht="15.75" customHeight="1">
      <c r="A414" s="2" t="s">
        <v>73</v>
      </c>
      <c r="B414" s="3">
        <v>43525.0</v>
      </c>
      <c r="C414" s="2">
        <v>15779.0</v>
      </c>
      <c r="D414" s="2">
        <v>2019.0</v>
      </c>
      <c r="E414" s="2">
        <v>3.0</v>
      </c>
    </row>
    <row r="415" ht="15.75" customHeight="1">
      <c r="A415" s="2" t="s">
        <v>73</v>
      </c>
      <c r="B415" s="3">
        <v>44256.0</v>
      </c>
      <c r="C415" s="2">
        <v>13190.0</v>
      </c>
      <c r="D415" s="2">
        <v>2021.0</v>
      </c>
      <c r="E415" s="2">
        <v>3.0</v>
      </c>
    </row>
    <row r="416" ht="15.75" customHeight="1">
      <c r="A416" s="2" t="s">
        <v>74</v>
      </c>
      <c r="B416" s="3">
        <v>41699.0</v>
      </c>
      <c r="C416" s="2">
        <v>5282.0</v>
      </c>
      <c r="D416" s="2">
        <v>2014.0</v>
      </c>
      <c r="E416" s="2">
        <v>3.0</v>
      </c>
    </row>
    <row r="417" ht="15.75" customHeight="1">
      <c r="A417" s="2" t="s">
        <v>74</v>
      </c>
      <c r="B417" s="3">
        <v>42430.0</v>
      </c>
      <c r="C417" s="2">
        <v>5817.0</v>
      </c>
      <c r="D417" s="2">
        <v>2016.0</v>
      </c>
      <c r="E417" s="2">
        <v>3.0</v>
      </c>
    </row>
    <row r="418" ht="15.75" customHeight="1">
      <c r="A418" s="2" t="s">
        <v>74</v>
      </c>
      <c r="B418" s="3">
        <v>42795.0</v>
      </c>
      <c r="C418" s="2">
        <v>5288.0</v>
      </c>
      <c r="D418" s="2">
        <v>2017.0</v>
      </c>
      <c r="E418" s="2">
        <v>3.0</v>
      </c>
    </row>
    <row r="419" ht="15.75" customHeight="1">
      <c r="A419" s="2" t="s">
        <v>74</v>
      </c>
      <c r="B419" s="3">
        <v>43160.0</v>
      </c>
      <c r="C419" s="2">
        <v>5848.0</v>
      </c>
      <c r="D419" s="2">
        <v>2018.0</v>
      </c>
      <c r="E419" s="2">
        <v>3.0</v>
      </c>
    </row>
    <row r="420" ht="15.75" customHeight="1">
      <c r="A420" s="2" t="s">
        <v>74</v>
      </c>
      <c r="B420" s="3">
        <v>43525.0</v>
      </c>
      <c r="C420" s="2">
        <v>6512.0</v>
      </c>
      <c r="D420" s="2">
        <v>2019.0</v>
      </c>
      <c r="E420" s="2">
        <v>3.0</v>
      </c>
    </row>
    <row r="421" ht="15.75" customHeight="1">
      <c r="A421" s="2" t="s">
        <v>74</v>
      </c>
      <c r="B421" s="3">
        <v>44256.0</v>
      </c>
      <c r="C421" s="2">
        <v>5015.0</v>
      </c>
      <c r="D421" s="2">
        <v>2021.0</v>
      </c>
      <c r="E421" s="2">
        <v>3.0</v>
      </c>
    </row>
    <row r="422" ht="15.75" customHeight="1">
      <c r="A422" s="2" t="s">
        <v>75</v>
      </c>
      <c r="B422" s="3">
        <v>41699.0</v>
      </c>
      <c r="C422" s="2">
        <v>22214.0</v>
      </c>
      <c r="D422" s="2">
        <v>2014.0</v>
      </c>
      <c r="E422" s="2">
        <v>3.0</v>
      </c>
    </row>
    <row r="423" ht="15.75" customHeight="1">
      <c r="A423" s="2" t="s">
        <v>75</v>
      </c>
      <c r="B423" s="3">
        <v>42430.0</v>
      </c>
      <c r="C423" s="2">
        <v>24926.0</v>
      </c>
      <c r="D423" s="2">
        <v>2016.0</v>
      </c>
      <c r="E423" s="2">
        <v>3.0</v>
      </c>
    </row>
    <row r="424" ht="15.75" customHeight="1">
      <c r="A424" s="2" t="s">
        <v>75</v>
      </c>
      <c r="B424" s="3">
        <v>42795.0</v>
      </c>
      <c r="C424" s="2">
        <v>24382.0</v>
      </c>
      <c r="D424" s="2">
        <v>2017.0</v>
      </c>
      <c r="E424" s="2">
        <v>3.0</v>
      </c>
    </row>
    <row r="425" ht="15.75" customHeight="1">
      <c r="A425" s="2" t="s">
        <v>75</v>
      </c>
      <c r="B425" s="3">
        <v>43160.0</v>
      </c>
      <c r="C425" s="2">
        <v>25942.0</v>
      </c>
      <c r="D425" s="2">
        <v>2018.0</v>
      </c>
      <c r="E425" s="2">
        <v>3.0</v>
      </c>
    </row>
    <row r="426" ht="15.75" customHeight="1">
      <c r="A426" s="2" t="s">
        <v>75</v>
      </c>
      <c r="B426" s="3">
        <v>43525.0</v>
      </c>
      <c r="C426" s="2">
        <v>23605.0</v>
      </c>
      <c r="D426" s="2">
        <v>2019.0</v>
      </c>
      <c r="E426" s="2">
        <v>3.0</v>
      </c>
    </row>
    <row r="427" ht="15.75" customHeight="1">
      <c r="A427" s="2" t="s">
        <v>75</v>
      </c>
      <c r="B427" s="3">
        <v>44256.0</v>
      </c>
      <c r="C427" s="2">
        <v>25710.0</v>
      </c>
      <c r="D427" s="2">
        <v>2021.0</v>
      </c>
      <c r="E427" s="2">
        <v>3.0</v>
      </c>
    </row>
    <row r="428" ht="15.75" customHeight="1">
      <c r="A428" s="2" t="s">
        <v>76</v>
      </c>
      <c r="B428" s="3">
        <v>41699.0</v>
      </c>
      <c r="C428" s="2">
        <v>13075.0</v>
      </c>
      <c r="D428" s="2">
        <v>2014.0</v>
      </c>
      <c r="E428" s="2">
        <v>3.0</v>
      </c>
    </row>
    <row r="429" ht="15.75" customHeight="1">
      <c r="A429" s="2" t="s">
        <v>76</v>
      </c>
      <c r="B429" s="3">
        <v>42430.0</v>
      </c>
      <c r="C429" s="2">
        <v>13270.0</v>
      </c>
      <c r="D429" s="2">
        <v>2016.0</v>
      </c>
      <c r="E429" s="2">
        <v>3.0</v>
      </c>
    </row>
    <row r="430" ht="15.75" customHeight="1">
      <c r="A430" s="2" t="s">
        <v>76</v>
      </c>
      <c r="B430" s="3">
        <v>42795.0</v>
      </c>
      <c r="C430" s="2">
        <v>13488.0</v>
      </c>
      <c r="D430" s="2">
        <v>2017.0</v>
      </c>
      <c r="E430" s="2">
        <v>3.0</v>
      </c>
    </row>
    <row r="431" ht="15.75" customHeight="1">
      <c r="A431" s="2" t="s">
        <v>76</v>
      </c>
      <c r="B431" s="3">
        <v>43160.0</v>
      </c>
      <c r="C431" s="2">
        <v>14322.0</v>
      </c>
      <c r="D431" s="2">
        <v>2018.0</v>
      </c>
      <c r="E431" s="2">
        <v>3.0</v>
      </c>
    </row>
    <row r="432" ht="15.75" customHeight="1">
      <c r="A432" s="2" t="s">
        <v>76</v>
      </c>
      <c r="B432" s="3">
        <v>43525.0</v>
      </c>
      <c r="C432" s="2">
        <v>11213.0</v>
      </c>
      <c r="D432" s="2">
        <v>2019.0</v>
      </c>
      <c r="E432" s="2">
        <v>3.0</v>
      </c>
    </row>
    <row r="433" ht="15.75" customHeight="1">
      <c r="A433" s="2" t="s">
        <v>76</v>
      </c>
      <c r="B433" s="3">
        <v>44256.0</v>
      </c>
      <c r="C433" s="2">
        <v>11691.0</v>
      </c>
      <c r="D433" s="2">
        <v>2021.0</v>
      </c>
      <c r="E433" s="2">
        <v>3.0</v>
      </c>
    </row>
    <row r="434" ht="15.75" customHeight="1">
      <c r="A434" s="2" t="s">
        <v>77</v>
      </c>
      <c r="B434" s="3">
        <v>41699.0</v>
      </c>
      <c r="C434" s="2">
        <v>12912.0</v>
      </c>
      <c r="D434" s="2">
        <v>2014.0</v>
      </c>
      <c r="E434" s="2">
        <v>3.0</v>
      </c>
    </row>
    <row r="435" ht="15.75" customHeight="1">
      <c r="A435" s="2" t="s">
        <v>77</v>
      </c>
      <c r="B435" s="3">
        <v>42430.0</v>
      </c>
      <c r="C435" s="2">
        <v>15588.0</v>
      </c>
      <c r="D435" s="2">
        <v>2016.0</v>
      </c>
      <c r="E435" s="2">
        <v>3.0</v>
      </c>
    </row>
    <row r="436" ht="15.75" customHeight="1">
      <c r="A436" s="2" t="s">
        <v>77</v>
      </c>
      <c r="B436" s="3">
        <v>42795.0</v>
      </c>
      <c r="C436" s="2">
        <v>15172.0</v>
      </c>
      <c r="D436" s="2">
        <v>2017.0</v>
      </c>
      <c r="E436" s="2">
        <v>3.0</v>
      </c>
    </row>
    <row r="437" ht="15.75" customHeight="1">
      <c r="A437" s="2" t="s">
        <v>77</v>
      </c>
      <c r="B437" s="3">
        <v>43160.0</v>
      </c>
      <c r="C437" s="2">
        <v>14346.0</v>
      </c>
      <c r="D437" s="2">
        <v>2018.0</v>
      </c>
      <c r="E437" s="2">
        <v>3.0</v>
      </c>
    </row>
    <row r="438" ht="15.75" customHeight="1">
      <c r="A438" s="2" t="s">
        <v>77</v>
      </c>
      <c r="B438" s="3">
        <v>43525.0</v>
      </c>
      <c r="C438" s="2">
        <v>13439.0</v>
      </c>
      <c r="D438" s="2">
        <v>2019.0</v>
      </c>
      <c r="E438" s="2">
        <v>3.0</v>
      </c>
    </row>
    <row r="439" ht="15.75" customHeight="1">
      <c r="A439" s="2" t="s">
        <v>77</v>
      </c>
      <c r="B439" s="3">
        <v>44256.0</v>
      </c>
      <c r="C439" s="2">
        <v>11624.0</v>
      </c>
      <c r="D439" s="2">
        <v>2021.0</v>
      </c>
      <c r="E439" s="2">
        <v>3.0</v>
      </c>
    </row>
    <row r="440" ht="15.75" customHeight="1">
      <c r="A440" s="2" t="s">
        <v>78</v>
      </c>
      <c r="B440" s="3">
        <v>41699.0</v>
      </c>
      <c r="C440" s="2">
        <v>16644.0</v>
      </c>
      <c r="D440" s="2">
        <v>2014.0</v>
      </c>
      <c r="E440" s="2">
        <v>3.0</v>
      </c>
    </row>
    <row r="441" ht="15.75" customHeight="1">
      <c r="A441" s="2" t="s">
        <v>78</v>
      </c>
      <c r="B441" s="3">
        <v>42430.0</v>
      </c>
      <c r="C441" s="2">
        <v>16292.0</v>
      </c>
      <c r="D441" s="2">
        <v>2016.0</v>
      </c>
      <c r="E441" s="2">
        <v>3.0</v>
      </c>
    </row>
    <row r="442" ht="15.75" customHeight="1">
      <c r="A442" s="2" t="s">
        <v>78</v>
      </c>
      <c r="B442" s="3">
        <v>42795.0</v>
      </c>
      <c r="C442" s="2">
        <v>16864.0</v>
      </c>
      <c r="D442" s="2">
        <v>2017.0</v>
      </c>
      <c r="E442" s="2">
        <v>3.0</v>
      </c>
    </row>
    <row r="443" ht="15.75" customHeight="1">
      <c r="A443" s="2" t="s">
        <v>78</v>
      </c>
      <c r="B443" s="3">
        <v>43160.0</v>
      </c>
      <c r="C443" s="2">
        <v>17049.0</v>
      </c>
      <c r="D443" s="2">
        <v>2018.0</v>
      </c>
      <c r="E443" s="2">
        <v>3.0</v>
      </c>
    </row>
    <row r="444" ht="15.75" customHeight="1">
      <c r="A444" s="2" t="s">
        <v>78</v>
      </c>
      <c r="B444" s="3">
        <v>43525.0</v>
      </c>
      <c r="C444" s="2">
        <v>18622.0</v>
      </c>
      <c r="D444" s="2">
        <v>2019.0</v>
      </c>
      <c r="E444" s="2">
        <v>3.0</v>
      </c>
    </row>
    <row r="445" ht="15.75" customHeight="1">
      <c r="A445" s="2" t="s">
        <v>78</v>
      </c>
      <c r="B445" s="3">
        <v>44256.0</v>
      </c>
      <c r="C445" s="2">
        <v>17408.0</v>
      </c>
      <c r="D445" s="2">
        <v>2021.0</v>
      </c>
      <c r="E445" s="2">
        <v>3.0</v>
      </c>
    </row>
    <row r="446" ht="15.75" customHeight="1">
      <c r="A446" s="2" t="s">
        <v>79</v>
      </c>
      <c r="B446" s="3">
        <v>41699.0</v>
      </c>
      <c r="C446" s="2">
        <v>11583.0</v>
      </c>
      <c r="D446" s="2">
        <v>2014.0</v>
      </c>
      <c r="E446" s="2">
        <v>3.0</v>
      </c>
    </row>
    <row r="447" ht="15.75" customHeight="1">
      <c r="A447" s="2" t="s">
        <v>79</v>
      </c>
      <c r="B447" s="3">
        <v>42430.0</v>
      </c>
      <c r="C447" s="2">
        <v>12306.0</v>
      </c>
      <c r="D447" s="2">
        <v>2016.0</v>
      </c>
      <c r="E447" s="2">
        <v>3.0</v>
      </c>
    </row>
    <row r="448" ht="15.75" customHeight="1">
      <c r="A448" s="2" t="s">
        <v>79</v>
      </c>
      <c r="B448" s="3">
        <v>42795.0</v>
      </c>
      <c r="C448" s="2">
        <v>10754.0</v>
      </c>
      <c r="D448" s="2">
        <v>2017.0</v>
      </c>
      <c r="E448" s="2">
        <v>3.0</v>
      </c>
    </row>
    <row r="449" ht="15.75" customHeight="1">
      <c r="A449" s="2" t="s">
        <v>79</v>
      </c>
      <c r="B449" s="3">
        <v>43160.0</v>
      </c>
      <c r="C449" s="2">
        <v>11717.0</v>
      </c>
      <c r="D449" s="2">
        <v>2018.0</v>
      </c>
      <c r="E449" s="2">
        <v>3.0</v>
      </c>
    </row>
    <row r="450" ht="15.75" customHeight="1">
      <c r="A450" s="2" t="s">
        <v>79</v>
      </c>
      <c r="B450" s="3">
        <v>43525.0</v>
      </c>
      <c r="C450" s="2">
        <v>10540.0</v>
      </c>
      <c r="D450" s="2">
        <v>2019.0</v>
      </c>
      <c r="E450" s="2">
        <v>3.0</v>
      </c>
    </row>
    <row r="451" ht="15.75" customHeight="1">
      <c r="A451" s="2" t="s">
        <v>79</v>
      </c>
      <c r="B451" s="3">
        <v>44256.0</v>
      </c>
      <c r="C451" s="2">
        <v>9696.0</v>
      </c>
      <c r="D451" s="2">
        <v>2021.0</v>
      </c>
      <c r="E451" s="2">
        <v>3.0</v>
      </c>
    </row>
    <row r="452" ht="15.75" customHeight="1">
      <c r="A452" s="2" t="s">
        <v>80</v>
      </c>
      <c r="B452" s="3">
        <v>41699.0</v>
      </c>
      <c r="C452" s="2">
        <v>7049.0</v>
      </c>
      <c r="D452" s="2">
        <v>2014.0</v>
      </c>
      <c r="E452" s="2">
        <v>3.0</v>
      </c>
    </row>
    <row r="453" ht="15.75" customHeight="1">
      <c r="A453" s="2" t="s">
        <v>80</v>
      </c>
      <c r="B453" s="3">
        <v>42430.0</v>
      </c>
      <c r="C453" s="2">
        <v>6896.0</v>
      </c>
      <c r="D453" s="2">
        <v>2016.0</v>
      </c>
      <c r="E453" s="2">
        <v>3.0</v>
      </c>
    </row>
    <row r="454" ht="15.75" customHeight="1">
      <c r="A454" s="2" t="s">
        <v>80</v>
      </c>
      <c r="B454" s="3">
        <v>42795.0</v>
      </c>
      <c r="C454" s="2">
        <v>7623.0</v>
      </c>
      <c r="D454" s="2">
        <v>2017.0</v>
      </c>
      <c r="E454" s="2">
        <v>3.0</v>
      </c>
    </row>
    <row r="455" ht="15.75" customHeight="1">
      <c r="A455" s="2" t="s">
        <v>80</v>
      </c>
      <c r="B455" s="3">
        <v>43160.0</v>
      </c>
      <c r="C455" s="2">
        <v>7367.0</v>
      </c>
      <c r="D455" s="2">
        <v>2018.0</v>
      </c>
      <c r="E455" s="2">
        <v>3.0</v>
      </c>
    </row>
    <row r="456" ht="15.75" customHeight="1">
      <c r="A456" s="2" t="s">
        <v>80</v>
      </c>
      <c r="B456" s="3">
        <v>43525.0</v>
      </c>
      <c r="C456" s="2">
        <v>8551.0</v>
      </c>
      <c r="D456" s="2">
        <v>2019.0</v>
      </c>
      <c r="E456" s="2">
        <v>3.0</v>
      </c>
    </row>
    <row r="457" ht="15.75" customHeight="1">
      <c r="A457" s="2" t="s">
        <v>80</v>
      </c>
      <c r="B457" s="3">
        <v>44256.0</v>
      </c>
      <c r="C457" s="2">
        <v>5637.0</v>
      </c>
      <c r="D457" s="2">
        <v>2021.0</v>
      </c>
      <c r="E457" s="2">
        <v>3.0</v>
      </c>
    </row>
    <row r="458" ht="15.75" customHeight="1">
      <c r="A458" s="2" t="s">
        <v>81</v>
      </c>
      <c r="B458" s="3">
        <v>41699.0</v>
      </c>
      <c r="C458" s="2">
        <v>5763.0</v>
      </c>
      <c r="D458" s="2">
        <v>2014.0</v>
      </c>
      <c r="E458" s="2">
        <v>3.0</v>
      </c>
    </row>
    <row r="459" ht="15.75" customHeight="1">
      <c r="A459" s="2" t="s">
        <v>81</v>
      </c>
      <c r="B459" s="3">
        <v>42430.0</v>
      </c>
      <c r="C459" s="2">
        <v>7201.0</v>
      </c>
      <c r="D459" s="2">
        <v>2016.0</v>
      </c>
      <c r="E459" s="2">
        <v>3.0</v>
      </c>
    </row>
    <row r="460" ht="15.75" customHeight="1">
      <c r="A460" s="2" t="s">
        <v>81</v>
      </c>
      <c r="B460" s="3">
        <v>42795.0</v>
      </c>
      <c r="C460" s="2">
        <v>7631.0</v>
      </c>
      <c r="D460" s="2">
        <v>2017.0</v>
      </c>
      <c r="E460" s="2">
        <v>3.0</v>
      </c>
    </row>
    <row r="461" ht="15.75" customHeight="1">
      <c r="A461" s="2" t="s">
        <v>81</v>
      </c>
      <c r="B461" s="3">
        <v>43160.0</v>
      </c>
      <c r="C461" s="2">
        <v>8743.0</v>
      </c>
      <c r="D461" s="2">
        <v>2018.0</v>
      </c>
      <c r="E461" s="2">
        <v>3.0</v>
      </c>
    </row>
    <row r="462" ht="15.75" customHeight="1">
      <c r="A462" s="2" t="s">
        <v>81</v>
      </c>
      <c r="B462" s="3">
        <v>43525.0</v>
      </c>
      <c r="C462" s="2">
        <v>8207.0</v>
      </c>
      <c r="D462" s="2">
        <v>2019.0</v>
      </c>
      <c r="E462" s="2">
        <v>3.0</v>
      </c>
    </row>
    <row r="463" ht="15.75" customHeight="1">
      <c r="A463" s="2" t="s">
        <v>81</v>
      </c>
      <c r="B463" s="3">
        <v>44256.0</v>
      </c>
      <c r="C463" s="2">
        <v>13668.0</v>
      </c>
      <c r="D463" s="2">
        <v>2021.0</v>
      </c>
      <c r="E463" s="2">
        <v>3.0</v>
      </c>
    </row>
    <row r="464" ht="15.75" customHeight="1">
      <c r="A464" s="2" t="s">
        <v>82</v>
      </c>
      <c r="B464" s="3">
        <v>41699.0</v>
      </c>
      <c r="C464" s="2">
        <v>2798.0</v>
      </c>
      <c r="D464" s="2">
        <v>2014.0</v>
      </c>
      <c r="E464" s="2">
        <v>3.0</v>
      </c>
    </row>
    <row r="465" ht="15.75" customHeight="1">
      <c r="A465" s="2" t="s">
        <v>82</v>
      </c>
      <c r="B465" s="3">
        <v>42430.0</v>
      </c>
      <c r="C465" s="2">
        <v>2787.0</v>
      </c>
      <c r="D465" s="2">
        <v>2016.0</v>
      </c>
      <c r="E465" s="2">
        <v>3.0</v>
      </c>
    </row>
    <row r="466" ht="15.75" customHeight="1">
      <c r="A466" s="2" t="s">
        <v>82</v>
      </c>
      <c r="B466" s="3">
        <v>42795.0</v>
      </c>
      <c r="C466" s="2">
        <v>2428.0</v>
      </c>
      <c r="D466" s="2">
        <v>2017.0</v>
      </c>
      <c r="E466" s="2">
        <v>3.0</v>
      </c>
    </row>
    <row r="467" ht="15.75" customHeight="1">
      <c r="A467" s="2" t="s">
        <v>82</v>
      </c>
      <c r="B467" s="3">
        <v>43160.0</v>
      </c>
      <c r="C467" s="2">
        <v>3235.0</v>
      </c>
      <c r="D467" s="2">
        <v>2018.0</v>
      </c>
      <c r="E467" s="2">
        <v>3.0</v>
      </c>
    </row>
    <row r="468" ht="15.75" customHeight="1">
      <c r="A468" s="2" t="s">
        <v>82</v>
      </c>
      <c r="B468" s="3">
        <v>43525.0</v>
      </c>
      <c r="C468" s="2">
        <v>2741.0</v>
      </c>
      <c r="D468" s="2">
        <v>2019.0</v>
      </c>
      <c r="E468" s="2">
        <v>3.0</v>
      </c>
    </row>
    <row r="469" ht="15.75" customHeight="1">
      <c r="A469" s="2" t="s">
        <v>82</v>
      </c>
      <c r="B469" s="3">
        <v>44256.0</v>
      </c>
      <c r="C469" s="2">
        <v>2955.0</v>
      </c>
      <c r="D469" s="2">
        <v>2021.0</v>
      </c>
      <c r="E469" s="2">
        <v>3.0</v>
      </c>
    </row>
    <row r="470" ht="15.75" customHeight="1">
      <c r="A470" s="2" t="s">
        <v>83</v>
      </c>
      <c r="B470" s="3">
        <v>41699.0</v>
      </c>
      <c r="C470" s="2">
        <v>14907.0</v>
      </c>
      <c r="D470" s="2">
        <v>2014.0</v>
      </c>
      <c r="E470" s="2">
        <v>3.0</v>
      </c>
    </row>
    <row r="471" ht="15.75" customHeight="1">
      <c r="A471" s="2" t="s">
        <v>83</v>
      </c>
      <c r="B471" s="3">
        <v>42430.0</v>
      </c>
      <c r="C471" s="2">
        <v>15970.0</v>
      </c>
      <c r="D471" s="2">
        <v>2016.0</v>
      </c>
      <c r="E471" s="2">
        <v>3.0</v>
      </c>
    </row>
    <row r="472" ht="15.75" customHeight="1">
      <c r="A472" s="2" t="s">
        <v>83</v>
      </c>
      <c r="B472" s="3">
        <v>42795.0</v>
      </c>
      <c r="C472" s="2">
        <v>14452.0</v>
      </c>
      <c r="D472" s="2">
        <v>2017.0</v>
      </c>
      <c r="E472" s="2">
        <v>3.0</v>
      </c>
    </row>
    <row r="473" ht="15.75" customHeight="1">
      <c r="A473" s="2" t="s">
        <v>83</v>
      </c>
      <c r="B473" s="3">
        <v>43160.0</v>
      </c>
      <c r="C473" s="2">
        <v>15600.0</v>
      </c>
      <c r="D473" s="2">
        <v>2018.0</v>
      </c>
      <c r="E473" s="2">
        <v>3.0</v>
      </c>
    </row>
    <row r="474" ht="15.75" customHeight="1">
      <c r="A474" s="2" t="s">
        <v>83</v>
      </c>
      <c r="B474" s="3">
        <v>43525.0</v>
      </c>
      <c r="C474" s="2">
        <v>16959.0</v>
      </c>
      <c r="D474" s="2">
        <v>2019.0</v>
      </c>
      <c r="E474" s="2">
        <v>3.0</v>
      </c>
    </row>
    <row r="475" ht="15.75" customHeight="1">
      <c r="A475" s="2" t="s">
        <v>83</v>
      </c>
      <c r="B475" s="3">
        <v>44256.0</v>
      </c>
      <c r="C475" s="2">
        <v>14136.0</v>
      </c>
      <c r="D475" s="2">
        <v>2021.0</v>
      </c>
      <c r="E475" s="2">
        <v>3.0</v>
      </c>
    </row>
    <row r="476" ht="15.75" customHeight="1">
      <c r="A476" s="2" t="s">
        <v>84</v>
      </c>
      <c r="B476" s="3">
        <v>41699.0</v>
      </c>
      <c r="C476" s="2">
        <v>10697.0</v>
      </c>
      <c r="D476" s="2">
        <v>2014.0</v>
      </c>
      <c r="E476" s="2">
        <v>3.0</v>
      </c>
    </row>
    <row r="477" ht="15.75" customHeight="1">
      <c r="A477" s="2" t="s">
        <v>84</v>
      </c>
      <c r="B477" s="3">
        <v>42430.0</v>
      </c>
      <c r="C477" s="2">
        <v>11184.0</v>
      </c>
      <c r="D477" s="2">
        <v>2016.0</v>
      </c>
      <c r="E477" s="2">
        <v>3.0</v>
      </c>
    </row>
    <row r="478" ht="15.75" customHeight="1">
      <c r="A478" s="2" t="s">
        <v>84</v>
      </c>
      <c r="B478" s="3">
        <v>42795.0</v>
      </c>
      <c r="C478" s="2">
        <v>10340.0</v>
      </c>
      <c r="D478" s="2">
        <v>2017.0</v>
      </c>
      <c r="E478" s="2">
        <v>3.0</v>
      </c>
    </row>
    <row r="479" ht="15.75" customHeight="1">
      <c r="A479" s="2" t="s">
        <v>84</v>
      </c>
      <c r="B479" s="3">
        <v>43160.0</v>
      </c>
      <c r="C479" s="2">
        <v>10098.0</v>
      </c>
      <c r="D479" s="2">
        <v>2018.0</v>
      </c>
      <c r="E479" s="2">
        <v>3.0</v>
      </c>
    </row>
    <row r="480" ht="15.75" customHeight="1">
      <c r="A480" s="2" t="s">
        <v>84</v>
      </c>
      <c r="B480" s="3">
        <v>43525.0</v>
      </c>
      <c r="C480" s="2">
        <v>9527.0</v>
      </c>
      <c r="D480" s="2">
        <v>2019.0</v>
      </c>
      <c r="E480" s="2">
        <v>3.0</v>
      </c>
    </row>
    <row r="481" ht="15.75" customHeight="1">
      <c r="A481" s="2" t="s">
        <v>84</v>
      </c>
      <c r="B481" s="3">
        <v>44256.0</v>
      </c>
      <c r="C481" s="2">
        <v>10676.0</v>
      </c>
      <c r="D481" s="2">
        <v>2021.0</v>
      </c>
      <c r="E481" s="2">
        <v>3.0</v>
      </c>
    </row>
    <row r="482" ht="15.75" customHeight="1">
      <c r="A482" s="2" t="s">
        <v>85</v>
      </c>
      <c r="B482" s="3">
        <v>41699.0</v>
      </c>
      <c r="C482" s="2">
        <v>6118.0</v>
      </c>
      <c r="D482" s="2">
        <v>2014.0</v>
      </c>
      <c r="E482" s="2">
        <v>3.0</v>
      </c>
    </row>
    <row r="483" ht="15.75" customHeight="1">
      <c r="A483" s="2" t="s">
        <v>85</v>
      </c>
      <c r="B483" s="3">
        <v>42430.0</v>
      </c>
      <c r="C483" s="2">
        <v>6103.0</v>
      </c>
      <c r="D483" s="2">
        <v>2016.0</v>
      </c>
      <c r="E483" s="2">
        <v>3.0</v>
      </c>
    </row>
    <row r="484" ht="15.75" customHeight="1">
      <c r="A484" s="2" t="s">
        <v>85</v>
      </c>
      <c r="B484" s="3">
        <v>42795.0</v>
      </c>
      <c r="C484" s="2">
        <v>5763.0</v>
      </c>
      <c r="D484" s="2">
        <v>2017.0</v>
      </c>
      <c r="E484" s="2">
        <v>3.0</v>
      </c>
    </row>
    <row r="485" ht="15.75" customHeight="1">
      <c r="A485" s="2" t="s">
        <v>85</v>
      </c>
      <c r="B485" s="3">
        <v>43160.0</v>
      </c>
      <c r="C485" s="2">
        <v>6274.0</v>
      </c>
      <c r="D485" s="2">
        <v>2018.0</v>
      </c>
      <c r="E485" s="2">
        <v>3.0</v>
      </c>
    </row>
    <row r="486" ht="15.75" customHeight="1">
      <c r="A486" s="2" t="s">
        <v>85</v>
      </c>
      <c r="B486" s="3">
        <v>43525.0</v>
      </c>
      <c r="C486" s="2">
        <v>6943.0</v>
      </c>
      <c r="D486" s="2">
        <v>2019.0</v>
      </c>
      <c r="E486" s="2">
        <v>3.0</v>
      </c>
    </row>
    <row r="487" ht="15.75" customHeight="1">
      <c r="A487" s="2" t="s">
        <v>85</v>
      </c>
      <c r="B487" s="3">
        <v>44256.0</v>
      </c>
      <c r="C487" s="2">
        <v>5191.0</v>
      </c>
      <c r="D487" s="2">
        <v>2021.0</v>
      </c>
      <c r="E487" s="2">
        <v>3.0</v>
      </c>
    </row>
    <row r="488" ht="15.75" customHeight="1">
      <c r="A488" s="2" t="s">
        <v>86</v>
      </c>
      <c r="B488" s="3">
        <v>41699.0</v>
      </c>
      <c r="C488" s="2">
        <v>1413.0</v>
      </c>
      <c r="D488" s="2">
        <v>2014.0</v>
      </c>
      <c r="E488" s="2">
        <v>3.0</v>
      </c>
    </row>
    <row r="489" ht="15.75" customHeight="1">
      <c r="A489" s="2" t="s">
        <v>86</v>
      </c>
      <c r="B489" s="3">
        <v>42430.0</v>
      </c>
      <c r="C489" s="2">
        <v>1599.0</v>
      </c>
      <c r="D489" s="2">
        <v>2016.0</v>
      </c>
      <c r="E489" s="2">
        <v>3.0</v>
      </c>
    </row>
    <row r="490" ht="15.75" customHeight="1">
      <c r="A490" s="2" t="s">
        <v>86</v>
      </c>
      <c r="B490" s="3">
        <v>42795.0</v>
      </c>
      <c r="C490" s="2">
        <v>1887.0</v>
      </c>
      <c r="D490" s="2">
        <v>2017.0</v>
      </c>
      <c r="E490" s="2">
        <v>3.0</v>
      </c>
    </row>
    <row r="491" ht="15.75" customHeight="1">
      <c r="A491" s="2" t="s">
        <v>86</v>
      </c>
      <c r="B491" s="3">
        <v>43160.0</v>
      </c>
      <c r="C491" s="2">
        <v>1599.0</v>
      </c>
      <c r="D491" s="2">
        <v>2018.0</v>
      </c>
      <c r="E491" s="2">
        <v>3.0</v>
      </c>
    </row>
    <row r="492" ht="15.75" customHeight="1">
      <c r="A492" s="2" t="s">
        <v>86</v>
      </c>
      <c r="B492" s="3">
        <v>43525.0</v>
      </c>
      <c r="C492" s="2">
        <v>1870.0</v>
      </c>
      <c r="D492" s="2">
        <v>2019.0</v>
      </c>
      <c r="E492" s="2">
        <v>3.0</v>
      </c>
    </row>
    <row r="493" ht="15.75" customHeight="1">
      <c r="A493" s="2" t="s">
        <v>86</v>
      </c>
      <c r="B493" s="3">
        <v>44256.0</v>
      </c>
      <c r="C493" s="2">
        <v>1589.0</v>
      </c>
      <c r="D493" s="2">
        <v>2021.0</v>
      </c>
      <c r="E493" s="2">
        <v>3.0</v>
      </c>
    </row>
    <row r="494" ht="15.75" customHeight="1">
      <c r="A494" s="2" t="s">
        <v>87</v>
      </c>
      <c r="B494" s="3">
        <v>41699.0</v>
      </c>
      <c r="C494" s="2">
        <v>4294.0</v>
      </c>
      <c r="D494" s="2">
        <v>2014.0</v>
      </c>
      <c r="E494" s="2">
        <v>3.0</v>
      </c>
    </row>
    <row r="495" ht="15.75" customHeight="1">
      <c r="A495" s="2" t="s">
        <v>87</v>
      </c>
      <c r="B495" s="3">
        <v>42430.0</v>
      </c>
      <c r="C495" s="2">
        <v>4713.0</v>
      </c>
      <c r="D495" s="2">
        <v>2016.0</v>
      </c>
      <c r="E495" s="2">
        <v>3.0</v>
      </c>
    </row>
    <row r="496" ht="15.75" customHeight="1">
      <c r="A496" s="2" t="s">
        <v>87</v>
      </c>
      <c r="B496" s="3">
        <v>42795.0</v>
      </c>
      <c r="C496" s="2">
        <v>4481.0</v>
      </c>
      <c r="D496" s="2">
        <v>2017.0</v>
      </c>
      <c r="E496" s="2">
        <v>3.0</v>
      </c>
    </row>
    <row r="497" ht="15.75" customHeight="1">
      <c r="A497" s="2" t="s">
        <v>87</v>
      </c>
      <c r="B497" s="3">
        <v>43160.0</v>
      </c>
      <c r="C497" s="2">
        <v>4459.0</v>
      </c>
      <c r="D497" s="2">
        <v>2018.0</v>
      </c>
      <c r="E497" s="2">
        <v>3.0</v>
      </c>
    </row>
    <row r="498" ht="15.75" customHeight="1">
      <c r="A498" s="2" t="s">
        <v>87</v>
      </c>
      <c r="B498" s="3">
        <v>43525.0</v>
      </c>
      <c r="C498" s="2">
        <v>4198.0</v>
      </c>
      <c r="D498" s="2">
        <v>2019.0</v>
      </c>
      <c r="E498" s="2">
        <v>3.0</v>
      </c>
    </row>
    <row r="499" ht="15.75" customHeight="1">
      <c r="A499" s="2" t="s">
        <v>87</v>
      </c>
      <c r="B499" s="3">
        <v>44256.0</v>
      </c>
      <c r="C499" s="2">
        <v>4600.0</v>
      </c>
      <c r="D499" s="2">
        <v>2021.0</v>
      </c>
      <c r="E499" s="2">
        <v>3.0</v>
      </c>
    </row>
    <row r="500" ht="15.75" customHeight="1">
      <c r="A500" s="2" t="s">
        <v>88</v>
      </c>
      <c r="B500" s="3">
        <v>41699.0</v>
      </c>
      <c r="C500" s="2">
        <v>711.0</v>
      </c>
      <c r="D500" s="2">
        <v>2014.0</v>
      </c>
      <c r="E500" s="2">
        <v>3.0</v>
      </c>
    </row>
    <row r="501" ht="15.75" customHeight="1">
      <c r="A501" s="2" t="s">
        <v>88</v>
      </c>
      <c r="B501" s="3">
        <v>42430.0</v>
      </c>
      <c r="C501" s="2">
        <v>781.0</v>
      </c>
      <c r="D501" s="2">
        <v>2016.0</v>
      </c>
      <c r="E501" s="2">
        <v>3.0</v>
      </c>
    </row>
    <row r="502" ht="15.75" customHeight="1">
      <c r="A502" s="2" t="s">
        <v>88</v>
      </c>
      <c r="B502" s="3">
        <v>42795.0</v>
      </c>
      <c r="C502" s="2">
        <v>765.0</v>
      </c>
      <c r="D502" s="2">
        <v>2017.0</v>
      </c>
      <c r="E502" s="2">
        <v>3.0</v>
      </c>
    </row>
    <row r="503" ht="15.75" customHeight="1">
      <c r="A503" s="2" t="s">
        <v>88</v>
      </c>
      <c r="B503" s="3">
        <v>43160.0</v>
      </c>
      <c r="C503" s="2">
        <v>729.0</v>
      </c>
      <c r="D503" s="2">
        <v>2018.0</v>
      </c>
      <c r="E503" s="2">
        <v>3.0</v>
      </c>
    </row>
    <row r="504" ht="15.75" customHeight="1">
      <c r="A504" s="2" t="s">
        <v>88</v>
      </c>
      <c r="B504" s="3">
        <v>43525.0</v>
      </c>
      <c r="C504" s="2">
        <v>746.5</v>
      </c>
      <c r="D504" s="2">
        <v>2019.0</v>
      </c>
      <c r="E504" s="2">
        <v>3.0</v>
      </c>
    </row>
    <row r="505" ht="15.75" customHeight="1">
      <c r="A505" s="2" t="s">
        <v>88</v>
      </c>
      <c r="B505" s="3">
        <v>44256.0</v>
      </c>
      <c r="C505" s="2">
        <v>746.5</v>
      </c>
      <c r="D505" s="2">
        <v>2021.0</v>
      </c>
      <c r="E505" s="2">
        <v>3.0</v>
      </c>
    </row>
    <row r="506" ht="15.75" customHeight="1">
      <c r="A506" s="2" t="s">
        <v>89</v>
      </c>
      <c r="B506" s="3">
        <v>41699.0</v>
      </c>
      <c r="C506" s="2">
        <v>1246.0</v>
      </c>
      <c r="D506" s="2">
        <v>2014.0</v>
      </c>
      <c r="E506" s="2">
        <v>3.0</v>
      </c>
    </row>
    <row r="507" ht="15.75" customHeight="1">
      <c r="A507" s="2" t="s">
        <v>89</v>
      </c>
      <c r="B507" s="3">
        <v>42430.0</v>
      </c>
      <c r="C507" s="2">
        <v>976.0</v>
      </c>
      <c r="D507" s="2">
        <v>2016.0</v>
      </c>
      <c r="E507" s="2">
        <v>3.0</v>
      </c>
    </row>
    <row r="508" ht="15.75" customHeight="1">
      <c r="A508" s="2" t="s">
        <v>89</v>
      </c>
      <c r="B508" s="3">
        <v>42795.0</v>
      </c>
      <c r="C508" s="2">
        <v>769.0</v>
      </c>
      <c r="D508" s="2">
        <v>2017.0</v>
      </c>
      <c r="E508" s="2">
        <v>3.0</v>
      </c>
    </row>
    <row r="509" ht="15.75" customHeight="1">
      <c r="A509" s="2" t="s">
        <v>89</v>
      </c>
      <c r="B509" s="3">
        <v>43160.0</v>
      </c>
      <c r="C509" s="2">
        <v>1169.0</v>
      </c>
      <c r="D509" s="2">
        <v>2018.0</v>
      </c>
      <c r="E509" s="2">
        <v>3.0</v>
      </c>
    </row>
    <row r="510" ht="15.75" customHeight="1">
      <c r="A510" s="2" t="s">
        <v>89</v>
      </c>
      <c r="B510" s="3">
        <v>43525.0</v>
      </c>
      <c r="C510" s="2">
        <v>1040.0</v>
      </c>
      <c r="D510" s="2">
        <v>2019.0</v>
      </c>
      <c r="E510" s="2">
        <v>3.0</v>
      </c>
    </row>
    <row r="511" ht="15.75" customHeight="1">
      <c r="A511" s="2" t="s">
        <v>89</v>
      </c>
      <c r="B511" s="3">
        <v>44256.0</v>
      </c>
      <c r="C511" s="2">
        <v>1040.0</v>
      </c>
      <c r="D511" s="2">
        <v>2021.0</v>
      </c>
      <c r="E511" s="2">
        <v>3.0</v>
      </c>
    </row>
    <row r="512" ht="15.75" customHeight="1">
      <c r="A512" s="2" t="s">
        <v>90</v>
      </c>
      <c r="B512" s="3">
        <v>41699.0</v>
      </c>
      <c r="C512" s="2">
        <v>9295.666666666666</v>
      </c>
      <c r="D512" s="2">
        <v>2014.0</v>
      </c>
      <c r="E512" s="2">
        <v>3.0</v>
      </c>
    </row>
    <row r="513" ht="15.75" customHeight="1">
      <c r="A513" s="2" t="s">
        <v>90</v>
      </c>
      <c r="B513" s="3">
        <v>42430.0</v>
      </c>
      <c r="C513" s="2">
        <v>10062.0</v>
      </c>
      <c r="D513" s="2">
        <v>2016.0</v>
      </c>
      <c r="E513" s="2">
        <v>3.0</v>
      </c>
    </row>
    <row r="514" ht="15.75" customHeight="1">
      <c r="A514" s="2" t="s">
        <v>90</v>
      </c>
      <c r="B514" s="3">
        <v>42795.0</v>
      </c>
      <c r="C514" s="2">
        <v>9421.0</v>
      </c>
      <c r="D514" s="2">
        <v>2017.0</v>
      </c>
      <c r="E514" s="2">
        <v>3.0</v>
      </c>
    </row>
    <row r="515" ht="15.75" customHeight="1">
      <c r="A515" s="2" t="s">
        <v>90</v>
      </c>
      <c r="B515" s="3">
        <v>43160.0</v>
      </c>
      <c r="C515" s="2">
        <v>8404.0</v>
      </c>
      <c r="D515" s="2">
        <v>2018.0</v>
      </c>
      <c r="E515" s="2">
        <v>3.0</v>
      </c>
    </row>
    <row r="516" ht="15.75" customHeight="1">
      <c r="A516" s="2" t="s">
        <v>90</v>
      </c>
      <c r="B516" s="3">
        <v>43525.0</v>
      </c>
      <c r="C516" s="2">
        <v>9032.0</v>
      </c>
      <c r="D516" s="2">
        <v>2019.0</v>
      </c>
      <c r="E516" s="2">
        <v>3.0</v>
      </c>
    </row>
    <row r="517" ht="15.75" customHeight="1">
      <c r="A517" s="2" t="s">
        <v>90</v>
      </c>
      <c r="B517" s="3">
        <v>44256.0</v>
      </c>
      <c r="C517" s="2">
        <v>12548.0</v>
      </c>
      <c r="D517" s="2">
        <v>2021.0</v>
      </c>
      <c r="E517" s="2">
        <v>3.0</v>
      </c>
    </row>
    <row r="518" ht="15.75" customHeight="1">
      <c r="A518" s="2" t="s">
        <v>91</v>
      </c>
      <c r="B518" s="3">
        <v>41699.0</v>
      </c>
      <c r="C518" s="2">
        <v>4517.666666666667</v>
      </c>
      <c r="D518" s="2">
        <v>2014.0</v>
      </c>
      <c r="E518" s="2">
        <v>3.0</v>
      </c>
    </row>
    <row r="519" ht="15.75" customHeight="1">
      <c r="A519" s="2" t="s">
        <v>91</v>
      </c>
      <c r="B519" s="3">
        <v>42430.0</v>
      </c>
      <c r="C519" s="2">
        <v>4973.0</v>
      </c>
      <c r="D519" s="2">
        <v>2016.0</v>
      </c>
      <c r="E519" s="2">
        <v>3.0</v>
      </c>
    </row>
    <row r="520" ht="15.75" customHeight="1">
      <c r="A520" s="2" t="s">
        <v>91</v>
      </c>
      <c r="B520" s="3">
        <v>42795.0</v>
      </c>
      <c r="C520" s="2">
        <v>4049.0</v>
      </c>
      <c r="D520" s="2">
        <v>2017.0</v>
      </c>
      <c r="E520" s="2">
        <v>3.0</v>
      </c>
    </row>
    <row r="521" ht="15.75" customHeight="1">
      <c r="A521" s="2" t="s">
        <v>91</v>
      </c>
      <c r="B521" s="3">
        <v>43160.0</v>
      </c>
      <c r="C521" s="2">
        <v>4531.0</v>
      </c>
      <c r="D521" s="2">
        <v>2018.0</v>
      </c>
      <c r="E521" s="2">
        <v>3.0</v>
      </c>
    </row>
    <row r="522" ht="15.75" customHeight="1">
      <c r="A522" s="2" t="s">
        <v>91</v>
      </c>
      <c r="B522" s="3">
        <v>43525.0</v>
      </c>
      <c r="C522" s="2">
        <v>4417.0</v>
      </c>
      <c r="D522" s="2">
        <v>2019.0</v>
      </c>
      <c r="E522" s="2">
        <v>3.0</v>
      </c>
    </row>
    <row r="523" ht="15.75" customHeight="1">
      <c r="A523" s="2" t="s">
        <v>91</v>
      </c>
      <c r="B523" s="3">
        <v>44256.0</v>
      </c>
      <c r="C523" s="2">
        <v>8357.0</v>
      </c>
      <c r="D523" s="2">
        <v>2021.0</v>
      </c>
      <c r="E523" s="2">
        <v>3.0</v>
      </c>
    </row>
    <row r="524" ht="15.75" customHeight="1">
      <c r="A524" s="2" t="s">
        <v>5</v>
      </c>
      <c r="B524" s="3">
        <v>41791.0</v>
      </c>
      <c r="C524" s="2">
        <v>1085233.0</v>
      </c>
      <c r="D524" s="2">
        <v>2014.0</v>
      </c>
      <c r="E524" s="2">
        <v>6.0</v>
      </c>
    </row>
    <row r="525" ht="15.75" customHeight="1">
      <c r="A525" s="2" t="s">
        <v>5</v>
      </c>
      <c r="B525" s="3">
        <v>42522.0</v>
      </c>
      <c r="C525" s="2">
        <v>1153040.0</v>
      </c>
      <c r="D525" s="2">
        <v>2016.0</v>
      </c>
      <c r="E525" s="2">
        <v>6.0</v>
      </c>
    </row>
    <row r="526" ht="15.75" customHeight="1">
      <c r="A526" s="2" t="s">
        <v>5</v>
      </c>
      <c r="B526" s="3">
        <v>42887.0</v>
      </c>
      <c r="C526" s="2">
        <v>1154147.0</v>
      </c>
      <c r="D526" s="2">
        <v>2017.0</v>
      </c>
      <c r="E526" s="2">
        <v>6.0</v>
      </c>
    </row>
    <row r="527" ht="15.75" customHeight="1">
      <c r="A527" s="2" t="s">
        <v>5</v>
      </c>
      <c r="B527" s="3">
        <v>43252.0</v>
      </c>
      <c r="C527" s="2">
        <v>1204366.0</v>
      </c>
      <c r="D527" s="2">
        <v>2018.0</v>
      </c>
      <c r="E527" s="2">
        <v>6.0</v>
      </c>
    </row>
    <row r="528" ht="15.75" customHeight="1">
      <c r="A528" s="2" t="s">
        <v>5</v>
      </c>
      <c r="B528" s="3">
        <v>43617.0</v>
      </c>
      <c r="C528" s="2">
        <v>1148836.0</v>
      </c>
      <c r="D528" s="2">
        <v>2019.0</v>
      </c>
      <c r="E528" s="2">
        <v>6.0</v>
      </c>
    </row>
    <row r="529" ht="15.75" customHeight="1">
      <c r="A529" s="2" t="s">
        <v>5</v>
      </c>
      <c r="B529" s="3">
        <v>44348.0</v>
      </c>
      <c r="C529" s="2">
        <v>1076022.0</v>
      </c>
      <c r="D529" s="2">
        <v>2021.0</v>
      </c>
      <c r="E529" s="2">
        <v>6.0</v>
      </c>
    </row>
    <row r="530" ht="15.75" customHeight="1">
      <c r="A530" s="2" t="s">
        <v>6</v>
      </c>
      <c r="B530" s="3">
        <v>41791.0</v>
      </c>
      <c r="C530" s="2">
        <v>11147.0</v>
      </c>
      <c r="D530" s="2">
        <v>2014.0</v>
      </c>
      <c r="E530" s="2">
        <v>6.0</v>
      </c>
    </row>
    <row r="531" ht="15.75" customHeight="1">
      <c r="A531" s="2" t="s">
        <v>6</v>
      </c>
      <c r="B531" s="3">
        <v>42522.0</v>
      </c>
      <c r="C531" s="2">
        <v>12728.0</v>
      </c>
      <c r="D531" s="2">
        <v>2016.0</v>
      </c>
      <c r="E531" s="2">
        <v>6.0</v>
      </c>
    </row>
    <row r="532" ht="15.75" customHeight="1">
      <c r="A532" s="2" t="s">
        <v>6</v>
      </c>
      <c r="B532" s="3">
        <v>42887.0</v>
      </c>
      <c r="C532" s="2">
        <v>12703.0</v>
      </c>
      <c r="D532" s="2">
        <v>2017.0</v>
      </c>
      <c r="E532" s="2">
        <v>6.0</v>
      </c>
    </row>
    <row r="533" ht="15.75" customHeight="1">
      <c r="A533" s="2" t="s">
        <v>6</v>
      </c>
      <c r="B533" s="3">
        <v>43252.0</v>
      </c>
      <c r="C533" s="2">
        <v>14550.0</v>
      </c>
      <c r="D533" s="2">
        <v>2018.0</v>
      </c>
      <c r="E533" s="2">
        <v>6.0</v>
      </c>
    </row>
    <row r="534" ht="15.75" customHeight="1">
      <c r="A534" s="2" t="s">
        <v>6</v>
      </c>
      <c r="B534" s="3">
        <v>43617.0</v>
      </c>
      <c r="C534" s="2">
        <v>14019.0</v>
      </c>
      <c r="D534" s="2">
        <v>2019.0</v>
      </c>
      <c r="E534" s="2">
        <v>6.0</v>
      </c>
    </row>
    <row r="535" ht="15.75" customHeight="1">
      <c r="A535" s="2" t="s">
        <v>6</v>
      </c>
      <c r="B535" s="3">
        <v>44348.0</v>
      </c>
      <c r="C535" s="2">
        <v>11366.0</v>
      </c>
      <c r="D535" s="2">
        <v>2021.0</v>
      </c>
      <c r="E535" s="2">
        <v>6.0</v>
      </c>
    </row>
    <row r="536" ht="15.75" customHeight="1">
      <c r="A536" s="2" t="s">
        <v>7</v>
      </c>
      <c r="B536" s="3">
        <v>41791.0</v>
      </c>
      <c r="C536" s="2">
        <v>10126.0</v>
      </c>
      <c r="D536" s="2">
        <v>2014.0</v>
      </c>
      <c r="E536" s="2">
        <v>6.0</v>
      </c>
    </row>
    <row r="537" ht="15.75" customHeight="1">
      <c r="A537" s="2" t="s">
        <v>7</v>
      </c>
      <c r="B537" s="3">
        <v>42522.0</v>
      </c>
      <c r="C537" s="2">
        <v>10549.0</v>
      </c>
      <c r="D537" s="2">
        <v>2016.0</v>
      </c>
      <c r="E537" s="2">
        <v>6.0</v>
      </c>
    </row>
    <row r="538" ht="15.75" customHeight="1">
      <c r="A538" s="2" t="s">
        <v>7</v>
      </c>
      <c r="B538" s="3">
        <v>42887.0</v>
      </c>
      <c r="C538" s="2">
        <v>9538.0</v>
      </c>
      <c r="D538" s="2">
        <v>2017.0</v>
      </c>
      <c r="E538" s="2">
        <v>6.0</v>
      </c>
    </row>
    <row r="539" ht="15.75" customHeight="1">
      <c r="A539" s="2" t="s">
        <v>7</v>
      </c>
      <c r="B539" s="3">
        <v>43252.0</v>
      </c>
      <c r="C539" s="2">
        <v>9989.0</v>
      </c>
      <c r="D539" s="2">
        <v>2018.0</v>
      </c>
      <c r="E539" s="2">
        <v>6.0</v>
      </c>
    </row>
    <row r="540" ht="15.75" customHeight="1">
      <c r="A540" s="2" t="s">
        <v>7</v>
      </c>
      <c r="B540" s="3">
        <v>43617.0</v>
      </c>
      <c r="C540" s="2">
        <v>9872.0</v>
      </c>
      <c r="D540" s="2">
        <v>2019.0</v>
      </c>
      <c r="E540" s="2">
        <v>6.0</v>
      </c>
    </row>
    <row r="541" ht="15.75" customHeight="1">
      <c r="A541" s="2" t="s">
        <v>7</v>
      </c>
      <c r="B541" s="3">
        <v>44348.0</v>
      </c>
      <c r="C541" s="2">
        <v>8397.0</v>
      </c>
      <c r="D541" s="2">
        <v>2021.0</v>
      </c>
      <c r="E541" s="2">
        <v>6.0</v>
      </c>
    </row>
    <row r="542" ht="15.75" customHeight="1">
      <c r="A542" s="2" t="s">
        <v>8</v>
      </c>
      <c r="B542" s="3">
        <v>41791.0</v>
      </c>
      <c r="C542" s="2">
        <v>8365.0</v>
      </c>
      <c r="D542" s="2">
        <v>2014.0</v>
      </c>
      <c r="E542" s="2">
        <v>6.0</v>
      </c>
    </row>
    <row r="543" ht="15.75" customHeight="1">
      <c r="A543" s="2" t="s">
        <v>8</v>
      </c>
      <c r="B543" s="3">
        <v>42522.0</v>
      </c>
      <c r="C543" s="2">
        <v>9531.0</v>
      </c>
      <c r="D543" s="2">
        <v>2016.0</v>
      </c>
      <c r="E543" s="2">
        <v>6.0</v>
      </c>
    </row>
    <row r="544" ht="15.75" customHeight="1">
      <c r="A544" s="2" t="s">
        <v>8</v>
      </c>
      <c r="B544" s="3">
        <v>42887.0</v>
      </c>
      <c r="C544" s="2">
        <v>9717.0</v>
      </c>
      <c r="D544" s="2">
        <v>2017.0</v>
      </c>
      <c r="E544" s="2">
        <v>6.0</v>
      </c>
    </row>
    <row r="545" ht="15.75" customHeight="1">
      <c r="A545" s="2" t="s">
        <v>8</v>
      </c>
      <c r="B545" s="3">
        <v>43252.0</v>
      </c>
      <c r="C545" s="2">
        <v>9595.0</v>
      </c>
      <c r="D545" s="2">
        <v>2018.0</v>
      </c>
      <c r="E545" s="2">
        <v>6.0</v>
      </c>
    </row>
    <row r="546" ht="15.75" customHeight="1">
      <c r="A546" s="2" t="s">
        <v>8</v>
      </c>
      <c r="B546" s="3">
        <v>43617.0</v>
      </c>
      <c r="C546" s="2">
        <v>10428.0</v>
      </c>
      <c r="D546" s="2">
        <v>2019.0</v>
      </c>
      <c r="E546" s="2">
        <v>6.0</v>
      </c>
    </row>
    <row r="547" ht="15.75" customHeight="1">
      <c r="A547" s="2" t="s">
        <v>8</v>
      </c>
      <c r="B547" s="3">
        <v>44348.0</v>
      </c>
      <c r="C547" s="2">
        <v>8126.0</v>
      </c>
      <c r="D547" s="2">
        <v>2021.0</v>
      </c>
      <c r="E547" s="2">
        <v>6.0</v>
      </c>
    </row>
    <row r="548" ht="15.75" customHeight="1">
      <c r="A548" s="2" t="s">
        <v>9</v>
      </c>
      <c r="B548" s="3">
        <v>41791.0</v>
      </c>
      <c r="C548" s="2">
        <v>16820.0</v>
      </c>
      <c r="D548" s="2">
        <v>2014.0</v>
      </c>
      <c r="E548" s="2">
        <v>6.0</v>
      </c>
    </row>
    <row r="549" ht="15.75" customHeight="1">
      <c r="A549" s="2" t="s">
        <v>9</v>
      </c>
      <c r="B549" s="3">
        <v>42522.0</v>
      </c>
      <c r="C549" s="2">
        <v>18228.0</v>
      </c>
      <c r="D549" s="2">
        <v>2016.0</v>
      </c>
      <c r="E549" s="2">
        <v>6.0</v>
      </c>
    </row>
    <row r="550" ht="15.75" customHeight="1">
      <c r="A550" s="2" t="s">
        <v>9</v>
      </c>
      <c r="B550" s="3">
        <v>42887.0</v>
      </c>
      <c r="C550" s="2">
        <v>17437.0</v>
      </c>
      <c r="D550" s="2">
        <v>2017.0</v>
      </c>
      <c r="E550" s="2">
        <v>6.0</v>
      </c>
    </row>
    <row r="551" ht="15.75" customHeight="1">
      <c r="A551" s="2" t="s">
        <v>9</v>
      </c>
      <c r="B551" s="3">
        <v>43252.0</v>
      </c>
      <c r="C551" s="2">
        <v>18543.0</v>
      </c>
      <c r="D551" s="2">
        <v>2018.0</v>
      </c>
      <c r="E551" s="2">
        <v>6.0</v>
      </c>
    </row>
    <row r="552" ht="15.75" customHeight="1">
      <c r="A552" s="2" t="s">
        <v>9</v>
      </c>
      <c r="B552" s="3">
        <v>43617.0</v>
      </c>
      <c r="C552" s="2">
        <v>19432.0</v>
      </c>
      <c r="D552" s="2">
        <v>2019.0</v>
      </c>
      <c r="E552" s="2">
        <v>6.0</v>
      </c>
    </row>
    <row r="553" ht="15.75" customHeight="1">
      <c r="A553" s="2" t="s">
        <v>9</v>
      </c>
      <c r="B553" s="3">
        <v>44348.0</v>
      </c>
      <c r="C553" s="2">
        <v>15351.0</v>
      </c>
      <c r="D553" s="2">
        <v>2021.0</v>
      </c>
      <c r="E553" s="2">
        <v>6.0</v>
      </c>
    </row>
    <row r="554" ht="15.75" customHeight="1">
      <c r="A554" s="2" t="s">
        <v>10</v>
      </c>
      <c r="B554" s="3">
        <v>41791.0</v>
      </c>
      <c r="C554" s="2">
        <v>6365.0</v>
      </c>
      <c r="D554" s="2">
        <v>2014.0</v>
      </c>
      <c r="E554" s="2">
        <v>6.0</v>
      </c>
    </row>
    <row r="555" ht="15.75" customHeight="1">
      <c r="A555" s="2" t="s">
        <v>10</v>
      </c>
      <c r="B555" s="3">
        <v>42522.0</v>
      </c>
      <c r="C555" s="2">
        <v>6982.0</v>
      </c>
      <c r="D555" s="2">
        <v>2016.0</v>
      </c>
      <c r="E555" s="2">
        <v>6.0</v>
      </c>
    </row>
    <row r="556" ht="15.75" customHeight="1">
      <c r="A556" s="2" t="s">
        <v>10</v>
      </c>
      <c r="B556" s="3">
        <v>42887.0</v>
      </c>
      <c r="C556" s="2">
        <v>6606.0</v>
      </c>
      <c r="D556" s="2">
        <v>2017.0</v>
      </c>
      <c r="E556" s="2">
        <v>6.0</v>
      </c>
    </row>
    <row r="557" ht="15.75" customHeight="1">
      <c r="A557" s="2" t="s">
        <v>10</v>
      </c>
      <c r="B557" s="3">
        <v>43252.0</v>
      </c>
      <c r="C557" s="2">
        <v>6885.0</v>
      </c>
      <c r="D557" s="2">
        <v>2018.0</v>
      </c>
      <c r="E557" s="2">
        <v>6.0</v>
      </c>
    </row>
    <row r="558" ht="15.75" customHeight="1">
      <c r="A558" s="2" t="s">
        <v>10</v>
      </c>
      <c r="B558" s="3">
        <v>43617.0</v>
      </c>
      <c r="C558" s="2">
        <v>7327.0</v>
      </c>
      <c r="D558" s="2">
        <v>2019.0</v>
      </c>
      <c r="E558" s="2">
        <v>6.0</v>
      </c>
    </row>
    <row r="559" ht="15.75" customHeight="1">
      <c r="A559" s="2" t="s">
        <v>10</v>
      </c>
      <c r="B559" s="3">
        <v>44348.0</v>
      </c>
      <c r="C559" s="2">
        <v>6907.0</v>
      </c>
      <c r="D559" s="2">
        <v>2021.0</v>
      </c>
      <c r="E559" s="2">
        <v>6.0</v>
      </c>
    </row>
    <row r="560" ht="15.75" customHeight="1">
      <c r="A560" s="2" t="s">
        <v>11</v>
      </c>
      <c r="B560" s="3">
        <v>41791.0</v>
      </c>
      <c r="C560" s="2">
        <v>9237.0</v>
      </c>
      <c r="D560" s="2">
        <v>2014.0</v>
      </c>
      <c r="E560" s="2">
        <v>6.0</v>
      </c>
    </row>
    <row r="561" ht="15.75" customHeight="1">
      <c r="A561" s="2" t="s">
        <v>11</v>
      </c>
      <c r="B561" s="3">
        <v>42522.0</v>
      </c>
      <c r="C561" s="2">
        <v>11282.0</v>
      </c>
      <c r="D561" s="2">
        <v>2016.0</v>
      </c>
      <c r="E561" s="2">
        <v>6.0</v>
      </c>
    </row>
    <row r="562" ht="15.75" customHeight="1">
      <c r="A562" s="2" t="s">
        <v>11</v>
      </c>
      <c r="B562" s="3">
        <v>42887.0</v>
      </c>
      <c r="C562" s="2">
        <v>10476.0</v>
      </c>
      <c r="D562" s="2">
        <v>2017.0</v>
      </c>
      <c r="E562" s="2">
        <v>6.0</v>
      </c>
    </row>
    <row r="563" ht="15.75" customHeight="1">
      <c r="A563" s="2" t="s">
        <v>11</v>
      </c>
      <c r="B563" s="3">
        <v>43252.0</v>
      </c>
      <c r="C563" s="2">
        <v>11797.0</v>
      </c>
      <c r="D563" s="2">
        <v>2018.0</v>
      </c>
      <c r="E563" s="2">
        <v>6.0</v>
      </c>
    </row>
    <row r="564" ht="15.75" customHeight="1">
      <c r="A564" s="2" t="s">
        <v>11</v>
      </c>
      <c r="B564" s="3">
        <v>43617.0</v>
      </c>
      <c r="C564" s="2">
        <v>7396.0</v>
      </c>
      <c r="D564" s="2">
        <v>2019.0</v>
      </c>
      <c r="E564" s="2">
        <v>6.0</v>
      </c>
    </row>
    <row r="565" ht="15.75" customHeight="1">
      <c r="A565" s="2" t="s">
        <v>11</v>
      </c>
      <c r="B565" s="3">
        <v>44348.0</v>
      </c>
      <c r="C565" s="2">
        <v>14915.0</v>
      </c>
      <c r="D565" s="2">
        <v>2021.0</v>
      </c>
      <c r="E565" s="2">
        <v>6.0</v>
      </c>
    </row>
    <row r="566" ht="15.75" customHeight="1">
      <c r="A566" s="2" t="s">
        <v>12</v>
      </c>
      <c r="B566" s="3">
        <v>41791.0</v>
      </c>
      <c r="C566" s="2">
        <v>6169.0</v>
      </c>
      <c r="D566" s="2">
        <v>2014.0</v>
      </c>
      <c r="E566" s="2">
        <v>6.0</v>
      </c>
    </row>
    <row r="567" ht="15.75" customHeight="1">
      <c r="A567" s="2" t="s">
        <v>12</v>
      </c>
      <c r="B567" s="3">
        <v>42522.0</v>
      </c>
      <c r="C567" s="2">
        <v>6932.0</v>
      </c>
      <c r="D567" s="2">
        <v>2016.0</v>
      </c>
      <c r="E567" s="2">
        <v>6.0</v>
      </c>
    </row>
    <row r="568" ht="15.75" customHeight="1">
      <c r="A568" s="2" t="s">
        <v>12</v>
      </c>
      <c r="B568" s="3">
        <v>42887.0</v>
      </c>
      <c r="C568" s="2">
        <v>6047.0</v>
      </c>
      <c r="D568" s="2">
        <v>2017.0</v>
      </c>
      <c r="E568" s="2">
        <v>6.0</v>
      </c>
    </row>
    <row r="569" ht="15.75" customHeight="1">
      <c r="A569" s="2" t="s">
        <v>12</v>
      </c>
      <c r="B569" s="3">
        <v>43252.0</v>
      </c>
      <c r="C569" s="2">
        <v>5993.0</v>
      </c>
      <c r="D569" s="2">
        <v>2018.0</v>
      </c>
      <c r="E569" s="2">
        <v>6.0</v>
      </c>
    </row>
    <row r="570" ht="15.75" customHeight="1">
      <c r="A570" s="2" t="s">
        <v>12</v>
      </c>
      <c r="B570" s="3">
        <v>43617.0</v>
      </c>
      <c r="C570" s="2">
        <v>5679.0</v>
      </c>
      <c r="D570" s="2">
        <v>2019.0</v>
      </c>
      <c r="E570" s="2">
        <v>6.0</v>
      </c>
    </row>
    <row r="571" ht="15.75" customHeight="1">
      <c r="A571" s="2" t="s">
        <v>12</v>
      </c>
      <c r="B571" s="3">
        <v>44348.0</v>
      </c>
      <c r="C571" s="2">
        <v>4781.0</v>
      </c>
      <c r="D571" s="2">
        <v>2021.0</v>
      </c>
      <c r="E571" s="2">
        <v>6.0</v>
      </c>
    </row>
    <row r="572" ht="15.75" customHeight="1">
      <c r="A572" s="2" t="s">
        <v>13</v>
      </c>
      <c r="B572" s="3">
        <v>41791.0</v>
      </c>
      <c r="C572" s="2">
        <v>8276.0</v>
      </c>
      <c r="D572" s="2">
        <v>2014.0</v>
      </c>
      <c r="E572" s="2">
        <v>6.0</v>
      </c>
    </row>
    <row r="573" ht="15.75" customHeight="1">
      <c r="A573" s="2" t="s">
        <v>13</v>
      </c>
      <c r="B573" s="3">
        <v>42522.0</v>
      </c>
      <c r="C573" s="2">
        <v>11624.0</v>
      </c>
      <c r="D573" s="2">
        <v>2016.0</v>
      </c>
      <c r="E573" s="2">
        <v>6.0</v>
      </c>
    </row>
    <row r="574" ht="15.75" customHeight="1">
      <c r="A574" s="2" t="s">
        <v>13</v>
      </c>
      <c r="B574" s="3">
        <v>42887.0</v>
      </c>
      <c r="C574" s="2">
        <v>9768.0</v>
      </c>
      <c r="D574" s="2">
        <v>2017.0</v>
      </c>
      <c r="E574" s="2">
        <v>6.0</v>
      </c>
    </row>
    <row r="575" ht="15.75" customHeight="1">
      <c r="A575" s="2" t="s">
        <v>13</v>
      </c>
      <c r="B575" s="3">
        <v>43252.0</v>
      </c>
      <c r="C575" s="2">
        <v>10503.0</v>
      </c>
      <c r="D575" s="2">
        <v>2018.0</v>
      </c>
      <c r="E575" s="2">
        <v>6.0</v>
      </c>
    </row>
    <row r="576" ht="15.75" customHeight="1">
      <c r="A576" s="2" t="s">
        <v>13</v>
      </c>
      <c r="B576" s="3">
        <v>43617.0</v>
      </c>
      <c r="C576" s="2">
        <v>10663.0</v>
      </c>
      <c r="D576" s="2">
        <v>2019.0</v>
      </c>
      <c r="E576" s="2">
        <v>6.0</v>
      </c>
    </row>
    <row r="577" ht="15.75" customHeight="1">
      <c r="A577" s="2" t="s">
        <v>13</v>
      </c>
      <c r="B577" s="3">
        <v>44348.0</v>
      </c>
      <c r="C577" s="2">
        <v>7928.0</v>
      </c>
      <c r="D577" s="2">
        <v>2021.0</v>
      </c>
      <c r="E577" s="2">
        <v>6.0</v>
      </c>
    </row>
    <row r="578" ht="15.75" customHeight="1">
      <c r="A578" s="2" t="s">
        <v>14</v>
      </c>
      <c r="B578" s="3">
        <v>41791.0</v>
      </c>
      <c r="C578" s="2">
        <v>7331.0</v>
      </c>
      <c r="D578" s="2">
        <v>2014.0</v>
      </c>
      <c r="E578" s="2">
        <v>6.0</v>
      </c>
    </row>
    <row r="579" ht="15.75" customHeight="1">
      <c r="A579" s="2" t="s">
        <v>14</v>
      </c>
      <c r="B579" s="3">
        <v>42522.0</v>
      </c>
      <c r="C579" s="2">
        <v>10482.0</v>
      </c>
      <c r="D579" s="2">
        <v>2016.0</v>
      </c>
      <c r="E579" s="2">
        <v>6.0</v>
      </c>
    </row>
    <row r="580" ht="15.75" customHeight="1">
      <c r="A580" s="2" t="s">
        <v>14</v>
      </c>
      <c r="B580" s="3">
        <v>42887.0</v>
      </c>
      <c r="C580" s="2">
        <v>9912.0</v>
      </c>
      <c r="D580" s="2">
        <v>2017.0</v>
      </c>
      <c r="E580" s="2">
        <v>6.0</v>
      </c>
    </row>
    <row r="581" ht="15.75" customHeight="1">
      <c r="A581" s="2" t="s">
        <v>14</v>
      </c>
      <c r="B581" s="3">
        <v>43252.0</v>
      </c>
      <c r="C581" s="2">
        <v>9723.0</v>
      </c>
      <c r="D581" s="2">
        <v>2018.0</v>
      </c>
      <c r="E581" s="2">
        <v>6.0</v>
      </c>
    </row>
    <row r="582" ht="15.75" customHeight="1">
      <c r="A582" s="2" t="s">
        <v>14</v>
      </c>
      <c r="B582" s="3">
        <v>43617.0</v>
      </c>
      <c r="C582" s="2">
        <v>10204.0</v>
      </c>
      <c r="D582" s="2">
        <v>2019.0</v>
      </c>
      <c r="E582" s="2">
        <v>6.0</v>
      </c>
    </row>
    <row r="583" ht="15.75" customHeight="1">
      <c r="A583" s="2" t="s">
        <v>14</v>
      </c>
      <c r="B583" s="3">
        <v>44348.0</v>
      </c>
      <c r="C583" s="2">
        <v>7736.0</v>
      </c>
      <c r="D583" s="2">
        <v>2021.0</v>
      </c>
      <c r="E583" s="2">
        <v>6.0</v>
      </c>
    </row>
    <row r="584" ht="15.75" customHeight="1">
      <c r="A584" s="2" t="s">
        <v>15</v>
      </c>
      <c r="B584" s="3">
        <v>41791.0</v>
      </c>
      <c r="C584" s="2">
        <v>73727.0</v>
      </c>
      <c r="D584" s="2">
        <v>2014.0</v>
      </c>
      <c r="E584" s="2">
        <v>6.0</v>
      </c>
    </row>
    <row r="585" ht="15.75" customHeight="1">
      <c r="A585" s="2" t="s">
        <v>15</v>
      </c>
      <c r="B585" s="3">
        <v>42522.0</v>
      </c>
      <c r="C585" s="2">
        <v>83052.0</v>
      </c>
      <c r="D585" s="2">
        <v>2016.0</v>
      </c>
      <c r="E585" s="2">
        <v>6.0</v>
      </c>
    </row>
    <row r="586" ht="15.75" customHeight="1">
      <c r="A586" s="2" t="s">
        <v>15</v>
      </c>
      <c r="B586" s="3">
        <v>42887.0</v>
      </c>
      <c r="C586" s="2">
        <v>80707.0</v>
      </c>
      <c r="D586" s="2">
        <v>2017.0</v>
      </c>
      <c r="E586" s="2">
        <v>6.0</v>
      </c>
    </row>
    <row r="587" ht="15.75" customHeight="1">
      <c r="A587" s="2" t="s">
        <v>15</v>
      </c>
      <c r="B587" s="3">
        <v>43252.0</v>
      </c>
      <c r="C587" s="2">
        <v>91738.0</v>
      </c>
      <c r="D587" s="2">
        <v>2018.0</v>
      </c>
      <c r="E587" s="2">
        <v>6.0</v>
      </c>
    </row>
    <row r="588" ht="15.75" customHeight="1">
      <c r="A588" s="2" t="s">
        <v>15</v>
      </c>
      <c r="B588" s="3">
        <v>43617.0</v>
      </c>
      <c r="C588" s="2">
        <v>91827.0</v>
      </c>
      <c r="D588" s="2">
        <v>2019.0</v>
      </c>
      <c r="E588" s="2">
        <v>6.0</v>
      </c>
    </row>
    <row r="589" ht="15.75" customHeight="1">
      <c r="A589" s="2" t="s">
        <v>15</v>
      </c>
      <c r="B589" s="3">
        <v>44348.0</v>
      </c>
      <c r="C589" s="2">
        <v>85083.0</v>
      </c>
      <c r="D589" s="2">
        <v>2021.0</v>
      </c>
      <c r="E589" s="2">
        <v>6.0</v>
      </c>
    </row>
    <row r="590" ht="15.75" customHeight="1">
      <c r="A590" s="2" t="s">
        <v>16</v>
      </c>
      <c r="B590" s="3">
        <v>41791.0</v>
      </c>
      <c r="C590" s="2">
        <v>3712.0</v>
      </c>
      <c r="D590" s="2">
        <v>2014.0</v>
      </c>
      <c r="E590" s="2">
        <v>6.0</v>
      </c>
    </row>
    <row r="591" ht="15.75" customHeight="1">
      <c r="A591" s="2" t="s">
        <v>16</v>
      </c>
      <c r="B591" s="3">
        <v>42522.0</v>
      </c>
      <c r="C591" s="2">
        <v>4253.0</v>
      </c>
      <c r="D591" s="2">
        <v>2016.0</v>
      </c>
      <c r="E591" s="2">
        <v>6.0</v>
      </c>
    </row>
    <row r="592" ht="15.75" customHeight="1">
      <c r="A592" s="2" t="s">
        <v>16</v>
      </c>
      <c r="B592" s="3">
        <v>42887.0</v>
      </c>
      <c r="C592" s="2">
        <v>4298.0</v>
      </c>
      <c r="D592" s="2">
        <v>2017.0</v>
      </c>
      <c r="E592" s="2">
        <v>6.0</v>
      </c>
    </row>
    <row r="593" ht="15.75" customHeight="1">
      <c r="A593" s="2" t="s">
        <v>16</v>
      </c>
      <c r="B593" s="3">
        <v>43252.0</v>
      </c>
      <c r="C593" s="2">
        <v>4818.0</v>
      </c>
      <c r="D593" s="2">
        <v>2018.0</v>
      </c>
      <c r="E593" s="2">
        <v>6.0</v>
      </c>
    </row>
    <row r="594" ht="15.75" customHeight="1">
      <c r="A594" s="2" t="s">
        <v>16</v>
      </c>
      <c r="B594" s="3">
        <v>43617.0</v>
      </c>
      <c r="C594" s="2">
        <v>4768.0</v>
      </c>
      <c r="D594" s="2">
        <v>2019.0</v>
      </c>
      <c r="E594" s="2">
        <v>6.0</v>
      </c>
    </row>
    <row r="595" ht="15.75" customHeight="1">
      <c r="A595" s="2" t="s">
        <v>16</v>
      </c>
      <c r="B595" s="3">
        <v>44348.0</v>
      </c>
      <c r="C595" s="2">
        <v>3164.0</v>
      </c>
      <c r="D595" s="2">
        <v>2021.0</v>
      </c>
      <c r="E595" s="2">
        <v>6.0</v>
      </c>
    </row>
    <row r="596" ht="15.75" customHeight="1">
      <c r="A596" s="2" t="s">
        <v>17</v>
      </c>
      <c r="B596" s="3">
        <v>41791.0</v>
      </c>
      <c r="C596" s="2">
        <v>6834.0</v>
      </c>
      <c r="D596" s="2">
        <v>2014.0</v>
      </c>
      <c r="E596" s="2">
        <v>6.0</v>
      </c>
    </row>
    <row r="597" ht="15.75" customHeight="1">
      <c r="A597" s="2" t="s">
        <v>17</v>
      </c>
      <c r="B597" s="3">
        <v>42522.0</v>
      </c>
      <c r="C597" s="2">
        <v>8818.0</v>
      </c>
      <c r="D597" s="2">
        <v>2016.0</v>
      </c>
      <c r="E597" s="2">
        <v>6.0</v>
      </c>
    </row>
    <row r="598" ht="15.75" customHeight="1">
      <c r="A598" s="2" t="s">
        <v>17</v>
      </c>
      <c r="B598" s="3">
        <v>42887.0</v>
      </c>
      <c r="C598" s="2">
        <v>9106.0</v>
      </c>
      <c r="D598" s="2">
        <v>2017.0</v>
      </c>
      <c r="E598" s="2">
        <v>6.0</v>
      </c>
    </row>
    <row r="599" ht="15.75" customHeight="1">
      <c r="A599" s="2" t="s">
        <v>17</v>
      </c>
      <c r="B599" s="3">
        <v>43252.0</v>
      </c>
      <c r="C599" s="2">
        <v>9552.0</v>
      </c>
      <c r="D599" s="2">
        <v>2018.0</v>
      </c>
      <c r="E599" s="2">
        <v>6.0</v>
      </c>
    </row>
    <row r="600" ht="15.75" customHeight="1">
      <c r="A600" s="2" t="s">
        <v>17</v>
      </c>
      <c r="B600" s="3">
        <v>43617.0</v>
      </c>
      <c r="C600" s="2">
        <v>9841.0</v>
      </c>
      <c r="D600" s="2">
        <v>2019.0</v>
      </c>
      <c r="E600" s="2">
        <v>6.0</v>
      </c>
    </row>
    <row r="601" ht="15.75" customHeight="1">
      <c r="A601" s="2" t="s">
        <v>17</v>
      </c>
      <c r="B601" s="3">
        <v>44348.0</v>
      </c>
      <c r="C601" s="2">
        <v>7865.0</v>
      </c>
      <c r="D601" s="2">
        <v>2021.0</v>
      </c>
      <c r="E601" s="2">
        <v>6.0</v>
      </c>
    </row>
    <row r="602" ht="15.75" customHeight="1">
      <c r="A602" s="2" t="s">
        <v>18</v>
      </c>
      <c r="B602" s="3">
        <v>41791.0</v>
      </c>
      <c r="C602" s="2">
        <v>8066.0</v>
      </c>
      <c r="D602" s="2">
        <v>2014.0</v>
      </c>
      <c r="E602" s="2">
        <v>6.0</v>
      </c>
    </row>
    <row r="603" ht="15.75" customHeight="1">
      <c r="A603" s="2" t="s">
        <v>18</v>
      </c>
      <c r="B603" s="3">
        <v>42522.0</v>
      </c>
      <c r="C603" s="2">
        <v>8832.0</v>
      </c>
      <c r="D603" s="2">
        <v>2016.0</v>
      </c>
      <c r="E603" s="2">
        <v>6.0</v>
      </c>
    </row>
    <row r="604" ht="15.75" customHeight="1">
      <c r="A604" s="2" t="s">
        <v>18</v>
      </c>
      <c r="B604" s="3">
        <v>42887.0</v>
      </c>
      <c r="C604" s="2">
        <v>9331.0</v>
      </c>
      <c r="D604" s="2">
        <v>2017.0</v>
      </c>
      <c r="E604" s="2">
        <v>6.0</v>
      </c>
    </row>
    <row r="605" ht="15.75" customHeight="1">
      <c r="A605" s="2" t="s">
        <v>18</v>
      </c>
      <c r="B605" s="3">
        <v>43252.0</v>
      </c>
      <c r="C605" s="2">
        <v>9276.0</v>
      </c>
      <c r="D605" s="2">
        <v>2018.0</v>
      </c>
      <c r="E605" s="2">
        <v>6.0</v>
      </c>
    </row>
    <row r="606" ht="15.75" customHeight="1">
      <c r="A606" s="2" t="s">
        <v>18</v>
      </c>
      <c r="B606" s="3">
        <v>43617.0</v>
      </c>
      <c r="C606" s="2">
        <v>8914.0</v>
      </c>
      <c r="D606" s="2">
        <v>2019.0</v>
      </c>
      <c r="E606" s="2">
        <v>6.0</v>
      </c>
    </row>
    <row r="607" ht="15.75" customHeight="1">
      <c r="A607" s="2" t="s">
        <v>18</v>
      </c>
      <c r="B607" s="3">
        <v>44348.0</v>
      </c>
      <c r="C607" s="2">
        <v>6967.0</v>
      </c>
      <c r="D607" s="2">
        <v>2021.0</v>
      </c>
      <c r="E607" s="2">
        <v>6.0</v>
      </c>
    </row>
    <row r="608" ht="15.75" customHeight="1">
      <c r="A608" s="2" t="s">
        <v>19</v>
      </c>
      <c r="B608" s="3">
        <v>41791.0</v>
      </c>
      <c r="C608" s="2">
        <v>8513.0</v>
      </c>
      <c r="D608" s="2">
        <v>2014.0</v>
      </c>
      <c r="E608" s="2">
        <v>6.0</v>
      </c>
    </row>
    <row r="609" ht="15.75" customHeight="1">
      <c r="A609" s="2" t="s">
        <v>19</v>
      </c>
      <c r="B609" s="3">
        <v>42522.0</v>
      </c>
      <c r="C609" s="2">
        <v>8745.0</v>
      </c>
      <c r="D609" s="2">
        <v>2016.0</v>
      </c>
      <c r="E609" s="2">
        <v>6.0</v>
      </c>
    </row>
    <row r="610" ht="15.75" customHeight="1">
      <c r="A610" s="2" t="s">
        <v>19</v>
      </c>
      <c r="B610" s="3">
        <v>42887.0</v>
      </c>
      <c r="C610" s="2">
        <v>9565.0</v>
      </c>
      <c r="D610" s="2">
        <v>2017.0</v>
      </c>
      <c r="E610" s="2">
        <v>6.0</v>
      </c>
    </row>
    <row r="611" ht="15.75" customHeight="1">
      <c r="A611" s="2" t="s">
        <v>19</v>
      </c>
      <c r="B611" s="3">
        <v>43252.0</v>
      </c>
      <c r="C611" s="2">
        <v>9251.0</v>
      </c>
      <c r="D611" s="2">
        <v>2018.0</v>
      </c>
      <c r="E611" s="2">
        <v>6.0</v>
      </c>
    </row>
    <row r="612" ht="15.75" customHeight="1">
      <c r="A612" s="2" t="s">
        <v>19</v>
      </c>
      <c r="B612" s="3">
        <v>43617.0</v>
      </c>
      <c r="C612" s="2">
        <v>8995.0</v>
      </c>
      <c r="D612" s="2">
        <v>2019.0</v>
      </c>
      <c r="E612" s="2">
        <v>6.0</v>
      </c>
    </row>
    <row r="613" ht="15.75" customHeight="1">
      <c r="A613" s="2" t="s">
        <v>19</v>
      </c>
      <c r="B613" s="3">
        <v>44348.0</v>
      </c>
      <c r="C613" s="2">
        <v>6392.0</v>
      </c>
      <c r="D613" s="2">
        <v>2021.0</v>
      </c>
      <c r="E613" s="2">
        <v>6.0</v>
      </c>
    </row>
    <row r="614" ht="15.75" customHeight="1">
      <c r="A614" s="2" t="s">
        <v>20</v>
      </c>
      <c r="B614" s="3">
        <v>41791.0</v>
      </c>
      <c r="C614" s="2">
        <v>9717.0</v>
      </c>
      <c r="D614" s="2">
        <v>2014.0</v>
      </c>
      <c r="E614" s="2">
        <v>6.0</v>
      </c>
    </row>
    <row r="615" ht="15.75" customHeight="1">
      <c r="A615" s="2" t="s">
        <v>20</v>
      </c>
      <c r="B615" s="3">
        <v>42522.0</v>
      </c>
      <c r="C615" s="2">
        <v>10536.0</v>
      </c>
      <c r="D615" s="2">
        <v>2016.0</v>
      </c>
      <c r="E615" s="2">
        <v>6.0</v>
      </c>
    </row>
    <row r="616" ht="15.75" customHeight="1">
      <c r="A616" s="2" t="s">
        <v>20</v>
      </c>
      <c r="B616" s="3">
        <v>42887.0</v>
      </c>
      <c r="C616" s="2">
        <v>9947.0</v>
      </c>
      <c r="D616" s="2">
        <v>2017.0</v>
      </c>
      <c r="E616" s="2">
        <v>6.0</v>
      </c>
    </row>
    <row r="617" ht="15.75" customHeight="1">
      <c r="A617" s="2" t="s">
        <v>20</v>
      </c>
      <c r="B617" s="3">
        <v>43252.0</v>
      </c>
      <c r="C617" s="2">
        <v>9417.0</v>
      </c>
      <c r="D617" s="2">
        <v>2018.0</v>
      </c>
      <c r="E617" s="2">
        <v>6.0</v>
      </c>
    </row>
    <row r="618" ht="15.75" customHeight="1">
      <c r="A618" s="2" t="s">
        <v>20</v>
      </c>
      <c r="B618" s="3">
        <v>43617.0</v>
      </c>
      <c r="C618" s="2">
        <v>10074.0</v>
      </c>
      <c r="D618" s="2">
        <v>2019.0</v>
      </c>
      <c r="E618" s="2">
        <v>6.0</v>
      </c>
    </row>
    <row r="619" ht="15.75" customHeight="1">
      <c r="A619" s="2" t="s">
        <v>20</v>
      </c>
      <c r="B619" s="3">
        <v>44348.0</v>
      </c>
      <c r="C619" s="2">
        <v>8895.0</v>
      </c>
      <c r="D619" s="2">
        <v>2021.0</v>
      </c>
      <c r="E619" s="2">
        <v>6.0</v>
      </c>
    </row>
    <row r="620" ht="15.75" customHeight="1">
      <c r="A620" s="2" t="s">
        <v>21</v>
      </c>
      <c r="B620" s="3">
        <v>41791.0</v>
      </c>
      <c r="C620" s="2">
        <v>11495.0</v>
      </c>
      <c r="D620" s="2">
        <v>2014.0</v>
      </c>
      <c r="E620" s="2">
        <v>6.0</v>
      </c>
    </row>
    <row r="621" ht="15.75" customHeight="1">
      <c r="A621" s="2" t="s">
        <v>21</v>
      </c>
      <c r="B621" s="3">
        <v>42522.0</v>
      </c>
      <c r="C621" s="2">
        <v>10580.0</v>
      </c>
      <c r="D621" s="2">
        <v>2016.0</v>
      </c>
      <c r="E621" s="2">
        <v>6.0</v>
      </c>
    </row>
    <row r="622" ht="15.75" customHeight="1">
      <c r="A622" s="2" t="s">
        <v>21</v>
      </c>
      <c r="B622" s="3">
        <v>42887.0</v>
      </c>
      <c r="C622" s="2">
        <v>11140.0</v>
      </c>
      <c r="D622" s="2">
        <v>2017.0</v>
      </c>
      <c r="E622" s="2">
        <v>6.0</v>
      </c>
    </row>
    <row r="623" ht="15.75" customHeight="1">
      <c r="A623" s="2" t="s">
        <v>21</v>
      </c>
      <c r="B623" s="3">
        <v>43252.0</v>
      </c>
      <c r="C623" s="2">
        <v>12295.0</v>
      </c>
      <c r="D623" s="2">
        <v>2018.0</v>
      </c>
      <c r="E623" s="2">
        <v>6.0</v>
      </c>
    </row>
    <row r="624" ht="15.75" customHeight="1">
      <c r="A624" s="2" t="s">
        <v>21</v>
      </c>
      <c r="B624" s="3">
        <v>43617.0</v>
      </c>
      <c r="C624" s="2">
        <v>11649.0</v>
      </c>
      <c r="D624" s="2">
        <v>2019.0</v>
      </c>
      <c r="E624" s="2">
        <v>6.0</v>
      </c>
    </row>
    <row r="625" ht="15.75" customHeight="1">
      <c r="A625" s="2" t="s">
        <v>21</v>
      </c>
      <c r="B625" s="3">
        <v>44348.0</v>
      </c>
      <c r="C625" s="2">
        <v>9512.0</v>
      </c>
      <c r="D625" s="2">
        <v>2021.0</v>
      </c>
      <c r="E625" s="2">
        <v>6.0</v>
      </c>
    </row>
    <row r="626" ht="15.75" customHeight="1">
      <c r="A626" s="2" t="s">
        <v>22</v>
      </c>
      <c r="B626" s="3">
        <v>41791.0</v>
      </c>
      <c r="C626" s="2">
        <v>8580.0</v>
      </c>
      <c r="D626" s="2">
        <v>2014.0</v>
      </c>
      <c r="E626" s="2">
        <v>6.0</v>
      </c>
    </row>
    <row r="627" ht="15.75" customHeight="1">
      <c r="A627" s="2" t="s">
        <v>22</v>
      </c>
      <c r="B627" s="3">
        <v>42522.0</v>
      </c>
      <c r="C627" s="2">
        <v>9934.0</v>
      </c>
      <c r="D627" s="2">
        <v>2016.0</v>
      </c>
      <c r="E627" s="2">
        <v>6.0</v>
      </c>
    </row>
    <row r="628" ht="15.75" customHeight="1">
      <c r="A628" s="2" t="s">
        <v>22</v>
      </c>
      <c r="B628" s="3">
        <v>42887.0</v>
      </c>
      <c r="C628" s="2">
        <v>9334.0</v>
      </c>
      <c r="D628" s="2">
        <v>2017.0</v>
      </c>
      <c r="E628" s="2">
        <v>6.0</v>
      </c>
    </row>
    <row r="629" ht="15.75" customHeight="1">
      <c r="A629" s="2" t="s">
        <v>22</v>
      </c>
      <c r="B629" s="3">
        <v>43252.0</v>
      </c>
      <c r="C629" s="2">
        <v>9851.0</v>
      </c>
      <c r="D629" s="2">
        <v>2018.0</v>
      </c>
      <c r="E629" s="2">
        <v>6.0</v>
      </c>
    </row>
    <row r="630" ht="15.75" customHeight="1">
      <c r="A630" s="2" t="s">
        <v>22</v>
      </c>
      <c r="B630" s="3">
        <v>43617.0</v>
      </c>
      <c r="C630" s="2">
        <v>8823.0</v>
      </c>
      <c r="D630" s="2">
        <v>2019.0</v>
      </c>
      <c r="E630" s="2">
        <v>6.0</v>
      </c>
    </row>
    <row r="631" ht="15.75" customHeight="1">
      <c r="A631" s="2" t="s">
        <v>22</v>
      </c>
      <c r="B631" s="3">
        <v>44348.0</v>
      </c>
      <c r="C631" s="2">
        <v>7818.0</v>
      </c>
      <c r="D631" s="2">
        <v>2021.0</v>
      </c>
      <c r="E631" s="2">
        <v>6.0</v>
      </c>
    </row>
    <row r="632" ht="15.75" customHeight="1">
      <c r="A632" s="2" t="s">
        <v>23</v>
      </c>
      <c r="B632" s="3">
        <v>41791.0</v>
      </c>
      <c r="C632" s="2">
        <v>56085.0</v>
      </c>
      <c r="D632" s="2">
        <v>2014.0</v>
      </c>
      <c r="E632" s="2">
        <v>6.0</v>
      </c>
    </row>
    <row r="633" ht="15.75" customHeight="1">
      <c r="A633" s="2" t="s">
        <v>23</v>
      </c>
      <c r="B633" s="3">
        <v>42522.0</v>
      </c>
      <c r="C633" s="2">
        <v>59997.0</v>
      </c>
      <c r="D633" s="2">
        <v>2016.0</v>
      </c>
      <c r="E633" s="2">
        <v>6.0</v>
      </c>
    </row>
    <row r="634" ht="15.75" customHeight="1">
      <c r="A634" s="2" t="s">
        <v>23</v>
      </c>
      <c r="B634" s="3">
        <v>42887.0</v>
      </c>
      <c r="C634" s="2">
        <v>81067.0</v>
      </c>
      <c r="D634" s="2">
        <v>2017.0</v>
      </c>
      <c r="E634" s="2">
        <v>6.0</v>
      </c>
    </row>
    <row r="635" ht="15.75" customHeight="1">
      <c r="A635" s="2" t="s">
        <v>23</v>
      </c>
      <c r="B635" s="3">
        <v>43252.0</v>
      </c>
      <c r="C635" s="2">
        <v>83311.0</v>
      </c>
      <c r="D635" s="2">
        <v>2018.0</v>
      </c>
      <c r="E635" s="2">
        <v>6.0</v>
      </c>
    </row>
    <row r="636" ht="15.75" customHeight="1">
      <c r="A636" s="2" t="s">
        <v>23</v>
      </c>
      <c r="B636" s="3">
        <v>43617.0</v>
      </c>
      <c r="C636" s="2">
        <v>59434.0</v>
      </c>
      <c r="D636" s="2">
        <v>2019.0</v>
      </c>
      <c r="E636" s="2">
        <v>6.0</v>
      </c>
    </row>
    <row r="637" ht="15.75" customHeight="1">
      <c r="A637" s="2" t="s">
        <v>23</v>
      </c>
      <c r="B637" s="3">
        <v>44348.0</v>
      </c>
      <c r="C637" s="2">
        <v>64504.0</v>
      </c>
      <c r="D637" s="2">
        <v>2021.0</v>
      </c>
      <c r="E637" s="2">
        <v>6.0</v>
      </c>
    </row>
    <row r="638" ht="15.75" customHeight="1">
      <c r="A638" s="2" t="s">
        <v>24</v>
      </c>
      <c r="B638" s="3">
        <v>41791.0</v>
      </c>
      <c r="C638" s="2">
        <v>4950.0</v>
      </c>
      <c r="D638" s="2">
        <v>2014.0</v>
      </c>
      <c r="E638" s="2">
        <v>6.0</v>
      </c>
    </row>
    <row r="639" ht="15.75" customHeight="1">
      <c r="A639" s="2" t="s">
        <v>24</v>
      </c>
      <c r="B639" s="3">
        <v>42522.0</v>
      </c>
      <c r="C639" s="2">
        <v>5737.0</v>
      </c>
      <c r="D639" s="2">
        <v>2016.0</v>
      </c>
      <c r="E639" s="2">
        <v>6.0</v>
      </c>
    </row>
    <row r="640" ht="15.75" customHeight="1">
      <c r="A640" s="2" t="s">
        <v>24</v>
      </c>
      <c r="B640" s="3">
        <v>42887.0</v>
      </c>
      <c r="C640" s="2">
        <v>5384.0</v>
      </c>
      <c r="D640" s="2">
        <v>2017.0</v>
      </c>
      <c r="E640" s="2">
        <v>6.0</v>
      </c>
    </row>
    <row r="641" ht="15.75" customHeight="1">
      <c r="A641" s="2" t="s">
        <v>24</v>
      </c>
      <c r="B641" s="3">
        <v>43252.0</v>
      </c>
      <c r="C641" s="2">
        <v>5917.0</v>
      </c>
      <c r="D641" s="2">
        <v>2018.0</v>
      </c>
      <c r="E641" s="2">
        <v>6.0</v>
      </c>
    </row>
    <row r="642" ht="15.75" customHeight="1">
      <c r="A642" s="2" t="s">
        <v>24</v>
      </c>
      <c r="B642" s="3">
        <v>43617.0</v>
      </c>
      <c r="C642" s="2">
        <v>5282.0</v>
      </c>
      <c r="D642" s="2">
        <v>2019.0</v>
      </c>
      <c r="E642" s="2">
        <v>6.0</v>
      </c>
    </row>
    <row r="643" ht="15.75" customHeight="1">
      <c r="A643" s="2" t="s">
        <v>24</v>
      </c>
      <c r="B643" s="3">
        <v>44348.0</v>
      </c>
      <c r="C643" s="2">
        <v>5210.0</v>
      </c>
      <c r="D643" s="2">
        <v>2021.0</v>
      </c>
      <c r="E643" s="2">
        <v>6.0</v>
      </c>
    </row>
    <row r="644" ht="15.75" customHeight="1">
      <c r="A644" s="2" t="s">
        <v>25</v>
      </c>
      <c r="B644" s="3">
        <v>41791.0</v>
      </c>
      <c r="C644" s="2">
        <v>7455.0</v>
      </c>
      <c r="D644" s="2">
        <v>2014.0</v>
      </c>
      <c r="E644" s="2">
        <v>6.0</v>
      </c>
    </row>
    <row r="645" ht="15.75" customHeight="1">
      <c r="A645" s="2" t="s">
        <v>25</v>
      </c>
      <c r="B645" s="3">
        <v>42522.0</v>
      </c>
      <c r="C645" s="2">
        <v>8738.0</v>
      </c>
      <c r="D645" s="2">
        <v>2016.0</v>
      </c>
      <c r="E645" s="2">
        <v>6.0</v>
      </c>
    </row>
    <row r="646" ht="15.75" customHeight="1">
      <c r="A646" s="2" t="s">
        <v>25</v>
      </c>
      <c r="B646" s="3">
        <v>42887.0</v>
      </c>
      <c r="C646" s="2">
        <v>8488.0</v>
      </c>
      <c r="D646" s="2">
        <v>2017.0</v>
      </c>
      <c r="E646" s="2">
        <v>6.0</v>
      </c>
    </row>
    <row r="647" ht="15.75" customHeight="1">
      <c r="A647" s="2" t="s">
        <v>25</v>
      </c>
      <c r="B647" s="3">
        <v>43252.0</v>
      </c>
      <c r="C647" s="2">
        <v>8939.0</v>
      </c>
      <c r="D647" s="2">
        <v>2018.0</v>
      </c>
      <c r="E647" s="2">
        <v>6.0</v>
      </c>
    </row>
    <row r="648" ht="15.75" customHeight="1">
      <c r="A648" s="2" t="s">
        <v>25</v>
      </c>
      <c r="B648" s="3">
        <v>43617.0</v>
      </c>
      <c r="C648" s="2">
        <v>7731.0</v>
      </c>
      <c r="D648" s="2">
        <v>2019.0</v>
      </c>
      <c r="E648" s="2">
        <v>6.0</v>
      </c>
    </row>
    <row r="649" ht="15.75" customHeight="1">
      <c r="A649" s="2" t="s">
        <v>25</v>
      </c>
      <c r="B649" s="3">
        <v>44348.0</v>
      </c>
      <c r="C649" s="2">
        <v>7555.0</v>
      </c>
      <c r="D649" s="2">
        <v>2021.0</v>
      </c>
      <c r="E649" s="2">
        <v>6.0</v>
      </c>
    </row>
    <row r="650" ht="15.75" customHeight="1">
      <c r="A650" s="2" t="s">
        <v>26</v>
      </c>
      <c r="B650" s="3">
        <v>41791.0</v>
      </c>
      <c r="C650" s="2">
        <v>8006.0</v>
      </c>
      <c r="D650" s="2">
        <v>2014.0</v>
      </c>
      <c r="E650" s="2">
        <v>6.0</v>
      </c>
    </row>
    <row r="651" ht="15.75" customHeight="1">
      <c r="A651" s="2" t="s">
        <v>26</v>
      </c>
      <c r="B651" s="3">
        <v>42522.0</v>
      </c>
      <c r="C651" s="2">
        <v>9631.0</v>
      </c>
      <c r="D651" s="2">
        <v>2016.0</v>
      </c>
      <c r="E651" s="2">
        <v>6.0</v>
      </c>
    </row>
    <row r="652" ht="15.75" customHeight="1">
      <c r="A652" s="2" t="s">
        <v>26</v>
      </c>
      <c r="B652" s="3">
        <v>42887.0</v>
      </c>
      <c r="C652" s="2">
        <v>9372.0</v>
      </c>
      <c r="D652" s="2">
        <v>2017.0</v>
      </c>
      <c r="E652" s="2">
        <v>6.0</v>
      </c>
    </row>
    <row r="653" ht="15.75" customHeight="1">
      <c r="A653" s="2" t="s">
        <v>26</v>
      </c>
      <c r="B653" s="3">
        <v>43252.0</v>
      </c>
      <c r="C653" s="2">
        <v>10951.0</v>
      </c>
      <c r="D653" s="2">
        <v>2018.0</v>
      </c>
      <c r="E653" s="2">
        <v>6.0</v>
      </c>
    </row>
    <row r="654" ht="15.75" customHeight="1">
      <c r="A654" s="2" t="s">
        <v>26</v>
      </c>
      <c r="B654" s="3">
        <v>43617.0</v>
      </c>
      <c r="C654" s="2">
        <v>10702.0</v>
      </c>
      <c r="D654" s="2">
        <v>2019.0</v>
      </c>
      <c r="E654" s="2">
        <v>6.0</v>
      </c>
    </row>
    <row r="655" ht="15.75" customHeight="1">
      <c r="A655" s="2" t="s">
        <v>26</v>
      </c>
      <c r="B655" s="3">
        <v>44348.0</v>
      </c>
      <c r="C655" s="2">
        <v>8817.0</v>
      </c>
      <c r="D655" s="2">
        <v>2021.0</v>
      </c>
      <c r="E655" s="2">
        <v>6.0</v>
      </c>
    </row>
    <row r="656" ht="15.75" customHeight="1">
      <c r="A656" s="2" t="s">
        <v>27</v>
      </c>
      <c r="B656" s="3">
        <v>41791.0</v>
      </c>
      <c r="C656" s="2">
        <v>553.0</v>
      </c>
      <c r="D656" s="2">
        <v>2014.0</v>
      </c>
      <c r="E656" s="2">
        <v>6.0</v>
      </c>
    </row>
    <row r="657" ht="15.75" customHeight="1">
      <c r="A657" s="2" t="s">
        <v>27</v>
      </c>
      <c r="B657" s="3">
        <v>42522.0</v>
      </c>
      <c r="C657" s="2">
        <v>580.0</v>
      </c>
      <c r="D657" s="2">
        <v>2016.0</v>
      </c>
      <c r="E657" s="2">
        <v>6.0</v>
      </c>
    </row>
    <row r="658" ht="15.75" customHeight="1">
      <c r="A658" s="2" t="s">
        <v>27</v>
      </c>
      <c r="B658" s="3">
        <v>42887.0</v>
      </c>
      <c r="C658" s="2">
        <v>633.0</v>
      </c>
      <c r="D658" s="2">
        <v>2017.0</v>
      </c>
      <c r="E658" s="2">
        <v>6.0</v>
      </c>
    </row>
    <row r="659" ht="15.75" customHeight="1">
      <c r="A659" s="2" t="s">
        <v>27</v>
      </c>
      <c r="B659" s="3">
        <v>43252.0</v>
      </c>
      <c r="C659" s="2">
        <v>595.0</v>
      </c>
      <c r="D659" s="2">
        <v>2018.0</v>
      </c>
      <c r="E659" s="2">
        <v>6.0</v>
      </c>
    </row>
    <row r="660" ht="15.75" customHeight="1">
      <c r="A660" s="2" t="s">
        <v>27</v>
      </c>
      <c r="B660" s="3">
        <v>43617.0</v>
      </c>
      <c r="C660" s="2">
        <v>590.25</v>
      </c>
      <c r="D660" s="2">
        <v>2019.0</v>
      </c>
      <c r="E660" s="2">
        <v>6.0</v>
      </c>
    </row>
    <row r="661" ht="15.75" customHeight="1">
      <c r="A661" s="2" t="s">
        <v>27</v>
      </c>
      <c r="B661" s="3">
        <v>44348.0</v>
      </c>
      <c r="C661" s="2">
        <v>590.25</v>
      </c>
      <c r="D661" s="2">
        <v>2021.0</v>
      </c>
      <c r="E661" s="2">
        <v>6.0</v>
      </c>
    </row>
    <row r="662" ht="15.75" customHeight="1">
      <c r="A662" s="2" t="s">
        <v>28</v>
      </c>
      <c r="B662" s="3">
        <v>41791.0</v>
      </c>
      <c r="C662" s="2">
        <v>8149.0</v>
      </c>
      <c r="D662" s="2">
        <v>2014.0</v>
      </c>
      <c r="E662" s="2">
        <v>6.0</v>
      </c>
    </row>
    <row r="663" ht="15.75" customHeight="1">
      <c r="A663" s="2" t="s">
        <v>28</v>
      </c>
      <c r="B663" s="3">
        <v>42522.0</v>
      </c>
      <c r="C663" s="2">
        <v>9546.0</v>
      </c>
      <c r="D663" s="2">
        <v>2016.0</v>
      </c>
      <c r="E663" s="2">
        <v>6.0</v>
      </c>
    </row>
    <row r="664" ht="15.75" customHeight="1">
      <c r="A664" s="2" t="s">
        <v>28</v>
      </c>
      <c r="B664" s="3">
        <v>42887.0</v>
      </c>
      <c r="C664" s="2">
        <v>8644.0</v>
      </c>
      <c r="D664" s="2">
        <v>2017.0</v>
      </c>
      <c r="E664" s="2">
        <v>6.0</v>
      </c>
    </row>
    <row r="665" ht="15.75" customHeight="1">
      <c r="A665" s="2" t="s">
        <v>28</v>
      </c>
      <c r="B665" s="3">
        <v>43252.0</v>
      </c>
      <c r="C665" s="2">
        <v>7889.0</v>
      </c>
      <c r="D665" s="2">
        <v>2018.0</v>
      </c>
      <c r="E665" s="2">
        <v>6.0</v>
      </c>
    </row>
    <row r="666" ht="15.75" customHeight="1">
      <c r="A666" s="2" t="s">
        <v>28</v>
      </c>
      <c r="B666" s="3">
        <v>43617.0</v>
      </c>
      <c r="C666" s="2">
        <v>7180.0</v>
      </c>
      <c r="D666" s="2">
        <v>2019.0</v>
      </c>
      <c r="E666" s="2">
        <v>6.0</v>
      </c>
    </row>
    <row r="667" ht="15.75" customHeight="1">
      <c r="A667" s="2" t="s">
        <v>28</v>
      </c>
      <c r="B667" s="3">
        <v>44348.0</v>
      </c>
      <c r="C667" s="2">
        <v>5952.0</v>
      </c>
      <c r="D667" s="2">
        <v>2021.0</v>
      </c>
      <c r="E667" s="2">
        <v>6.0</v>
      </c>
    </row>
    <row r="668" ht="15.75" customHeight="1">
      <c r="A668" s="2" t="s">
        <v>29</v>
      </c>
      <c r="B668" s="3">
        <v>41791.0</v>
      </c>
      <c r="C668" s="2">
        <v>8344.0</v>
      </c>
      <c r="D668" s="2">
        <v>2014.0</v>
      </c>
      <c r="E668" s="2">
        <v>6.0</v>
      </c>
    </row>
    <row r="669" ht="15.75" customHeight="1">
      <c r="A669" s="2" t="s">
        <v>29</v>
      </c>
      <c r="B669" s="3">
        <v>42522.0</v>
      </c>
      <c r="C669" s="2">
        <v>10246.0</v>
      </c>
      <c r="D669" s="2">
        <v>2016.0</v>
      </c>
      <c r="E669" s="2">
        <v>6.0</v>
      </c>
    </row>
    <row r="670" ht="15.75" customHeight="1">
      <c r="A670" s="2" t="s">
        <v>29</v>
      </c>
      <c r="B670" s="3">
        <v>42887.0</v>
      </c>
      <c r="C670" s="2">
        <v>11207.0</v>
      </c>
      <c r="D670" s="2">
        <v>2017.0</v>
      </c>
      <c r="E670" s="2">
        <v>6.0</v>
      </c>
    </row>
    <row r="671" ht="15.75" customHeight="1">
      <c r="A671" s="2" t="s">
        <v>29</v>
      </c>
      <c r="B671" s="3">
        <v>43252.0</v>
      </c>
      <c r="C671" s="2">
        <v>11498.0</v>
      </c>
      <c r="D671" s="2">
        <v>2018.0</v>
      </c>
      <c r="E671" s="2">
        <v>6.0</v>
      </c>
    </row>
    <row r="672" ht="15.75" customHeight="1">
      <c r="A672" s="2" t="s">
        <v>29</v>
      </c>
      <c r="B672" s="3">
        <v>43617.0</v>
      </c>
      <c r="C672" s="2">
        <v>12784.0</v>
      </c>
      <c r="D672" s="2">
        <v>2019.0</v>
      </c>
      <c r="E672" s="2">
        <v>6.0</v>
      </c>
    </row>
    <row r="673" ht="15.75" customHeight="1">
      <c r="A673" s="2" t="s">
        <v>29</v>
      </c>
      <c r="B673" s="3">
        <v>44348.0</v>
      </c>
      <c r="C673" s="2">
        <v>12815.0</v>
      </c>
      <c r="D673" s="2">
        <v>2021.0</v>
      </c>
      <c r="E673" s="2">
        <v>6.0</v>
      </c>
    </row>
    <row r="674" ht="15.75" customHeight="1">
      <c r="A674" s="2" t="s">
        <v>30</v>
      </c>
      <c r="B674" s="3">
        <v>41791.0</v>
      </c>
      <c r="C674" s="2">
        <v>24680.0</v>
      </c>
      <c r="D674" s="2">
        <v>2014.0</v>
      </c>
      <c r="E674" s="2">
        <v>6.0</v>
      </c>
    </row>
    <row r="675" ht="15.75" customHeight="1">
      <c r="A675" s="2" t="s">
        <v>30</v>
      </c>
      <c r="B675" s="3">
        <v>42522.0</v>
      </c>
      <c r="C675" s="2">
        <v>21859.0</v>
      </c>
      <c r="D675" s="2">
        <v>2016.0</v>
      </c>
      <c r="E675" s="2">
        <v>6.0</v>
      </c>
    </row>
    <row r="676" ht="15.75" customHeight="1">
      <c r="A676" s="2" t="s">
        <v>30</v>
      </c>
      <c r="B676" s="3">
        <v>42887.0</v>
      </c>
      <c r="C676" s="2">
        <v>24177.0</v>
      </c>
      <c r="D676" s="2">
        <v>2017.0</v>
      </c>
      <c r="E676" s="2">
        <v>6.0</v>
      </c>
    </row>
    <row r="677" ht="15.75" customHeight="1">
      <c r="A677" s="2" t="s">
        <v>30</v>
      </c>
      <c r="B677" s="3">
        <v>43252.0</v>
      </c>
      <c r="C677" s="2">
        <v>26583.0</v>
      </c>
      <c r="D677" s="2">
        <v>2018.0</v>
      </c>
      <c r="E677" s="2">
        <v>6.0</v>
      </c>
    </row>
    <row r="678" ht="15.75" customHeight="1">
      <c r="A678" s="2" t="s">
        <v>30</v>
      </c>
      <c r="B678" s="3">
        <v>43617.0</v>
      </c>
      <c r="C678" s="2">
        <v>31308.0</v>
      </c>
      <c r="D678" s="2">
        <v>2019.0</v>
      </c>
      <c r="E678" s="2">
        <v>6.0</v>
      </c>
    </row>
    <row r="679" ht="15.75" customHeight="1">
      <c r="A679" s="2" t="s">
        <v>30</v>
      </c>
      <c r="B679" s="3">
        <v>44348.0</v>
      </c>
      <c r="C679" s="2">
        <v>26214.0</v>
      </c>
      <c r="D679" s="2">
        <v>2021.0</v>
      </c>
      <c r="E679" s="2">
        <v>6.0</v>
      </c>
    </row>
    <row r="680" ht="15.75" customHeight="1">
      <c r="A680" s="2" t="s">
        <v>31</v>
      </c>
      <c r="B680" s="3">
        <v>41791.0</v>
      </c>
      <c r="C680" s="2">
        <v>8722.0</v>
      </c>
      <c r="D680" s="2">
        <v>2014.0</v>
      </c>
      <c r="E680" s="2">
        <v>6.0</v>
      </c>
    </row>
    <row r="681" ht="15.75" customHeight="1">
      <c r="A681" s="2" t="s">
        <v>31</v>
      </c>
      <c r="B681" s="3">
        <v>42522.0</v>
      </c>
      <c r="C681" s="2">
        <v>9554.0</v>
      </c>
      <c r="D681" s="2">
        <v>2016.0</v>
      </c>
      <c r="E681" s="2">
        <v>6.0</v>
      </c>
    </row>
    <row r="682" ht="15.75" customHeight="1">
      <c r="A682" s="2" t="s">
        <v>31</v>
      </c>
      <c r="B682" s="3">
        <v>42887.0</v>
      </c>
      <c r="C682" s="2">
        <v>9885.0</v>
      </c>
      <c r="D682" s="2">
        <v>2017.0</v>
      </c>
      <c r="E682" s="2">
        <v>6.0</v>
      </c>
    </row>
    <row r="683" ht="15.75" customHeight="1">
      <c r="A683" s="2" t="s">
        <v>31</v>
      </c>
      <c r="B683" s="3">
        <v>43252.0</v>
      </c>
      <c r="C683" s="2">
        <v>9606.0</v>
      </c>
      <c r="D683" s="2">
        <v>2018.0</v>
      </c>
      <c r="E683" s="2">
        <v>6.0</v>
      </c>
    </row>
    <row r="684" ht="15.75" customHeight="1">
      <c r="A684" s="2" t="s">
        <v>31</v>
      </c>
      <c r="B684" s="3">
        <v>43617.0</v>
      </c>
      <c r="C684" s="2">
        <v>8863.0</v>
      </c>
      <c r="D684" s="2">
        <v>2019.0</v>
      </c>
      <c r="E684" s="2">
        <v>6.0</v>
      </c>
    </row>
    <row r="685" ht="15.75" customHeight="1">
      <c r="A685" s="2" t="s">
        <v>31</v>
      </c>
      <c r="B685" s="3">
        <v>44348.0</v>
      </c>
      <c r="C685" s="2">
        <v>7205.0</v>
      </c>
      <c r="D685" s="2">
        <v>2021.0</v>
      </c>
      <c r="E685" s="2">
        <v>6.0</v>
      </c>
    </row>
    <row r="686" ht="15.75" customHeight="1">
      <c r="A686" s="2" t="s">
        <v>32</v>
      </c>
      <c r="B686" s="3">
        <v>41791.0</v>
      </c>
      <c r="C686" s="2">
        <v>5936.0</v>
      </c>
      <c r="D686" s="2">
        <v>2014.0</v>
      </c>
      <c r="E686" s="2">
        <v>6.0</v>
      </c>
    </row>
    <row r="687" ht="15.75" customHeight="1">
      <c r="A687" s="2" t="s">
        <v>32</v>
      </c>
      <c r="B687" s="3">
        <v>42522.0</v>
      </c>
      <c r="C687" s="2">
        <v>5439.0</v>
      </c>
      <c r="D687" s="2">
        <v>2016.0</v>
      </c>
      <c r="E687" s="2">
        <v>6.0</v>
      </c>
    </row>
    <row r="688" ht="15.75" customHeight="1">
      <c r="A688" s="2" t="s">
        <v>32</v>
      </c>
      <c r="B688" s="3">
        <v>42887.0</v>
      </c>
      <c r="C688" s="2">
        <v>5863.0</v>
      </c>
      <c r="D688" s="2">
        <v>2017.0</v>
      </c>
      <c r="E688" s="2">
        <v>6.0</v>
      </c>
    </row>
    <row r="689" ht="15.75" customHeight="1">
      <c r="A689" s="2" t="s">
        <v>32</v>
      </c>
      <c r="B689" s="3">
        <v>43252.0</v>
      </c>
      <c r="C689" s="2">
        <v>5657.0</v>
      </c>
      <c r="D689" s="2">
        <v>2018.0</v>
      </c>
      <c r="E689" s="2">
        <v>6.0</v>
      </c>
    </row>
    <row r="690" ht="15.75" customHeight="1">
      <c r="A690" s="2" t="s">
        <v>32</v>
      </c>
      <c r="B690" s="3">
        <v>43617.0</v>
      </c>
      <c r="C690" s="2">
        <v>5613.0</v>
      </c>
      <c r="D690" s="2">
        <v>2019.0</v>
      </c>
      <c r="E690" s="2">
        <v>6.0</v>
      </c>
    </row>
    <row r="691" ht="15.75" customHeight="1">
      <c r="A691" s="2" t="s">
        <v>32</v>
      </c>
      <c r="B691" s="3">
        <v>44348.0</v>
      </c>
      <c r="C691" s="2">
        <v>5586.0</v>
      </c>
      <c r="D691" s="2">
        <v>2021.0</v>
      </c>
      <c r="E691" s="2">
        <v>6.0</v>
      </c>
    </row>
    <row r="692" ht="15.75" customHeight="1">
      <c r="A692" s="2" t="s">
        <v>33</v>
      </c>
      <c r="B692" s="3">
        <v>41791.0</v>
      </c>
      <c r="C692" s="2">
        <v>5943.0</v>
      </c>
      <c r="D692" s="2">
        <v>2014.0</v>
      </c>
      <c r="E692" s="2">
        <v>6.0</v>
      </c>
    </row>
    <row r="693" ht="15.75" customHeight="1">
      <c r="A693" s="2" t="s">
        <v>33</v>
      </c>
      <c r="B693" s="3">
        <v>42522.0</v>
      </c>
      <c r="C693" s="2">
        <v>6459.0</v>
      </c>
      <c r="D693" s="2">
        <v>2016.0</v>
      </c>
      <c r="E693" s="2">
        <v>6.0</v>
      </c>
    </row>
    <row r="694" ht="15.75" customHeight="1">
      <c r="A694" s="2" t="s">
        <v>33</v>
      </c>
      <c r="B694" s="3">
        <v>42887.0</v>
      </c>
      <c r="C694" s="2">
        <v>6708.0</v>
      </c>
      <c r="D694" s="2">
        <v>2017.0</v>
      </c>
      <c r="E694" s="2">
        <v>6.0</v>
      </c>
    </row>
    <row r="695" ht="15.75" customHeight="1">
      <c r="A695" s="2" t="s">
        <v>33</v>
      </c>
      <c r="B695" s="3">
        <v>43252.0</v>
      </c>
      <c r="C695" s="2">
        <v>6650.0</v>
      </c>
      <c r="D695" s="2">
        <v>2018.0</v>
      </c>
      <c r="E695" s="2">
        <v>6.0</v>
      </c>
    </row>
    <row r="696" ht="15.75" customHeight="1">
      <c r="A696" s="2" t="s">
        <v>33</v>
      </c>
      <c r="B696" s="3">
        <v>43617.0</v>
      </c>
      <c r="C696" s="2">
        <v>7285.0</v>
      </c>
      <c r="D696" s="2">
        <v>2019.0</v>
      </c>
      <c r="E696" s="2">
        <v>6.0</v>
      </c>
    </row>
    <row r="697" ht="15.75" customHeight="1">
      <c r="A697" s="2" t="s">
        <v>33</v>
      </c>
      <c r="B697" s="3">
        <v>44348.0</v>
      </c>
      <c r="C697" s="2">
        <v>6332.0</v>
      </c>
      <c r="D697" s="2">
        <v>2021.0</v>
      </c>
      <c r="E697" s="2">
        <v>6.0</v>
      </c>
    </row>
    <row r="698" ht="15.75" customHeight="1">
      <c r="A698" s="2" t="s">
        <v>34</v>
      </c>
      <c r="B698" s="3">
        <v>41791.0</v>
      </c>
      <c r="C698" s="2">
        <v>61045.0</v>
      </c>
      <c r="D698" s="2">
        <v>2014.0</v>
      </c>
      <c r="E698" s="2">
        <v>6.0</v>
      </c>
    </row>
    <row r="699" ht="15.75" customHeight="1">
      <c r="A699" s="2" t="s">
        <v>34</v>
      </c>
      <c r="B699" s="3">
        <v>42522.0</v>
      </c>
      <c r="C699" s="2">
        <v>49569.0</v>
      </c>
      <c r="D699" s="2">
        <v>2016.0</v>
      </c>
      <c r="E699" s="2">
        <v>6.0</v>
      </c>
    </row>
    <row r="700" ht="15.75" customHeight="1">
      <c r="A700" s="2" t="s">
        <v>34</v>
      </c>
      <c r="B700" s="3">
        <v>42887.0</v>
      </c>
      <c r="C700" s="2">
        <v>58451.0</v>
      </c>
      <c r="D700" s="2">
        <v>2017.0</v>
      </c>
      <c r="E700" s="2">
        <v>6.0</v>
      </c>
    </row>
    <row r="701" ht="15.75" customHeight="1">
      <c r="A701" s="2" t="s">
        <v>34</v>
      </c>
      <c r="B701" s="3">
        <v>43252.0</v>
      </c>
      <c r="C701" s="2">
        <v>58179.0</v>
      </c>
      <c r="D701" s="2">
        <v>2018.0</v>
      </c>
      <c r="E701" s="2">
        <v>6.0</v>
      </c>
    </row>
    <row r="702" ht="15.75" customHeight="1">
      <c r="A702" s="2" t="s">
        <v>34</v>
      </c>
      <c r="B702" s="3">
        <v>43617.0</v>
      </c>
      <c r="C702" s="2">
        <v>45926.0</v>
      </c>
      <c r="D702" s="2">
        <v>2019.0</v>
      </c>
      <c r="E702" s="2">
        <v>6.0</v>
      </c>
    </row>
    <row r="703" ht="15.75" customHeight="1">
      <c r="A703" s="2" t="s">
        <v>34</v>
      </c>
      <c r="B703" s="3">
        <v>44348.0</v>
      </c>
      <c r="C703" s="2">
        <v>47962.0</v>
      </c>
      <c r="D703" s="2">
        <v>2021.0</v>
      </c>
      <c r="E703" s="2">
        <v>6.0</v>
      </c>
    </row>
    <row r="704" ht="15.75" customHeight="1">
      <c r="A704" s="2" t="s">
        <v>35</v>
      </c>
      <c r="B704" s="3">
        <v>41791.0</v>
      </c>
      <c r="C704" s="2">
        <v>4193.0</v>
      </c>
      <c r="D704" s="2">
        <v>2014.0</v>
      </c>
      <c r="E704" s="2">
        <v>6.0</v>
      </c>
    </row>
    <row r="705" ht="15.75" customHeight="1">
      <c r="A705" s="2" t="s">
        <v>35</v>
      </c>
      <c r="B705" s="3">
        <v>42522.0</v>
      </c>
      <c r="C705" s="2">
        <v>4432.0</v>
      </c>
      <c r="D705" s="2">
        <v>2016.0</v>
      </c>
      <c r="E705" s="2">
        <v>6.0</v>
      </c>
    </row>
    <row r="706" ht="15.75" customHeight="1">
      <c r="A706" s="2" t="s">
        <v>35</v>
      </c>
      <c r="B706" s="3">
        <v>42887.0</v>
      </c>
      <c r="C706" s="2">
        <v>4172.0</v>
      </c>
      <c r="D706" s="2">
        <v>2017.0</v>
      </c>
      <c r="E706" s="2">
        <v>6.0</v>
      </c>
    </row>
    <row r="707" ht="15.75" customHeight="1">
      <c r="A707" s="2" t="s">
        <v>35</v>
      </c>
      <c r="B707" s="3">
        <v>43252.0</v>
      </c>
      <c r="C707" s="2">
        <v>4205.0</v>
      </c>
      <c r="D707" s="2">
        <v>2018.0</v>
      </c>
      <c r="E707" s="2">
        <v>6.0</v>
      </c>
    </row>
    <row r="708" ht="15.75" customHeight="1">
      <c r="A708" s="2" t="s">
        <v>35</v>
      </c>
      <c r="B708" s="3">
        <v>43617.0</v>
      </c>
      <c r="C708" s="2">
        <v>5327.0</v>
      </c>
      <c r="D708" s="2">
        <v>2019.0</v>
      </c>
      <c r="E708" s="2">
        <v>6.0</v>
      </c>
    </row>
    <row r="709" ht="15.75" customHeight="1">
      <c r="A709" s="2" t="s">
        <v>35</v>
      </c>
      <c r="B709" s="3">
        <v>44348.0</v>
      </c>
      <c r="C709" s="2">
        <v>5497.0</v>
      </c>
      <c r="D709" s="2">
        <v>2021.0</v>
      </c>
      <c r="E709" s="2">
        <v>6.0</v>
      </c>
    </row>
    <row r="710" ht="15.75" customHeight="1">
      <c r="A710" s="2" t="s">
        <v>36</v>
      </c>
      <c r="B710" s="3">
        <v>41791.0</v>
      </c>
      <c r="C710" s="2">
        <v>2278.0</v>
      </c>
      <c r="D710" s="2">
        <v>2014.0</v>
      </c>
      <c r="E710" s="2">
        <v>6.0</v>
      </c>
    </row>
    <row r="711" ht="15.75" customHeight="1">
      <c r="A711" s="2" t="s">
        <v>36</v>
      </c>
      <c r="B711" s="3">
        <v>42522.0</v>
      </c>
      <c r="C711" s="2">
        <v>3115.0</v>
      </c>
      <c r="D711" s="2">
        <v>2016.0</v>
      </c>
      <c r="E711" s="2">
        <v>6.0</v>
      </c>
    </row>
    <row r="712" ht="15.75" customHeight="1">
      <c r="A712" s="2" t="s">
        <v>36</v>
      </c>
      <c r="B712" s="3">
        <v>42887.0</v>
      </c>
      <c r="C712" s="2">
        <v>2840.0</v>
      </c>
      <c r="D712" s="2">
        <v>2017.0</v>
      </c>
      <c r="E712" s="2">
        <v>6.0</v>
      </c>
    </row>
    <row r="713" ht="15.75" customHeight="1">
      <c r="A713" s="2" t="s">
        <v>36</v>
      </c>
      <c r="B713" s="3">
        <v>43252.0</v>
      </c>
      <c r="C713" s="2">
        <v>3054.0</v>
      </c>
      <c r="D713" s="2">
        <v>2018.0</v>
      </c>
      <c r="E713" s="2">
        <v>6.0</v>
      </c>
    </row>
    <row r="714" ht="15.75" customHeight="1">
      <c r="A714" s="2" t="s">
        <v>36</v>
      </c>
      <c r="B714" s="3">
        <v>43617.0</v>
      </c>
      <c r="C714" s="2">
        <v>2862.0</v>
      </c>
      <c r="D714" s="2">
        <v>2019.0</v>
      </c>
      <c r="E714" s="2">
        <v>6.0</v>
      </c>
    </row>
    <row r="715" ht="15.75" customHeight="1">
      <c r="A715" s="2" t="s">
        <v>36</v>
      </c>
      <c r="B715" s="3">
        <v>44348.0</v>
      </c>
      <c r="C715" s="2">
        <v>2643.0</v>
      </c>
      <c r="D715" s="2">
        <v>2021.0</v>
      </c>
      <c r="E715" s="2">
        <v>6.0</v>
      </c>
    </row>
    <row r="716" ht="15.75" customHeight="1">
      <c r="A716" s="2" t="s">
        <v>37</v>
      </c>
      <c r="B716" s="3">
        <v>41791.0</v>
      </c>
      <c r="C716" s="2">
        <v>46114.0</v>
      </c>
      <c r="D716" s="2">
        <v>2014.0</v>
      </c>
      <c r="E716" s="2">
        <v>6.0</v>
      </c>
    </row>
    <row r="717" ht="15.75" customHeight="1">
      <c r="A717" s="2" t="s">
        <v>37</v>
      </c>
      <c r="B717" s="3">
        <v>42522.0</v>
      </c>
      <c r="C717" s="2">
        <v>52589.0</v>
      </c>
      <c r="D717" s="2">
        <v>2016.0</v>
      </c>
      <c r="E717" s="2">
        <v>6.0</v>
      </c>
    </row>
    <row r="718" ht="15.75" customHeight="1">
      <c r="A718" s="2" t="s">
        <v>37</v>
      </c>
      <c r="B718" s="3">
        <v>42887.0</v>
      </c>
      <c r="C718" s="2">
        <v>46453.0</v>
      </c>
      <c r="D718" s="2">
        <v>2017.0</v>
      </c>
      <c r="E718" s="2">
        <v>6.0</v>
      </c>
    </row>
    <row r="719" ht="15.75" customHeight="1">
      <c r="A719" s="2" t="s">
        <v>37</v>
      </c>
      <c r="B719" s="3">
        <v>43252.0</v>
      </c>
      <c r="C719" s="2">
        <v>51827.0</v>
      </c>
      <c r="D719" s="2">
        <v>2018.0</v>
      </c>
      <c r="E719" s="2">
        <v>6.0</v>
      </c>
    </row>
    <row r="720" ht="15.75" customHeight="1">
      <c r="A720" s="2" t="s">
        <v>37</v>
      </c>
      <c r="B720" s="3">
        <v>43617.0</v>
      </c>
      <c r="C720" s="2">
        <v>42545.0</v>
      </c>
      <c r="D720" s="2">
        <v>2019.0</v>
      </c>
      <c r="E720" s="2">
        <v>6.0</v>
      </c>
    </row>
    <row r="721" ht="15.75" customHeight="1">
      <c r="A721" s="2" t="s">
        <v>37</v>
      </c>
      <c r="B721" s="3">
        <v>44348.0</v>
      </c>
      <c r="C721" s="2">
        <v>42591.0</v>
      </c>
      <c r="D721" s="2">
        <v>2021.0</v>
      </c>
      <c r="E721" s="2">
        <v>6.0</v>
      </c>
    </row>
    <row r="722" ht="15.75" customHeight="1">
      <c r="A722" s="2" t="s">
        <v>38</v>
      </c>
      <c r="B722" s="3">
        <v>41791.0</v>
      </c>
      <c r="C722" s="2">
        <v>7866.0</v>
      </c>
      <c r="D722" s="2">
        <v>2014.0</v>
      </c>
      <c r="E722" s="2">
        <v>6.0</v>
      </c>
    </row>
    <row r="723" ht="15.75" customHeight="1">
      <c r="A723" s="2" t="s">
        <v>38</v>
      </c>
      <c r="B723" s="3">
        <v>42522.0</v>
      </c>
      <c r="C723" s="2">
        <v>5836.0</v>
      </c>
      <c r="D723" s="2">
        <v>2016.0</v>
      </c>
      <c r="E723" s="2">
        <v>6.0</v>
      </c>
    </row>
    <row r="724" ht="15.75" customHeight="1">
      <c r="A724" s="2" t="s">
        <v>38</v>
      </c>
      <c r="B724" s="3">
        <v>42887.0</v>
      </c>
      <c r="C724" s="2">
        <v>6103.0</v>
      </c>
      <c r="D724" s="2">
        <v>2017.0</v>
      </c>
      <c r="E724" s="2">
        <v>6.0</v>
      </c>
    </row>
    <row r="725" ht="15.75" customHeight="1">
      <c r="A725" s="2" t="s">
        <v>38</v>
      </c>
      <c r="B725" s="3">
        <v>43252.0</v>
      </c>
      <c r="C725" s="2">
        <v>5651.0</v>
      </c>
      <c r="D725" s="2">
        <v>2018.0</v>
      </c>
      <c r="E725" s="2">
        <v>6.0</v>
      </c>
    </row>
    <row r="726" ht="15.75" customHeight="1">
      <c r="A726" s="2" t="s">
        <v>38</v>
      </c>
      <c r="B726" s="3">
        <v>43617.0</v>
      </c>
      <c r="C726" s="2">
        <v>5031.0</v>
      </c>
      <c r="D726" s="2">
        <v>2019.0</v>
      </c>
      <c r="E726" s="2">
        <v>6.0</v>
      </c>
    </row>
    <row r="727" ht="15.75" customHeight="1">
      <c r="A727" s="2" t="s">
        <v>38</v>
      </c>
      <c r="B727" s="3">
        <v>44348.0</v>
      </c>
      <c r="C727" s="2">
        <v>4759.0</v>
      </c>
      <c r="D727" s="2">
        <v>2021.0</v>
      </c>
      <c r="E727" s="2">
        <v>6.0</v>
      </c>
    </row>
    <row r="728" ht="15.75" customHeight="1">
      <c r="A728" s="2" t="s">
        <v>39</v>
      </c>
      <c r="B728" s="3">
        <v>41791.0</v>
      </c>
      <c r="C728" s="2">
        <v>10197.0</v>
      </c>
      <c r="D728" s="2">
        <v>2014.0</v>
      </c>
      <c r="E728" s="2">
        <v>6.0</v>
      </c>
    </row>
    <row r="729" ht="15.75" customHeight="1">
      <c r="A729" s="2" t="s">
        <v>39</v>
      </c>
      <c r="B729" s="3">
        <v>42522.0</v>
      </c>
      <c r="C729" s="2">
        <v>12716.0</v>
      </c>
      <c r="D729" s="2">
        <v>2016.0</v>
      </c>
      <c r="E729" s="2">
        <v>6.0</v>
      </c>
    </row>
    <row r="730" ht="15.75" customHeight="1">
      <c r="A730" s="2" t="s">
        <v>39</v>
      </c>
      <c r="B730" s="3">
        <v>42887.0</v>
      </c>
      <c r="C730" s="2">
        <v>13013.0</v>
      </c>
      <c r="D730" s="2">
        <v>2017.0</v>
      </c>
      <c r="E730" s="2">
        <v>6.0</v>
      </c>
    </row>
    <row r="731" ht="15.75" customHeight="1">
      <c r="A731" s="2" t="s">
        <v>39</v>
      </c>
      <c r="B731" s="3">
        <v>43252.0</v>
      </c>
      <c r="C731" s="2">
        <v>15025.0</v>
      </c>
      <c r="D731" s="2">
        <v>2018.0</v>
      </c>
      <c r="E731" s="2">
        <v>6.0</v>
      </c>
    </row>
    <row r="732" ht="15.75" customHeight="1">
      <c r="A732" s="2" t="s">
        <v>39</v>
      </c>
      <c r="B732" s="3">
        <v>43617.0</v>
      </c>
      <c r="C732" s="2">
        <v>14511.0</v>
      </c>
      <c r="D732" s="2">
        <v>2019.0</v>
      </c>
      <c r="E732" s="2">
        <v>6.0</v>
      </c>
    </row>
    <row r="733" ht="15.75" customHeight="1">
      <c r="A733" s="2" t="s">
        <v>39</v>
      </c>
      <c r="B733" s="3">
        <v>44348.0</v>
      </c>
      <c r="C733" s="2">
        <v>14831.0</v>
      </c>
      <c r="D733" s="2">
        <v>2021.0</v>
      </c>
      <c r="E733" s="2">
        <v>6.0</v>
      </c>
    </row>
    <row r="734" ht="15.75" customHeight="1">
      <c r="A734" s="2" t="s">
        <v>40</v>
      </c>
      <c r="B734" s="3">
        <v>41791.0</v>
      </c>
      <c r="C734" s="2">
        <v>25038.0</v>
      </c>
      <c r="D734" s="2">
        <v>2014.0</v>
      </c>
      <c r="E734" s="2">
        <v>6.0</v>
      </c>
    </row>
    <row r="735" ht="15.75" customHeight="1">
      <c r="A735" s="2" t="s">
        <v>40</v>
      </c>
      <c r="B735" s="3">
        <v>42522.0</v>
      </c>
      <c r="C735" s="2">
        <v>27290.0</v>
      </c>
      <c r="D735" s="2">
        <v>2016.0</v>
      </c>
      <c r="E735" s="2">
        <v>6.0</v>
      </c>
    </row>
    <row r="736" ht="15.75" customHeight="1">
      <c r="A736" s="2" t="s">
        <v>40</v>
      </c>
      <c r="B736" s="3">
        <v>42887.0</v>
      </c>
      <c r="C736" s="2">
        <v>26368.0</v>
      </c>
      <c r="D736" s="2">
        <v>2017.0</v>
      </c>
      <c r="E736" s="2">
        <v>6.0</v>
      </c>
    </row>
    <row r="737" ht="15.75" customHeight="1">
      <c r="A737" s="2" t="s">
        <v>40</v>
      </c>
      <c r="B737" s="3">
        <v>43252.0</v>
      </c>
      <c r="C737" s="2">
        <v>26493.0</v>
      </c>
      <c r="D737" s="2">
        <v>2018.0</v>
      </c>
      <c r="E737" s="2">
        <v>6.0</v>
      </c>
    </row>
    <row r="738" ht="15.75" customHeight="1">
      <c r="A738" s="2" t="s">
        <v>40</v>
      </c>
      <c r="B738" s="3">
        <v>43617.0</v>
      </c>
      <c r="C738" s="2">
        <v>26726.0</v>
      </c>
      <c r="D738" s="2">
        <v>2019.0</v>
      </c>
      <c r="E738" s="2">
        <v>6.0</v>
      </c>
    </row>
    <row r="739" ht="15.75" customHeight="1">
      <c r="A739" s="2" t="s">
        <v>40</v>
      </c>
      <c r="B739" s="3">
        <v>44348.0</v>
      </c>
      <c r="C739" s="2">
        <v>27725.0</v>
      </c>
      <c r="D739" s="2">
        <v>2021.0</v>
      </c>
      <c r="E739" s="2">
        <v>6.0</v>
      </c>
    </row>
    <row r="740" ht="15.75" customHeight="1">
      <c r="A740" s="2" t="s">
        <v>41</v>
      </c>
      <c r="B740" s="3">
        <v>41791.0</v>
      </c>
      <c r="C740" s="2">
        <v>10250.0</v>
      </c>
      <c r="D740" s="2">
        <v>2014.0</v>
      </c>
      <c r="E740" s="2">
        <v>6.0</v>
      </c>
    </row>
    <row r="741" ht="15.75" customHeight="1">
      <c r="A741" s="2" t="s">
        <v>41</v>
      </c>
      <c r="B741" s="3">
        <v>42522.0</v>
      </c>
      <c r="C741" s="2">
        <v>10484.0</v>
      </c>
      <c r="D741" s="2">
        <v>2016.0</v>
      </c>
      <c r="E741" s="2">
        <v>6.0</v>
      </c>
    </row>
    <row r="742" ht="15.75" customHeight="1">
      <c r="A742" s="2" t="s">
        <v>41</v>
      </c>
      <c r="B742" s="3">
        <v>42887.0</v>
      </c>
      <c r="C742" s="2">
        <v>11390.0</v>
      </c>
      <c r="D742" s="2">
        <v>2017.0</v>
      </c>
      <c r="E742" s="2">
        <v>6.0</v>
      </c>
    </row>
    <row r="743" ht="15.75" customHeight="1">
      <c r="A743" s="2" t="s">
        <v>41</v>
      </c>
      <c r="B743" s="3">
        <v>43252.0</v>
      </c>
      <c r="C743" s="2">
        <v>10412.0</v>
      </c>
      <c r="D743" s="2">
        <v>2018.0</v>
      </c>
      <c r="E743" s="2">
        <v>6.0</v>
      </c>
    </row>
    <row r="744" ht="15.75" customHeight="1">
      <c r="A744" s="2" t="s">
        <v>41</v>
      </c>
      <c r="B744" s="3">
        <v>43617.0</v>
      </c>
      <c r="C744" s="2">
        <v>11210.0</v>
      </c>
      <c r="D744" s="2">
        <v>2019.0</v>
      </c>
      <c r="E744" s="2">
        <v>6.0</v>
      </c>
    </row>
    <row r="745" ht="15.75" customHeight="1">
      <c r="A745" s="2" t="s">
        <v>41</v>
      </c>
      <c r="B745" s="3">
        <v>44348.0</v>
      </c>
      <c r="C745" s="2">
        <v>8829.0</v>
      </c>
      <c r="D745" s="2">
        <v>2021.0</v>
      </c>
      <c r="E745" s="2">
        <v>6.0</v>
      </c>
    </row>
    <row r="746" ht="15.75" customHeight="1">
      <c r="A746" s="2" t="s">
        <v>42</v>
      </c>
      <c r="B746" s="3">
        <v>41791.0</v>
      </c>
      <c r="C746" s="2">
        <v>2335.0</v>
      </c>
      <c r="D746" s="2">
        <v>2014.0</v>
      </c>
      <c r="E746" s="2">
        <v>6.0</v>
      </c>
    </row>
    <row r="747" ht="15.75" customHeight="1">
      <c r="A747" s="2" t="s">
        <v>42</v>
      </c>
      <c r="B747" s="3">
        <v>42522.0</v>
      </c>
      <c r="C747" s="2">
        <v>1798.0</v>
      </c>
      <c r="D747" s="2">
        <v>2016.0</v>
      </c>
      <c r="E747" s="2">
        <v>6.0</v>
      </c>
    </row>
    <row r="748" ht="15.75" customHeight="1">
      <c r="A748" s="2" t="s">
        <v>42</v>
      </c>
      <c r="B748" s="3">
        <v>42887.0</v>
      </c>
      <c r="C748" s="2">
        <v>1674.0</v>
      </c>
      <c r="D748" s="2">
        <v>2017.0</v>
      </c>
      <c r="E748" s="2">
        <v>6.0</v>
      </c>
    </row>
    <row r="749" ht="15.75" customHeight="1">
      <c r="A749" s="2" t="s">
        <v>42</v>
      </c>
      <c r="B749" s="3">
        <v>43252.0</v>
      </c>
      <c r="C749" s="2">
        <v>2528.0</v>
      </c>
      <c r="D749" s="2">
        <v>2018.0</v>
      </c>
      <c r="E749" s="2">
        <v>6.0</v>
      </c>
    </row>
    <row r="750" ht="15.75" customHeight="1">
      <c r="A750" s="2" t="s">
        <v>42</v>
      </c>
      <c r="B750" s="3">
        <v>43617.0</v>
      </c>
      <c r="C750" s="2">
        <v>2423.0</v>
      </c>
      <c r="D750" s="2">
        <v>2019.0</v>
      </c>
      <c r="E750" s="2">
        <v>6.0</v>
      </c>
    </row>
    <row r="751" ht="15.75" customHeight="1">
      <c r="A751" s="2" t="s">
        <v>42</v>
      </c>
      <c r="B751" s="3">
        <v>44348.0</v>
      </c>
      <c r="C751" s="2">
        <v>2063.0</v>
      </c>
      <c r="D751" s="2">
        <v>2021.0</v>
      </c>
      <c r="E751" s="2">
        <v>6.0</v>
      </c>
    </row>
    <row r="752" ht="15.75" customHeight="1">
      <c r="A752" s="2" t="s">
        <v>43</v>
      </c>
      <c r="B752" s="3">
        <v>41791.0</v>
      </c>
      <c r="C752" s="2">
        <v>2693.0</v>
      </c>
      <c r="D752" s="2">
        <v>2014.0</v>
      </c>
      <c r="E752" s="2">
        <v>6.0</v>
      </c>
    </row>
    <row r="753" ht="15.75" customHeight="1">
      <c r="A753" s="2" t="s">
        <v>43</v>
      </c>
      <c r="B753" s="3">
        <v>42522.0</v>
      </c>
      <c r="C753" s="2">
        <v>2832.0</v>
      </c>
      <c r="D753" s="2">
        <v>2016.0</v>
      </c>
      <c r="E753" s="2">
        <v>6.0</v>
      </c>
    </row>
    <row r="754" ht="15.75" customHeight="1">
      <c r="A754" s="2" t="s">
        <v>43</v>
      </c>
      <c r="B754" s="3">
        <v>42887.0</v>
      </c>
      <c r="C754" s="2">
        <v>3062.0</v>
      </c>
      <c r="D754" s="2">
        <v>2017.0</v>
      </c>
      <c r="E754" s="2">
        <v>6.0</v>
      </c>
    </row>
    <row r="755" ht="15.75" customHeight="1">
      <c r="A755" s="2" t="s">
        <v>43</v>
      </c>
      <c r="B755" s="3">
        <v>43252.0</v>
      </c>
      <c r="C755" s="2">
        <v>2845.0</v>
      </c>
      <c r="D755" s="2">
        <v>2018.0</v>
      </c>
      <c r="E755" s="2">
        <v>6.0</v>
      </c>
    </row>
    <row r="756" ht="15.75" customHeight="1">
      <c r="A756" s="2" t="s">
        <v>43</v>
      </c>
      <c r="B756" s="3">
        <v>43617.0</v>
      </c>
      <c r="C756" s="2">
        <v>3028.0</v>
      </c>
      <c r="D756" s="2">
        <v>2019.0</v>
      </c>
      <c r="E756" s="2">
        <v>6.0</v>
      </c>
    </row>
    <row r="757" ht="15.75" customHeight="1">
      <c r="A757" s="2" t="s">
        <v>43</v>
      </c>
      <c r="B757" s="3">
        <v>44348.0</v>
      </c>
      <c r="C757" s="2">
        <v>2211.0</v>
      </c>
      <c r="D757" s="2">
        <v>2021.0</v>
      </c>
      <c r="E757" s="2">
        <v>6.0</v>
      </c>
    </row>
    <row r="758" ht="15.75" customHeight="1">
      <c r="A758" s="2" t="s">
        <v>44</v>
      </c>
      <c r="B758" s="3">
        <v>41791.0</v>
      </c>
      <c r="C758" s="2">
        <v>2792.0</v>
      </c>
      <c r="D758" s="2">
        <v>2014.0</v>
      </c>
      <c r="E758" s="2">
        <v>6.0</v>
      </c>
    </row>
    <row r="759" ht="15.75" customHeight="1">
      <c r="A759" s="2" t="s">
        <v>44</v>
      </c>
      <c r="B759" s="3">
        <v>42522.0</v>
      </c>
      <c r="C759" s="2">
        <v>2830.0</v>
      </c>
      <c r="D759" s="2">
        <v>2016.0</v>
      </c>
      <c r="E759" s="2">
        <v>6.0</v>
      </c>
    </row>
    <row r="760" ht="15.75" customHeight="1">
      <c r="A760" s="2" t="s">
        <v>44</v>
      </c>
      <c r="B760" s="3">
        <v>42887.0</v>
      </c>
      <c r="C760" s="2">
        <v>2340.0</v>
      </c>
      <c r="D760" s="2">
        <v>2017.0</v>
      </c>
      <c r="E760" s="2">
        <v>6.0</v>
      </c>
    </row>
    <row r="761" ht="15.75" customHeight="1">
      <c r="A761" s="2" t="s">
        <v>44</v>
      </c>
      <c r="B761" s="3">
        <v>43252.0</v>
      </c>
      <c r="C761" s="2">
        <v>2601.0</v>
      </c>
      <c r="D761" s="2">
        <v>2018.0</v>
      </c>
      <c r="E761" s="2">
        <v>6.0</v>
      </c>
    </row>
    <row r="762" ht="15.75" customHeight="1">
      <c r="A762" s="2" t="s">
        <v>44</v>
      </c>
      <c r="B762" s="3">
        <v>43617.0</v>
      </c>
      <c r="C762" s="2">
        <v>2809.0</v>
      </c>
      <c r="D762" s="2">
        <v>2019.0</v>
      </c>
      <c r="E762" s="2">
        <v>6.0</v>
      </c>
    </row>
    <row r="763" ht="15.75" customHeight="1">
      <c r="A763" s="2" t="s">
        <v>44</v>
      </c>
      <c r="B763" s="3">
        <v>44348.0</v>
      </c>
      <c r="C763" s="2">
        <v>2991.0</v>
      </c>
      <c r="D763" s="2">
        <v>2021.0</v>
      </c>
      <c r="E763" s="2">
        <v>6.0</v>
      </c>
    </row>
    <row r="764" ht="15.75" customHeight="1">
      <c r="A764" s="2" t="s">
        <v>45</v>
      </c>
      <c r="B764" s="3">
        <v>41791.0</v>
      </c>
      <c r="C764" s="2">
        <v>3722.0</v>
      </c>
      <c r="D764" s="2">
        <v>2014.0</v>
      </c>
      <c r="E764" s="2">
        <v>6.0</v>
      </c>
    </row>
    <row r="765" ht="15.75" customHeight="1">
      <c r="A765" s="2" t="s">
        <v>45</v>
      </c>
      <c r="B765" s="3">
        <v>42522.0</v>
      </c>
      <c r="C765" s="2">
        <v>3150.0</v>
      </c>
      <c r="D765" s="2">
        <v>2016.0</v>
      </c>
      <c r="E765" s="2">
        <v>6.0</v>
      </c>
    </row>
    <row r="766" ht="15.75" customHeight="1">
      <c r="A766" s="2" t="s">
        <v>45</v>
      </c>
      <c r="B766" s="3">
        <v>42887.0</v>
      </c>
      <c r="C766" s="2">
        <v>3235.0</v>
      </c>
      <c r="D766" s="2">
        <v>2017.0</v>
      </c>
      <c r="E766" s="2">
        <v>6.0</v>
      </c>
    </row>
    <row r="767" ht="15.75" customHeight="1">
      <c r="A767" s="2" t="s">
        <v>45</v>
      </c>
      <c r="B767" s="3">
        <v>43252.0</v>
      </c>
      <c r="C767" s="2">
        <v>2881.0</v>
      </c>
      <c r="D767" s="2">
        <v>2018.0</v>
      </c>
      <c r="E767" s="2">
        <v>6.0</v>
      </c>
    </row>
    <row r="768" ht="15.75" customHeight="1">
      <c r="A768" s="2" t="s">
        <v>45</v>
      </c>
      <c r="B768" s="3">
        <v>43617.0</v>
      </c>
      <c r="C768" s="2">
        <v>2864.0</v>
      </c>
      <c r="D768" s="2">
        <v>2019.0</v>
      </c>
      <c r="E768" s="2">
        <v>6.0</v>
      </c>
    </row>
    <row r="769" ht="15.75" customHeight="1">
      <c r="A769" s="2" t="s">
        <v>45</v>
      </c>
      <c r="B769" s="3">
        <v>44348.0</v>
      </c>
      <c r="C769" s="2">
        <v>1841.0</v>
      </c>
      <c r="D769" s="2">
        <v>2021.0</v>
      </c>
      <c r="E769" s="2">
        <v>6.0</v>
      </c>
    </row>
    <row r="770" ht="15.75" customHeight="1">
      <c r="A770" s="2" t="s">
        <v>46</v>
      </c>
      <c r="B770" s="3">
        <v>41791.0</v>
      </c>
      <c r="C770" s="2">
        <v>4739.0</v>
      </c>
      <c r="D770" s="2">
        <v>2014.0</v>
      </c>
      <c r="E770" s="2">
        <v>6.0</v>
      </c>
    </row>
    <row r="771" ht="15.75" customHeight="1">
      <c r="A771" s="2" t="s">
        <v>46</v>
      </c>
      <c r="B771" s="3">
        <v>42522.0</v>
      </c>
      <c r="C771" s="2">
        <v>4823.0</v>
      </c>
      <c r="D771" s="2">
        <v>2016.0</v>
      </c>
      <c r="E771" s="2">
        <v>6.0</v>
      </c>
    </row>
    <row r="772" ht="15.75" customHeight="1">
      <c r="A772" s="2" t="s">
        <v>46</v>
      </c>
      <c r="B772" s="3">
        <v>42887.0</v>
      </c>
      <c r="C772" s="2">
        <v>4101.0</v>
      </c>
      <c r="D772" s="2">
        <v>2017.0</v>
      </c>
      <c r="E772" s="2">
        <v>6.0</v>
      </c>
    </row>
    <row r="773" ht="15.75" customHeight="1">
      <c r="A773" s="2" t="s">
        <v>46</v>
      </c>
      <c r="B773" s="3">
        <v>43252.0</v>
      </c>
      <c r="C773" s="2">
        <v>4069.0</v>
      </c>
      <c r="D773" s="2">
        <v>2018.0</v>
      </c>
      <c r="E773" s="2">
        <v>6.0</v>
      </c>
    </row>
    <row r="774" ht="15.75" customHeight="1">
      <c r="A774" s="2" t="s">
        <v>46</v>
      </c>
      <c r="B774" s="3">
        <v>43617.0</v>
      </c>
      <c r="C774" s="2">
        <v>4193.0</v>
      </c>
      <c r="D774" s="2">
        <v>2019.0</v>
      </c>
      <c r="E774" s="2">
        <v>6.0</v>
      </c>
    </row>
    <row r="775" ht="15.75" customHeight="1">
      <c r="A775" s="2" t="s">
        <v>46</v>
      </c>
      <c r="B775" s="3">
        <v>44348.0</v>
      </c>
      <c r="C775" s="2">
        <v>3361.0</v>
      </c>
      <c r="D775" s="2">
        <v>2021.0</v>
      </c>
      <c r="E775" s="2">
        <v>6.0</v>
      </c>
    </row>
    <row r="776" ht="15.75" customHeight="1">
      <c r="A776" s="2" t="s">
        <v>47</v>
      </c>
      <c r="B776" s="3">
        <v>41791.0</v>
      </c>
      <c r="C776" s="2">
        <v>21432.0</v>
      </c>
      <c r="D776" s="2">
        <v>2014.0</v>
      </c>
      <c r="E776" s="2">
        <v>6.0</v>
      </c>
    </row>
    <row r="777" ht="15.75" customHeight="1">
      <c r="A777" s="2" t="s">
        <v>47</v>
      </c>
      <c r="B777" s="3">
        <v>42522.0</v>
      </c>
      <c r="C777" s="2">
        <v>21173.0</v>
      </c>
      <c r="D777" s="2">
        <v>2016.0</v>
      </c>
      <c r="E777" s="2">
        <v>6.0</v>
      </c>
    </row>
    <row r="778" ht="15.75" customHeight="1">
      <c r="A778" s="2" t="s">
        <v>47</v>
      </c>
      <c r="B778" s="3">
        <v>42887.0</v>
      </c>
      <c r="C778" s="2">
        <v>19616.0</v>
      </c>
      <c r="D778" s="2">
        <v>2017.0</v>
      </c>
      <c r="E778" s="2">
        <v>6.0</v>
      </c>
    </row>
    <row r="779" ht="15.75" customHeight="1">
      <c r="A779" s="2" t="s">
        <v>47</v>
      </c>
      <c r="B779" s="3">
        <v>43252.0</v>
      </c>
      <c r="C779" s="2">
        <v>19509.0</v>
      </c>
      <c r="D779" s="2">
        <v>2018.0</v>
      </c>
      <c r="E779" s="2">
        <v>6.0</v>
      </c>
    </row>
    <row r="780" ht="15.75" customHeight="1">
      <c r="A780" s="2" t="s">
        <v>47</v>
      </c>
      <c r="B780" s="3">
        <v>43617.0</v>
      </c>
      <c r="C780" s="2">
        <v>23955.0</v>
      </c>
      <c r="D780" s="2">
        <v>2019.0</v>
      </c>
      <c r="E780" s="2">
        <v>6.0</v>
      </c>
    </row>
    <row r="781" ht="15.75" customHeight="1">
      <c r="A781" s="2" t="s">
        <v>47</v>
      </c>
      <c r="B781" s="3">
        <v>44348.0</v>
      </c>
      <c r="C781" s="2">
        <v>17936.0</v>
      </c>
      <c r="D781" s="2">
        <v>2021.0</v>
      </c>
      <c r="E781" s="2">
        <v>6.0</v>
      </c>
    </row>
    <row r="782" ht="15.75" customHeight="1">
      <c r="A782" s="2" t="s">
        <v>48</v>
      </c>
      <c r="B782" s="3">
        <v>41791.0</v>
      </c>
      <c r="C782" s="2">
        <v>36133.0</v>
      </c>
      <c r="D782" s="2">
        <v>2014.0</v>
      </c>
      <c r="E782" s="2">
        <v>6.0</v>
      </c>
    </row>
    <row r="783" ht="15.75" customHeight="1">
      <c r="A783" s="2" t="s">
        <v>48</v>
      </c>
      <c r="B783" s="3">
        <v>42522.0</v>
      </c>
      <c r="C783" s="2">
        <v>37113.0</v>
      </c>
      <c r="D783" s="2">
        <v>2016.0</v>
      </c>
      <c r="E783" s="2">
        <v>6.0</v>
      </c>
    </row>
    <row r="784" ht="15.75" customHeight="1">
      <c r="A784" s="2" t="s">
        <v>48</v>
      </c>
      <c r="B784" s="3">
        <v>42887.0</v>
      </c>
      <c r="C784" s="2">
        <v>36289.0</v>
      </c>
      <c r="D784" s="2">
        <v>2017.0</v>
      </c>
      <c r="E784" s="2">
        <v>6.0</v>
      </c>
    </row>
    <row r="785" ht="15.75" customHeight="1">
      <c r="A785" s="2" t="s">
        <v>48</v>
      </c>
      <c r="B785" s="3">
        <v>43252.0</v>
      </c>
      <c r="C785" s="2">
        <v>38156.0</v>
      </c>
      <c r="D785" s="2">
        <v>2018.0</v>
      </c>
      <c r="E785" s="2">
        <v>6.0</v>
      </c>
    </row>
    <row r="786" ht="15.75" customHeight="1">
      <c r="A786" s="2" t="s">
        <v>48</v>
      </c>
      <c r="B786" s="3">
        <v>43617.0</v>
      </c>
      <c r="C786" s="2">
        <v>36309.0</v>
      </c>
      <c r="D786" s="2">
        <v>2019.0</v>
      </c>
      <c r="E786" s="2">
        <v>6.0</v>
      </c>
    </row>
    <row r="787" ht="15.75" customHeight="1">
      <c r="A787" s="2" t="s">
        <v>48</v>
      </c>
      <c r="B787" s="3">
        <v>44348.0</v>
      </c>
      <c r="C787" s="2">
        <v>39329.0</v>
      </c>
      <c r="D787" s="2">
        <v>2021.0</v>
      </c>
      <c r="E787" s="2">
        <v>6.0</v>
      </c>
    </row>
    <row r="788" ht="15.75" customHeight="1">
      <c r="A788" s="2" t="s">
        <v>49</v>
      </c>
      <c r="B788" s="3">
        <v>41791.0</v>
      </c>
      <c r="C788" s="2">
        <v>4763.0</v>
      </c>
      <c r="D788" s="2">
        <v>2014.0</v>
      </c>
      <c r="E788" s="2">
        <v>6.0</v>
      </c>
    </row>
    <row r="789" ht="15.75" customHeight="1">
      <c r="A789" s="2" t="s">
        <v>49</v>
      </c>
      <c r="B789" s="3">
        <v>42522.0</v>
      </c>
      <c r="C789" s="2">
        <v>5032.0</v>
      </c>
      <c r="D789" s="2">
        <v>2016.0</v>
      </c>
      <c r="E789" s="2">
        <v>6.0</v>
      </c>
    </row>
    <row r="790" ht="15.75" customHeight="1">
      <c r="A790" s="2" t="s">
        <v>49</v>
      </c>
      <c r="B790" s="3">
        <v>42887.0</v>
      </c>
      <c r="C790" s="2">
        <v>5211.0</v>
      </c>
      <c r="D790" s="2">
        <v>2017.0</v>
      </c>
      <c r="E790" s="2">
        <v>6.0</v>
      </c>
    </row>
    <row r="791" ht="15.75" customHeight="1">
      <c r="A791" s="2" t="s">
        <v>49</v>
      </c>
      <c r="B791" s="3">
        <v>43252.0</v>
      </c>
      <c r="C791" s="2">
        <v>4713.0</v>
      </c>
      <c r="D791" s="2">
        <v>2018.0</v>
      </c>
      <c r="E791" s="2">
        <v>6.0</v>
      </c>
    </row>
    <row r="792" ht="15.75" customHeight="1">
      <c r="A792" s="2" t="s">
        <v>49</v>
      </c>
      <c r="B792" s="3">
        <v>43617.0</v>
      </c>
      <c r="C792" s="2">
        <v>5639.0</v>
      </c>
      <c r="D792" s="2">
        <v>2019.0</v>
      </c>
      <c r="E792" s="2">
        <v>6.0</v>
      </c>
    </row>
    <row r="793" ht="15.75" customHeight="1">
      <c r="A793" s="2" t="s">
        <v>49</v>
      </c>
      <c r="B793" s="3">
        <v>44348.0</v>
      </c>
      <c r="C793" s="2">
        <v>4643.0</v>
      </c>
      <c r="D793" s="2">
        <v>2021.0</v>
      </c>
      <c r="E793" s="2">
        <v>6.0</v>
      </c>
    </row>
    <row r="794" ht="15.75" customHeight="1">
      <c r="A794" s="2" t="s">
        <v>50</v>
      </c>
      <c r="B794" s="3">
        <v>41791.0</v>
      </c>
      <c r="C794" s="2">
        <v>4450.0</v>
      </c>
      <c r="D794" s="2">
        <v>2014.0</v>
      </c>
      <c r="E794" s="2">
        <v>6.0</v>
      </c>
    </row>
    <row r="795" ht="15.75" customHeight="1">
      <c r="A795" s="2" t="s">
        <v>50</v>
      </c>
      <c r="B795" s="3">
        <v>42522.0</v>
      </c>
      <c r="C795" s="2">
        <v>5999.0</v>
      </c>
      <c r="D795" s="2">
        <v>2016.0</v>
      </c>
      <c r="E795" s="2">
        <v>6.0</v>
      </c>
    </row>
    <row r="796" ht="15.75" customHeight="1">
      <c r="A796" s="2" t="s">
        <v>50</v>
      </c>
      <c r="B796" s="3">
        <v>42887.0</v>
      </c>
      <c r="C796" s="2">
        <v>6373.0</v>
      </c>
      <c r="D796" s="2">
        <v>2017.0</v>
      </c>
      <c r="E796" s="2">
        <v>6.0</v>
      </c>
    </row>
    <row r="797" ht="15.75" customHeight="1">
      <c r="A797" s="2" t="s">
        <v>50</v>
      </c>
      <c r="B797" s="3">
        <v>43252.0</v>
      </c>
      <c r="C797" s="2">
        <v>6099.0</v>
      </c>
      <c r="D797" s="2">
        <v>2018.0</v>
      </c>
      <c r="E797" s="2">
        <v>6.0</v>
      </c>
    </row>
    <row r="798" ht="15.75" customHeight="1">
      <c r="A798" s="2" t="s">
        <v>50</v>
      </c>
      <c r="B798" s="3">
        <v>43617.0</v>
      </c>
      <c r="C798" s="2">
        <v>5365.0</v>
      </c>
      <c r="D798" s="2">
        <v>2019.0</v>
      </c>
      <c r="E798" s="2">
        <v>6.0</v>
      </c>
    </row>
    <row r="799" ht="15.75" customHeight="1">
      <c r="A799" s="2" t="s">
        <v>50</v>
      </c>
      <c r="B799" s="3">
        <v>44348.0</v>
      </c>
      <c r="C799" s="2">
        <v>4875.0</v>
      </c>
      <c r="D799" s="2">
        <v>2021.0</v>
      </c>
      <c r="E799" s="2">
        <v>6.0</v>
      </c>
    </row>
    <row r="800" ht="15.75" customHeight="1">
      <c r="A800" s="2" t="s">
        <v>51</v>
      </c>
      <c r="B800" s="3">
        <v>41791.0</v>
      </c>
      <c r="C800" s="2">
        <v>23336.0</v>
      </c>
      <c r="D800" s="2">
        <v>2014.0</v>
      </c>
      <c r="E800" s="2">
        <v>6.0</v>
      </c>
    </row>
    <row r="801" ht="15.75" customHeight="1">
      <c r="A801" s="2" t="s">
        <v>51</v>
      </c>
      <c r="B801" s="3">
        <v>42522.0</v>
      </c>
      <c r="C801" s="2">
        <v>22485.0</v>
      </c>
      <c r="D801" s="2">
        <v>2016.0</v>
      </c>
      <c r="E801" s="2">
        <v>6.0</v>
      </c>
    </row>
    <row r="802" ht="15.75" customHeight="1">
      <c r="A802" s="2" t="s">
        <v>51</v>
      </c>
      <c r="B802" s="3">
        <v>42887.0</v>
      </c>
      <c r="C802" s="2">
        <v>22838.0</v>
      </c>
      <c r="D802" s="2">
        <v>2017.0</v>
      </c>
      <c r="E802" s="2">
        <v>6.0</v>
      </c>
    </row>
    <row r="803" ht="15.75" customHeight="1">
      <c r="A803" s="2" t="s">
        <v>51</v>
      </c>
      <c r="B803" s="3">
        <v>43252.0</v>
      </c>
      <c r="C803" s="2">
        <v>23542.0</v>
      </c>
      <c r="D803" s="2">
        <v>2018.0</v>
      </c>
      <c r="E803" s="2">
        <v>6.0</v>
      </c>
    </row>
    <row r="804" ht="15.75" customHeight="1">
      <c r="A804" s="2" t="s">
        <v>51</v>
      </c>
      <c r="B804" s="3">
        <v>43617.0</v>
      </c>
      <c r="C804" s="2">
        <v>22245.0</v>
      </c>
      <c r="D804" s="2">
        <v>2019.0</v>
      </c>
      <c r="E804" s="2">
        <v>6.0</v>
      </c>
    </row>
    <row r="805" ht="15.75" customHeight="1">
      <c r="A805" s="2" t="s">
        <v>51</v>
      </c>
      <c r="B805" s="3">
        <v>44348.0</v>
      </c>
      <c r="C805" s="2">
        <v>23544.0</v>
      </c>
      <c r="D805" s="2">
        <v>2021.0</v>
      </c>
      <c r="E805" s="2">
        <v>6.0</v>
      </c>
    </row>
    <row r="806" ht="15.75" customHeight="1">
      <c r="A806" s="2" t="s">
        <v>52</v>
      </c>
      <c r="B806" s="3">
        <v>41791.0</v>
      </c>
      <c r="C806" s="2">
        <v>9883.0</v>
      </c>
      <c r="D806" s="2">
        <v>2014.0</v>
      </c>
      <c r="E806" s="2">
        <v>6.0</v>
      </c>
    </row>
    <row r="807" ht="15.75" customHeight="1">
      <c r="A807" s="2" t="s">
        <v>52</v>
      </c>
      <c r="B807" s="3">
        <v>42522.0</v>
      </c>
      <c r="C807" s="2">
        <v>10765.0</v>
      </c>
      <c r="D807" s="2">
        <v>2016.0</v>
      </c>
      <c r="E807" s="2">
        <v>6.0</v>
      </c>
    </row>
    <row r="808" ht="15.75" customHeight="1">
      <c r="A808" s="2" t="s">
        <v>52</v>
      </c>
      <c r="B808" s="3">
        <v>42887.0</v>
      </c>
      <c r="C808" s="2">
        <v>9889.0</v>
      </c>
      <c r="D808" s="2">
        <v>2017.0</v>
      </c>
      <c r="E808" s="2">
        <v>6.0</v>
      </c>
    </row>
    <row r="809" ht="15.75" customHeight="1">
      <c r="A809" s="2" t="s">
        <v>52</v>
      </c>
      <c r="B809" s="3">
        <v>43252.0</v>
      </c>
      <c r="C809" s="2">
        <v>10862.0</v>
      </c>
      <c r="D809" s="2">
        <v>2018.0</v>
      </c>
      <c r="E809" s="2">
        <v>6.0</v>
      </c>
    </row>
    <row r="810" ht="15.75" customHeight="1">
      <c r="A810" s="2" t="s">
        <v>52</v>
      </c>
      <c r="B810" s="3">
        <v>43617.0</v>
      </c>
      <c r="C810" s="2">
        <v>8305.0</v>
      </c>
      <c r="D810" s="2">
        <v>2019.0</v>
      </c>
      <c r="E810" s="2">
        <v>6.0</v>
      </c>
    </row>
    <row r="811" ht="15.75" customHeight="1">
      <c r="A811" s="2" t="s">
        <v>52</v>
      </c>
      <c r="B811" s="3">
        <v>44348.0</v>
      </c>
      <c r="C811" s="2">
        <v>9496.0</v>
      </c>
      <c r="D811" s="2">
        <v>2021.0</v>
      </c>
      <c r="E811" s="2">
        <v>6.0</v>
      </c>
    </row>
    <row r="812" ht="15.75" customHeight="1">
      <c r="A812" s="2" t="s">
        <v>53</v>
      </c>
      <c r="B812" s="3">
        <v>41791.0</v>
      </c>
      <c r="C812" s="2">
        <v>8735.0</v>
      </c>
      <c r="D812" s="2">
        <v>2014.0</v>
      </c>
      <c r="E812" s="2">
        <v>6.0</v>
      </c>
    </row>
    <row r="813" ht="15.75" customHeight="1">
      <c r="A813" s="2" t="s">
        <v>53</v>
      </c>
      <c r="B813" s="3">
        <v>42522.0</v>
      </c>
      <c r="C813" s="2">
        <v>11824.0</v>
      </c>
      <c r="D813" s="2">
        <v>2016.0</v>
      </c>
      <c r="E813" s="2">
        <v>6.0</v>
      </c>
    </row>
    <row r="814" ht="15.75" customHeight="1">
      <c r="A814" s="2" t="s">
        <v>53</v>
      </c>
      <c r="B814" s="3">
        <v>42887.0</v>
      </c>
      <c r="C814" s="2">
        <v>11477.0</v>
      </c>
      <c r="D814" s="2">
        <v>2017.0</v>
      </c>
      <c r="E814" s="2">
        <v>6.0</v>
      </c>
    </row>
    <row r="815" ht="15.75" customHeight="1">
      <c r="A815" s="2" t="s">
        <v>53</v>
      </c>
      <c r="B815" s="3">
        <v>43252.0</v>
      </c>
      <c r="C815" s="2">
        <v>12026.0</v>
      </c>
      <c r="D815" s="2">
        <v>2018.0</v>
      </c>
      <c r="E815" s="2">
        <v>6.0</v>
      </c>
    </row>
    <row r="816" ht="15.75" customHeight="1">
      <c r="A816" s="2" t="s">
        <v>53</v>
      </c>
      <c r="B816" s="3">
        <v>43617.0</v>
      </c>
      <c r="C816" s="2">
        <v>10453.0</v>
      </c>
      <c r="D816" s="2">
        <v>2019.0</v>
      </c>
      <c r="E816" s="2">
        <v>6.0</v>
      </c>
    </row>
    <row r="817" ht="15.75" customHeight="1">
      <c r="A817" s="2" t="s">
        <v>53</v>
      </c>
      <c r="B817" s="3">
        <v>44348.0</v>
      </c>
      <c r="C817" s="2">
        <v>9198.0</v>
      </c>
      <c r="D817" s="2">
        <v>2021.0</v>
      </c>
      <c r="E817" s="2">
        <v>6.0</v>
      </c>
    </row>
    <row r="818" ht="15.75" customHeight="1">
      <c r="A818" s="2" t="s">
        <v>54</v>
      </c>
      <c r="B818" s="3">
        <v>41791.0</v>
      </c>
      <c r="C818" s="2">
        <v>20871.0</v>
      </c>
      <c r="D818" s="2">
        <v>2014.0</v>
      </c>
      <c r="E818" s="2">
        <v>6.0</v>
      </c>
    </row>
    <row r="819" ht="15.75" customHeight="1">
      <c r="A819" s="2" t="s">
        <v>54</v>
      </c>
      <c r="B819" s="3">
        <v>42522.0</v>
      </c>
      <c r="C819" s="2">
        <v>20900.0</v>
      </c>
      <c r="D819" s="2">
        <v>2016.0</v>
      </c>
      <c r="E819" s="2">
        <v>6.0</v>
      </c>
    </row>
    <row r="820" ht="15.75" customHeight="1">
      <c r="A820" s="2" t="s">
        <v>54</v>
      </c>
      <c r="B820" s="3">
        <v>42887.0</v>
      </c>
      <c r="C820" s="2">
        <v>20233.0</v>
      </c>
      <c r="D820" s="2">
        <v>2017.0</v>
      </c>
      <c r="E820" s="2">
        <v>6.0</v>
      </c>
    </row>
    <row r="821" ht="15.75" customHeight="1">
      <c r="A821" s="2" t="s">
        <v>54</v>
      </c>
      <c r="B821" s="3">
        <v>43252.0</v>
      </c>
      <c r="C821" s="2">
        <v>22460.0</v>
      </c>
      <c r="D821" s="2">
        <v>2018.0</v>
      </c>
      <c r="E821" s="2">
        <v>6.0</v>
      </c>
    </row>
    <row r="822" ht="15.75" customHeight="1">
      <c r="A822" s="2" t="s">
        <v>54</v>
      </c>
      <c r="B822" s="3">
        <v>43617.0</v>
      </c>
      <c r="C822" s="2">
        <v>20294.0</v>
      </c>
      <c r="D822" s="2">
        <v>2019.0</v>
      </c>
      <c r="E822" s="2">
        <v>6.0</v>
      </c>
    </row>
    <row r="823" ht="15.75" customHeight="1">
      <c r="A823" s="2" t="s">
        <v>54</v>
      </c>
      <c r="B823" s="3">
        <v>44348.0</v>
      </c>
      <c r="C823" s="2">
        <v>18625.0</v>
      </c>
      <c r="D823" s="2">
        <v>2021.0</v>
      </c>
      <c r="E823" s="2">
        <v>6.0</v>
      </c>
    </row>
    <row r="824" ht="15.75" customHeight="1">
      <c r="A824" s="2" t="s">
        <v>55</v>
      </c>
      <c r="B824" s="3">
        <v>41791.0</v>
      </c>
      <c r="C824" s="2">
        <v>12559.0</v>
      </c>
      <c r="D824" s="2">
        <v>2014.0</v>
      </c>
      <c r="E824" s="2">
        <v>6.0</v>
      </c>
    </row>
    <row r="825" ht="15.75" customHeight="1">
      <c r="A825" s="2" t="s">
        <v>55</v>
      </c>
      <c r="B825" s="3">
        <v>42522.0</v>
      </c>
      <c r="C825" s="2">
        <v>13053.0</v>
      </c>
      <c r="D825" s="2">
        <v>2016.0</v>
      </c>
      <c r="E825" s="2">
        <v>6.0</v>
      </c>
    </row>
    <row r="826" ht="15.75" customHeight="1">
      <c r="A826" s="2" t="s">
        <v>55</v>
      </c>
      <c r="B826" s="3">
        <v>42887.0</v>
      </c>
      <c r="C826" s="2">
        <v>13852.0</v>
      </c>
      <c r="D826" s="2">
        <v>2017.0</v>
      </c>
      <c r="E826" s="2">
        <v>6.0</v>
      </c>
    </row>
    <row r="827" ht="15.75" customHeight="1">
      <c r="A827" s="2" t="s">
        <v>55</v>
      </c>
      <c r="B827" s="3">
        <v>43252.0</v>
      </c>
      <c r="C827" s="2">
        <v>14538.0</v>
      </c>
      <c r="D827" s="2">
        <v>2018.0</v>
      </c>
      <c r="E827" s="2">
        <v>6.0</v>
      </c>
    </row>
    <row r="828" ht="15.75" customHeight="1">
      <c r="A828" s="2" t="s">
        <v>55</v>
      </c>
      <c r="B828" s="3">
        <v>43617.0</v>
      </c>
      <c r="C828" s="2">
        <v>14073.0</v>
      </c>
      <c r="D828" s="2">
        <v>2019.0</v>
      </c>
      <c r="E828" s="2">
        <v>6.0</v>
      </c>
    </row>
    <row r="829" ht="15.75" customHeight="1">
      <c r="A829" s="2" t="s">
        <v>55</v>
      </c>
      <c r="B829" s="3">
        <v>44348.0</v>
      </c>
      <c r="C829" s="2">
        <v>10454.0</v>
      </c>
      <c r="D829" s="2">
        <v>2021.0</v>
      </c>
      <c r="E829" s="2">
        <v>6.0</v>
      </c>
    </row>
    <row r="830" ht="15.75" customHeight="1">
      <c r="A830" s="2" t="s">
        <v>56</v>
      </c>
      <c r="B830" s="3">
        <v>41791.0</v>
      </c>
      <c r="C830" s="2">
        <v>18701.0</v>
      </c>
      <c r="D830" s="2">
        <v>2014.0</v>
      </c>
      <c r="E830" s="2">
        <v>6.0</v>
      </c>
    </row>
    <row r="831" ht="15.75" customHeight="1">
      <c r="A831" s="2" t="s">
        <v>56</v>
      </c>
      <c r="B831" s="3">
        <v>42522.0</v>
      </c>
      <c r="C831" s="2">
        <v>19719.0</v>
      </c>
      <c r="D831" s="2">
        <v>2016.0</v>
      </c>
      <c r="E831" s="2">
        <v>6.0</v>
      </c>
    </row>
    <row r="832" ht="15.75" customHeight="1">
      <c r="A832" s="2" t="s">
        <v>56</v>
      </c>
      <c r="B832" s="3">
        <v>42887.0</v>
      </c>
      <c r="C832" s="2">
        <v>18946.0</v>
      </c>
      <c r="D832" s="2">
        <v>2017.0</v>
      </c>
      <c r="E832" s="2">
        <v>6.0</v>
      </c>
    </row>
    <row r="833" ht="15.75" customHeight="1">
      <c r="A833" s="2" t="s">
        <v>56</v>
      </c>
      <c r="B833" s="3">
        <v>43252.0</v>
      </c>
      <c r="C833" s="2">
        <v>19790.0</v>
      </c>
      <c r="D833" s="2">
        <v>2018.0</v>
      </c>
      <c r="E833" s="2">
        <v>6.0</v>
      </c>
    </row>
    <row r="834" ht="15.75" customHeight="1">
      <c r="A834" s="2" t="s">
        <v>56</v>
      </c>
      <c r="B834" s="3">
        <v>43617.0</v>
      </c>
      <c r="C834" s="2">
        <v>21078.0</v>
      </c>
      <c r="D834" s="2">
        <v>2019.0</v>
      </c>
      <c r="E834" s="2">
        <v>6.0</v>
      </c>
    </row>
    <row r="835" ht="15.75" customHeight="1">
      <c r="A835" s="2" t="s">
        <v>56</v>
      </c>
      <c r="B835" s="3">
        <v>44348.0</v>
      </c>
      <c r="C835" s="2">
        <v>17144.0</v>
      </c>
      <c r="D835" s="2">
        <v>2021.0</v>
      </c>
      <c r="E835" s="2">
        <v>6.0</v>
      </c>
    </row>
    <row r="836" ht="15.75" customHeight="1">
      <c r="A836" s="2" t="s">
        <v>57</v>
      </c>
      <c r="B836" s="3">
        <v>41791.0</v>
      </c>
      <c r="C836" s="2">
        <v>13850.0</v>
      </c>
      <c r="D836" s="2">
        <v>2014.0</v>
      </c>
      <c r="E836" s="2">
        <v>6.0</v>
      </c>
    </row>
    <row r="837" ht="15.75" customHeight="1">
      <c r="A837" s="2" t="s">
        <v>57</v>
      </c>
      <c r="B837" s="3">
        <v>42522.0</v>
      </c>
      <c r="C837" s="2">
        <v>13590.0</v>
      </c>
      <c r="D837" s="2">
        <v>2016.0</v>
      </c>
      <c r="E837" s="2">
        <v>6.0</v>
      </c>
    </row>
    <row r="838" ht="15.75" customHeight="1">
      <c r="A838" s="2" t="s">
        <v>57</v>
      </c>
      <c r="B838" s="3">
        <v>42887.0</v>
      </c>
      <c r="C838" s="2">
        <v>11482.0</v>
      </c>
      <c r="D838" s="2">
        <v>2017.0</v>
      </c>
      <c r="E838" s="2">
        <v>6.0</v>
      </c>
    </row>
    <row r="839" ht="15.75" customHeight="1">
      <c r="A839" s="2" t="s">
        <v>57</v>
      </c>
      <c r="B839" s="3">
        <v>43252.0</v>
      </c>
      <c r="C839" s="2">
        <v>10993.0</v>
      </c>
      <c r="D839" s="2">
        <v>2018.0</v>
      </c>
      <c r="E839" s="2">
        <v>6.0</v>
      </c>
    </row>
    <row r="840" ht="15.75" customHeight="1">
      <c r="A840" s="2" t="s">
        <v>57</v>
      </c>
      <c r="B840" s="3">
        <v>43617.0</v>
      </c>
      <c r="C840" s="2">
        <v>13720.0</v>
      </c>
      <c r="D840" s="2">
        <v>2019.0</v>
      </c>
      <c r="E840" s="2">
        <v>6.0</v>
      </c>
    </row>
    <row r="841" ht="15.75" customHeight="1">
      <c r="A841" s="2" t="s">
        <v>57</v>
      </c>
      <c r="B841" s="3">
        <v>44348.0</v>
      </c>
      <c r="C841" s="2">
        <v>12739.0</v>
      </c>
      <c r="D841" s="2">
        <v>2021.0</v>
      </c>
      <c r="E841" s="2">
        <v>6.0</v>
      </c>
    </row>
    <row r="842" ht="15.75" customHeight="1">
      <c r="A842" s="2" t="s">
        <v>58</v>
      </c>
      <c r="B842" s="3">
        <v>41791.0</v>
      </c>
      <c r="C842" s="2">
        <v>9026.0</v>
      </c>
      <c r="D842" s="2">
        <v>2014.0</v>
      </c>
      <c r="E842" s="2">
        <v>6.0</v>
      </c>
    </row>
    <row r="843" ht="15.75" customHeight="1">
      <c r="A843" s="2" t="s">
        <v>58</v>
      </c>
      <c r="B843" s="3">
        <v>42522.0</v>
      </c>
      <c r="C843" s="2">
        <v>8631.0</v>
      </c>
      <c r="D843" s="2">
        <v>2016.0</v>
      </c>
      <c r="E843" s="2">
        <v>6.0</v>
      </c>
    </row>
    <row r="844" ht="15.75" customHeight="1">
      <c r="A844" s="2" t="s">
        <v>58</v>
      </c>
      <c r="B844" s="3">
        <v>42887.0</v>
      </c>
      <c r="C844" s="2">
        <v>8808.0</v>
      </c>
      <c r="D844" s="2">
        <v>2017.0</v>
      </c>
      <c r="E844" s="2">
        <v>6.0</v>
      </c>
    </row>
    <row r="845" ht="15.75" customHeight="1">
      <c r="A845" s="2" t="s">
        <v>58</v>
      </c>
      <c r="B845" s="3">
        <v>43252.0</v>
      </c>
      <c r="C845" s="2">
        <v>8628.0</v>
      </c>
      <c r="D845" s="2">
        <v>2018.0</v>
      </c>
      <c r="E845" s="2">
        <v>6.0</v>
      </c>
    </row>
    <row r="846" ht="15.75" customHeight="1">
      <c r="A846" s="2" t="s">
        <v>58</v>
      </c>
      <c r="B846" s="3">
        <v>43617.0</v>
      </c>
      <c r="C846" s="2">
        <v>7995.0</v>
      </c>
      <c r="D846" s="2">
        <v>2019.0</v>
      </c>
      <c r="E846" s="2">
        <v>6.0</v>
      </c>
    </row>
    <row r="847" ht="15.75" customHeight="1">
      <c r="A847" s="2" t="s">
        <v>58</v>
      </c>
      <c r="B847" s="3">
        <v>44348.0</v>
      </c>
      <c r="C847" s="2">
        <v>5814.0</v>
      </c>
      <c r="D847" s="2">
        <v>2021.0</v>
      </c>
      <c r="E847" s="2">
        <v>6.0</v>
      </c>
    </row>
    <row r="848" ht="15.75" customHeight="1">
      <c r="A848" s="2" t="s">
        <v>59</v>
      </c>
      <c r="B848" s="3">
        <v>41791.0</v>
      </c>
      <c r="C848" s="2">
        <v>17540.0</v>
      </c>
      <c r="D848" s="2">
        <v>2014.0</v>
      </c>
      <c r="E848" s="2">
        <v>6.0</v>
      </c>
    </row>
    <row r="849" ht="15.75" customHeight="1">
      <c r="A849" s="2" t="s">
        <v>59</v>
      </c>
      <c r="B849" s="3">
        <v>42522.0</v>
      </c>
      <c r="C849" s="2">
        <v>18353.0</v>
      </c>
      <c r="D849" s="2">
        <v>2016.0</v>
      </c>
      <c r="E849" s="2">
        <v>6.0</v>
      </c>
    </row>
    <row r="850" ht="15.75" customHeight="1">
      <c r="A850" s="2" t="s">
        <v>59</v>
      </c>
      <c r="B850" s="3">
        <v>42887.0</v>
      </c>
      <c r="C850" s="2">
        <v>17334.0</v>
      </c>
      <c r="D850" s="2">
        <v>2017.0</v>
      </c>
      <c r="E850" s="2">
        <v>6.0</v>
      </c>
    </row>
    <row r="851" ht="15.75" customHeight="1">
      <c r="A851" s="2" t="s">
        <v>59</v>
      </c>
      <c r="B851" s="3">
        <v>43252.0</v>
      </c>
      <c r="C851" s="2">
        <v>19363.0</v>
      </c>
      <c r="D851" s="2">
        <v>2018.0</v>
      </c>
      <c r="E851" s="2">
        <v>6.0</v>
      </c>
    </row>
    <row r="852" ht="15.75" customHeight="1">
      <c r="A852" s="2" t="s">
        <v>59</v>
      </c>
      <c r="B852" s="3">
        <v>43617.0</v>
      </c>
      <c r="C852" s="2">
        <v>20149.0</v>
      </c>
      <c r="D852" s="2">
        <v>2019.0</v>
      </c>
      <c r="E852" s="2">
        <v>6.0</v>
      </c>
    </row>
    <row r="853" ht="15.75" customHeight="1">
      <c r="A853" s="2" t="s">
        <v>59</v>
      </c>
      <c r="B853" s="3">
        <v>44348.0</v>
      </c>
      <c r="C853" s="2">
        <v>18331.0</v>
      </c>
      <c r="D853" s="2">
        <v>2021.0</v>
      </c>
      <c r="E853" s="2">
        <v>6.0</v>
      </c>
    </row>
    <row r="854" ht="15.75" customHeight="1">
      <c r="A854" s="2" t="s">
        <v>60</v>
      </c>
      <c r="B854" s="3">
        <v>41791.0</v>
      </c>
      <c r="C854" s="2">
        <v>18260.0</v>
      </c>
      <c r="D854" s="2">
        <v>2014.0</v>
      </c>
      <c r="E854" s="2">
        <v>6.0</v>
      </c>
    </row>
    <row r="855" ht="15.75" customHeight="1">
      <c r="A855" s="2" t="s">
        <v>60</v>
      </c>
      <c r="B855" s="3">
        <v>42522.0</v>
      </c>
      <c r="C855" s="2">
        <v>17403.0</v>
      </c>
      <c r="D855" s="2">
        <v>2016.0</v>
      </c>
      <c r="E855" s="2">
        <v>6.0</v>
      </c>
    </row>
    <row r="856" ht="15.75" customHeight="1">
      <c r="A856" s="2" t="s">
        <v>60</v>
      </c>
      <c r="B856" s="3">
        <v>42887.0</v>
      </c>
      <c r="C856" s="2">
        <v>15770.0</v>
      </c>
      <c r="D856" s="2">
        <v>2017.0</v>
      </c>
      <c r="E856" s="2">
        <v>6.0</v>
      </c>
    </row>
    <row r="857" ht="15.75" customHeight="1">
      <c r="A857" s="2" t="s">
        <v>60</v>
      </c>
      <c r="B857" s="3">
        <v>43252.0</v>
      </c>
      <c r="C857" s="2">
        <v>15473.0</v>
      </c>
      <c r="D857" s="2">
        <v>2018.0</v>
      </c>
      <c r="E857" s="2">
        <v>6.0</v>
      </c>
    </row>
    <row r="858" ht="15.75" customHeight="1">
      <c r="A858" s="2" t="s">
        <v>60</v>
      </c>
      <c r="B858" s="3">
        <v>43617.0</v>
      </c>
      <c r="C858" s="2">
        <v>15371.0</v>
      </c>
      <c r="D858" s="2">
        <v>2019.0</v>
      </c>
      <c r="E858" s="2">
        <v>6.0</v>
      </c>
    </row>
    <row r="859" ht="15.75" customHeight="1">
      <c r="A859" s="2" t="s">
        <v>60</v>
      </c>
      <c r="B859" s="3">
        <v>44348.0</v>
      </c>
      <c r="C859" s="2">
        <v>12776.0</v>
      </c>
      <c r="D859" s="2">
        <v>2021.0</v>
      </c>
      <c r="E859" s="2">
        <v>6.0</v>
      </c>
    </row>
    <row r="860" ht="15.75" customHeight="1">
      <c r="A860" s="2" t="s">
        <v>61</v>
      </c>
      <c r="B860" s="3">
        <v>41791.0</v>
      </c>
      <c r="C860" s="2">
        <v>6965.0</v>
      </c>
      <c r="D860" s="2">
        <v>2014.0</v>
      </c>
      <c r="E860" s="2">
        <v>6.0</v>
      </c>
    </row>
    <row r="861" ht="15.75" customHeight="1">
      <c r="A861" s="2" t="s">
        <v>61</v>
      </c>
      <c r="B861" s="3">
        <v>42522.0</v>
      </c>
      <c r="C861" s="2">
        <v>7670.0</v>
      </c>
      <c r="D861" s="2">
        <v>2016.0</v>
      </c>
      <c r="E861" s="2">
        <v>6.0</v>
      </c>
    </row>
    <row r="862" ht="15.75" customHeight="1">
      <c r="A862" s="2" t="s">
        <v>61</v>
      </c>
      <c r="B862" s="3">
        <v>42887.0</v>
      </c>
      <c r="C862" s="2">
        <v>7191.0</v>
      </c>
      <c r="D862" s="2">
        <v>2017.0</v>
      </c>
      <c r="E862" s="2">
        <v>6.0</v>
      </c>
    </row>
    <row r="863" ht="15.75" customHeight="1">
      <c r="A863" s="2" t="s">
        <v>61</v>
      </c>
      <c r="B863" s="3">
        <v>43252.0</v>
      </c>
      <c r="C863" s="2">
        <v>7808.0</v>
      </c>
      <c r="D863" s="2">
        <v>2018.0</v>
      </c>
      <c r="E863" s="2">
        <v>6.0</v>
      </c>
    </row>
    <row r="864" ht="15.75" customHeight="1">
      <c r="A864" s="2" t="s">
        <v>61</v>
      </c>
      <c r="B864" s="3">
        <v>43617.0</v>
      </c>
      <c r="C864" s="2">
        <v>6700.0</v>
      </c>
      <c r="D864" s="2">
        <v>2019.0</v>
      </c>
      <c r="E864" s="2">
        <v>6.0</v>
      </c>
    </row>
    <row r="865" ht="15.75" customHeight="1">
      <c r="A865" s="2" t="s">
        <v>61</v>
      </c>
      <c r="B865" s="3">
        <v>44348.0</v>
      </c>
      <c r="C865" s="2">
        <v>6668.0</v>
      </c>
      <c r="D865" s="2">
        <v>2021.0</v>
      </c>
      <c r="E865" s="2">
        <v>6.0</v>
      </c>
    </row>
    <row r="866" ht="15.75" customHeight="1">
      <c r="A866" s="2" t="s">
        <v>62</v>
      </c>
      <c r="B866" s="3">
        <v>41791.0</v>
      </c>
      <c r="C866" s="2">
        <v>7884.0</v>
      </c>
      <c r="D866" s="2">
        <v>2014.0</v>
      </c>
      <c r="E866" s="2">
        <v>6.0</v>
      </c>
    </row>
    <row r="867" ht="15.75" customHeight="1">
      <c r="A867" s="2" t="s">
        <v>62</v>
      </c>
      <c r="B867" s="3">
        <v>42522.0</v>
      </c>
      <c r="C867" s="2">
        <v>6878.0</v>
      </c>
      <c r="D867" s="2">
        <v>2016.0</v>
      </c>
      <c r="E867" s="2">
        <v>6.0</v>
      </c>
    </row>
    <row r="868" ht="15.75" customHeight="1">
      <c r="A868" s="2" t="s">
        <v>62</v>
      </c>
      <c r="B868" s="3">
        <v>42887.0</v>
      </c>
      <c r="C868" s="2">
        <v>7281.0</v>
      </c>
      <c r="D868" s="2">
        <v>2017.0</v>
      </c>
      <c r="E868" s="2">
        <v>6.0</v>
      </c>
    </row>
    <row r="869" ht="15.75" customHeight="1">
      <c r="A869" s="2" t="s">
        <v>62</v>
      </c>
      <c r="B869" s="3">
        <v>43252.0</v>
      </c>
      <c r="C869" s="2">
        <v>7672.0</v>
      </c>
      <c r="D869" s="2">
        <v>2018.0</v>
      </c>
      <c r="E869" s="2">
        <v>6.0</v>
      </c>
    </row>
    <row r="870" ht="15.75" customHeight="1">
      <c r="A870" s="2" t="s">
        <v>62</v>
      </c>
      <c r="B870" s="3">
        <v>43617.0</v>
      </c>
      <c r="C870" s="2">
        <v>8215.0</v>
      </c>
      <c r="D870" s="2">
        <v>2019.0</v>
      </c>
      <c r="E870" s="2">
        <v>6.0</v>
      </c>
    </row>
    <row r="871" ht="15.75" customHeight="1">
      <c r="A871" s="2" t="s">
        <v>62</v>
      </c>
      <c r="B871" s="3">
        <v>44348.0</v>
      </c>
      <c r="C871" s="2">
        <v>6991.0</v>
      </c>
      <c r="D871" s="2">
        <v>2021.0</v>
      </c>
      <c r="E871" s="2">
        <v>6.0</v>
      </c>
    </row>
    <row r="872" ht="15.75" customHeight="1">
      <c r="A872" s="2" t="s">
        <v>63</v>
      </c>
      <c r="B872" s="3">
        <v>41791.0</v>
      </c>
      <c r="C872" s="2">
        <v>27895.0</v>
      </c>
      <c r="D872" s="2">
        <v>2014.0</v>
      </c>
      <c r="E872" s="2">
        <v>6.0</v>
      </c>
    </row>
    <row r="873" ht="15.75" customHeight="1">
      <c r="A873" s="2" t="s">
        <v>63</v>
      </c>
      <c r="B873" s="3">
        <v>42522.0</v>
      </c>
      <c r="C873" s="2">
        <v>29145.0</v>
      </c>
      <c r="D873" s="2">
        <v>2016.0</v>
      </c>
      <c r="E873" s="2">
        <v>6.0</v>
      </c>
    </row>
    <row r="874" ht="15.75" customHeight="1">
      <c r="A874" s="2" t="s">
        <v>63</v>
      </c>
      <c r="B874" s="3">
        <v>42887.0</v>
      </c>
      <c r="C874" s="2">
        <v>29108.0</v>
      </c>
      <c r="D874" s="2">
        <v>2017.0</v>
      </c>
      <c r="E874" s="2">
        <v>6.0</v>
      </c>
    </row>
    <row r="875" ht="15.75" customHeight="1">
      <c r="A875" s="2" t="s">
        <v>63</v>
      </c>
      <c r="B875" s="3">
        <v>43252.0</v>
      </c>
      <c r="C875" s="2">
        <v>29357.0</v>
      </c>
      <c r="D875" s="2">
        <v>2018.0</v>
      </c>
      <c r="E875" s="2">
        <v>6.0</v>
      </c>
    </row>
    <row r="876" ht="15.75" customHeight="1">
      <c r="A876" s="2" t="s">
        <v>63</v>
      </c>
      <c r="B876" s="3">
        <v>43617.0</v>
      </c>
      <c r="C876" s="2">
        <v>30292.0</v>
      </c>
      <c r="D876" s="2">
        <v>2019.0</v>
      </c>
      <c r="E876" s="2">
        <v>6.0</v>
      </c>
    </row>
    <row r="877" ht="15.75" customHeight="1">
      <c r="A877" s="2" t="s">
        <v>63</v>
      </c>
      <c r="B877" s="3">
        <v>44348.0</v>
      </c>
      <c r="C877" s="2">
        <v>25625.0</v>
      </c>
      <c r="D877" s="2">
        <v>2021.0</v>
      </c>
      <c r="E877" s="2">
        <v>6.0</v>
      </c>
    </row>
    <row r="878" ht="15.75" customHeight="1">
      <c r="A878" s="2" t="s">
        <v>64</v>
      </c>
      <c r="B878" s="3">
        <v>41791.0</v>
      </c>
      <c r="C878" s="2">
        <v>44948.0</v>
      </c>
      <c r="D878" s="2">
        <v>2014.0</v>
      </c>
      <c r="E878" s="2">
        <v>6.0</v>
      </c>
    </row>
    <row r="879" ht="15.75" customHeight="1">
      <c r="A879" s="2" t="s">
        <v>64</v>
      </c>
      <c r="B879" s="3">
        <v>42522.0</v>
      </c>
      <c r="C879" s="2">
        <v>45129.0</v>
      </c>
      <c r="D879" s="2">
        <v>2016.0</v>
      </c>
      <c r="E879" s="2">
        <v>6.0</v>
      </c>
    </row>
    <row r="880" ht="15.75" customHeight="1">
      <c r="A880" s="2" t="s">
        <v>64</v>
      </c>
      <c r="B880" s="3">
        <v>42887.0</v>
      </c>
      <c r="C880" s="2">
        <v>42304.0</v>
      </c>
      <c r="D880" s="2">
        <v>2017.0</v>
      </c>
      <c r="E880" s="2">
        <v>6.0</v>
      </c>
    </row>
    <row r="881" ht="15.75" customHeight="1">
      <c r="A881" s="2" t="s">
        <v>64</v>
      </c>
      <c r="B881" s="3">
        <v>43252.0</v>
      </c>
      <c r="C881" s="2">
        <v>43275.0</v>
      </c>
      <c r="D881" s="2">
        <v>2018.0</v>
      </c>
      <c r="E881" s="2">
        <v>6.0</v>
      </c>
    </row>
    <row r="882" ht="15.75" customHeight="1">
      <c r="A882" s="2" t="s">
        <v>64</v>
      </c>
      <c r="B882" s="3">
        <v>43617.0</v>
      </c>
      <c r="C882" s="2">
        <v>40465.0</v>
      </c>
      <c r="D882" s="2">
        <v>2019.0</v>
      </c>
      <c r="E882" s="2">
        <v>6.0</v>
      </c>
    </row>
    <row r="883" ht="15.75" customHeight="1">
      <c r="A883" s="2" t="s">
        <v>64</v>
      </c>
      <c r="B883" s="3">
        <v>44348.0</v>
      </c>
      <c r="C883" s="2">
        <v>38942.0</v>
      </c>
      <c r="D883" s="2">
        <v>2021.0</v>
      </c>
      <c r="E883" s="2">
        <v>6.0</v>
      </c>
    </row>
    <row r="884" ht="15.75" customHeight="1">
      <c r="A884" s="2" t="s">
        <v>65</v>
      </c>
      <c r="B884" s="3">
        <v>41791.0</v>
      </c>
      <c r="C884" s="2">
        <v>18638.0</v>
      </c>
      <c r="D884" s="2">
        <v>2014.0</v>
      </c>
      <c r="E884" s="2">
        <v>6.0</v>
      </c>
    </row>
    <row r="885" ht="15.75" customHeight="1">
      <c r="A885" s="2" t="s">
        <v>65</v>
      </c>
      <c r="B885" s="3">
        <v>42522.0</v>
      </c>
      <c r="C885" s="2">
        <v>21151.0</v>
      </c>
      <c r="D885" s="2">
        <v>2016.0</v>
      </c>
      <c r="E885" s="2">
        <v>6.0</v>
      </c>
    </row>
    <row r="886" ht="15.75" customHeight="1">
      <c r="A886" s="2" t="s">
        <v>65</v>
      </c>
      <c r="B886" s="3">
        <v>42887.0</v>
      </c>
      <c r="C886" s="2">
        <v>18198.0</v>
      </c>
      <c r="D886" s="2">
        <v>2017.0</v>
      </c>
      <c r="E886" s="2">
        <v>6.0</v>
      </c>
    </row>
    <row r="887" ht="15.75" customHeight="1">
      <c r="A887" s="2" t="s">
        <v>65</v>
      </c>
      <c r="B887" s="3">
        <v>43252.0</v>
      </c>
      <c r="C887" s="2">
        <v>18585.0</v>
      </c>
      <c r="D887" s="2">
        <v>2018.0</v>
      </c>
      <c r="E887" s="2">
        <v>6.0</v>
      </c>
    </row>
    <row r="888" ht="15.75" customHeight="1">
      <c r="A888" s="2" t="s">
        <v>65</v>
      </c>
      <c r="B888" s="3">
        <v>43617.0</v>
      </c>
      <c r="C888" s="2">
        <v>19143.0</v>
      </c>
      <c r="D888" s="2">
        <v>2019.0</v>
      </c>
      <c r="E888" s="2">
        <v>6.0</v>
      </c>
    </row>
    <row r="889" ht="15.75" customHeight="1">
      <c r="A889" s="2" t="s">
        <v>65</v>
      </c>
      <c r="B889" s="3">
        <v>44348.0</v>
      </c>
      <c r="C889" s="2">
        <v>19143.0</v>
      </c>
      <c r="D889" s="2">
        <v>2021.0</v>
      </c>
      <c r="E889" s="2">
        <v>6.0</v>
      </c>
    </row>
    <row r="890" ht="15.75" customHeight="1">
      <c r="A890" s="2" t="s">
        <v>66</v>
      </c>
      <c r="B890" s="3">
        <v>41791.0</v>
      </c>
      <c r="C890" s="2">
        <v>10908.0</v>
      </c>
      <c r="D890" s="2">
        <v>2014.0</v>
      </c>
      <c r="E890" s="2">
        <v>6.0</v>
      </c>
    </row>
    <row r="891" ht="15.75" customHeight="1">
      <c r="A891" s="2" t="s">
        <v>66</v>
      </c>
      <c r="B891" s="3">
        <v>42522.0</v>
      </c>
      <c r="C891" s="2">
        <v>8503.0</v>
      </c>
      <c r="D891" s="2">
        <v>2016.0</v>
      </c>
      <c r="E891" s="2">
        <v>6.0</v>
      </c>
    </row>
    <row r="892" ht="15.75" customHeight="1">
      <c r="A892" s="2" t="s">
        <v>66</v>
      </c>
      <c r="B892" s="3">
        <v>42887.0</v>
      </c>
      <c r="C892" s="2">
        <v>8393.0</v>
      </c>
      <c r="D892" s="2">
        <v>2017.0</v>
      </c>
      <c r="E892" s="2">
        <v>6.0</v>
      </c>
    </row>
    <row r="893" ht="15.75" customHeight="1">
      <c r="A893" s="2" t="s">
        <v>66</v>
      </c>
      <c r="B893" s="3">
        <v>43252.0</v>
      </c>
      <c r="C893" s="2">
        <v>8747.0</v>
      </c>
      <c r="D893" s="2">
        <v>2018.0</v>
      </c>
      <c r="E893" s="2">
        <v>6.0</v>
      </c>
    </row>
    <row r="894" ht="15.75" customHeight="1">
      <c r="A894" s="2" t="s">
        <v>66</v>
      </c>
      <c r="B894" s="3">
        <v>43617.0</v>
      </c>
      <c r="C894" s="2">
        <v>9137.75</v>
      </c>
      <c r="D894" s="2">
        <v>2019.0</v>
      </c>
      <c r="E894" s="2">
        <v>6.0</v>
      </c>
    </row>
    <row r="895" ht="15.75" customHeight="1">
      <c r="A895" s="2" t="s">
        <v>66</v>
      </c>
      <c r="B895" s="3">
        <v>44348.0</v>
      </c>
      <c r="C895" s="2">
        <v>9137.75</v>
      </c>
      <c r="D895" s="2">
        <v>2021.0</v>
      </c>
      <c r="E895" s="2">
        <v>6.0</v>
      </c>
    </row>
    <row r="896" ht="15.75" customHeight="1">
      <c r="A896" s="2" t="s">
        <v>67</v>
      </c>
      <c r="B896" s="3">
        <v>41791.0</v>
      </c>
      <c r="C896" s="2">
        <v>15402.0</v>
      </c>
      <c r="D896" s="2">
        <v>2014.0</v>
      </c>
      <c r="E896" s="2">
        <v>6.0</v>
      </c>
    </row>
    <row r="897" ht="15.75" customHeight="1">
      <c r="A897" s="2" t="s">
        <v>67</v>
      </c>
      <c r="B897" s="3">
        <v>42522.0</v>
      </c>
      <c r="C897" s="2">
        <v>15475.0</v>
      </c>
      <c r="D897" s="2">
        <v>2016.0</v>
      </c>
      <c r="E897" s="2">
        <v>6.0</v>
      </c>
    </row>
    <row r="898" ht="15.75" customHeight="1">
      <c r="A898" s="2" t="s">
        <v>67</v>
      </c>
      <c r="B898" s="3">
        <v>42887.0</v>
      </c>
      <c r="C898" s="2">
        <v>15713.0</v>
      </c>
      <c r="D898" s="2">
        <v>2017.0</v>
      </c>
      <c r="E898" s="2">
        <v>6.0</v>
      </c>
    </row>
    <row r="899" ht="15.75" customHeight="1">
      <c r="A899" s="2" t="s">
        <v>67</v>
      </c>
      <c r="B899" s="3">
        <v>43252.0</v>
      </c>
      <c r="C899" s="2">
        <v>15943.0</v>
      </c>
      <c r="D899" s="2">
        <v>2018.0</v>
      </c>
      <c r="E899" s="2">
        <v>6.0</v>
      </c>
    </row>
    <row r="900" ht="15.75" customHeight="1">
      <c r="A900" s="2" t="s">
        <v>67</v>
      </c>
      <c r="B900" s="3">
        <v>43617.0</v>
      </c>
      <c r="C900" s="2">
        <v>15633.25</v>
      </c>
      <c r="D900" s="2">
        <v>2019.0</v>
      </c>
      <c r="E900" s="2">
        <v>6.0</v>
      </c>
    </row>
    <row r="901" ht="15.75" customHeight="1">
      <c r="A901" s="2" t="s">
        <v>67</v>
      </c>
      <c r="B901" s="3">
        <v>44348.0</v>
      </c>
      <c r="C901" s="2">
        <v>15633.25</v>
      </c>
      <c r="D901" s="2">
        <v>2021.0</v>
      </c>
      <c r="E901" s="2">
        <v>6.0</v>
      </c>
    </row>
    <row r="902" ht="15.75" customHeight="1">
      <c r="A902" s="2" t="s">
        <v>68</v>
      </c>
      <c r="B902" s="3">
        <v>41791.0</v>
      </c>
      <c r="C902" s="2">
        <v>23097.0</v>
      </c>
      <c r="D902" s="2">
        <v>2014.0</v>
      </c>
      <c r="E902" s="2">
        <v>6.0</v>
      </c>
    </row>
    <row r="903" ht="15.75" customHeight="1">
      <c r="A903" s="2" t="s">
        <v>68</v>
      </c>
      <c r="B903" s="3">
        <v>42522.0</v>
      </c>
      <c r="C903" s="2">
        <v>23909.0</v>
      </c>
      <c r="D903" s="2">
        <v>2016.0</v>
      </c>
      <c r="E903" s="2">
        <v>6.0</v>
      </c>
    </row>
    <row r="904" ht="15.75" customHeight="1">
      <c r="A904" s="2" t="s">
        <v>68</v>
      </c>
      <c r="B904" s="3">
        <v>42887.0</v>
      </c>
      <c r="C904" s="2">
        <v>22612.0</v>
      </c>
      <c r="D904" s="2">
        <v>2017.0</v>
      </c>
      <c r="E904" s="2">
        <v>6.0</v>
      </c>
    </row>
    <row r="905" ht="15.75" customHeight="1">
      <c r="A905" s="2" t="s">
        <v>68</v>
      </c>
      <c r="B905" s="3">
        <v>43252.0</v>
      </c>
      <c r="C905" s="2">
        <v>21511.0</v>
      </c>
      <c r="D905" s="2">
        <v>2018.0</v>
      </c>
      <c r="E905" s="2">
        <v>6.0</v>
      </c>
    </row>
    <row r="906" ht="15.75" customHeight="1">
      <c r="A906" s="2" t="s">
        <v>68</v>
      </c>
      <c r="B906" s="3">
        <v>43617.0</v>
      </c>
      <c r="C906" s="2">
        <v>23752.0</v>
      </c>
      <c r="D906" s="2">
        <v>2019.0</v>
      </c>
      <c r="E906" s="2">
        <v>6.0</v>
      </c>
    </row>
    <row r="907" ht="15.75" customHeight="1">
      <c r="A907" s="2" t="s">
        <v>68</v>
      </c>
      <c r="B907" s="3">
        <v>44348.0</v>
      </c>
      <c r="C907" s="2">
        <v>21780.0</v>
      </c>
      <c r="D907" s="2">
        <v>2021.0</v>
      </c>
      <c r="E907" s="2">
        <v>6.0</v>
      </c>
    </row>
    <row r="908" ht="15.75" customHeight="1">
      <c r="A908" s="2" t="s">
        <v>69</v>
      </c>
      <c r="B908" s="3">
        <v>41791.0</v>
      </c>
      <c r="C908" s="2">
        <v>2615.0</v>
      </c>
      <c r="D908" s="2">
        <v>2014.0</v>
      </c>
      <c r="E908" s="2">
        <v>6.0</v>
      </c>
    </row>
    <row r="909" ht="15.75" customHeight="1">
      <c r="A909" s="2" t="s">
        <v>69</v>
      </c>
      <c r="B909" s="3">
        <v>42522.0</v>
      </c>
      <c r="C909" s="2">
        <v>3093.0</v>
      </c>
      <c r="D909" s="2">
        <v>2016.0</v>
      </c>
      <c r="E909" s="2">
        <v>6.0</v>
      </c>
    </row>
    <row r="910" ht="15.75" customHeight="1">
      <c r="A910" s="2" t="s">
        <v>69</v>
      </c>
      <c r="B910" s="3">
        <v>42887.0</v>
      </c>
      <c r="C910" s="2">
        <v>2791.0</v>
      </c>
      <c r="D910" s="2">
        <v>2017.0</v>
      </c>
      <c r="E910" s="2">
        <v>6.0</v>
      </c>
    </row>
    <row r="911" ht="15.75" customHeight="1">
      <c r="A911" s="2" t="s">
        <v>69</v>
      </c>
      <c r="B911" s="3">
        <v>43252.0</v>
      </c>
      <c r="C911" s="2">
        <v>2875.0</v>
      </c>
      <c r="D911" s="2">
        <v>2018.0</v>
      </c>
      <c r="E911" s="2">
        <v>6.0</v>
      </c>
    </row>
    <row r="912" ht="15.75" customHeight="1">
      <c r="A912" s="2" t="s">
        <v>69</v>
      </c>
      <c r="B912" s="3">
        <v>43617.0</v>
      </c>
      <c r="C912" s="2">
        <v>2889.0</v>
      </c>
      <c r="D912" s="2">
        <v>2019.0</v>
      </c>
      <c r="E912" s="2">
        <v>6.0</v>
      </c>
    </row>
    <row r="913" ht="15.75" customHeight="1">
      <c r="A913" s="2" t="s">
        <v>69</v>
      </c>
      <c r="B913" s="3">
        <v>44348.0</v>
      </c>
      <c r="C913" s="2">
        <v>3046.0</v>
      </c>
      <c r="D913" s="2">
        <v>2021.0</v>
      </c>
      <c r="E913" s="2">
        <v>6.0</v>
      </c>
    </row>
    <row r="914" ht="15.75" customHeight="1">
      <c r="A914" s="2" t="s">
        <v>70</v>
      </c>
      <c r="B914" s="3">
        <v>41791.0</v>
      </c>
      <c r="C914" s="2">
        <v>9260.0</v>
      </c>
      <c r="D914" s="2">
        <v>2014.0</v>
      </c>
      <c r="E914" s="2">
        <v>6.0</v>
      </c>
    </row>
    <row r="915" ht="15.75" customHeight="1">
      <c r="A915" s="2" t="s">
        <v>70</v>
      </c>
      <c r="B915" s="3">
        <v>42522.0</v>
      </c>
      <c r="C915" s="2">
        <v>11551.0</v>
      </c>
      <c r="D915" s="2">
        <v>2016.0</v>
      </c>
      <c r="E915" s="2">
        <v>6.0</v>
      </c>
    </row>
    <row r="916" ht="15.75" customHeight="1">
      <c r="A916" s="2" t="s">
        <v>70</v>
      </c>
      <c r="B916" s="3">
        <v>42887.0</v>
      </c>
      <c r="C916" s="2">
        <v>10718.0</v>
      </c>
      <c r="D916" s="2">
        <v>2017.0</v>
      </c>
      <c r="E916" s="2">
        <v>6.0</v>
      </c>
    </row>
    <row r="917" ht="15.75" customHeight="1">
      <c r="A917" s="2" t="s">
        <v>70</v>
      </c>
      <c r="B917" s="3">
        <v>43252.0</v>
      </c>
      <c r="C917" s="2">
        <v>10823.0</v>
      </c>
      <c r="D917" s="2">
        <v>2018.0</v>
      </c>
      <c r="E917" s="2">
        <v>6.0</v>
      </c>
    </row>
    <row r="918" ht="15.75" customHeight="1">
      <c r="A918" s="2" t="s">
        <v>70</v>
      </c>
      <c r="B918" s="3">
        <v>43617.0</v>
      </c>
      <c r="C918" s="2">
        <v>11809.0</v>
      </c>
      <c r="D918" s="2">
        <v>2019.0</v>
      </c>
      <c r="E918" s="2">
        <v>6.0</v>
      </c>
    </row>
    <row r="919" ht="15.75" customHeight="1">
      <c r="A919" s="2" t="s">
        <v>70</v>
      </c>
      <c r="B919" s="3">
        <v>44348.0</v>
      </c>
      <c r="C919" s="2">
        <v>10768.0</v>
      </c>
      <c r="D919" s="2">
        <v>2021.0</v>
      </c>
      <c r="E919" s="2">
        <v>6.0</v>
      </c>
    </row>
    <row r="920" ht="15.75" customHeight="1">
      <c r="A920" s="2" t="s">
        <v>71</v>
      </c>
      <c r="B920" s="3">
        <v>41791.0</v>
      </c>
      <c r="C920" s="2">
        <v>2700.0</v>
      </c>
      <c r="D920" s="2">
        <v>2014.0</v>
      </c>
      <c r="E920" s="2">
        <v>6.0</v>
      </c>
    </row>
    <row r="921" ht="15.75" customHeight="1">
      <c r="A921" s="2" t="s">
        <v>71</v>
      </c>
      <c r="B921" s="3">
        <v>42522.0</v>
      </c>
      <c r="C921" s="2">
        <v>3895.0</v>
      </c>
      <c r="D921" s="2">
        <v>2016.0</v>
      </c>
      <c r="E921" s="2">
        <v>6.0</v>
      </c>
    </row>
    <row r="922" ht="15.75" customHeight="1">
      <c r="A922" s="2" t="s">
        <v>71</v>
      </c>
      <c r="B922" s="3">
        <v>42887.0</v>
      </c>
      <c r="C922" s="2">
        <v>3396.0</v>
      </c>
      <c r="D922" s="2">
        <v>2017.0</v>
      </c>
      <c r="E922" s="2">
        <v>6.0</v>
      </c>
    </row>
    <row r="923" ht="15.75" customHeight="1">
      <c r="A923" s="2" t="s">
        <v>71</v>
      </c>
      <c r="B923" s="3">
        <v>43252.0</v>
      </c>
      <c r="C923" s="2">
        <v>3769.0</v>
      </c>
      <c r="D923" s="2">
        <v>2018.0</v>
      </c>
      <c r="E923" s="2">
        <v>6.0</v>
      </c>
    </row>
    <row r="924" ht="15.75" customHeight="1">
      <c r="A924" s="2" t="s">
        <v>71</v>
      </c>
      <c r="B924" s="3">
        <v>43617.0</v>
      </c>
      <c r="C924" s="2">
        <v>3643.0</v>
      </c>
      <c r="D924" s="2">
        <v>2019.0</v>
      </c>
      <c r="E924" s="2">
        <v>6.0</v>
      </c>
    </row>
    <row r="925" ht="15.75" customHeight="1">
      <c r="A925" s="2" t="s">
        <v>71</v>
      </c>
      <c r="B925" s="3">
        <v>44348.0</v>
      </c>
      <c r="C925" s="2">
        <v>3602.0</v>
      </c>
      <c r="D925" s="2">
        <v>2021.0</v>
      </c>
      <c r="E925" s="2">
        <v>6.0</v>
      </c>
    </row>
    <row r="926" ht="15.75" customHeight="1">
      <c r="A926" s="2" t="s">
        <v>72</v>
      </c>
      <c r="B926" s="3">
        <v>41791.0</v>
      </c>
      <c r="C926" s="2">
        <v>5248.0</v>
      </c>
      <c r="D926" s="2">
        <v>2014.0</v>
      </c>
      <c r="E926" s="2">
        <v>6.0</v>
      </c>
    </row>
    <row r="927" ht="15.75" customHeight="1">
      <c r="A927" s="2" t="s">
        <v>72</v>
      </c>
      <c r="B927" s="3">
        <v>42522.0</v>
      </c>
      <c r="C927" s="2">
        <v>6258.0</v>
      </c>
      <c r="D927" s="2">
        <v>2016.0</v>
      </c>
      <c r="E927" s="2">
        <v>6.0</v>
      </c>
    </row>
    <row r="928" ht="15.75" customHeight="1">
      <c r="A928" s="2" t="s">
        <v>72</v>
      </c>
      <c r="B928" s="3">
        <v>42887.0</v>
      </c>
      <c r="C928" s="2">
        <v>6498.0</v>
      </c>
      <c r="D928" s="2">
        <v>2017.0</v>
      </c>
      <c r="E928" s="2">
        <v>6.0</v>
      </c>
    </row>
    <row r="929" ht="15.75" customHeight="1">
      <c r="A929" s="2" t="s">
        <v>72</v>
      </c>
      <c r="B929" s="3">
        <v>43252.0</v>
      </c>
      <c r="C929" s="2">
        <v>6615.0</v>
      </c>
      <c r="D929" s="2">
        <v>2018.0</v>
      </c>
      <c r="E929" s="2">
        <v>6.0</v>
      </c>
    </row>
    <row r="930" ht="15.75" customHeight="1">
      <c r="A930" s="2" t="s">
        <v>72</v>
      </c>
      <c r="B930" s="3">
        <v>43617.0</v>
      </c>
      <c r="C930" s="2">
        <v>5695.0</v>
      </c>
      <c r="D930" s="2">
        <v>2019.0</v>
      </c>
      <c r="E930" s="2">
        <v>6.0</v>
      </c>
    </row>
    <row r="931" ht="15.75" customHeight="1">
      <c r="A931" s="2" t="s">
        <v>72</v>
      </c>
      <c r="B931" s="3">
        <v>44348.0</v>
      </c>
      <c r="C931" s="2">
        <v>6002.0</v>
      </c>
      <c r="D931" s="2">
        <v>2021.0</v>
      </c>
      <c r="E931" s="2">
        <v>6.0</v>
      </c>
    </row>
    <row r="932" ht="15.75" customHeight="1">
      <c r="A932" s="2" t="s">
        <v>73</v>
      </c>
      <c r="B932" s="3">
        <v>41791.0</v>
      </c>
      <c r="C932" s="2">
        <v>20883.0</v>
      </c>
      <c r="D932" s="2">
        <v>2014.0</v>
      </c>
      <c r="E932" s="2">
        <v>6.0</v>
      </c>
    </row>
    <row r="933" ht="15.75" customHeight="1">
      <c r="A933" s="2" t="s">
        <v>73</v>
      </c>
      <c r="B933" s="3">
        <v>42522.0</v>
      </c>
      <c r="C933" s="2">
        <v>19436.0</v>
      </c>
      <c r="D933" s="2">
        <v>2016.0</v>
      </c>
      <c r="E933" s="2">
        <v>6.0</v>
      </c>
    </row>
    <row r="934" ht="15.75" customHeight="1">
      <c r="A934" s="2" t="s">
        <v>73</v>
      </c>
      <c r="B934" s="3">
        <v>42887.0</v>
      </c>
      <c r="C934" s="2">
        <v>18864.0</v>
      </c>
      <c r="D934" s="2">
        <v>2017.0</v>
      </c>
      <c r="E934" s="2">
        <v>6.0</v>
      </c>
    </row>
    <row r="935" ht="15.75" customHeight="1">
      <c r="A935" s="2" t="s">
        <v>73</v>
      </c>
      <c r="B935" s="3">
        <v>43252.0</v>
      </c>
      <c r="C935" s="2">
        <v>20171.0</v>
      </c>
      <c r="D935" s="2">
        <v>2018.0</v>
      </c>
      <c r="E935" s="2">
        <v>6.0</v>
      </c>
    </row>
    <row r="936" ht="15.75" customHeight="1">
      <c r="A936" s="2" t="s">
        <v>73</v>
      </c>
      <c r="B936" s="3">
        <v>43617.0</v>
      </c>
      <c r="C936" s="2">
        <v>20116.0</v>
      </c>
      <c r="D936" s="2">
        <v>2019.0</v>
      </c>
      <c r="E936" s="2">
        <v>6.0</v>
      </c>
    </row>
    <row r="937" ht="15.75" customHeight="1">
      <c r="A937" s="2" t="s">
        <v>73</v>
      </c>
      <c r="B937" s="3">
        <v>44348.0</v>
      </c>
      <c r="C937" s="2">
        <v>17710.0</v>
      </c>
      <c r="D937" s="2">
        <v>2021.0</v>
      </c>
      <c r="E937" s="2">
        <v>6.0</v>
      </c>
    </row>
    <row r="938" ht="15.75" customHeight="1">
      <c r="A938" s="2" t="s">
        <v>74</v>
      </c>
      <c r="B938" s="3">
        <v>41791.0</v>
      </c>
      <c r="C938" s="2">
        <v>7098.0</v>
      </c>
      <c r="D938" s="2">
        <v>2014.0</v>
      </c>
      <c r="E938" s="2">
        <v>6.0</v>
      </c>
    </row>
    <row r="939" ht="15.75" customHeight="1">
      <c r="A939" s="2" t="s">
        <v>74</v>
      </c>
      <c r="B939" s="3">
        <v>42522.0</v>
      </c>
      <c r="C939" s="2">
        <v>6518.0</v>
      </c>
      <c r="D939" s="2">
        <v>2016.0</v>
      </c>
      <c r="E939" s="2">
        <v>6.0</v>
      </c>
    </row>
    <row r="940" ht="15.75" customHeight="1">
      <c r="A940" s="2" t="s">
        <v>74</v>
      </c>
      <c r="B940" s="3">
        <v>42887.0</v>
      </c>
      <c r="C940" s="2">
        <v>6337.0</v>
      </c>
      <c r="D940" s="2">
        <v>2017.0</v>
      </c>
      <c r="E940" s="2">
        <v>6.0</v>
      </c>
    </row>
    <row r="941" ht="15.75" customHeight="1">
      <c r="A941" s="2" t="s">
        <v>74</v>
      </c>
      <c r="B941" s="3">
        <v>43252.0</v>
      </c>
      <c r="C941" s="2">
        <v>7324.0</v>
      </c>
      <c r="D941" s="2">
        <v>2018.0</v>
      </c>
      <c r="E941" s="2">
        <v>6.0</v>
      </c>
    </row>
    <row r="942" ht="15.75" customHeight="1">
      <c r="A942" s="2" t="s">
        <v>74</v>
      </c>
      <c r="B942" s="3">
        <v>43617.0</v>
      </c>
      <c r="C942" s="2">
        <v>7387.0</v>
      </c>
      <c r="D942" s="2">
        <v>2019.0</v>
      </c>
      <c r="E942" s="2">
        <v>6.0</v>
      </c>
    </row>
    <row r="943" ht="15.75" customHeight="1">
      <c r="A943" s="2" t="s">
        <v>74</v>
      </c>
      <c r="B943" s="3">
        <v>44348.0</v>
      </c>
      <c r="C943" s="2">
        <v>6437.0</v>
      </c>
      <c r="D943" s="2">
        <v>2021.0</v>
      </c>
      <c r="E943" s="2">
        <v>6.0</v>
      </c>
    </row>
    <row r="944" ht="15.75" customHeight="1">
      <c r="A944" s="2" t="s">
        <v>75</v>
      </c>
      <c r="B944" s="3">
        <v>41791.0</v>
      </c>
      <c r="C944" s="2">
        <v>26905.0</v>
      </c>
      <c r="D944" s="2">
        <v>2014.0</v>
      </c>
      <c r="E944" s="2">
        <v>6.0</v>
      </c>
    </row>
    <row r="945" ht="15.75" customHeight="1">
      <c r="A945" s="2" t="s">
        <v>75</v>
      </c>
      <c r="B945" s="3">
        <v>42522.0</v>
      </c>
      <c r="C945" s="2">
        <v>30902.0</v>
      </c>
      <c r="D945" s="2">
        <v>2016.0</v>
      </c>
      <c r="E945" s="2">
        <v>6.0</v>
      </c>
    </row>
    <row r="946" ht="15.75" customHeight="1">
      <c r="A946" s="2" t="s">
        <v>75</v>
      </c>
      <c r="B946" s="3">
        <v>42887.0</v>
      </c>
      <c r="C946" s="2">
        <v>31318.0</v>
      </c>
      <c r="D946" s="2">
        <v>2017.0</v>
      </c>
      <c r="E946" s="2">
        <v>6.0</v>
      </c>
    </row>
    <row r="947" ht="15.75" customHeight="1">
      <c r="A947" s="2" t="s">
        <v>75</v>
      </c>
      <c r="B947" s="3">
        <v>43252.0</v>
      </c>
      <c r="C947" s="2">
        <v>32834.0</v>
      </c>
      <c r="D947" s="2">
        <v>2018.0</v>
      </c>
      <c r="E947" s="2">
        <v>6.0</v>
      </c>
    </row>
    <row r="948" ht="15.75" customHeight="1">
      <c r="A948" s="2" t="s">
        <v>75</v>
      </c>
      <c r="B948" s="3">
        <v>43617.0</v>
      </c>
      <c r="C948" s="2">
        <v>30946.0</v>
      </c>
      <c r="D948" s="2">
        <v>2019.0</v>
      </c>
      <c r="E948" s="2">
        <v>6.0</v>
      </c>
    </row>
    <row r="949" ht="15.75" customHeight="1">
      <c r="A949" s="2" t="s">
        <v>75</v>
      </c>
      <c r="B949" s="3">
        <v>44348.0</v>
      </c>
      <c r="C949" s="2">
        <v>31920.0</v>
      </c>
      <c r="D949" s="2">
        <v>2021.0</v>
      </c>
      <c r="E949" s="2">
        <v>6.0</v>
      </c>
    </row>
    <row r="950" ht="15.75" customHeight="1">
      <c r="A950" s="2" t="s">
        <v>76</v>
      </c>
      <c r="B950" s="3">
        <v>41791.0</v>
      </c>
      <c r="C950" s="2">
        <v>14919.0</v>
      </c>
      <c r="D950" s="2">
        <v>2014.0</v>
      </c>
      <c r="E950" s="2">
        <v>6.0</v>
      </c>
    </row>
    <row r="951" ht="15.75" customHeight="1">
      <c r="A951" s="2" t="s">
        <v>76</v>
      </c>
      <c r="B951" s="3">
        <v>42522.0</v>
      </c>
      <c r="C951" s="2">
        <v>16365.0</v>
      </c>
      <c r="D951" s="2">
        <v>2016.0</v>
      </c>
      <c r="E951" s="2">
        <v>6.0</v>
      </c>
    </row>
    <row r="952" ht="15.75" customHeight="1">
      <c r="A952" s="2" t="s">
        <v>76</v>
      </c>
      <c r="B952" s="3">
        <v>42887.0</v>
      </c>
      <c r="C952" s="2">
        <v>17054.0</v>
      </c>
      <c r="D952" s="2">
        <v>2017.0</v>
      </c>
      <c r="E952" s="2">
        <v>6.0</v>
      </c>
    </row>
    <row r="953" ht="15.75" customHeight="1">
      <c r="A953" s="2" t="s">
        <v>76</v>
      </c>
      <c r="B953" s="3">
        <v>43252.0</v>
      </c>
      <c r="C953" s="2">
        <v>18060.0</v>
      </c>
      <c r="D953" s="2">
        <v>2018.0</v>
      </c>
      <c r="E953" s="2">
        <v>6.0</v>
      </c>
    </row>
    <row r="954" ht="15.75" customHeight="1">
      <c r="A954" s="2" t="s">
        <v>76</v>
      </c>
      <c r="B954" s="3">
        <v>43617.0</v>
      </c>
      <c r="C954" s="2">
        <v>15118.0</v>
      </c>
      <c r="D954" s="2">
        <v>2019.0</v>
      </c>
      <c r="E954" s="2">
        <v>6.0</v>
      </c>
    </row>
    <row r="955" ht="15.75" customHeight="1">
      <c r="A955" s="2" t="s">
        <v>76</v>
      </c>
      <c r="B955" s="3">
        <v>44348.0</v>
      </c>
      <c r="C955" s="2">
        <v>12138.0</v>
      </c>
      <c r="D955" s="2">
        <v>2021.0</v>
      </c>
      <c r="E955" s="2">
        <v>6.0</v>
      </c>
    </row>
    <row r="956" ht="15.75" customHeight="1">
      <c r="A956" s="2" t="s">
        <v>77</v>
      </c>
      <c r="B956" s="3">
        <v>41791.0</v>
      </c>
      <c r="C956" s="2">
        <v>17178.0</v>
      </c>
      <c r="D956" s="2">
        <v>2014.0</v>
      </c>
      <c r="E956" s="2">
        <v>6.0</v>
      </c>
    </row>
    <row r="957" ht="15.75" customHeight="1">
      <c r="A957" s="2" t="s">
        <v>77</v>
      </c>
      <c r="B957" s="3">
        <v>42522.0</v>
      </c>
      <c r="C957" s="2">
        <v>20578.0</v>
      </c>
      <c r="D957" s="2">
        <v>2016.0</v>
      </c>
      <c r="E957" s="2">
        <v>6.0</v>
      </c>
    </row>
    <row r="958" ht="15.75" customHeight="1">
      <c r="A958" s="2" t="s">
        <v>77</v>
      </c>
      <c r="B958" s="3">
        <v>42887.0</v>
      </c>
      <c r="C958" s="2">
        <v>19887.0</v>
      </c>
      <c r="D958" s="2">
        <v>2017.0</v>
      </c>
      <c r="E958" s="2">
        <v>6.0</v>
      </c>
    </row>
    <row r="959" ht="15.75" customHeight="1">
      <c r="A959" s="2" t="s">
        <v>77</v>
      </c>
      <c r="B959" s="3">
        <v>43252.0</v>
      </c>
      <c r="C959" s="2">
        <v>19987.0</v>
      </c>
      <c r="D959" s="2">
        <v>2018.0</v>
      </c>
      <c r="E959" s="2">
        <v>6.0</v>
      </c>
    </row>
    <row r="960" ht="15.75" customHeight="1">
      <c r="A960" s="2" t="s">
        <v>77</v>
      </c>
      <c r="B960" s="3">
        <v>43617.0</v>
      </c>
      <c r="C960" s="2">
        <v>18550.0</v>
      </c>
      <c r="D960" s="2">
        <v>2019.0</v>
      </c>
      <c r="E960" s="2">
        <v>6.0</v>
      </c>
    </row>
    <row r="961" ht="15.75" customHeight="1">
      <c r="A961" s="2" t="s">
        <v>77</v>
      </c>
      <c r="B961" s="3">
        <v>44348.0</v>
      </c>
      <c r="C961" s="2">
        <v>15709.0</v>
      </c>
      <c r="D961" s="2">
        <v>2021.0</v>
      </c>
      <c r="E961" s="2">
        <v>6.0</v>
      </c>
    </row>
    <row r="962" ht="15.75" customHeight="1">
      <c r="A962" s="2" t="s">
        <v>78</v>
      </c>
      <c r="B962" s="3">
        <v>41791.0</v>
      </c>
      <c r="C962" s="2">
        <v>19163.0</v>
      </c>
      <c r="D962" s="2">
        <v>2014.0</v>
      </c>
      <c r="E962" s="2">
        <v>6.0</v>
      </c>
    </row>
    <row r="963" ht="15.75" customHeight="1">
      <c r="A963" s="2" t="s">
        <v>78</v>
      </c>
      <c r="B963" s="3">
        <v>42522.0</v>
      </c>
      <c r="C963" s="2">
        <v>19559.0</v>
      </c>
      <c r="D963" s="2">
        <v>2016.0</v>
      </c>
      <c r="E963" s="2">
        <v>6.0</v>
      </c>
    </row>
    <row r="964" ht="15.75" customHeight="1">
      <c r="A964" s="2" t="s">
        <v>78</v>
      </c>
      <c r="B964" s="3">
        <v>42887.0</v>
      </c>
      <c r="C964" s="2">
        <v>19560.0</v>
      </c>
      <c r="D964" s="2">
        <v>2017.0</v>
      </c>
      <c r="E964" s="2">
        <v>6.0</v>
      </c>
    </row>
    <row r="965" ht="15.75" customHeight="1">
      <c r="A965" s="2" t="s">
        <v>78</v>
      </c>
      <c r="B965" s="3">
        <v>43252.0</v>
      </c>
      <c r="C965" s="2">
        <v>21903.0</v>
      </c>
      <c r="D965" s="2">
        <v>2018.0</v>
      </c>
      <c r="E965" s="2">
        <v>6.0</v>
      </c>
    </row>
    <row r="966" ht="15.75" customHeight="1">
      <c r="A966" s="2" t="s">
        <v>78</v>
      </c>
      <c r="B966" s="3">
        <v>43617.0</v>
      </c>
      <c r="C966" s="2">
        <v>19675.0</v>
      </c>
      <c r="D966" s="2">
        <v>2019.0</v>
      </c>
      <c r="E966" s="2">
        <v>6.0</v>
      </c>
    </row>
    <row r="967" ht="15.75" customHeight="1">
      <c r="A967" s="2" t="s">
        <v>78</v>
      </c>
      <c r="B967" s="3">
        <v>44348.0</v>
      </c>
      <c r="C967" s="2">
        <v>19679.0</v>
      </c>
      <c r="D967" s="2">
        <v>2021.0</v>
      </c>
      <c r="E967" s="2">
        <v>6.0</v>
      </c>
    </row>
    <row r="968" ht="15.75" customHeight="1">
      <c r="A968" s="2" t="s">
        <v>79</v>
      </c>
      <c r="B968" s="3">
        <v>41791.0</v>
      </c>
      <c r="C968" s="2">
        <v>14469.0</v>
      </c>
      <c r="D968" s="2">
        <v>2014.0</v>
      </c>
      <c r="E968" s="2">
        <v>6.0</v>
      </c>
    </row>
    <row r="969" ht="15.75" customHeight="1">
      <c r="A969" s="2" t="s">
        <v>79</v>
      </c>
      <c r="B969" s="3">
        <v>42522.0</v>
      </c>
      <c r="C969" s="2">
        <v>13596.0</v>
      </c>
      <c r="D969" s="2">
        <v>2016.0</v>
      </c>
      <c r="E969" s="2">
        <v>6.0</v>
      </c>
    </row>
    <row r="970" ht="15.75" customHeight="1">
      <c r="A970" s="2" t="s">
        <v>79</v>
      </c>
      <c r="B970" s="3">
        <v>42887.0</v>
      </c>
      <c r="C970" s="2">
        <v>13303.0</v>
      </c>
      <c r="D970" s="2">
        <v>2017.0</v>
      </c>
      <c r="E970" s="2">
        <v>6.0</v>
      </c>
    </row>
    <row r="971" ht="15.75" customHeight="1">
      <c r="A971" s="2" t="s">
        <v>79</v>
      </c>
      <c r="B971" s="3">
        <v>43252.0</v>
      </c>
      <c r="C971" s="2">
        <v>13627.0</v>
      </c>
      <c r="D971" s="2">
        <v>2018.0</v>
      </c>
      <c r="E971" s="2">
        <v>6.0</v>
      </c>
    </row>
    <row r="972" ht="15.75" customHeight="1">
      <c r="A972" s="2" t="s">
        <v>79</v>
      </c>
      <c r="B972" s="3">
        <v>43617.0</v>
      </c>
      <c r="C972" s="2">
        <v>12771.0</v>
      </c>
      <c r="D972" s="2">
        <v>2019.0</v>
      </c>
      <c r="E972" s="2">
        <v>6.0</v>
      </c>
    </row>
    <row r="973" ht="15.75" customHeight="1">
      <c r="A973" s="2" t="s">
        <v>79</v>
      </c>
      <c r="B973" s="3">
        <v>44348.0</v>
      </c>
      <c r="C973" s="2">
        <v>10689.0</v>
      </c>
      <c r="D973" s="2">
        <v>2021.0</v>
      </c>
      <c r="E973" s="2">
        <v>6.0</v>
      </c>
    </row>
    <row r="974" ht="15.75" customHeight="1">
      <c r="A974" s="2" t="s">
        <v>80</v>
      </c>
      <c r="B974" s="3">
        <v>41791.0</v>
      </c>
      <c r="C974" s="2">
        <v>8686.0</v>
      </c>
      <c r="D974" s="2">
        <v>2014.0</v>
      </c>
      <c r="E974" s="2">
        <v>6.0</v>
      </c>
    </row>
    <row r="975" ht="15.75" customHeight="1">
      <c r="A975" s="2" t="s">
        <v>80</v>
      </c>
      <c r="B975" s="3">
        <v>42522.0</v>
      </c>
      <c r="C975" s="2">
        <v>9077.0</v>
      </c>
      <c r="D975" s="2">
        <v>2016.0</v>
      </c>
      <c r="E975" s="2">
        <v>6.0</v>
      </c>
    </row>
    <row r="976" ht="15.75" customHeight="1">
      <c r="A976" s="2" t="s">
        <v>80</v>
      </c>
      <c r="B976" s="3">
        <v>42887.0</v>
      </c>
      <c r="C976" s="2">
        <v>8789.0</v>
      </c>
      <c r="D976" s="2">
        <v>2017.0</v>
      </c>
      <c r="E976" s="2">
        <v>6.0</v>
      </c>
    </row>
    <row r="977" ht="15.75" customHeight="1">
      <c r="A977" s="2" t="s">
        <v>80</v>
      </c>
      <c r="B977" s="3">
        <v>43252.0</v>
      </c>
      <c r="C977" s="2">
        <v>7876.0</v>
      </c>
      <c r="D977" s="2">
        <v>2018.0</v>
      </c>
      <c r="E977" s="2">
        <v>6.0</v>
      </c>
    </row>
    <row r="978" ht="15.75" customHeight="1">
      <c r="A978" s="2" t="s">
        <v>80</v>
      </c>
      <c r="B978" s="3">
        <v>43617.0</v>
      </c>
      <c r="C978" s="2">
        <v>8899.0</v>
      </c>
      <c r="D978" s="2">
        <v>2019.0</v>
      </c>
      <c r="E978" s="2">
        <v>6.0</v>
      </c>
    </row>
    <row r="979" ht="15.75" customHeight="1">
      <c r="A979" s="2" t="s">
        <v>80</v>
      </c>
      <c r="B979" s="3">
        <v>44348.0</v>
      </c>
      <c r="C979" s="2">
        <v>6934.0</v>
      </c>
      <c r="D979" s="2">
        <v>2021.0</v>
      </c>
      <c r="E979" s="2">
        <v>6.0</v>
      </c>
    </row>
    <row r="980" ht="15.75" customHeight="1">
      <c r="A980" s="2" t="s">
        <v>81</v>
      </c>
      <c r="B980" s="3">
        <v>41791.0</v>
      </c>
      <c r="C980" s="2">
        <v>7973.0</v>
      </c>
      <c r="D980" s="2">
        <v>2014.0</v>
      </c>
      <c r="E980" s="2">
        <v>6.0</v>
      </c>
    </row>
    <row r="981" ht="15.75" customHeight="1">
      <c r="A981" s="2" t="s">
        <v>81</v>
      </c>
      <c r="B981" s="3">
        <v>42522.0</v>
      </c>
      <c r="C981" s="2">
        <v>10554.0</v>
      </c>
      <c r="D981" s="2">
        <v>2016.0</v>
      </c>
      <c r="E981" s="2">
        <v>6.0</v>
      </c>
    </row>
    <row r="982" ht="15.75" customHeight="1">
      <c r="A982" s="2" t="s">
        <v>81</v>
      </c>
      <c r="B982" s="3">
        <v>42887.0</v>
      </c>
      <c r="C982" s="2">
        <v>11133.0</v>
      </c>
      <c r="D982" s="2">
        <v>2017.0</v>
      </c>
      <c r="E982" s="2">
        <v>6.0</v>
      </c>
    </row>
    <row r="983" ht="15.75" customHeight="1">
      <c r="A983" s="2" t="s">
        <v>81</v>
      </c>
      <c r="B983" s="3">
        <v>43252.0</v>
      </c>
      <c r="C983" s="2">
        <v>12401.0</v>
      </c>
      <c r="D983" s="2">
        <v>2018.0</v>
      </c>
      <c r="E983" s="2">
        <v>6.0</v>
      </c>
    </row>
    <row r="984" ht="15.75" customHeight="1">
      <c r="A984" s="2" t="s">
        <v>81</v>
      </c>
      <c r="B984" s="3">
        <v>43617.0</v>
      </c>
      <c r="C984" s="2">
        <v>11064.0</v>
      </c>
      <c r="D984" s="2">
        <v>2019.0</v>
      </c>
      <c r="E984" s="2">
        <v>6.0</v>
      </c>
    </row>
    <row r="985" ht="15.75" customHeight="1">
      <c r="A985" s="2" t="s">
        <v>81</v>
      </c>
      <c r="B985" s="3">
        <v>44348.0</v>
      </c>
      <c r="C985" s="2">
        <v>15588.0</v>
      </c>
      <c r="D985" s="2">
        <v>2021.0</v>
      </c>
      <c r="E985" s="2">
        <v>6.0</v>
      </c>
    </row>
    <row r="986" ht="15.75" customHeight="1">
      <c r="A986" s="2" t="s">
        <v>82</v>
      </c>
      <c r="B986" s="3">
        <v>41791.0</v>
      </c>
      <c r="C986" s="2">
        <v>3454.0</v>
      </c>
      <c r="D986" s="2">
        <v>2014.0</v>
      </c>
      <c r="E986" s="2">
        <v>6.0</v>
      </c>
    </row>
    <row r="987" ht="15.75" customHeight="1">
      <c r="A987" s="2" t="s">
        <v>82</v>
      </c>
      <c r="B987" s="3">
        <v>42522.0</v>
      </c>
      <c r="C987" s="2">
        <v>3302.0</v>
      </c>
      <c r="D987" s="2">
        <v>2016.0</v>
      </c>
      <c r="E987" s="2">
        <v>6.0</v>
      </c>
    </row>
    <row r="988" ht="15.75" customHeight="1">
      <c r="A988" s="2" t="s">
        <v>82</v>
      </c>
      <c r="B988" s="3">
        <v>42887.0</v>
      </c>
      <c r="C988" s="2">
        <v>3416.0</v>
      </c>
      <c r="D988" s="2">
        <v>2017.0</v>
      </c>
      <c r="E988" s="2">
        <v>6.0</v>
      </c>
    </row>
    <row r="989" ht="15.75" customHeight="1">
      <c r="A989" s="2" t="s">
        <v>82</v>
      </c>
      <c r="B989" s="3">
        <v>43252.0</v>
      </c>
      <c r="C989" s="2">
        <v>3870.0</v>
      </c>
      <c r="D989" s="2">
        <v>2018.0</v>
      </c>
      <c r="E989" s="2">
        <v>6.0</v>
      </c>
    </row>
    <row r="990" ht="15.75" customHeight="1">
      <c r="A990" s="2" t="s">
        <v>82</v>
      </c>
      <c r="B990" s="3">
        <v>43617.0</v>
      </c>
      <c r="C990" s="2">
        <v>3013.0</v>
      </c>
      <c r="D990" s="2">
        <v>2019.0</v>
      </c>
      <c r="E990" s="2">
        <v>6.0</v>
      </c>
    </row>
    <row r="991" ht="15.75" customHeight="1">
      <c r="A991" s="2" t="s">
        <v>82</v>
      </c>
      <c r="B991" s="3">
        <v>44348.0</v>
      </c>
      <c r="C991" s="2">
        <v>3287.0</v>
      </c>
      <c r="D991" s="2">
        <v>2021.0</v>
      </c>
      <c r="E991" s="2">
        <v>6.0</v>
      </c>
    </row>
    <row r="992" ht="15.75" customHeight="1">
      <c r="A992" s="2" t="s">
        <v>83</v>
      </c>
      <c r="B992" s="3">
        <v>41791.0</v>
      </c>
      <c r="C992" s="2">
        <v>18976.0</v>
      </c>
      <c r="D992" s="2">
        <v>2014.0</v>
      </c>
      <c r="E992" s="2">
        <v>6.0</v>
      </c>
    </row>
    <row r="993" ht="15.75" customHeight="1">
      <c r="A993" s="2" t="s">
        <v>83</v>
      </c>
      <c r="B993" s="3">
        <v>42522.0</v>
      </c>
      <c r="C993" s="2">
        <v>20381.0</v>
      </c>
      <c r="D993" s="2">
        <v>2016.0</v>
      </c>
      <c r="E993" s="2">
        <v>6.0</v>
      </c>
    </row>
    <row r="994" ht="15.75" customHeight="1">
      <c r="A994" s="2" t="s">
        <v>83</v>
      </c>
      <c r="B994" s="3">
        <v>42887.0</v>
      </c>
      <c r="C994" s="2">
        <v>17914.0</v>
      </c>
      <c r="D994" s="2">
        <v>2017.0</v>
      </c>
      <c r="E994" s="2">
        <v>6.0</v>
      </c>
    </row>
    <row r="995" ht="15.75" customHeight="1">
      <c r="A995" s="2" t="s">
        <v>83</v>
      </c>
      <c r="B995" s="3">
        <v>43252.0</v>
      </c>
      <c r="C995" s="2">
        <v>18823.0</v>
      </c>
      <c r="D995" s="2">
        <v>2018.0</v>
      </c>
      <c r="E995" s="2">
        <v>6.0</v>
      </c>
    </row>
    <row r="996" ht="15.75" customHeight="1">
      <c r="A996" s="2" t="s">
        <v>83</v>
      </c>
      <c r="B996" s="3">
        <v>43617.0</v>
      </c>
      <c r="C996" s="2">
        <v>19675.0</v>
      </c>
      <c r="D996" s="2">
        <v>2019.0</v>
      </c>
      <c r="E996" s="2">
        <v>6.0</v>
      </c>
    </row>
    <row r="997" ht="15.75" customHeight="1">
      <c r="A997" s="2" t="s">
        <v>83</v>
      </c>
      <c r="B997" s="3">
        <v>44348.0</v>
      </c>
      <c r="C997" s="2">
        <v>17177.0</v>
      </c>
      <c r="D997" s="2">
        <v>2021.0</v>
      </c>
      <c r="E997" s="2">
        <v>6.0</v>
      </c>
    </row>
    <row r="998" ht="15.75" customHeight="1">
      <c r="A998" s="2" t="s">
        <v>84</v>
      </c>
      <c r="B998" s="3">
        <v>41791.0</v>
      </c>
      <c r="C998" s="2">
        <v>12884.0</v>
      </c>
      <c r="D998" s="2">
        <v>2014.0</v>
      </c>
      <c r="E998" s="2">
        <v>6.0</v>
      </c>
    </row>
    <row r="999" ht="15.75" customHeight="1">
      <c r="A999" s="2" t="s">
        <v>84</v>
      </c>
      <c r="B999" s="3">
        <v>42522.0</v>
      </c>
      <c r="C999" s="2">
        <v>15164.0</v>
      </c>
      <c r="D999" s="2">
        <v>2016.0</v>
      </c>
      <c r="E999" s="2">
        <v>6.0</v>
      </c>
    </row>
    <row r="1000" ht="15.75" customHeight="1">
      <c r="A1000" s="2" t="s">
        <v>84</v>
      </c>
      <c r="B1000" s="3">
        <v>42887.0</v>
      </c>
      <c r="C1000" s="2">
        <v>13146.0</v>
      </c>
      <c r="D1000" s="2">
        <v>2017.0</v>
      </c>
      <c r="E1000" s="2">
        <v>6.0</v>
      </c>
    </row>
    <row r="1001" ht="15.75" customHeight="1">
      <c r="A1001" s="2" t="s">
        <v>84</v>
      </c>
      <c r="B1001" s="3">
        <v>43252.0</v>
      </c>
      <c r="C1001" s="2">
        <v>13200.0</v>
      </c>
      <c r="D1001" s="2">
        <v>2018.0</v>
      </c>
      <c r="E1001" s="2">
        <v>6.0</v>
      </c>
    </row>
    <row r="1002" ht="15.75" customHeight="1">
      <c r="A1002" s="2" t="s">
        <v>84</v>
      </c>
      <c r="B1002" s="3">
        <v>43617.0</v>
      </c>
      <c r="C1002" s="2">
        <v>12704.0</v>
      </c>
      <c r="D1002" s="2">
        <v>2019.0</v>
      </c>
      <c r="E1002" s="2">
        <v>6.0</v>
      </c>
    </row>
    <row r="1003" ht="15.75" customHeight="1">
      <c r="A1003" s="2" t="s">
        <v>84</v>
      </c>
      <c r="B1003" s="3">
        <v>44348.0</v>
      </c>
      <c r="C1003" s="2">
        <v>13028.0</v>
      </c>
      <c r="D1003" s="2">
        <v>2021.0</v>
      </c>
      <c r="E1003" s="2">
        <v>6.0</v>
      </c>
    </row>
    <row r="1004" ht="15.75" customHeight="1">
      <c r="A1004" s="2" t="s">
        <v>85</v>
      </c>
      <c r="B1004" s="3">
        <v>41791.0</v>
      </c>
      <c r="C1004" s="2">
        <v>7542.0</v>
      </c>
      <c r="D1004" s="2">
        <v>2014.0</v>
      </c>
      <c r="E1004" s="2">
        <v>6.0</v>
      </c>
    </row>
    <row r="1005" ht="15.75" customHeight="1">
      <c r="A1005" s="2" t="s">
        <v>85</v>
      </c>
      <c r="B1005" s="3">
        <v>42522.0</v>
      </c>
      <c r="C1005" s="2">
        <v>8110.0</v>
      </c>
      <c r="D1005" s="2">
        <v>2016.0</v>
      </c>
      <c r="E1005" s="2">
        <v>6.0</v>
      </c>
    </row>
    <row r="1006" ht="15.75" customHeight="1">
      <c r="A1006" s="2" t="s">
        <v>85</v>
      </c>
      <c r="B1006" s="3">
        <v>42887.0</v>
      </c>
      <c r="C1006" s="2">
        <v>8037.0</v>
      </c>
      <c r="D1006" s="2">
        <v>2017.0</v>
      </c>
      <c r="E1006" s="2">
        <v>6.0</v>
      </c>
    </row>
    <row r="1007" ht="15.75" customHeight="1">
      <c r="A1007" s="2" t="s">
        <v>85</v>
      </c>
      <c r="B1007" s="3">
        <v>43252.0</v>
      </c>
      <c r="C1007" s="2">
        <v>7690.0</v>
      </c>
      <c r="D1007" s="2">
        <v>2018.0</v>
      </c>
      <c r="E1007" s="2">
        <v>6.0</v>
      </c>
    </row>
    <row r="1008" ht="15.75" customHeight="1">
      <c r="A1008" s="2" t="s">
        <v>85</v>
      </c>
      <c r="B1008" s="3">
        <v>43617.0</v>
      </c>
      <c r="C1008" s="2">
        <v>8079.0</v>
      </c>
      <c r="D1008" s="2">
        <v>2019.0</v>
      </c>
      <c r="E1008" s="2">
        <v>6.0</v>
      </c>
    </row>
    <row r="1009" ht="15.75" customHeight="1">
      <c r="A1009" s="2" t="s">
        <v>85</v>
      </c>
      <c r="B1009" s="3">
        <v>44348.0</v>
      </c>
      <c r="C1009" s="2">
        <v>5871.0</v>
      </c>
      <c r="D1009" s="2">
        <v>2021.0</v>
      </c>
      <c r="E1009" s="2">
        <v>6.0</v>
      </c>
    </row>
    <row r="1010" ht="15.75" customHeight="1">
      <c r="A1010" s="2" t="s">
        <v>86</v>
      </c>
      <c r="B1010" s="3">
        <v>41791.0</v>
      </c>
      <c r="C1010" s="2">
        <v>1599.0</v>
      </c>
      <c r="D1010" s="2">
        <v>2014.0</v>
      </c>
      <c r="E1010" s="2">
        <v>6.0</v>
      </c>
    </row>
    <row r="1011" ht="15.75" customHeight="1">
      <c r="A1011" s="2" t="s">
        <v>86</v>
      </c>
      <c r="B1011" s="3">
        <v>42522.0</v>
      </c>
      <c r="C1011" s="2">
        <v>1820.0</v>
      </c>
      <c r="D1011" s="2">
        <v>2016.0</v>
      </c>
      <c r="E1011" s="2">
        <v>6.0</v>
      </c>
    </row>
    <row r="1012" ht="15.75" customHeight="1">
      <c r="A1012" s="2" t="s">
        <v>86</v>
      </c>
      <c r="B1012" s="3">
        <v>42887.0</v>
      </c>
      <c r="C1012" s="2">
        <v>1965.0</v>
      </c>
      <c r="D1012" s="2">
        <v>2017.0</v>
      </c>
      <c r="E1012" s="2">
        <v>6.0</v>
      </c>
    </row>
    <row r="1013" ht="15.75" customHeight="1">
      <c r="A1013" s="2" t="s">
        <v>86</v>
      </c>
      <c r="B1013" s="3">
        <v>43252.0</v>
      </c>
      <c r="C1013" s="2">
        <v>1714.0</v>
      </c>
      <c r="D1013" s="2">
        <v>2018.0</v>
      </c>
      <c r="E1013" s="2">
        <v>6.0</v>
      </c>
    </row>
    <row r="1014" ht="15.75" customHeight="1">
      <c r="A1014" s="2" t="s">
        <v>86</v>
      </c>
      <c r="B1014" s="3">
        <v>43617.0</v>
      </c>
      <c r="C1014" s="2">
        <v>1914.0</v>
      </c>
      <c r="D1014" s="2">
        <v>2019.0</v>
      </c>
      <c r="E1014" s="2">
        <v>6.0</v>
      </c>
    </row>
    <row r="1015" ht="15.75" customHeight="1">
      <c r="A1015" s="2" t="s">
        <v>86</v>
      </c>
      <c r="B1015" s="3">
        <v>44348.0</v>
      </c>
      <c r="C1015" s="2">
        <v>1581.0</v>
      </c>
      <c r="D1015" s="2">
        <v>2021.0</v>
      </c>
      <c r="E1015" s="2">
        <v>6.0</v>
      </c>
    </row>
    <row r="1016" ht="15.75" customHeight="1">
      <c r="A1016" s="2" t="s">
        <v>87</v>
      </c>
      <c r="B1016" s="3">
        <v>41791.0</v>
      </c>
      <c r="C1016" s="2">
        <v>5126.0</v>
      </c>
      <c r="D1016" s="2">
        <v>2014.0</v>
      </c>
      <c r="E1016" s="2">
        <v>6.0</v>
      </c>
    </row>
    <row r="1017" ht="15.75" customHeight="1">
      <c r="A1017" s="2" t="s">
        <v>87</v>
      </c>
      <c r="B1017" s="3">
        <v>42522.0</v>
      </c>
      <c r="C1017" s="2">
        <v>5918.0</v>
      </c>
      <c r="D1017" s="2">
        <v>2016.0</v>
      </c>
      <c r="E1017" s="2">
        <v>6.0</v>
      </c>
    </row>
    <row r="1018" ht="15.75" customHeight="1">
      <c r="A1018" s="2" t="s">
        <v>87</v>
      </c>
      <c r="B1018" s="3">
        <v>42887.0</v>
      </c>
      <c r="C1018" s="2">
        <v>6276.0</v>
      </c>
      <c r="D1018" s="2">
        <v>2017.0</v>
      </c>
      <c r="E1018" s="2">
        <v>6.0</v>
      </c>
    </row>
    <row r="1019" ht="15.75" customHeight="1">
      <c r="A1019" s="2" t="s">
        <v>87</v>
      </c>
      <c r="B1019" s="3">
        <v>43252.0</v>
      </c>
      <c r="C1019" s="2">
        <v>5693.0</v>
      </c>
      <c r="D1019" s="2">
        <v>2018.0</v>
      </c>
      <c r="E1019" s="2">
        <v>6.0</v>
      </c>
    </row>
    <row r="1020" ht="15.75" customHeight="1">
      <c r="A1020" s="2" t="s">
        <v>87</v>
      </c>
      <c r="B1020" s="3">
        <v>43617.0</v>
      </c>
      <c r="C1020" s="2">
        <v>5381.0</v>
      </c>
      <c r="D1020" s="2">
        <v>2019.0</v>
      </c>
      <c r="E1020" s="2">
        <v>6.0</v>
      </c>
    </row>
    <row r="1021" ht="15.75" customHeight="1">
      <c r="A1021" s="2" t="s">
        <v>87</v>
      </c>
      <c r="B1021" s="3">
        <v>44348.0</v>
      </c>
      <c r="C1021" s="2">
        <v>4522.0</v>
      </c>
      <c r="D1021" s="2">
        <v>2021.0</v>
      </c>
      <c r="E1021" s="2">
        <v>6.0</v>
      </c>
    </row>
    <row r="1022" ht="15.75" customHeight="1">
      <c r="A1022" s="2" t="s">
        <v>88</v>
      </c>
      <c r="B1022" s="3">
        <v>41791.0</v>
      </c>
      <c r="C1022" s="2">
        <v>888.0</v>
      </c>
      <c r="D1022" s="2">
        <v>2014.0</v>
      </c>
      <c r="E1022" s="2">
        <v>6.0</v>
      </c>
    </row>
    <row r="1023" ht="15.75" customHeight="1">
      <c r="A1023" s="2" t="s">
        <v>88</v>
      </c>
      <c r="B1023" s="3">
        <v>42522.0</v>
      </c>
      <c r="C1023" s="2">
        <v>1053.0</v>
      </c>
      <c r="D1023" s="2">
        <v>2016.0</v>
      </c>
      <c r="E1023" s="2">
        <v>6.0</v>
      </c>
    </row>
    <row r="1024" ht="15.75" customHeight="1">
      <c r="A1024" s="2" t="s">
        <v>88</v>
      </c>
      <c r="B1024" s="3">
        <v>42887.0</v>
      </c>
      <c r="C1024" s="2">
        <v>1019.0</v>
      </c>
      <c r="D1024" s="2">
        <v>2017.0</v>
      </c>
      <c r="E1024" s="2">
        <v>6.0</v>
      </c>
    </row>
    <row r="1025" ht="15.75" customHeight="1">
      <c r="A1025" s="2" t="s">
        <v>88</v>
      </c>
      <c r="B1025" s="3">
        <v>43252.0</v>
      </c>
      <c r="C1025" s="2">
        <v>1008.0</v>
      </c>
      <c r="D1025" s="2">
        <v>2018.0</v>
      </c>
      <c r="E1025" s="2">
        <v>6.0</v>
      </c>
    </row>
    <row r="1026" ht="15.75" customHeight="1">
      <c r="A1026" s="2" t="s">
        <v>88</v>
      </c>
      <c r="B1026" s="3">
        <v>43617.0</v>
      </c>
      <c r="C1026" s="2">
        <v>992.0</v>
      </c>
      <c r="D1026" s="2">
        <v>2019.0</v>
      </c>
      <c r="E1026" s="2">
        <v>6.0</v>
      </c>
    </row>
    <row r="1027" ht="15.75" customHeight="1">
      <c r="A1027" s="2" t="s">
        <v>88</v>
      </c>
      <c r="B1027" s="3">
        <v>44348.0</v>
      </c>
      <c r="C1027" s="2">
        <v>992.0</v>
      </c>
      <c r="D1027" s="2">
        <v>2021.0</v>
      </c>
      <c r="E1027" s="2">
        <v>6.0</v>
      </c>
    </row>
    <row r="1028" ht="15.75" customHeight="1">
      <c r="A1028" s="2" t="s">
        <v>89</v>
      </c>
      <c r="B1028" s="3">
        <v>41791.0</v>
      </c>
      <c r="C1028" s="2">
        <v>990.0</v>
      </c>
      <c r="D1028" s="2">
        <v>2014.0</v>
      </c>
      <c r="E1028" s="2">
        <v>6.0</v>
      </c>
    </row>
    <row r="1029" ht="15.75" customHeight="1">
      <c r="A1029" s="2" t="s">
        <v>89</v>
      </c>
      <c r="B1029" s="3">
        <v>42522.0</v>
      </c>
      <c r="C1029" s="2">
        <v>1060.0</v>
      </c>
      <c r="D1029" s="2">
        <v>2016.0</v>
      </c>
      <c r="E1029" s="2">
        <v>6.0</v>
      </c>
    </row>
    <row r="1030" ht="15.75" customHeight="1">
      <c r="A1030" s="2" t="s">
        <v>89</v>
      </c>
      <c r="B1030" s="3">
        <v>42887.0</v>
      </c>
      <c r="C1030" s="2">
        <v>841.0</v>
      </c>
      <c r="D1030" s="2">
        <v>2017.0</v>
      </c>
      <c r="E1030" s="2">
        <v>6.0</v>
      </c>
    </row>
    <row r="1031" ht="15.75" customHeight="1">
      <c r="A1031" s="2" t="s">
        <v>89</v>
      </c>
      <c r="B1031" s="3">
        <v>43252.0</v>
      </c>
      <c r="C1031" s="2">
        <v>1301.0</v>
      </c>
      <c r="D1031" s="2">
        <v>2018.0</v>
      </c>
      <c r="E1031" s="2">
        <v>6.0</v>
      </c>
    </row>
    <row r="1032" ht="15.75" customHeight="1">
      <c r="A1032" s="2" t="s">
        <v>89</v>
      </c>
      <c r="B1032" s="3">
        <v>43617.0</v>
      </c>
      <c r="C1032" s="2">
        <v>1048.0</v>
      </c>
      <c r="D1032" s="2">
        <v>2019.0</v>
      </c>
      <c r="E1032" s="2">
        <v>6.0</v>
      </c>
    </row>
    <row r="1033" ht="15.75" customHeight="1">
      <c r="A1033" s="2" t="s">
        <v>89</v>
      </c>
      <c r="B1033" s="3">
        <v>44348.0</v>
      </c>
      <c r="C1033" s="2">
        <v>1048.0</v>
      </c>
      <c r="D1033" s="2">
        <v>2021.0</v>
      </c>
      <c r="E1033" s="2">
        <v>6.0</v>
      </c>
    </row>
    <row r="1034" ht="15.75" customHeight="1">
      <c r="A1034" s="2" t="s">
        <v>90</v>
      </c>
      <c r="B1034" s="3">
        <v>41791.0</v>
      </c>
      <c r="C1034" s="2">
        <v>10230.66666666667</v>
      </c>
      <c r="D1034" s="2">
        <v>2014.0</v>
      </c>
      <c r="E1034" s="2">
        <v>6.0</v>
      </c>
    </row>
    <row r="1035" ht="15.75" customHeight="1">
      <c r="A1035" s="2" t="s">
        <v>90</v>
      </c>
      <c r="B1035" s="3">
        <v>42522.0</v>
      </c>
      <c r="C1035" s="2">
        <v>8792.0</v>
      </c>
      <c r="D1035" s="2">
        <v>2016.0</v>
      </c>
      <c r="E1035" s="2">
        <v>6.0</v>
      </c>
    </row>
    <row r="1036" ht="15.75" customHeight="1">
      <c r="A1036" s="2" t="s">
        <v>90</v>
      </c>
      <c r="B1036" s="3">
        <v>42887.0</v>
      </c>
      <c r="C1036" s="2">
        <v>10474.0</v>
      </c>
      <c r="D1036" s="2">
        <v>2017.0</v>
      </c>
      <c r="E1036" s="2">
        <v>6.0</v>
      </c>
    </row>
    <row r="1037" ht="15.75" customHeight="1">
      <c r="A1037" s="2" t="s">
        <v>90</v>
      </c>
      <c r="B1037" s="3">
        <v>43252.0</v>
      </c>
      <c r="C1037" s="2">
        <v>11426.0</v>
      </c>
      <c r="D1037" s="2">
        <v>2018.0</v>
      </c>
      <c r="E1037" s="2">
        <v>6.0</v>
      </c>
    </row>
    <row r="1038" ht="15.75" customHeight="1">
      <c r="A1038" s="2" t="s">
        <v>90</v>
      </c>
      <c r="B1038" s="3">
        <v>43617.0</v>
      </c>
      <c r="C1038" s="2">
        <v>12269.0</v>
      </c>
      <c r="D1038" s="2">
        <v>2019.0</v>
      </c>
      <c r="E1038" s="2">
        <v>6.0</v>
      </c>
    </row>
    <row r="1039" ht="15.75" customHeight="1">
      <c r="A1039" s="2" t="s">
        <v>90</v>
      </c>
      <c r="B1039" s="3">
        <v>44348.0</v>
      </c>
      <c r="C1039" s="2">
        <v>15171.0</v>
      </c>
      <c r="D1039" s="2">
        <v>2021.0</v>
      </c>
      <c r="E1039" s="2">
        <v>6.0</v>
      </c>
    </row>
    <row r="1040" ht="15.75" customHeight="1">
      <c r="A1040" s="2" t="s">
        <v>91</v>
      </c>
      <c r="B1040" s="3">
        <v>41791.0</v>
      </c>
      <c r="C1040" s="2">
        <v>5250.333333333333</v>
      </c>
      <c r="D1040" s="2">
        <v>2014.0</v>
      </c>
      <c r="E1040" s="2">
        <v>6.0</v>
      </c>
    </row>
    <row r="1041" ht="15.75" customHeight="1">
      <c r="A1041" s="2" t="s">
        <v>91</v>
      </c>
      <c r="B1041" s="3">
        <v>42522.0</v>
      </c>
      <c r="C1041" s="2">
        <v>5529.0</v>
      </c>
      <c r="D1041" s="2">
        <v>2016.0</v>
      </c>
      <c r="E1041" s="2">
        <v>6.0</v>
      </c>
    </row>
    <row r="1042" ht="15.75" customHeight="1">
      <c r="A1042" s="2" t="s">
        <v>91</v>
      </c>
      <c r="B1042" s="3">
        <v>42887.0</v>
      </c>
      <c r="C1042" s="2">
        <v>5168.0</v>
      </c>
      <c r="D1042" s="2">
        <v>2017.0</v>
      </c>
      <c r="E1042" s="2">
        <v>6.0</v>
      </c>
    </row>
    <row r="1043" ht="15.75" customHeight="1">
      <c r="A1043" s="2" t="s">
        <v>91</v>
      </c>
      <c r="B1043" s="3">
        <v>43252.0</v>
      </c>
      <c r="C1043" s="2">
        <v>5054.0</v>
      </c>
      <c r="D1043" s="2">
        <v>2018.0</v>
      </c>
      <c r="E1043" s="2">
        <v>6.0</v>
      </c>
    </row>
    <row r="1044" ht="15.75" customHeight="1">
      <c r="A1044" s="2" t="s">
        <v>91</v>
      </c>
      <c r="B1044" s="3">
        <v>43617.0</v>
      </c>
      <c r="C1044" s="2">
        <v>4824.0</v>
      </c>
      <c r="D1044" s="2">
        <v>2019.0</v>
      </c>
      <c r="E1044" s="2">
        <v>6.0</v>
      </c>
    </row>
    <row r="1045" ht="15.75" customHeight="1">
      <c r="A1045" s="2" t="s">
        <v>91</v>
      </c>
      <c r="B1045" s="3">
        <v>44348.0</v>
      </c>
      <c r="C1045" s="2">
        <v>8980.0</v>
      </c>
      <c r="D1045" s="2">
        <v>2021.0</v>
      </c>
      <c r="E1045" s="2">
        <v>6.0</v>
      </c>
    </row>
    <row r="1046" ht="15.75" customHeight="1">
      <c r="A1046" s="2" t="s">
        <v>5</v>
      </c>
      <c r="B1046" s="3">
        <v>41883.0</v>
      </c>
      <c r="C1046" s="2">
        <v>1341509.0</v>
      </c>
      <c r="D1046" s="2">
        <v>2014.0</v>
      </c>
      <c r="E1046" s="2">
        <v>9.0</v>
      </c>
    </row>
    <row r="1047" ht="15.75" customHeight="1">
      <c r="A1047" s="2" t="s">
        <v>5</v>
      </c>
      <c r="B1047" s="3">
        <v>42614.0</v>
      </c>
      <c r="C1047" s="2">
        <v>1333888.0</v>
      </c>
      <c r="D1047" s="2">
        <v>2016.0</v>
      </c>
      <c r="E1047" s="2">
        <v>9.0</v>
      </c>
    </row>
    <row r="1048" ht="15.75" customHeight="1">
      <c r="A1048" s="2" t="s">
        <v>5</v>
      </c>
      <c r="B1048" s="3">
        <v>42979.0</v>
      </c>
      <c r="C1048" s="2">
        <v>1356957.0</v>
      </c>
      <c r="D1048" s="2">
        <v>2017.0</v>
      </c>
      <c r="E1048" s="2">
        <v>9.0</v>
      </c>
    </row>
    <row r="1049" ht="15.75" customHeight="1">
      <c r="A1049" s="2" t="s">
        <v>5</v>
      </c>
      <c r="B1049" s="3">
        <v>43344.0</v>
      </c>
      <c r="C1049" s="2">
        <v>1366397.0</v>
      </c>
      <c r="D1049" s="2">
        <v>2018.0</v>
      </c>
      <c r="E1049" s="2">
        <v>9.0</v>
      </c>
    </row>
    <row r="1050" ht="15.75" customHeight="1">
      <c r="A1050" s="2" t="s">
        <v>5</v>
      </c>
      <c r="B1050" s="3">
        <v>43709.0</v>
      </c>
      <c r="C1050" s="2">
        <v>1336616.0</v>
      </c>
      <c r="D1050" s="2">
        <v>2019.0</v>
      </c>
      <c r="E1050" s="2">
        <v>9.0</v>
      </c>
    </row>
    <row r="1051" ht="15.75" customHeight="1">
      <c r="A1051" s="2" t="s">
        <v>5</v>
      </c>
      <c r="B1051" s="3">
        <v>44440.0</v>
      </c>
      <c r="C1051" s="2">
        <v>1218600.0</v>
      </c>
      <c r="D1051" s="2">
        <v>2021.0</v>
      </c>
      <c r="E1051" s="2">
        <v>9.0</v>
      </c>
    </row>
    <row r="1052" ht="15.75" customHeight="1">
      <c r="A1052" s="2" t="s">
        <v>6</v>
      </c>
      <c r="B1052" s="3">
        <v>41883.0</v>
      </c>
      <c r="C1052" s="2">
        <v>13762.0</v>
      </c>
      <c r="D1052" s="2">
        <v>2014.0</v>
      </c>
      <c r="E1052" s="2">
        <v>9.0</v>
      </c>
    </row>
    <row r="1053" ht="15.75" customHeight="1">
      <c r="A1053" s="2" t="s">
        <v>6</v>
      </c>
      <c r="B1053" s="3">
        <v>42614.0</v>
      </c>
      <c r="C1053" s="2">
        <v>13896.0</v>
      </c>
      <c r="D1053" s="2">
        <v>2016.0</v>
      </c>
      <c r="E1053" s="2">
        <v>9.0</v>
      </c>
    </row>
    <row r="1054" ht="15.75" customHeight="1">
      <c r="A1054" s="2" t="s">
        <v>6</v>
      </c>
      <c r="B1054" s="3">
        <v>42979.0</v>
      </c>
      <c r="C1054" s="2">
        <v>16553.0</v>
      </c>
      <c r="D1054" s="2">
        <v>2017.0</v>
      </c>
      <c r="E1054" s="2">
        <v>9.0</v>
      </c>
    </row>
    <row r="1055" ht="15.75" customHeight="1">
      <c r="A1055" s="2" t="s">
        <v>6</v>
      </c>
      <c r="B1055" s="3">
        <v>43344.0</v>
      </c>
      <c r="C1055" s="2">
        <v>17433.0</v>
      </c>
      <c r="D1055" s="2">
        <v>2018.0</v>
      </c>
      <c r="E1055" s="2">
        <v>9.0</v>
      </c>
    </row>
    <row r="1056" ht="15.75" customHeight="1">
      <c r="A1056" s="2" t="s">
        <v>6</v>
      </c>
      <c r="B1056" s="3">
        <v>43709.0</v>
      </c>
      <c r="C1056" s="2">
        <v>16913.0</v>
      </c>
      <c r="D1056" s="2">
        <v>2019.0</v>
      </c>
      <c r="E1056" s="2">
        <v>9.0</v>
      </c>
    </row>
    <row r="1057" ht="15.75" customHeight="1">
      <c r="A1057" s="2" t="s">
        <v>6</v>
      </c>
      <c r="B1057" s="3">
        <v>44440.0</v>
      </c>
      <c r="C1057" s="2">
        <v>14348.0</v>
      </c>
      <c r="D1057" s="2">
        <v>2021.0</v>
      </c>
      <c r="E1057" s="2">
        <v>9.0</v>
      </c>
    </row>
    <row r="1058" ht="15.75" customHeight="1">
      <c r="A1058" s="2" t="s">
        <v>7</v>
      </c>
      <c r="B1058" s="3">
        <v>41883.0</v>
      </c>
      <c r="C1058" s="2">
        <v>12475.0</v>
      </c>
      <c r="D1058" s="2">
        <v>2014.0</v>
      </c>
      <c r="E1058" s="2">
        <v>9.0</v>
      </c>
    </row>
    <row r="1059" ht="15.75" customHeight="1">
      <c r="A1059" s="2" t="s">
        <v>7</v>
      </c>
      <c r="B1059" s="3">
        <v>42614.0</v>
      </c>
      <c r="C1059" s="2">
        <v>12609.0</v>
      </c>
      <c r="D1059" s="2">
        <v>2016.0</v>
      </c>
      <c r="E1059" s="2">
        <v>9.0</v>
      </c>
    </row>
    <row r="1060" ht="15.75" customHeight="1">
      <c r="A1060" s="2" t="s">
        <v>7</v>
      </c>
      <c r="B1060" s="3">
        <v>42979.0</v>
      </c>
      <c r="C1060" s="2">
        <v>11079.0</v>
      </c>
      <c r="D1060" s="2">
        <v>2017.0</v>
      </c>
      <c r="E1060" s="2">
        <v>9.0</v>
      </c>
    </row>
    <row r="1061" ht="15.75" customHeight="1">
      <c r="A1061" s="2" t="s">
        <v>7</v>
      </c>
      <c r="B1061" s="3">
        <v>43344.0</v>
      </c>
      <c r="C1061" s="2">
        <v>11204.0</v>
      </c>
      <c r="D1061" s="2">
        <v>2018.0</v>
      </c>
      <c r="E1061" s="2">
        <v>9.0</v>
      </c>
    </row>
    <row r="1062" ht="15.75" customHeight="1">
      <c r="A1062" s="2" t="s">
        <v>7</v>
      </c>
      <c r="B1062" s="3">
        <v>43709.0</v>
      </c>
      <c r="C1062" s="2">
        <v>10472.0</v>
      </c>
      <c r="D1062" s="2">
        <v>2019.0</v>
      </c>
      <c r="E1062" s="2">
        <v>9.0</v>
      </c>
    </row>
    <row r="1063" ht="15.75" customHeight="1">
      <c r="A1063" s="2" t="s">
        <v>7</v>
      </c>
      <c r="B1063" s="3">
        <v>44440.0</v>
      </c>
      <c r="C1063" s="2">
        <v>9048.0</v>
      </c>
      <c r="D1063" s="2">
        <v>2021.0</v>
      </c>
      <c r="E1063" s="2">
        <v>9.0</v>
      </c>
    </row>
    <row r="1064" ht="15.75" customHeight="1">
      <c r="A1064" s="2" t="s">
        <v>8</v>
      </c>
      <c r="B1064" s="3">
        <v>41883.0</v>
      </c>
      <c r="C1064" s="2">
        <v>9845.0</v>
      </c>
      <c r="D1064" s="2">
        <v>2014.0</v>
      </c>
      <c r="E1064" s="2">
        <v>9.0</v>
      </c>
    </row>
    <row r="1065" ht="15.75" customHeight="1">
      <c r="A1065" s="2" t="s">
        <v>8</v>
      </c>
      <c r="B1065" s="3">
        <v>42614.0</v>
      </c>
      <c r="C1065" s="2">
        <v>9650.0</v>
      </c>
      <c r="D1065" s="2">
        <v>2016.0</v>
      </c>
      <c r="E1065" s="2">
        <v>9.0</v>
      </c>
    </row>
    <row r="1066" ht="15.75" customHeight="1">
      <c r="A1066" s="2" t="s">
        <v>8</v>
      </c>
      <c r="B1066" s="3">
        <v>42979.0</v>
      </c>
      <c r="C1066" s="2">
        <v>9395.0</v>
      </c>
      <c r="D1066" s="2">
        <v>2017.0</v>
      </c>
      <c r="E1066" s="2">
        <v>9.0</v>
      </c>
    </row>
    <row r="1067" ht="15.75" customHeight="1">
      <c r="A1067" s="2" t="s">
        <v>8</v>
      </c>
      <c r="B1067" s="3">
        <v>43344.0</v>
      </c>
      <c r="C1067" s="2">
        <v>9737.0</v>
      </c>
      <c r="D1067" s="2">
        <v>2018.0</v>
      </c>
      <c r="E1067" s="2">
        <v>9.0</v>
      </c>
    </row>
    <row r="1068" ht="15.75" customHeight="1">
      <c r="A1068" s="2" t="s">
        <v>8</v>
      </c>
      <c r="B1068" s="3">
        <v>43709.0</v>
      </c>
      <c r="C1068" s="2">
        <v>10114.0</v>
      </c>
      <c r="D1068" s="2">
        <v>2019.0</v>
      </c>
      <c r="E1068" s="2">
        <v>9.0</v>
      </c>
    </row>
    <row r="1069" ht="15.75" customHeight="1">
      <c r="A1069" s="2" t="s">
        <v>8</v>
      </c>
      <c r="B1069" s="3">
        <v>44440.0</v>
      </c>
      <c r="C1069" s="2">
        <v>9027.0</v>
      </c>
      <c r="D1069" s="2">
        <v>2021.0</v>
      </c>
      <c r="E1069" s="2">
        <v>9.0</v>
      </c>
    </row>
    <row r="1070" ht="15.75" customHeight="1">
      <c r="A1070" s="2" t="s">
        <v>9</v>
      </c>
      <c r="B1070" s="3">
        <v>41883.0</v>
      </c>
      <c r="C1070" s="2">
        <v>25744.0</v>
      </c>
      <c r="D1070" s="2">
        <v>2014.0</v>
      </c>
      <c r="E1070" s="2">
        <v>9.0</v>
      </c>
    </row>
    <row r="1071" ht="15.75" customHeight="1">
      <c r="A1071" s="2" t="s">
        <v>9</v>
      </c>
      <c r="B1071" s="3">
        <v>42614.0</v>
      </c>
      <c r="C1071" s="2">
        <v>24789.0</v>
      </c>
      <c r="D1071" s="2">
        <v>2016.0</v>
      </c>
      <c r="E1071" s="2">
        <v>9.0</v>
      </c>
    </row>
    <row r="1072" ht="15.75" customHeight="1">
      <c r="A1072" s="2" t="s">
        <v>9</v>
      </c>
      <c r="B1072" s="3">
        <v>42979.0</v>
      </c>
      <c r="C1072" s="2">
        <v>21822.0</v>
      </c>
      <c r="D1072" s="2">
        <v>2017.0</v>
      </c>
      <c r="E1072" s="2">
        <v>9.0</v>
      </c>
    </row>
    <row r="1073" ht="15.75" customHeight="1">
      <c r="A1073" s="2" t="s">
        <v>9</v>
      </c>
      <c r="B1073" s="3">
        <v>43344.0</v>
      </c>
      <c r="C1073" s="2">
        <v>27593.0</v>
      </c>
      <c r="D1073" s="2">
        <v>2018.0</v>
      </c>
      <c r="E1073" s="2">
        <v>9.0</v>
      </c>
    </row>
    <row r="1074" ht="15.75" customHeight="1">
      <c r="A1074" s="2" t="s">
        <v>9</v>
      </c>
      <c r="B1074" s="3">
        <v>43709.0</v>
      </c>
      <c r="C1074" s="2">
        <v>25199.0</v>
      </c>
      <c r="D1074" s="2">
        <v>2019.0</v>
      </c>
      <c r="E1074" s="2">
        <v>9.0</v>
      </c>
    </row>
    <row r="1075" ht="15.75" customHeight="1">
      <c r="A1075" s="2" t="s">
        <v>9</v>
      </c>
      <c r="B1075" s="3">
        <v>44440.0</v>
      </c>
      <c r="C1075" s="2">
        <v>20635.0</v>
      </c>
      <c r="D1075" s="2">
        <v>2021.0</v>
      </c>
      <c r="E1075" s="2">
        <v>9.0</v>
      </c>
    </row>
    <row r="1076" ht="15.75" customHeight="1">
      <c r="A1076" s="2" t="s">
        <v>10</v>
      </c>
      <c r="B1076" s="3">
        <v>41883.0</v>
      </c>
      <c r="C1076" s="2">
        <v>8929.0</v>
      </c>
      <c r="D1076" s="2">
        <v>2014.0</v>
      </c>
      <c r="E1076" s="2">
        <v>9.0</v>
      </c>
    </row>
    <row r="1077" ht="15.75" customHeight="1">
      <c r="A1077" s="2" t="s">
        <v>10</v>
      </c>
      <c r="B1077" s="3">
        <v>42614.0</v>
      </c>
      <c r="C1077" s="2">
        <v>8253.0</v>
      </c>
      <c r="D1077" s="2">
        <v>2016.0</v>
      </c>
      <c r="E1077" s="2">
        <v>9.0</v>
      </c>
    </row>
    <row r="1078" ht="15.75" customHeight="1">
      <c r="A1078" s="2" t="s">
        <v>10</v>
      </c>
      <c r="B1078" s="3">
        <v>42979.0</v>
      </c>
      <c r="C1078" s="2">
        <v>8020.0</v>
      </c>
      <c r="D1078" s="2">
        <v>2017.0</v>
      </c>
      <c r="E1078" s="2">
        <v>9.0</v>
      </c>
    </row>
    <row r="1079" ht="15.75" customHeight="1">
      <c r="A1079" s="2" t="s">
        <v>10</v>
      </c>
      <c r="B1079" s="3">
        <v>43344.0</v>
      </c>
      <c r="C1079" s="2">
        <v>7479.0</v>
      </c>
      <c r="D1079" s="2">
        <v>2018.0</v>
      </c>
      <c r="E1079" s="2">
        <v>9.0</v>
      </c>
    </row>
    <row r="1080" ht="15.75" customHeight="1">
      <c r="A1080" s="2" t="s">
        <v>10</v>
      </c>
      <c r="B1080" s="3">
        <v>43709.0</v>
      </c>
      <c r="C1080" s="2">
        <v>8381.0</v>
      </c>
      <c r="D1080" s="2">
        <v>2019.0</v>
      </c>
      <c r="E1080" s="2">
        <v>9.0</v>
      </c>
    </row>
    <row r="1081" ht="15.75" customHeight="1">
      <c r="A1081" s="2" t="s">
        <v>10</v>
      </c>
      <c r="B1081" s="3">
        <v>44440.0</v>
      </c>
      <c r="C1081" s="2">
        <v>8088.0</v>
      </c>
      <c r="D1081" s="2">
        <v>2021.0</v>
      </c>
      <c r="E1081" s="2">
        <v>9.0</v>
      </c>
    </row>
    <row r="1082" ht="15.75" customHeight="1">
      <c r="A1082" s="2" t="s">
        <v>11</v>
      </c>
      <c r="B1082" s="3">
        <v>41883.0</v>
      </c>
      <c r="C1082" s="2">
        <v>11291.0</v>
      </c>
      <c r="D1082" s="2">
        <v>2014.0</v>
      </c>
      <c r="E1082" s="2">
        <v>9.0</v>
      </c>
    </row>
    <row r="1083" ht="15.75" customHeight="1">
      <c r="A1083" s="2" t="s">
        <v>11</v>
      </c>
      <c r="B1083" s="3">
        <v>42614.0</v>
      </c>
      <c r="C1083" s="2">
        <v>11253.0</v>
      </c>
      <c r="D1083" s="2">
        <v>2016.0</v>
      </c>
      <c r="E1083" s="2">
        <v>9.0</v>
      </c>
    </row>
    <row r="1084" ht="15.75" customHeight="1">
      <c r="A1084" s="2" t="s">
        <v>11</v>
      </c>
      <c r="B1084" s="3">
        <v>42979.0</v>
      </c>
      <c r="C1084" s="2">
        <v>13259.0</v>
      </c>
      <c r="D1084" s="2">
        <v>2017.0</v>
      </c>
      <c r="E1084" s="2">
        <v>9.0</v>
      </c>
    </row>
    <row r="1085" ht="15.75" customHeight="1">
      <c r="A1085" s="2" t="s">
        <v>11</v>
      </c>
      <c r="B1085" s="3">
        <v>43344.0</v>
      </c>
      <c r="C1085" s="2">
        <v>10989.0</v>
      </c>
      <c r="D1085" s="2">
        <v>2018.0</v>
      </c>
      <c r="E1085" s="2">
        <v>9.0</v>
      </c>
    </row>
    <row r="1086" ht="15.75" customHeight="1">
      <c r="A1086" s="2" t="s">
        <v>11</v>
      </c>
      <c r="B1086" s="3">
        <v>43709.0</v>
      </c>
      <c r="C1086" s="2">
        <v>8286.0</v>
      </c>
      <c r="D1086" s="2">
        <v>2019.0</v>
      </c>
      <c r="E1086" s="2">
        <v>9.0</v>
      </c>
    </row>
    <row r="1087" ht="15.75" customHeight="1">
      <c r="A1087" s="2" t="s">
        <v>11</v>
      </c>
      <c r="B1087" s="3">
        <v>44440.0</v>
      </c>
      <c r="C1087" s="2">
        <v>16746.0</v>
      </c>
      <c r="D1087" s="2">
        <v>2021.0</v>
      </c>
      <c r="E1087" s="2">
        <v>9.0</v>
      </c>
    </row>
    <row r="1088" ht="15.75" customHeight="1">
      <c r="A1088" s="2" t="s">
        <v>12</v>
      </c>
      <c r="B1088" s="3">
        <v>41883.0</v>
      </c>
      <c r="C1088" s="2">
        <v>9186.0</v>
      </c>
      <c r="D1088" s="2">
        <v>2014.0</v>
      </c>
      <c r="E1088" s="2">
        <v>9.0</v>
      </c>
    </row>
    <row r="1089" ht="15.75" customHeight="1">
      <c r="A1089" s="2" t="s">
        <v>12</v>
      </c>
      <c r="B1089" s="3">
        <v>42614.0</v>
      </c>
      <c r="C1089" s="2">
        <v>7997.0</v>
      </c>
      <c r="D1089" s="2">
        <v>2016.0</v>
      </c>
      <c r="E1089" s="2">
        <v>9.0</v>
      </c>
    </row>
    <row r="1090" ht="15.75" customHeight="1">
      <c r="A1090" s="2" t="s">
        <v>12</v>
      </c>
      <c r="B1090" s="3">
        <v>42979.0</v>
      </c>
      <c r="C1090" s="2">
        <v>7191.0</v>
      </c>
      <c r="D1090" s="2">
        <v>2017.0</v>
      </c>
      <c r="E1090" s="2">
        <v>9.0</v>
      </c>
    </row>
    <row r="1091" ht="15.75" customHeight="1">
      <c r="A1091" s="2" t="s">
        <v>12</v>
      </c>
      <c r="B1091" s="3">
        <v>43344.0</v>
      </c>
      <c r="C1091" s="2">
        <v>6918.0</v>
      </c>
      <c r="D1091" s="2">
        <v>2018.0</v>
      </c>
      <c r="E1091" s="2">
        <v>9.0</v>
      </c>
    </row>
    <row r="1092" ht="15.75" customHeight="1">
      <c r="A1092" s="2" t="s">
        <v>12</v>
      </c>
      <c r="B1092" s="3">
        <v>43709.0</v>
      </c>
      <c r="C1092" s="2">
        <v>7682.0</v>
      </c>
      <c r="D1092" s="2">
        <v>2019.0</v>
      </c>
      <c r="E1092" s="2">
        <v>9.0</v>
      </c>
    </row>
    <row r="1093" ht="15.75" customHeight="1">
      <c r="A1093" s="2" t="s">
        <v>12</v>
      </c>
      <c r="B1093" s="3">
        <v>44440.0</v>
      </c>
      <c r="C1093" s="2">
        <v>5797.0</v>
      </c>
      <c r="D1093" s="2">
        <v>2021.0</v>
      </c>
      <c r="E1093" s="2">
        <v>9.0</v>
      </c>
    </row>
    <row r="1094" ht="15.75" customHeight="1">
      <c r="A1094" s="2" t="s">
        <v>13</v>
      </c>
      <c r="B1094" s="3">
        <v>41883.0</v>
      </c>
      <c r="C1094" s="2">
        <v>10576.0</v>
      </c>
      <c r="D1094" s="2">
        <v>2014.0</v>
      </c>
      <c r="E1094" s="2">
        <v>9.0</v>
      </c>
    </row>
    <row r="1095" ht="15.75" customHeight="1">
      <c r="A1095" s="2" t="s">
        <v>13</v>
      </c>
      <c r="B1095" s="3">
        <v>42614.0</v>
      </c>
      <c r="C1095" s="2">
        <v>11693.0</v>
      </c>
      <c r="D1095" s="2">
        <v>2016.0</v>
      </c>
      <c r="E1095" s="2">
        <v>9.0</v>
      </c>
    </row>
    <row r="1096" ht="15.75" customHeight="1">
      <c r="A1096" s="2" t="s">
        <v>13</v>
      </c>
      <c r="B1096" s="3">
        <v>42979.0</v>
      </c>
      <c r="C1096" s="2">
        <v>11627.0</v>
      </c>
      <c r="D1096" s="2">
        <v>2017.0</v>
      </c>
      <c r="E1096" s="2">
        <v>9.0</v>
      </c>
    </row>
    <row r="1097" ht="15.75" customHeight="1">
      <c r="A1097" s="2" t="s">
        <v>13</v>
      </c>
      <c r="B1097" s="3">
        <v>43344.0</v>
      </c>
      <c r="C1097" s="2">
        <v>12494.0</v>
      </c>
      <c r="D1097" s="2">
        <v>2018.0</v>
      </c>
      <c r="E1097" s="2">
        <v>9.0</v>
      </c>
    </row>
    <row r="1098" ht="15.75" customHeight="1">
      <c r="A1098" s="2" t="s">
        <v>13</v>
      </c>
      <c r="B1098" s="3">
        <v>43709.0</v>
      </c>
      <c r="C1098" s="2">
        <v>12403.0</v>
      </c>
      <c r="D1098" s="2">
        <v>2019.0</v>
      </c>
      <c r="E1098" s="2">
        <v>9.0</v>
      </c>
    </row>
    <row r="1099" ht="15.75" customHeight="1">
      <c r="A1099" s="2" t="s">
        <v>13</v>
      </c>
      <c r="B1099" s="3">
        <v>44440.0</v>
      </c>
      <c r="C1099" s="2">
        <v>9505.0</v>
      </c>
      <c r="D1099" s="2">
        <v>2021.0</v>
      </c>
      <c r="E1099" s="2">
        <v>9.0</v>
      </c>
    </row>
    <row r="1100" ht="15.75" customHeight="1">
      <c r="A1100" s="2" t="s">
        <v>14</v>
      </c>
      <c r="B1100" s="3">
        <v>41883.0</v>
      </c>
      <c r="C1100" s="2">
        <v>10229.0</v>
      </c>
      <c r="D1100" s="2">
        <v>2014.0</v>
      </c>
      <c r="E1100" s="2">
        <v>9.0</v>
      </c>
    </row>
    <row r="1101" ht="15.75" customHeight="1">
      <c r="A1101" s="2" t="s">
        <v>14</v>
      </c>
      <c r="B1101" s="3">
        <v>42614.0</v>
      </c>
      <c r="C1101" s="2">
        <v>11863.0</v>
      </c>
      <c r="D1101" s="2">
        <v>2016.0</v>
      </c>
      <c r="E1101" s="2">
        <v>9.0</v>
      </c>
    </row>
    <row r="1102" ht="15.75" customHeight="1">
      <c r="A1102" s="2" t="s">
        <v>14</v>
      </c>
      <c r="B1102" s="3">
        <v>42979.0</v>
      </c>
      <c r="C1102" s="2">
        <v>10926.0</v>
      </c>
      <c r="D1102" s="2">
        <v>2017.0</v>
      </c>
      <c r="E1102" s="2">
        <v>9.0</v>
      </c>
    </row>
    <row r="1103" ht="15.75" customHeight="1">
      <c r="A1103" s="2" t="s">
        <v>14</v>
      </c>
      <c r="B1103" s="3">
        <v>43344.0</v>
      </c>
      <c r="C1103" s="2">
        <v>11850.0</v>
      </c>
      <c r="D1103" s="2">
        <v>2018.0</v>
      </c>
      <c r="E1103" s="2">
        <v>9.0</v>
      </c>
    </row>
    <row r="1104" ht="15.75" customHeight="1">
      <c r="A1104" s="2" t="s">
        <v>14</v>
      </c>
      <c r="B1104" s="3">
        <v>43709.0</v>
      </c>
      <c r="C1104" s="2">
        <v>11498.0</v>
      </c>
      <c r="D1104" s="2">
        <v>2019.0</v>
      </c>
      <c r="E1104" s="2">
        <v>9.0</v>
      </c>
    </row>
    <row r="1105" ht="15.75" customHeight="1">
      <c r="A1105" s="2" t="s">
        <v>14</v>
      </c>
      <c r="B1105" s="3">
        <v>44440.0</v>
      </c>
      <c r="C1105" s="2">
        <v>8974.0</v>
      </c>
      <c r="D1105" s="2">
        <v>2021.0</v>
      </c>
      <c r="E1105" s="2">
        <v>9.0</v>
      </c>
    </row>
    <row r="1106" ht="15.75" customHeight="1">
      <c r="A1106" s="2" t="s">
        <v>15</v>
      </c>
      <c r="B1106" s="3">
        <v>41883.0</v>
      </c>
      <c r="C1106" s="2">
        <v>89620.0</v>
      </c>
      <c r="D1106" s="2">
        <v>2014.0</v>
      </c>
      <c r="E1106" s="2">
        <v>9.0</v>
      </c>
    </row>
    <row r="1107" ht="15.75" customHeight="1">
      <c r="A1107" s="2" t="s">
        <v>15</v>
      </c>
      <c r="B1107" s="3">
        <v>42614.0</v>
      </c>
      <c r="C1107" s="2">
        <v>87911.0</v>
      </c>
      <c r="D1107" s="2">
        <v>2016.0</v>
      </c>
      <c r="E1107" s="2">
        <v>9.0</v>
      </c>
    </row>
    <row r="1108" ht="15.75" customHeight="1">
      <c r="A1108" s="2" t="s">
        <v>15</v>
      </c>
      <c r="B1108" s="3">
        <v>42979.0</v>
      </c>
      <c r="C1108" s="2">
        <v>89265.0</v>
      </c>
      <c r="D1108" s="2">
        <v>2017.0</v>
      </c>
      <c r="E1108" s="2">
        <v>9.0</v>
      </c>
    </row>
    <row r="1109" ht="15.75" customHeight="1">
      <c r="A1109" s="2" t="s">
        <v>15</v>
      </c>
      <c r="B1109" s="3">
        <v>43344.0</v>
      </c>
      <c r="C1109" s="2">
        <v>104181.0</v>
      </c>
      <c r="D1109" s="2">
        <v>2018.0</v>
      </c>
      <c r="E1109" s="2">
        <v>9.0</v>
      </c>
    </row>
    <row r="1110" ht="15.75" customHeight="1">
      <c r="A1110" s="2" t="s">
        <v>15</v>
      </c>
      <c r="B1110" s="3">
        <v>43709.0</v>
      </c>
      <c r="C1110" s="2">
        <v>104488.0</v>
      </c>
      <c r="D1110" s="2">
        <v>2019.0</v>
      </c>
      <c r="E1110" s="2">
        <v>9.0</v>
      </c>
    </row>
    <row r="1111" ht="15.75" customHeight="1">
      <c r="A1111" s="2" t="s">
        <v>15</v>
      </c>
      <c r="B1111" s="3">
        <v>44440.0</v>
      </c>
      <c r="C1111" s="2">
        <v>95616.0</v>
      </c>
      <c r="D1111" s="2">
        <v>2021.0</v>
      </c>
      <c r="E1111" s="2">
        <v>9.0</v>
      </c>
    </row>
    <row r="1112" ht="15.75" customHeight="1">
      <c r="A1112" s="2" t="s">
        <v>16</v>
      </c>
      <c r="B1112" s="3">
        <v>41883.0</v>
      </c>
      <c r="C1112" s="2">
        <v>6677.0</v>
      </c>
      <c r="D1112" s="2">
        <v>2014.0</v>
      </c>
      <c r="E1112" s="2">
        <v>9.0</v>
      </c>
    </row>
    <row r="1113" ht="15.75" customHeight="1">
      <c r="A1113" s="2" t="s">
        <v>16</v>
      </c>
      <c r="B1113" s="3">
        <v>42614.0</v>
      </c>
      <c r="C1113" s="2">
        <v>7332.0</v>
      </c>
      <c r="D1113" s="2">
        <v>2016.0</v>
      </c>
      <c r="E1113" s="2">
        <v>9.0</v>
      </c>
    </row>
    <row r="1114" ht="15.75" customHeight="1">
      <c r="A1114" s="2" t="s">
        <v>16</v>
      </c>
      <c r="B1114" s="3">
        <v>42979.0</v>
      </c>
      <c r="C1114" s="2">
        <v>6101.0</v>
      </c>
      <c r="D1114" s="2">
        <v>2017.0</v>
      </c>
      <c r="E1114" s="2">
        <v>9.0</v>
      </c>
    </row>
    <row r="1115" ht="15.75" customHeight="1">
      <c r="A1115" s="2" t="s">
        <v>16</v>
      </c>
      <c r="B1115" s="3">
        <v>43344.0</v>
      </c>
      <c r="C1115" s="2">
        <v>5933.0</v>
      </c>
      <c r="D1115" s="2">
        <v>2018.0</v>
      </c>
      <c r="E1115" s="2">
        <v>9.0</v>
      </c>
    </row>
    <row r="1116" ht="15.75" customHeight="1">
      <c r="A1116" s="2" t="s">
        <v>16</v>
      </c>
      <c r="B1116" s="3">
        <v>43709.0</v>
      </c>
      <c r="C1116" s="2">
        <v>5985.0</v>
      </c>
      <c r="D1116" s="2">
        <v>2019.0</v>
      </c>
      <c r="E1116" s="2">
        <v>9.0</v>
      </c>
    </row>
    <row r="1117" ht="15.75" customHeight="1">
      <c r="A1117" s="2" t="s">
        <v>16</v>
      </c>
      <c r="B1117" s="3">
        <v>44440.0</v>
      </c>
      <c r="C1117" s="2">
        <v>4100.0</v>
      </c>
      <c r="D1117" s="2">
        <v>2021.0</v>
      </c>
      <c r="E1117" s="2">
        <v>9.0</v>
      </c>
    </row>
    <row r="1118" ht="15.75" customHeight="1">
      <c r="A1118" s="2" t="s">
        <v>17</v>
      </c>
      <c r="B1118" s="3">
        <v>41883.0</v>
      </c>
      <c r="C1118" s="2">
        <v>8890.0</v>
      </c>
      <c r="D1118" s="2">
        <v>2014.0</v>
      </c>
      <c r="E1118" s="2">
        <v>9.0</v>
      </c>
    </row>
    <row r="1119" ht="15.75" customHeight="1">
      <c r="A1119" s="2" t="s">
        <v>17</v>
      </c>
      <c r="B1119" s="3">
        <v>42614.0</v>
      </c>
      <c r="C1119" s="2">
        <v>10729.0</v>
      </c>
      <c r="D1119" s="2">
        <v>2016.0</v>
      </c>
      <c r="E1119" s="2">
        <v>9.0</v>
      </c>
    </row>
    <row r="1120" ht="15.75" customHeight="1">
      <c r="A1120" s="2" t="s">
        <v>17</v>
      </c>
      <c r="B1120" s="3">
        <v>42979.0</v>
      </c>
      <c r="C1120" s="2">
        <v>11046.0</v>
      </c>
      <c r="D1120" s="2">
        <v>2017.0</v>
      </c>
      <c r="E1120" s="2">
        <v>9.0</v>
      </c>
    </row>
    <row r="1121" ht="15.75" customHeight="1">
      <c r="A1121" s="2" t="s">
        <v>17</v>
      </c>
      <c r="B1121" s="3">
        <v>43344.0</v>
      </c>
      <c r="C1121" s="2">
        <v>10619.0</v>
      </c>
      <c r="D1121" s="2">
        <v>2018.0</v>
      </c>
      <c r="E1121" s="2">
        <v>9.0</v>
      </c>
    </row>
    <row r="1122" ht="15.75" customHeight="1">
      <c r="A1122" s="2" t="s">
        <v>17</v>
      </c>
      <c r="B1122" s="3">
        <v>43709.0</v>
      </c>
      <c r="C1122" s="2">
        <v>11317.0</v>
      </c>
      <c r="D1122" s="2">
        <v>2019.0</v>
      </c>
      <c r="E1122" s="2">
        <v>9.0</v>
      </c>
    </row>
    <row r="1123" ht="15.75" customHeight="1">
      <c r="A1123" s="2" t="s">
        <v>17</v>
      </c>
      <c r="B1123" s="3">
        <v>44440.0</v>
      </c>
      <c r="C1123" s="2">
        <v>9523.0</v>
      </c>
      <c r="D1123" s="2">
        <v>2021.0</v>
      </c>
      <c r="E1123" s="2">
        <v>9.0</v>
      </c>
    </row>
    <row r="1124" ht="15.75" customHeight="1">
      <c r="A1124" s="2" t="s">
        <v>18</v>
      </c>
      <c r="B1124" s="3">
        <v>41883.0</v>
      </c>
      <c r="C1124" s="2">
        <v>10122.0</v>
      </c>
      <c r="D1124" s="2">
        <v>2014.0</v>
      </c>
      <c r="E1124" s="2">
        <v>9.0</v>
      </c>
    </row>
    <row r="1125" ht="15.75" customHeight="1">
      <c r="A1125" s="2" t="s">
        <v>18</v>
      </c>
      <c r="B1125" s="3">
        <v>42614.0</v>
      </c>
      <c r="C1125" s="2">
        <v>12259.0</v>
      </c>
      <c r="D1125" s="2">
        <v>2016.0</v>
      </c>
      <c r="E1125" s="2">
        <v>9.0</v>
      </c>
    </row>
    <row r="1126" ht="15.75" customHeight="1">
      <c r="A1126" s="2" t="s">
        <v>18</v>
      </c>
      <c r="B1126" s="3">
        <v>42979.0</v>
      </c>
      <c r="C1126" s="2">
        <v>11275.0</v>
      </c>
      <c r="D1126" s="2">
        <v>2017.0</v>
      </c>
      <c r="E1126" s="2">
        <v>9.0</v>
      </c>
    </row>
    <row r="1127" ht="15.75" customHeight="1">
      <c r="A1127" s="2" t="s">
        <v>18</v>
      </c>
      <c r="B1127" s="3">
        <v>43344.0</v>
      </c>
      <c r="C1127" s="2">
        <v>10968.0</v>
      </c>
      <c r="D1127" s="2">
        <v>2018.0</v>
      </c>
      <c r="E1127" s="2">
        <v>9.0</v>
      </c>
    </row>
    <row r="1128" ht="15.75" customHeight="1">
      <c r="A1128" s="2" t="s">
        <v>18</v>
      </c>
      <c r="B1128" s="3">
        <v>43709.0</v>
      </c>
      <c r="C1128" s="2">
        <v>10240.0</v>
      </c>
      <c r="D1128" s="2">
        <v>2019.0</v>
      </c>
      <c r="E1128" s="2">
        <v>9.0</v>
      </c>
    </row>
    <row r="1129" ht="15.75" customHeight="1">
      <c r="A1129" s="2" t="s">
        <v>18</v>
      </c>
      <c r="B1129" s="3">
        <v>44440.0</v>
      </c>
      <c r="C1129" s="2">
        <v>9151.0</v>
      </c>
      <c r="D1129" s="2">
        <v>2021.0</v>
      </c>
      <c r="E1129" s="2">
        <v>9.0</v>
      </c>
    </row>
    <row r="1130" ht="15.75" customHeight="1">
      <c r="A1130" s="2" t="s">
        <v>19</v>
      </c>
      <c r="B1130" s="3">
        <v>41883.0</v>
      </c>
      <c r="C1130" s="2">
        <v>13646.0</v>
      </c>
      <c r="D1130" s="2">
        <v>2014.0</v>
      </c>
      <c r="E1130" s="2">
        <v>9.0</v>
      </c>
    </row>
    <row r="1131" ht="15.75" customHeight="1">
      <c r="A1131" s="2" t="s">
        <v>19</v>
      </c>
      <c r="B1131" s="3">
        <v>42614.0</v>
      </c>
      <c r="C1131" s="2">
        <v>10273.0</v>
      </c>
      <c r="D1131" s="2">
        <v>2016.0</v>
      </c>
      <c r="E1131" s="2">
        <v>9.0</v>
      </c>
    </row>
    <row r="1132" ht="15.75" customHeight="1">
      <c r="A1132" s="2" t="s">
        <v>19</v>
      </c>
      <c r="B1132" s="3">
        <v>42979.0</v>
      </c>
      <c r="C1132" s="2">
        <v>10776.0</v>
      </c>
      <c r="D1132" s="2">
        <v>2017.0</v>
      </c>
      <c r="E1132" s="2">
        <v>9.0</v>
      </c>
    </row>
    <row r="1133" ht="15.75" customHeight="1">
      <c r="A1133" s="2" t="s">
        <v>19</v>
      </c>
      <c r="B1133" s="3">
        <v>43344.0</v>
      </c>
      <c r="C1133" s="2">
        <v>9800.0</v>
      </c>
      <c r="D1133" s="2">
        <v>2018.0</v>
      </c>
      <c r="E1133" s="2">
        <v>9.0</v>
      </c>
    </row>
    <row r="1134" ht="15.75" customHeight="1">
      <c r="A1134" s="2" t="s">
        <v>19</v>
      </c>
      <c r="B1134" s="3">
        <v>43709.0</v>
      </c>
      <c r="C1134" s="2">
        <v>9076.0</v>
      </c>
      <c r="D1134" s="2">
        <v>2019.0</v>
      </c>
      <c r="E1134" s="2">
        <v>9.0</v>
      </c>
    </row>
    <row r="1135" ht="15.75" customHeight="1">
      <c r="A1135" s="2" t="s">
        <v>19</v>
      </c>
      <c r="B1135" s="3">
        <v>44440.0</v>
      </c>
      <c r="C1135" s="2">
        <v>7310.0</v>
      </c>
      <c r="D1135" s="2">
        <v>2021.0</v>
      </c>
      <c r="E1135" s="2">
        <v>9.0</v>
      </c>
    </row>
    <row r="1136" ht="15.75" customHeight="1">
      <c r="A1136" s="2" t="s">
        <v>20</v>
      </c>
      <c r="B1136" s="3">
        <v>41883.0</v>
      </c>
      <c r="C1136" s="2">
        <v>12113.0</v>
      </c>
      <c r="D1136" s="2">
        <v>2014.0</v>
      </c>
      <c r="E1136" s="2">
        <v>9.0</v>
      </c>
    </row>
    <row r="1137" ht="15.75" customHeight="1">
      <c r="A1137" s="2" t="s">
        <v>20</v>
      </c>
      <c r="B1137" s="3">
        <v>42614.0</v>
      </c>
      <c r="C1137" s="2">
        <v>13395.0</v>
      </c>
      <c r="D1137" s="2">
        <v>2016.0</v>
      </c>
      <c r="E1137" s="2">
        <v>9.0</v>
      </c>
    </row>
    <row r="1138" ht="15.75" customHeight="1">
      <c r="A1138" s="2" t="s">
        <v>20</v>
      </c>
      <c r="B1138" s="3">
        <v>42979.0</v>
      </c>
      <c r="C1138" s="2">
        <v>12062.0</v>
      </c>
      <c r="D1138" s="2">
        <v>2017.0</v>
      </c>
      <c r="E1138" s="2">
        <v>9.0</v>
      </c>
    </row>
    <row r="1139" ht="15.75" customHeight="1">
      <c r="A1139" s="2" t="s">
        <v>20</v>
      </c>
      <c r="B1139" s="3">
        <v>43344.0</v>
      </c>
      <c r="C1139" s="2">
        <v>12003.0</v>
      </c>
      <c r="D1139" s="2">
        <v>2018.0</v>
      </c>
      <c r="E1139" s="2">
        <v>9.0</v>
      </c>
    </row>
    <row r="1140" ht="15.75" customHeight="1">
      <c r="A1140" s="2" t="s">
        <v>20</v>
      </c>
      <c r="B1140" s="3">
        <v>43709.0</v>
      </c>
      <c r="C1140" s="2">
        <v>12006.0</v>
      </c>
      <c r="D1140" s="2">
        <v>2019.0</v>
      </c>
      <c r="E1140" s="2">
        <v>9.0</v>
      </c>
    </row>
    <row r="1141" ht="15.75" customHeight="1">
      <c r="A1141" s="2" t="s">
        <v>20</v>
      </c>
      <c r="B1141" s="3">
        <v>44440.0</v>
      </c>
      <c r="C1141" s="2">
        <v>11437.0</v>
      </c>
      <c r="D1141" s="2">
        <v>2021.0</v>
      </c>
      <c r="E1141" s="2">
        <v>9.0</v>
      </c>
    </row>
    <row r="1142" ht="15.75" customHeight="1">
      <c r="A1142" s="2" t="s">
        <v>21</v>
      </c>
      <c r="B1142" s="3">
        <v>41883.0</v>
      </c>
      <c r="C1142" s="2">
        <v>12915.0</v>
      </c>
      <c r="D1142" s="2">
        <v>2014.0</v>
      </c>
      <c r="E1142" s="2">
        <v>9.0</v>
      </c>
    </row>
    <row r="1143" ht="15.75" customHeight="1">
      <c r="A1143" s="2" t="s">
        <v>21</v>
      </c>
      <c r="B1143" s="3">
        <v>42614.0</v>
      </c>
      <c r="C1143" s="2">
        <v>12917.0</v>
      </c>
      <c r="D1143" s="2">
        <v>2016.0</v>
      </c>
      <c r="E1143" s="2">
        <v>9.0</v>
      </c>
    </row>
    <row r="1144" ht="15.75" customHeight="1">
      <c r="A1144" s="2" t="s">
        <v>21</v>
      </c>
      <c r="B1144" s="3">
        <v>42979.0</v>
      </c>
      <c r="C1144" s="2">
        <v>14656.0</v>
      </c>
      <c r="D1144" s="2">
        <v>2017.0</v>
      </c>
      <c r="E1144" s="2">
        <v>9.0</v>
      </c>
    </row>
    <row r="1145" ht="15.75" customHeight="1">
      <c r="A1145" s="2" t="s">
        <v>21</v>
      </c>
      <c r="B1145" s="3">
        <v>43344.0</v>
      </c>
      <c r="C1145" s="2">
        <v>14158.0</v>
      </c>
      <c r="D1145" s="2">
        <v>2018.0</v>
      </c>
      <c r="E1145" s="2">
        <v>9.0</v>
      </c>
    </row>
    <row r="1146" ht="15.75" customHeight="1">
      <c r="A1146" s="2" t="s">
        <v>21</v>
      </c>
      <c r="B1146" s="3">
        <v>43709.0</v>
      </c>
      <c r="C1146" s="2">
        <v>12557.0</v>
      </c>
      <c r="D1146" s="2">
        <v>2019.0</v>
      </c>
      <c r="E1146" s="2">
        <v>9.0</v>
      </c>
    </row>
    <row r="1147" ht="15.75" customHeight="1">
      <c r="A1147" s="2" t="s">
        <v>21</v>
      </c>
      <c r="B1147" s="3">
        <v>44440.0</v>
      </c>
      <c r="C1147" s="2">
        <v>11504.0</v>
      </c>
      <c r="D1147" s="2">
        <v>2021.0</v>
      </c>
      <c r="E1147" s="2">
        <v>9.0</v>
      </c>
    </row>
    <row r="1148" ht="15.75" customHeight="1">
      <c r="A1148" s="2" t="s">
        <v>22</v>
      </c>
      <c r="B1148" s="3">
        <v>41883.0</v>
      </c>
      <c r="C1148" s="2">
        <v>10976.0</v>
      </c>
      <c r="D1148" s="2">
        <v>2014.0</v>
      </c>
      <c r="E1148" s="2">
        <v>9.0</v>
      </c>
    </row>
    <row r="1149" ht="15.75" customHeight="1">
      <c r="A1149" s="2" t="s">
        <v>22</v>
      </c>
      <c r="B1149" s="3">
        <v>42614.0</v>
      </c>
      <c r="C1149" s="2">
        <v>11614.0</v>
      </c>
      <c r="D1149" s="2">
        <v>2016.0</v>
      </c>
      <c r="E1149" s="2">
        <v>9.0</v>
      </c>
    </row>
    <row r="1150" ht="15.75" customHeight="1">
      <c r="A1150" s="2" t="s">
        <v>22</v>
      </c>
      <c r="B1150" s="3">
        <v>42979.0</v>
      </c>
      <c r="C1150" s="2">
        <v>12093.0</v>
      </c>
      <c r="D1150" s="2">
        <v>2017.0</v>
      </c>
      <c r="E1150" s="2">
        <v>9.0</v>
      </c>
    </row>
    <row r="1151" ht="15.75" customHeight="1">
      <c r="A1151" s="2" t="s">
        <v>22</v>
      </c>
      <c r="B1151" s="3">
        <v>43344.0</v>
      </c>
      <c r="C1151" s="2">
        <v>11425.0</v>
      </c>
      <c r="D1151" s="2">
        <v>2018.0</v>
      </c>
      <c r="E1151" s="2">
        <v>9.0</v>
      </c>
    </row>
    <row r="1152" ht="15.75" customHeight="1">
      <c r="A1152" s="2" t="s">
        <v>22</v>
      </c>
      <c r="B1152" s="3">
        <v>43709.0</v>
      </c>
      <c r="C1152" s="2">
        <v>10586.0</v>
      </c>
      <c r="D1152" s="2">
        <v>2019.0</v>
      </c>
      <c r="E1152" s="2">
        <v>9.0</v>
      </c>
    </row>
    <row r="1153" ht="15.75" customHeight="1">
      <c r="A1153" s="2" t="s">
        <v>22</v>
      </c>
      <c r="B1153" s="3">
        <v>44440.0</v>
      </c>
      <c r="C1153" s="2">
        <v>8409.0</v>
      </c>
      <c r="D1153" s="2">
        <v>2021.0</v>
      </c>
      <c r="E1153" s="2">
        <v>9.0</v>
      </c>
    </row>
    <row r="1154" ht="15.75" customHeight="1">
      <c r="A1154" s="2" t="s">
        <v>23</v>
      </c>
      <c r="B1154" s="3">
        <v>41883.0</v>
      </c>
      <c r="C1154" s="2">
        <v>62626.0</v>
      </c>
      <c r="D1154" s="2">
        <v>2014.0</v>
      </c>
      <c r="E1154" s="2">
        <v>9.0</v>
      </c>
    </row>
    <row r="1155" ht="15.75" customHeight="1">
      <c r="A1155" s="2" t="s">
        <v>23</v>
      </c>
      <c r="B1155" s="3">
        <v>42614.0</v>
      </c>
      <c r="C1155" s="2">
        <v>61814.0</v>
      </c>
      <c r="D1155" s="2">
        <v>2016.0</v>
      </c>
      <c r="E1155" s="2">
        <v>9.0</v>
      </c>
    </row>
    <row r="1156" ht="15.75" customHeight="1">
      <c r="A1156" s="2" t="s">
        <v>23</v>
      </c>
      <c r="B1156" s="3">
        <v>42979.0</v>
      </c>
      <c r="C1156" s="2">
        <v>94571.0</v>
      </c>
      <c r="D1156" s="2">
        <v>2017.0</v>
      </c>
      <c r="E1156" s="2">
        <v>9.0</v>
      </c>
    </row>
    <row r="1157" ht="15.75" customHeight="1">
      <c r="A1157" s="2" t="s">
        <v>23</v>
      </c>
      <c r="B1157" s="3">
        <v>43344.0</v>
      </c>
      <c r="C1157" s="2">
        <v>86020.0</v>
      </c>
      <c r="D1157" s="2">
        <v>2018.0</v>
      </c>
      <c r="E1157" s="2">
        <v>9.0</v>
      </c>
    </row>
    <row r="1158" ht="15.75" customHeight="1">
      <c r="A1158" s="2" t="s">
        <v>23</v>
      </c>
      <c r="B1158" s="3">
        <v>43709.0</v>
      </c>
      <c r="C1158" s="2">
        <v>84252.0</v>
      </c>
      <c r="D1158" s="2">
        <v>2019.0</v>
      </c>
      <c r="E1158" s="2">
        <v>9.0</v>
      </c>
    </row>
    <row r="1159" ht="15.75" customHeight="1">
      <c r="A1159" s="2" t="s">
        <v>23</v>
      </c>
      <c r="B1159" s="3">
        <v>44440.0</v>
      </c>
      <c r="C1159" s="2">
        <v>56230.0</v>
      </c>
      <c r="D1159" s="2">
        <v>2021.0</v>
      </c>
      <c r="E1159" s="2">
        <v>9.0</v>
      </c>
    </row>
    <row r="1160" ht="15.75" customHeight="1">
      <c r="A1160" s="2" t="s">
        <v>24</v>
      </c>
      <c r="B1160" s="3">
        <v>41883.0</v>
      </c>
      <c r="C1160" s="2">
        <v>6706.0</v>
      </c>
      <c r="D1160" s="2">
        <v>2014.0</v>
      </c>
      <c r="E1160" s="2">
        <v>9.0</v>
      </c>
    </row>
    <row r="1161" ht="15.75" customHeight="1">
      <c r="A1161" s="2" t="s">
        <v>24</v>
      </c>
      <c r="B1161" s="3">
        <v>42614.0</v>
      </c>
      <c r="C1161" s="2">
        <v>6727.0</v>
      </c>
      <c r="D1161" s="2">
        <v>2016.0</v>
      </c>
      <c r="E1161" s="2">
        <v>9.0</v>
      </c>
    </row>
    <row r="1162" ht="15.75" customHeight="1">
      <c r="A1162" s="2" t="s">
        <v>24</v>
      </c>
      <c r="B1162" s="3">
        <v>42979.0</v>
      </c>
      <c r="C1162" s="2">
        <v>6508.0</v>
      </c>
      <c r="D1162" s="2">
        <v>2017.0</v>
      </c>
      <c r="E1162" s="2">
        <v>9.0</v>
      </c>
    </row>
    <row r="1163" ht="15.75" customHeight="1">
      <c r="A1163" s="2" t="s">
        <v>24</v>
      </c>
      <c r="B1163" s="3">
        <v>43344.0</v>
      </c>
      <c r="C1163" s="2">
        <v>6740.0</v>
      </c>
      <c r="D1163" s="2">
        <v>2018.0</v>
      </c>
      <c r="E1163" s="2">
        <v>9.0</v>
      </c>
    </row>
    <row r="1164" ht="15.75" customHeight="1">
      <c r="A1164" s="2" t="s">
        <v>24</v>
      </c>
      <c r="B1164" s="3">
        <v>43709.0</v>
      </c>
      <c r="C1164" s="2">
        <v>6243.0</v>
      </c>
      <c r="D1164" s="2">
        <v>2019.0</v>
      </c>
      <c r="E1164" s="2">
        <v>9.0</v>
      </c>
    </row>
    <row r="1165" ht="15.75" customHeight="1">
      <c r="A1165" s="2" t="s">
        <v>24</v>
      </c>
      <c r="B1165" s="3">
        <v>44440.0</v>
      </c>
      <c r="C1165" s="2">
        <v>5811.0</v>
      </c>
      <c r="D1165" s="2">
        <v>2021.0</v>
      </c>
      <c r="E1165" s="2">
        <v>9.0</v>
      </c>
    </row>
    <row r="1166" ht="15.75" customHeight="1">
      <c r="A1166" s="2" t="s">
        <v>25</v>
      </c>
      <c r="B1166" s="3">
        <v>41883.0</v>
      </c>
      <c r="C1166" s="2">
        <v>9651.0</v>
      </c>
      <c r="D1166" s="2">
        <v>2014.0</v>
      </c>
      <c r="E1166" s="2">
        <v>9.0</v>
      </c>
    </row>
    <row r="1167" ht="15.75" customHeight="1">
      <c r="A1167" s="2" t="s">
        <v>25</v>
      </c>
      <c r="B1167" s="3">
        <v>42614.0</v>
      </c>
      <c r="C1167" s="2">
        <v>10521.0</v>
      </c>
      <c r="D1167" s="2">
        <v>2016.0</v>
      </c>
      <c r="E1167" s="2">
        <v>9.0</v>
      </c>
    </row>
    <row r="1168" ht="15.75" customHeight="1">
      <c r="A1168" s="2" t="s">
        <v>25</v>
      </c>
      <c r="B1168" s="3">
        <v>42979.0</v>
      </c>
      <c r="C1168" s="2">
        <v>9924.0</v>
      </c>
      <c r="D1168" s="2">
        <v>2017.0</v>
      </c>
      <c r="E1168" s="2">
        <v>9.0</v>
      </c>
    </row>
    <row r="1169" ht="15.75" customHeight="1">
      <c r="A1169" s="2" t="s">
        <v>25</v>
      </c>
      <c r="B1169" s="3">
        <v>43344.0</v>
      </c>
      <c r="C1169" s="2">
        <v>9530.0</v>
      </c>
      <c r="D1169" s="2">
        <v>2018.0</v>
      </c>
      <c r="E1169" s="2">
        <v>9.0</v>
      </c>
    </row>
    <row r="1170" ht="15.75" customHeight="1">
      <c r="A1170" s="2" t="s">
        <v>25</v>
      </c>
      <c r="B1170" s="3">
        <v>43709.0</v>
      </c>
      <c r="C1170" s="2">
        <v>8656.0</v>
      </c>
      <c r="D1170" s="2">
        <v>2019.0</v>
      </c>
      <c r="E1170" s="2">
        <v>9.0</v>
      </c>
    </row>
    <row r="1171" ht="15.75" customHeight="1">
      <c r="A1171" s="2" t="s">
        <v>25</v>
      </c>
      <c r="B1171" s="3">
        <v>44440.0</v>
      </c>
      <c r="C1171" s="2">
        <v>8130.0</v>
      </c>
      <c r="D1171" s="2">
        <v>2021.0</v>
      </c>
      <c r="E1171" s="2">
        <v>9.0</v>
      </c>
    </row>
    <row r="1172" ht="15.75" customHeight="1">
      <c r="A1172" s="2" t="s">
        <v>26</v>
      </c>
      <c r="B1172" s="3">
        <v>41883.0</v>
      </c>
      <c r="C1172" s="2">
        <v>9956.0</v>
      </c>
      <c r="D1172" s="2">
        <v>2014.0</v>
      </c>
      <c r="E1172" s="2">
        <v>9.0</v>
      </c>
    </row>
    <row r="1173" ht="15.75" customHeight="1">
      <c r="A1173" s="2" t="s">
        <v>26</v>
      </c>
      <c r="B1173" s="3">
        <v>42614.0</v>
      </c>
      <c r="C1173" s="2">
        <v>11340.0</v>
      </c>
      <c r="D1173" s="2">
        <v>2016.0</v>
      </c>
      <c r="E1173" s="2">
        <v>9.0</v>
      </c>
    </row>
    <row r="1174" ht="15.75" customHeight="1">
      <c r="A1174" s="2" t="s">
        <v>26</v>
      </c>
      <c r="B1174" s="3">
        <v>42979.0</v>
      </c>
      <c r="C1174" s="2">
        <v>12103.0</v>
      </c>
      <c r="D1174" s="2">
        <v>2017.0</v>
      </c>
      <c r="E1174" s="2">
        <v>9.0</v>
      </c>
    </row>
    <row r="1175" ht="15.75" customHeight="1">
      <c r="A1175" s="2" t="s">
        <v>26</v>
      </c>
      <c r="B1175" s="3">
        <v>43344.0</v>
      </c>
      <c r="C1175" s="2">
        <v>12129.0</v>
      </c>
      <c r="D1175" s="2">
        <v>2018.0</v>
      </c>
      <c r="E1175" s="2">
        <v>9.0</v>
      </c>
    </row>
    <row r="1176" ht="15.75" customHeight="1">
      <c r="A1176" s="2" t="s">
        <v>26</v>
      </c>
      <c r="B1176" s="3">
        <v>43709.0</v>
      </c>
      <c r="C1176" s="2">
        <v>11873.0</v>
      </c>
      <c r="D1176" s="2">
        <v>2019.0</v>
      </c>
      <c r="E1176" s="2">
        <v>9.0</v>
      </c>
    </row>
    <row r="1177" ht="15.75" customHeight="1">
      <c r="A1177" s="2" t="s">
        <v>26</v>
      </c>
      <c r="B1177" s="3">
        <v>44440.0</v>
      </c>
      <c r="C1177" s="2">
        <v>10428.0</v>
      </c>
      <c r="D1177" s="2">
        <v>2021.0</v>
      </c>
      <c r="E1177" s="2">
        <v>9.0</v>
      </c>
    </row>
    <row r="1178" ht="15.75" customHeight="1">
      <c r="A1178" s="2" t="s">
        <v>27</v>
      </c>
      <c r="B1178" s="3">
        <v>41883.0</v>
      </c>
      <c r="C1178" s="2">
        <v>525.0</v>
      </c>
      <c r="D1178" s="2">
        <v>2014.0</v>
      </c>
      <c r="E1178" s="2">
        <v>9.0</v>
      </c>
    </row>
    <row r="1179" ht="15.75" customHeight="1">
      <c r="A1179" s="2" t="s">
        <v>27</v>
      </c>
      <c r="B1179" s="3">
        <v>42614.0</v>
      </c>
      <c r="C1179" s="2">
        <v>486.0</v>
      </c>
      <c r="D1179" s="2">
        <v>2016.0</v>
      </c>
      <c r="E1179" s="2">
        <v>9.0</v>
      </c>
    </row>
    <row r="1180" ht="15.75" customHeight="1">
      <c r="A1180" s="2" t="s">
        <v>27</v>
      </c>
      <c r="B1180" s="3">
        <v>42979.0</v>
      </c>
      <c r="C1180" s="2">
        <v>577.0</v>
      </c>
      <c r="D1180" s="2">
        <v>2017.0</v>
      </c>
      <c r="E1180" s="2">
        <v>9.0</v>
      </c>
    </row>
    <row r="1181" ht="15.75" customHeight="1">
      <c r="A1181" s="2" t="s">
        <v>27</v>
      </c>
      <c r="B1181" s="3">
        <v>43344.0</v>
      </c>
      <c r="C1181" s="2">
        <v>555.0</v>
      </c>
      <c r="D1181" s="2">
        <v>2018.0</v>
      </c>
      <c r="E1181" s="2">
        <v>9.0</v>
      </c>
    </row>
    <row r="1182" ht="15.75" customHeight="1">
      <c r="A1182" s="2" t="s">
        <v>27</v>
      </c>
      <c r="B1182" s="3">
        <v>43709.0</v>
      </c>
      <c r="C1182" s="2">
        <v>535.75</v>
      </c>
      <c r="D1182" s="2">
        <v>2019.0</v>
      </c>
      <c r="E1182" s="2">
        <v>9.0</v>
      </c>
    </row>
    <row r="1183" ht="15.75" customHeight="1">
      <c r="A1183" s="2" t="s">
        <v>27</v>
      </c>
      <c r="B1183" s="3">
        <v>44440.0</v>
      </c>
      <c r="C1183" s="2">
        <v>535.75</v>
      </c>
      <c r="D1183" s="2">
        <v>2021.0</v>
      </c>
      <c r="E1183" s="2">
        <v>9.0</v>
      </c>
    </row>
    <row r="1184" ht="15.75" customHeight="1">
      <c r="A1184" s="2" t="s">
        <v>28</v>
      </c>
      <c r="B1184" s="3">
        <v>41883.0</v>
      </c>
      <c r="C1184" s="2">
        <v>9356.0</v>
      </c>
      <c r="D1184" s="2">
        <v>2014.0</v>
      </c>
      <c r="E1184" s="2">
        <v>9.0</v>
      </c>
    </row>
    <row r="1185" ht="15.75" customHeight="1">
      <c r="A1185" s="2" t="s">
        <v>28</v>
      </c>
      <c r="B1185" s="3">
        <v>42614.0</v>
      </c>
      <c r="C1185" s="2">
        <v>9828.0</v>
      </c>
      <c r="D1185" s="2">
        <v>2016.0</v>
      </c>
      <c r="E1185" s="2">
        <v>9.0</v>
      </c>
    </row>
    <row r="1186" ht="15.75" customHeight="1">
      <c r="A1186" s="2" t="s">
        <v>28</v>
      </c>
      <c r="B1186" s="3">
        <v>42979.0</v>
      </c>
      <c r="C1186" s="2">
        <v>8979.0</v>
      </c>
      <c r="D1186" s="2">
        <v>2017.0</v>
      </c>
      <c r="E1186" s="2">
        <v>9.0</v>
      </c>
    </row>
    <row r="1187" ht="15.75" customHeight="1">
      <c r="A1187" s="2" t="s">
        <v>28</v>
      </c>
      <c r="B1187" s="3">
        <v>43344.0</v>
      </c>
      <c r="C1187" s="2">
        <v>8394.0</v>
      </c>
      <c r="D1187" s="2">
        <v>2018.0</v>
      </c>
      <c r="E1187" s="2">
        <v>9.0</v>
      </c>
    </row>
    <row r="1188" ht="15.75" customHeight="1">
      <c r="A1188" s="2" t="s">
        <v>28</v>
      </c>
      <c r="B1188" s="3">
        <v>43709.0</v>
      </c>
      <c r="C1188" s="2">
        <v>7493.0</v>
      </c>
      <c r="D1188" s="2">
        <v>2019.0</v>
      </c>
      <c r="E1188" s="2">
        <v>9.0</v>
      </c>
    </row>
    <row r="1189" ht="15.75" customHeight="1">
      <c r="A1189" s="2" t="s">
        <v>28</v>
      </c>
      <c r="B1189" s="3">
        <v>44440.0</v>
      </c>
      <c r="C1189" s="2">
        <v>7085.0</v>
      </c>
      <c r="D1189" s="2">
        <v>2021.0</v>
      </c>
      <c r="E1189" s="2">
        <v>9.0</v>
      </c>
    </row>
    <row r="1190" ht="15.75" customHeight="1">
      <c r="A1190" s="2" t="s">
        <v>29</v>
      </c>
      <c r="B1190" s="3">
        <v>41883.0</v>
      </c>
      <c r="C1190" s="2">
        <v>9968.0</v>
      </c>
      <c r="D1190" s="2">
        <v>2014.0</v>
      </c>
      <c r="E1190" s="2">
        <v>9.0</v>
      </c>
    </row>
    <row r="1191" ht="15.75" customHeight="1">
      <c r="A1191" s="2" t="s">
        <v>29</v>
      </c>
      <c r="B1191" s="3">
        <v>42614.0</v>
      </c>
      <c r="C1191" s="2">
        <v>12096.0</v>
      </c>
      <c r="D1191" s="2">
        <v>2016.0</v>
      </c>
      <c r="E1191" s="2">
        <v>9.0</v>
      </c>
    </row>
    <row r="1192" ht="15.75" customHeight="1">
      <c r="A1192" s="2" t="s">
        <v>29</v>
      </c>
      <c r="B1192" s="3">
        <v>42979.0</v>
      </c>
      <c r="C1192" s="2">
        <v>12674.0</v>
      </c>
      <c r="D1192" s="2">
        <v>2017.0</v>
      </c>
      <c r="E1192" s="2">
        <v>9.0</v>
      </c>
    </row>
    <row r="1193" ht="15.75" customHeight="1">
      <c r="A1193" s="2" t="s">
        <v>29</v>
      </c>
      <c r="B1193" s="3">
        <v>43344.0</v>
      </c>
      <c r="C1193" s="2">
        <v>13141.0</v>
      </c>
      <c r="D1193" s="2">
        <v>2018.0</v>
      </c>
      <c r="E1193" s="2">
        <v>9.0</v>
      </c>
    </row>
    <row r="1194" ht="15.75" customHeight="1">
      <c r="A1194" s="2" t="s">
        <v>29</v>
      </c>
      <c r="B1194" s="3">
        <v>43709.0</v>
      </c>
      <c r="C1194" s="2">
        <v>15865.0</v>
      </c>
      <c r="D1194" s="2">
        <v>2019.0</v>
      </c>
      <c r="E1194" s="2">
        <v>9.0</v>
      </c>
    </row>
    <row r="1195" ht="15.75" customHeight="1">
      <c r="A1195" s="2" t="s">
        <v>29</v>
      </c>
      <c r="B1195" s="3">
        <v>44440.0</v>
      </c>
      <c r="C1195" s="2">
        <v>15986.0</v>
      </c>
      <c r="D1195" s="2">
        <v>2021.0</v>
      </c>
      <c r="E1195" s="2">
        <v>9.0</v>
      </c>
    </row>
    <row r="1196" ht="15.75" customHeight="1">
      <c r="A1196" s="2" t="s">
        <v>30</v>
      </c>
      <c r="B1196" s="3">
        <v>41883.0</v>
      </c>
      <c r="C1196" s="2">
        <v>24583.0</v>
      </c>
      <c r="D1196" s="2">
        <v>2014.0</v>
      </c>
      <c r="E1196" s="2">
        <v>9.0</v>
      </c>
    </row>
    <row r="1197" ht="15.75" customHeight="1">
      <c r="A1197" s="2" t="s">
        <v>30</v>
      </c>
      <c r="B1197" s="3">
        <v>42614.0</v>
      </c>
      <c r="C1197" s="2">
        <v>21958.0</v>
      </c>
      <c r="D1197" s="2">
        <v>2016.0</v>
      </c>
      <c r="E1197" s="2">
        <v>9.0</v>
      </c>
    </row>
    <row r="1198" ht="15.75" customHeight="1">
      <c r="A1198" s="2" t="s">
        <v>30</v>
      </c>
      <c r="B1198" s="3">
        <v>42979.0</v>
      </c>
      <c r="C1198" s="2">
        <v>27319.0</v>
      </c>
      <c r="D1198" s="2">
        <v>2017.0</v>
      </c>
      <c r="E1198" s="2">
        <v>9.0</v>
      </c>
    </row>
    <row r="1199" ht="15.75" customHeight="1">
      <c r="A1199" s="2" t="s">
        <v>30</v>
      </c>
      <c r="B1199" s="3">
        <v>43344.0</v>
      </c>
      <c r="C1199" s="2">
        <v>30693.0</v>
      </c>
      <c r="D1199" s="2">
        <v>2018.0</v>
      </c>
      <c r="E1199" s="2">
        <v>9.0</v>
      </c>
    </row>
    <row r="1200" ht="15.75" customHeight="1">
      <c r="A1200" s="2" t="s">
        <v>30</v>
      </c>
      <c r="B1200" s="3">
        <v>43709.0</v>
      </c>
      <c r="C1200" s="2">
        <v>29943.0</v>
      </c>
      <c r="D1200" s="2">
        <v>2019.0</v>
      </c>
      <c r="E1200" s="2">
        <v>9.0</v>
      </c>
    </row>
    <row r="1201" ht="15.75" customHeight="1">
      <c r="A1201" s="2" t="s">
        <v>30</v>
      </c>
      <c r="B1201" s="3">
        <v>44440.0</v>
      </c>
      <c r="C1201" s="2">
        <v>28882.0</v>
      </c>
      <c r="D1201" s="2">
        <v>2021.0</v>
      </c>
      <c r="E1201" s="2">
        <v>9.0</v>
      </c>
    </row>
    <row r="1202" ht="15.75" customHeight="1">
      <c r="A1202" s="2" t="s">
        <v>31</v>
      </c>
      <c r="B1202" s="3">
        <v>41883.0</v>
      </c>
      <c r="C1202" s="2">
        <v>9770.0</v>
      </c>
      <c r="D1202" s="2">
        <v>2014.0</v>
      </c>
      <c r="E1202" s="2">
        <v>9.0</v>
      </c>
    </row>
    <row r="1203" ht="15.75" customHeight="1">
      <c r="A1203" s="2" t="s">
        <v>31</v>
      </c>
      <c r="B1203" s="3">
        <v>42614.0</v>
      </c>
      <c r="C1203" s="2">
        <v>10718.0</v>
      </c>
      <c r="D1203" s="2">
        <v>2016.0</v>
      </c>
      <c r="E1203" s="2">
        <v>9.0</v>
      </c>
    </row>
    <row r="1204" ht="15.75" customHeight="1">
      <c r="A1204" s="2" t="s">
        <v>31</v>
      </c>
      <c r="B1204" s="3">
        <v>42979.0</v>
      </c>
      <c r="C1204" s="2">
        <v>10522.0</v>
      </c>
      <c r="D1204" s="2">
        <v>2017.0</v>
      </c>
      <c r="E1204" s="2">
        <v>9.0</v>
      </c>
    </row>
    <row r="1205" ht="15.75" customHeight="1">
      <c r="A1205" s="2" t="s">
        <v>31</v>
      </c>
      <c r="B1205" s="3">
        <v>43344.0</v>
      </c>
      <c r="C1205" s="2">
        <v>10443.0</v>
      </c>
      <c r="D1205" s="2">
        <v>2018.0</v>
      </c>
      <c r="E1205" s="2">
        <v>9.0</v>
      </c>
    </row>
    <row r="1206" ht="15.75" customHeight="1">
      <c r="A1206" s="2" t="s">
        <v>31</v>
      </c>
      <c r="B1206" s="3">
        <v>43709.0</v>
      </c>
      <c r="C1206" s="2">
        <v>9211.0</v>
      </c>
      <c r="D1206" s="2">
        <v>2019.0</v>
      </c>
      <c r="E1206" s="2">
        <v>9.0</v>
      </c>
    </row>
    <row r="1207" ht="15.75" customHeight="1">
      <c r="A1207" s="2" t="s">
        <v>31</v>
      </c>
      <c r="B1207" s="3">
        <v>44440.0</v>
      </c>
      <c r="C1207" s="2">
        <v>7870.0</v>
      </c>
      <c r="D1207" s="2">
        <v>2021.0</v>
      </c>
      <c r="E1207" s="2">
        <v>9.0</v>
      </c>
    </row>
    <row r="1208" ht="15.75" customHeight="1">
      <c r="A1208" s="2" t="s">
        <v>32</v>
      </c>
      <c r="B1208" s="3">
        <v>41883.0</v>
      </c>
      <c r="C1208" s="2">
        <v>8544.0</v>
      </c>
      <c r="D1208" s="2">
        <v>2014.0</v>
      </c>
      <c r="E1208" s="2">
        <v>9.0</v>
      </c>
    </row>
    <row r="1209" ht="15.75" customHeight="1">
      <c r="A1209" s="2" t="s">
        <v>32</v>
      </c>
      <c r="B1209" s="3">
        <v>42614.0</v>
      </c>
      <c r="C1209" s="2">
        <v>7424.0</v>
      </c>
      <c r="D1209" s="2">
        <v>2016.0</v>
      </c>
      <c r="E1209" s="2">
        <v>9.0</v>
      </c>
    </row>
    <row r="1210" ht="15.75" customHeight="1">
      <c r="A1210" s="2" t="s">
        <v>32</v>
      </c>
      <c r="B1210" s="3">
        <v>42979.0</v>
      </c>
      <c r="C1210" s="2">
        <v>7171.0</v>
      </c>
      <c r="D1210" s="2">
        <v>2017.0</v>
      </c>
      <c r="E1210" s="2">
        <v>9.0</v>
      </c>
    </row>
    <row r="1211" ht="15.75" customHeight="1">
      <c r="A1211" s="2" t="s">
        <v>32</v>
      </c>
      <c r="B1211" s="3">
        <v>43344.0</v>
      </c>
      <c r="C1211" s="2">
        <v>6866.0</v>
      </c>
      <c r="D1211" s="2">
        <v>2018.0</v>
      </c>
      <c r="E1211" s="2">
        <v>9.0</v>
      </c>
    </row>
    <row r="1212" ht="15.75" customHeight="1">
      <c r="A1212" s="2" t="s">
        <v>32</v>
      </c>
      <c r="B1212" s="3">
        <v>43709.0</v>
      </c>
      <c r="C1212" s="2">
        <v>6953.0</v>
      </c>
      <c r="D1212" s="2">
        <v>2019.0</v>
      </c>
      <c r="E1212" s="2">
        <v>9.0</v>
      </c>
    </row>
    <row r="1213" ht="15.75" customHeight="1">
      <c r="A1213" s="2" t="s">
        <v>32</v>
      </c>
      <c r="B1213" s="3">
        <v>44440.0</v>
      </c>
      <c r="C1213" s="2">
        <v>7314.0</v>
      </c>
      <c r="D1213" s="2">
        <v>2021.0</v>
      </c>
      <c r="E1213" s="2">
        <v>9.0</v>
      </c>
    </row>
    <row r="1214" ht="15.75" customHeight="1">
      <c r="A1214" s="2" t="s">
        <v>33</v>
      </c>
      <c r="B1214" s="3">
        <v>41883.0</v>
      </c>
      <c r="C1214" s="2">
        <v>7717.0</v>
      </c>
      <c r="D1214" s="2">
        <v>2014.0</v>
      </c>
      <c r="E1214" s="2">
        <v>9.0</v>
      </c>
    </row>
    <row r="1215" ht="15.75" customHeight="1">
      <c r="A1215" s="2" t="s">
        <v>33</v>
      </c>
      <c r="B1215" s="3">
        <v>42614.0</v>
      </c>
      <c r="C1215" s="2">
        <v>9090.0</v>
      </c>
      <c r="D1215" s="2">
        <v>2016.0</v>
      </c>
      <c r="E1215" s="2">
        <v>9.0</v>
      </c>
    </row>
    <row r="1216" ht="15.75" customHeight="1">
      <c r="A1216" s="2" t="s">
        <v>33</v>
      </c>
      <c r="B1216" s="3">
        <v>42979.0</v>
      </c>
      <c r="C1216" s="2">
        <v>8831.0</v>
      </c>
      <c r="D1216" s="2">
        <v>2017.0</v>
      </c>
      <c r="E1216" s="2">
        <v>9.0</v>
      </c>
    </row>
    <row r="1217" ht="15.75" customHeight="1">
      <c r="A1217" s="2" t="s">
        <v>33</v>
      </c>
      <c r="B1217" s="3">
        <v>43344.0</v>
      </c>
      <c r="C1217" s="2">
        <v>8393.0</v>
      </c>
      <c r="D1217" s="2">
        <v>2018.0</v>
      </c>
      <c r="E1217" s="2">
        <v>9.0</v>
      </c>
    </row>
    <row r="1218" ht="15.75" customHeight="1">
      <c r="A1218" s="2" t="s">
        <v>33</v>
      </c>
      <c r="B1218" s="3">
        <v>43709.0</v>
      </c>
      <c r="C1218" s="2">
        <v>9540.0</v>
      </c>
      <c r="D1218" s="2">
        <v>2019.0</v>
      </c>
      <c r="E1218" s="2">
        <v>9.0</v>
      </c>
    </row>
    <row r="1219" ht="15.75" customHeight="1">
      <c r="A1219" s="2" t="s">
        <v>33</v>
      </c>
      <c r="B1219" s="3">
        <v>44440.0</v>
      </c>
      <c r="C1219" s="2">
        <v>7735.0</v>
      </c>
      <c r="D1219" s="2">
        <v>2021.0</v>
      </c>
      <c r="E1219" s="2">
        <v>9.0</v>
      </c>
    </row>
    <row r="1220" ht="15.75" customHeight="1">
      <c r="A1220" s="2" t="s">
        <v>34</v>
      </c>
      <c r="B1220" s="3">
        <v>41883.0</v>
      </c>
      <c r="C1220" s="2">
        <v>70539.0</v>
      </c>
      <c r="D1220" s="2">
        <v>2014.0</v>
      </c>
      <c r="E1220" s="2">
        <v>9.0</v>
      </c>
    </row>
    <row r="1221" ht="15.75" customHeight="1">
      <c r="A1221" s="2" t="s">
        <v>34</v>
      </c>
      <c r="B1221" s="3">
        <v>42614.0</v>
      </c>
      <c r="C1221" s="2">
        <v>54946.0</v>
      </c>
      <c r="D1221" s="2">
        <v>2016.0</v>
      </c>
      <c r="E1221" s="2">
        <v>9.0</v>
      </c>
    </row>
    <row r="1222" ht="15.75" customHeight="1">
      <c r="A1222" s="2" t="s">
        <v>34</v>
      </c>
      <c r="B1222" s="3">
        <v>42979.0</v>
      </c>
      <c r="C1222" s="2">
        <v>69912.0</v>
      </c>
      <c r="D1222" s="2">
        <v>2017.0</v>
      </c>
      <c r="E1222" s="2">
        <v>9.0</v>
      </c>
    </row>
    <row r="1223" ht="15.75" customHeight="1">
      <c r="A1223" s="2" t="s">
        <v>34</v>
      </c>
      <c r="B1223" s="3">
        <v>43344.0</v>
      </c>
      <c r="C1223" s="2">
        <v>63462.0</v>
      </c>
      <c r="D1223" s="2">
        <v>2018.0</v>
      </c>
      <c r="E1223" s="2">
        <v>9.0</v>
      </c>
    </row>
    <row r="1224" ht="15.75" customHeight="1">
      <c r="A1224" s="2" t="s">
        <v>34</v>
      </c>
      <c r="B1224" s="3">
        <v>43709.0</v>
      </c>
      <c r="C1224" s="2">
        <v>59488.0</v>
      </c>
      <c r="D1224" s="2">
        <v>2019.0</v>
      </c>
      <c r="E1224" s="2">
        <v>9.0</v>
      </c>
    </row>
    <row r="1225" ht="15.75" customHeight="1">
      <c r="A1225" s="2" t="s">
        <v>34</v>
      </c>
      <c r="B1225" s="3">
        <v>44440.0</v>
      </c>
      <c r="C1225" s="2">
        <v>48986.0</v>
      </c>
      <c r="D1225" s="2">
        <v>2021.0</v>
      </c>
      <c r="E1225" s="2">
        <v>9.0</v>
      </c>
    </row>
    <row r="1226" ht="15.75" customHeight="1">
      <c r="A1226" s="2" t="s">
        <v>35</v>
      </c>
      <c r="B1226" s="3">
        <v>41883.0</v>
      </c>
      <c r="C1226" s="2">
        <v>4948.0</v>
      </c>
      <c r="D1226" s="2">
        <v>2014.0</v>
      </c>
      <c r="E1226" s="2">
        <v>9.0</v>
      </c>
    </row>
    <row r="1227" ht="15.75" customHeight="1">
      <c r="A1227" s="2" t="s">
        <v>35</v>
      </c>
      <c r="B1227" s="3">
        <v>42614.0</v>
      </c>
      <c r="C1227" s="2">
        <v>5242.0</v>
      </c>
      <c r="D1227" s="2">
        <v>2016.0</v>
      </c>
      <c r="E1227" s="2">
        <v>9.0</v>
      </c>
    </row>
    <row r="1228" ht="15.75" customHeight="1">
      <c r="A1228" s="2" t="s">
        <v>35</v>
      </c>
      <c r="B1228" s="3">
        <v>42979.0</v>
      </c>
      <c r="C1228" s="2">
        <v>4781.0</v>
      </c>
      <c r="D1228" s="2">
        <v>2017.0</v>
      </c>
      <c r="E1228" s="2">
        <v>9.0</v>
      </c>
    </row>
    <row r="1229" ht="15.75" customHeight="1">
      <c r="A1229" s="2" t="s">
        <v>35</v>
      </c>
      <c r="B1229" s="3">
        <v>43344.0</v>
      </c>
      <c r="C1229" s="2">
        <v>4826.0</v>
      </c>
      <c r="D1229" s="2">
        <v>2018.0</v>
      </c>
      <c r="E1229" s="2">
        <v>9.0</v>
      </c>
    </row>
    <row r="1230" ht="15.75" customHeight="1">
      <c r="A1230" s="2" t="s">
        <v>35</v>
      </c>
      <c r="B1230" s="3">
        <v>43709.0</v>
      </c>
      <c r="C1230" s="2">
        <v>7499.0</v>
      </c>
      <c r="D1230" s="2">
        <v>2019.0</v>
      </c>
      <c r="E1230" s="2">
        <v>9.0</v>
      </c>
    </row>
    <row r="1231" ht="15.75" customHeight="1">
      <c r="A1231" s="2" t="s">
        <v>35</v>
      </c>
      <c r="B1231" s="3">
        <v>44440.0</v>
      </c>
      <c r="C1231" s="2">
        <v>6650.0</v>
      </c>
      <c r="D1231" s="2">
        <v>2021.0</v>
      </c>
      <c r="E1231" s="2">
        <v>9.0</v>
      </c>
    </row>
    <row r="1232" ht="15.75" customHeight="1">
      <c r="A1232" s="2" t="s">
        <v>36</v>
      </c>
      <c r="B1232" s="3">
        <v>41883.0</v>
      </c>
      <c r="C1232" s="2">
        <v>3887.0</v>
      </c>
      <c r="D1232" s="2">
        <v>2014.0</v>
      </c>
      <c r="E1232" s="2">
        <v>9.0</v>
      </c>
    </row>
    <row r="1233" ht="15.75" customHeight="1">
      <c r="A1233" s="2" t="s">
        <v>36</v>
      </c>
      <c r="B1233" s="3">
        <v>42614.0</v>
      </c>
      <c r="C1233" s="2">
        <v>4351.0</v>
      </c>
      <c r="D1233" s="2">
        <v>2016.0</v>
      </c>
      <c r="E1233" s="2">
        <v>9.0</v>
      </c>
    </row>
    <row r="1234" ht="15.75" customHeight="1">
      <c r="A1234" s="2" t="s">
        <v>36</v>
      </c>
      <c r="B1234" s="3">
        <v>42979.0</v>
      </c>
      <c r="C1234" s="2">
        <v>4186.0</v>
      </c>
      <c r="D1234" s="2">
        <v>2017.0</v>
      </c>
      <c r="E1234" s="2">
        <v>9.0</v>
      </c>
    </row>
    <row r="1235" ht="15.75" customHeight="1">
      <c r="A1235" s="2" t="s">
        <v>36</v>
      </c>
      <c r="B1235" s="3">
        <v>43344.0</v>
      </c>
      <c r="C1235" s="2">
        <v>3835.0</v>
      </c>
      <c r="D1235" s="2">
        <v>2018.0</v>
      </c>
      <c r="E1235" s="2">
        <v>9.0</v>
      </c>
    </row>
    <row r="1236" ht="15.75" customHeight="1">
      <c r="A1236" s="2" t="s">
        <v>36</v>
      </c>
      <c r="B1236" s="3">
        <v>43709.0</v>
      </c>
      <c r="C1236" s="2">
        <v>3970.0</v>
      </c>
      <c r="D1236" s="2">
        <v>2019.0</v>
      </c>
      <c r="E1236" s="2">
        <v>9.0</v>
      </c>
    </row>
    <row r="1237" ht="15.75" customHeight="1">
      <c r="A1237" s="2" t="s">
        <v>36</v>
      </c>
      <c r="B1237" s="3">
        <v>44440.0</v>
      </c>
      <c r="C1237" s="2">
        <v>3228.0</v>
      </c>
      <c r="D1237" s="2">
        <v>2021.0</v>
      </c>
      <c r="E1237" s="2">
        <v>9.0</v>
      </c>
    </row>
    <row r="1238" ht="15.75" customHeight="1">
      <c r="A1238" s="2" t="s">
        <v>37</v>
      </c>
      <c r="B1238" s="3">
        <v>41883.0</v>
      </c>
      <c r="C1238" s="2">
        <v>57833.0</v>
      </c>
      <c r="D1238" s="2">
        <v>2014.0</v>
      </c>
      <c r="E1238" s="2">
        <v>9.0</v>
      </c>
    </row>
    <row r="1239" ht="15.75" customHeight="1">
      <c r="A1239" s="2" t="s">
        <v>37</v>
      </c>
      <c r="B1239" s="3">
        <v>42614.0</v>
      </c>
      <c r="C1239" s="2">
        <v>63469.0</v>
      </c>
      <c r="D1239" s="2">
        <v>2016.0</v>
      </c>
      <c r="E1239" s="2">
        <v>9.0</v>
      </c>
    </row>
    <row r="1240" ht="15.75" customHeight="1">
      <c r="A1240" s="2" t="s">
        <v>37</v>
      </c>
      <c r="B1240" s="3">
        <v>42979.0</v>
      </c>
      <c r="C1240" s="2">
        <v>55187.0</v>
      </c>
      <c r="D1240" s="2">
        <v>2017.0</v>
      </c>
      <c r="E1240" s="2">
        <v>9.0</v>
      </c>
    </row>
    <row r="1241" ht="15.75" customHeight="1">
      <c r="A1241" s="2" t="s">
        <v>37</v>
      </c>
      <c r="B1241" s="3">
        <v>43344.0</v>
      </c>
      <c r="C1241" s="2">
        <v>58032.0</v>
      </c>
      <c r="D1241" s="2">
        <v>2018.0</v>
      </c>
      <c r="E1241" s="2">
        <v>9.0</v>
      </c>
    </row>
    <row r="1242" ht="15.75" customHeight="1">
      <c r="A1242" s="2" t="s">
        <v>37</v>
      </c>
      <c r="B1242" s="3">
        <v>43709.0</v>
      </c>
      <c r="C1242" s="2">
        <v>52471.0</v>
      </c>
      <c r="D1242" s="2">
        <v>2019.0</v>
      </c>
      <c r="E1242" s="2">
        <v>9.0</v>
      </c>
    </row>
    <row r="1243" ht="15.75" customHeight="1">
      <c r="A1243" s="2" t="s">
        <v>37</v>
      </c>
      <c r="B1243" s="3">
        <v>44440.0</v>
      </c>
      <c r="C1243" s="2">
        <v>55459.0</v>
      </c>
      <c r="D1243" s="2">
        <v>2021.0</v>
      </c>
      <c r="E1243" s="2">
        <v>9.0</v>
      </c>
    </row>
    <row r="1244" ht="15.75" customHeight="1">
      <c r="A1244" s="2" t="s">
        <v>38</v>
      </c>
      <c r="B1244" s="3">
        <v>41883.0</v>
      </c>
      <c r="C1244" s="2">
        <v>8879.0</v>
      </c>
      <c r="D1244" s="2">
        <v>2014.0</v>
      </c>
      <c r="E1244" s="2">
        <v>9.0</v>
      </c>
    </row>
    <row r="1245" ht="15.75" customHeight="1">
      <c r="A1245" s="2" t="s">
        <v>38</v>
      </c>
      <c r="B1245" s="3">
        <v>42614.0</v>
      </c>
      <c r="C1245" s="2">
        <v>8699.0</v>
      </c>
      <c r="D1245" s="2">
        <v>2016.0</v>
      </c>
      <c r="E1245" s="2">
        <v>9.0</v>
      </c>
    </row>
    <row r="1246" ht="15.75" customHeight="1">
      <c r="A1246" s="2" t="s">
        <v>38</v>
      </c>
      <c r="B1246" s="3">
        <v>42979.0</v>
      </c>
      <c r="C1246" s="2">
        <v>8434.0</v>
      </c>
      <c r="D1246" s="2">
        <v>2017.0</v>
      </c>
      <c r="E1246" s="2">
        <v>9.0</v>
      </c>
    </row>
    <row r="1247" ht="15.75" customHeight="1">
      <c r="A1247" s="2" t="s">
        <v>38</v>
      </c>
      <c r="B1247" s="3">
        <v>43344.0</v>
      </c>
      <c r="C1247" s="2">
        <v>7525.0</v>
      </c>
      <c r="D1247" s="2">
        <v>2018.0</v>
      </c>
      <c r="E1247" s="2">
        <v>9.0</v>
      </c>
    </row>
    <row r="1248" ht="15.75" customHeight="1">
      <c r="A1248" s="2" t="s">
        <v>38</v>
      </c>
      <c r="B1248" s="3">
        <v>43709.0</v>
      </c>
      <c r="C1248" s="2">
        <v>7059.0</v>
      </c>
      <c r="D1248" s="2">
        <v>2019.0</v>
      </c>
      <c r="E1248" s="2">
        <v>9.0</v>
      </c>
    </row>
    <row r="1249" ht="15.75" customHeight="1">
      <c r="A1249" s="2" t="s">
        <v>38</v>
      </c>
      <c r="B1249" s="3">
        <v>44440.0</v>
      </c>
      <c r="C1249" s="2">
        <v>5595.0</v>
      </c>
      <c r="D1249" s="2">
        <v>2021.0</v>
      </c>
      <c r="E1249" s="2">
        <v>9.0</v>
      </c>
    </row>
    <row r="1250" ht="15.75" customHeight="1">
      <c r="A1250" s="2" t="s">
        <v>39</v>
      </c>
      <c r="B1250" s="3">
        <v>41883.0</v>
      </c>
      <c r="C1250" s="2">
        <v>12381.0</v>
      </c>
      <c r="D1250" s="2">
        <v>2014.0</v>
      </c>
      <c r="E1250" s="2">
        <v>9.0</v>
      </c>
    </row>
    <row r="1251" ht="15.75" customHeight="1">
      <c r="A1251" s="2" t="s">
        <v>39</v>
      </c>
      <c r="B1251" s="3">
        <v>42614.0</v>
      </c>
      <c r="C1251" s="2">
        <v>17964.0</v>
      </c>
      <c r="D1251" s="2">
        <v>2016.0</v>
      </c>
      <c r="E1251" s="2">
        <v>9.0</v>
      </c>
    </row>
    <row r="1252" ht="15.75" customHeight="1">
      <c r="A1252" s="2" t="s">
        <v>39</v>
      </c>
      <c r="B1252" s="3">
        <v>42979.0</v>
      </c>
      <c r="C1252" s="2">
        <v>17578.0</v>
      </c>
      <c r="D1252" s="2">
        <v>2017.0</v>
      </c>
      <c r="E1252" s="2">
        <v>9.0</v>
      </c>
    </row>
    <row r="1253" ht="15.75" customHeight="1">
      <c r="A1253" s="2" t="s">
        <v>39</v>
      </c>
      <c r="B1253" s="3">
        <v>43344.0</v>
      </c>
      <c r="C1253" s="2">
        <v>20093.0</v>
      </c>
      <c r="D1253" s="2">
        <v>2018.0</v>
      </c>
      <c r="E1253" s="2">
        <v>9.0</v>
      </c>
    </row>
    <row r="1254" ht="15.75" customHeight="1">
      <c r="A1254" s="2" t="s">
        <v>39</v>
      </c>
      <c r="B1254" s="3">
        <v>43709.0</v>
      </c>
      <c r="C1254" s="2">
        <v>17473.0</v>
      </c>
      <c r="D1254" s="2">
        <v>2019.0</v>
      </c>
      <c r="E1254" s="2">
        <v>9.0</v>
      </c>
    </row>
    <row r="1255" ht="15.75" customHeight="1">
      <c r="A1255" s="2" t="s">
        <v>39</v>
      </c>
      <c r="B1255" s="3">
        <v>44440.0</v>
      </c>
      <c r="C1255" s="2">
        <v>17086.0</v>
      </c>
      <c r="D1255" s="2">
        <v>2021.0</v>
      </c>
      <c r="E1255" s="2">
        <v>9.0</v>
      </c>
    </row>
    <row r="1256" ht="15.75" customHeight="1">
      <c r="A1256" s="2" t="s">
        <v>40</v>
      </c>
      <c r="B1256" s="3">
        <v>41883.0</v>
      </c>
      <c r="C1256" s="2">
        <v>32142.0</v>
      </c>
      <c r="D1256" s="2">
        <v>2014.0</v>
      </c>
      <c r="E1256" s="2">
        <v>9.0</v>
      </c>
    </row>
    <row r="1257" ht="15.75" customHeight="1">
      <c r="A1257" s="2" t="s">
        <v>40</v>
      </c>
      <c r="B1257" s="3">
        <v>42614.0</v>
      </c>
      <c r="C1257" s="2">
        <v>32812.0</v>
      </c>
      <c r="D1257" s="2">
        <v>2016.0</v>
      </c>
      <c r="E1257" s="2">
        <v>9.0</v>
      </c>
    </row>
    <row r="1258" ht="15.75" customHeight="1">
      <c r="A1258" s="2" t="s">
        <v>40</v>
      </c>
      <c r="B1258" s="3">
        <v>42979.0</v>
      </c>
      <c r="C1258" s="2">
        <v>33740.0</v>
      </c>
      <c r="D1258" s="2">
        <v>2017.0</v>
      </c>
      <c r="E1258" s="2">
        <v>9.0</v>
      </c>
    </row>
    <row r="1259" ht="15.75" customHeight="1">
      <c r="A1259" s="2" t="s">
        <v>40</v>
      </c>
      <c r="B1259" s="3">
        <v>43344.0</v>
      </c>
      <c r="C1259" s="2">
        <v>33401.0</v>
      </c>
      <c r="D1259" s="2">
        <v>2018.0</v>
      </c>
      <c r="E1259" s="2">
        <v>9.0</v>
      </c>
    </row>
    <row r="1260" ht="15.75" customHeight="1">
      <c r="A1260" s="2" t="s">
        <v>40</v>
      </c>
      <c r="B1260" s="3">
        <v>43709.0</v>
      </c>
      <c r="C1260" s="2">
        <v>36246.0</v>
      </c>
      <c r="D1260" s="2">
        <v>2019.0</v>
      </c>
      <c r="E1260" s="2">
        <v>9.0</v>
      </c>
    </row>
    <row r="1261" ht="15.75" customHeight="1">
      <c r="A1261" s="2" t="s">
        <v>40</v>
      </c>
      <c r="B1261" s="3">
        <v>44440.0</v>
      </c>
      <c r="C1261" s="2">
        <v>30938.0</v>
      </c>
      <c r="D1261" s="2">
        <v>2021.0</v>
      </c>
      <c r="E1261" s="2">
        <v>9.0</v>
      </c>
    </row>
    <row r="1262" ht="15.75" customHeight="1">
      <c r="A1262" s="2" t="s">
        <v>41</v>
      </c>
      <c r="B1262" s="3">
        <v>41883.0</v>
      </c>
      <c r="C1262" s="2">
        <v>11689.0</v>
      </c>
      <c r="D1262" s="2">
        <v>2014.0</v>
      </c>
      <c r="E1262" s="2">
        <v>9.0</v>
      </c>
    </row>
    <row r="1263" ht="15.75" customHeight="1">
      <c r="A1263" s="2" t="s">
        <v>41</v>
      </c>
      <c r="B1263" s="3">
        <v>42614.0</v>
      </c>
      <c r="C1263" s="2">
        <v>11902.0</v>
      </c>
      <c r="D1263" s="2">
        <v>2016.0</v>
      </c>
      <c r="E1263" s="2">
        <v>9.0</v>
      </c>
    </row>
    <row r="1264" ht="15.75" customHeight="1">
      <c r="A1264" s="2" t="s">
        <v>41</v>
      </c>
      <c r="B1264" s="3">
        <v>42979.0</v>
      </c>
      <c r="C1264" s="2">
        <v>11581.0</v>
      </c>
      <c r="D1264" s="2">
        <v>2017.0</v>
      </c>
      <c r="E1264" s="2">
        <v>9.0</v>
      </c>
    </row>
    <row r="1265" ht="15.75" customHeight="1">
      <c r="A1265" s="2" t="s">
        <v>41</v>
      </c>
      <c r="B1265" s="3">
        <v>43344.0</v>
      </c>
      <c r="C1265" s="2">
        <v>11926.0</v>
      </c>
      <c r="D1265" s="2">
        <v>2018.0</v>
      </c>
      <c r="E1265" s="2">
        <v>9.0</v>
      </c>
    </row>
    <row r="1266" ht="15.75" customHeight="1">
      <c r="A1266" s="2" t="s">
        <v>41</v>
      </c>
      <c r="B1266" s="3">
        <v>43709.0</v>
      </c>
      <c r="C1266" s="2">
        <v>13115.0</v>
      </c>
      <c r="D1266" s="2">
        <v>2019.0</v>
      </c>
      <c r="E1266" s="2">
        <v>9.0</v>
      </c>
    </row>
    <row r="1267" ht="15.75" customHeight="1">
      <c r="A1267" s="2" t="s">
        <v>41</v>
      </c>
      <c r="B1267" s="3">
        <v>44440.0</v>
      </c>
      <c r="C1267" s="2">
        <v>11877.0</v>
      </c>
      <c r="D1267" s="2">
        <v>2021.0</v>
      </c>
      <c r="E1267" s="2">
        <v>9.0</v>
      </c>
    </row>
    <row r="1268" ht="15.75" customHeight="1">
      <c r="A1268" s="2" t="s">
        <v>42</v>
      </c>
      <c r="B1268" s="3">
        <v>41883.0</v>
      </c>
      <c r="C1268" s="2">
        <v>2740.0</v>
      </c>
      <c r="D1268" s="2">
        <v>2014.0</v>
      </c>
      <c r="E1268" s="2">
        <v>9.0</v>
      </c>
    </row>
    <row r="1269" ht="15.75" customHeight="1">
      <c r="A1269" s="2" t="s">
        <v>42</v>
      </c>
      <c r="B1269" s="3">
        <v>42614.0</v>
      </c>
      <c r="C1269" s="2">
        <v>2148.0</v>
      </c>
      <c r="D1269" s="2">
        <v>2016.0</v>
      </c>
      <c r="E1269" s="2">
        <v>9.0</v>
      </c>
    </row>
    <row r="1270" ht="15.75" customHeight="1">
      <c r="A1270" s="2" t="s">
        <v>42</v>
      </c>
      <c r="B1270" s="3">
        <v>42979.0</v>
      </c>
      <c r="C1270" s="2">
        <v>2065.0</v>
      </c>
      <c r="D1270" s="2">
        <v>2017.0</v>
      </c>
      <c r="E1270" s="2">
        <v>9.0</v>
      </c>
    </row>
    <row r="1271" ht="15.75" customHeight="1">
      <c r="A1271" s="2" t="s">
        <v>42</v>
      </c>
      <c r="B1271" s="3">
        <v>43344.0</v>
      </c>
      <c r="C1271" s="2">
        <v>3275.0</v>
      </c>
      <c r="D1271" s="2">
        <v>2018.0</v>
      </c>
      <c r="E1271" s="2">
        <v>9.0</v>
      </c>
    </row>
    <row r="1272" ht="15.75" customHeight="1">
      <c r="A1272" s="2" t="s">
        <v>42</v>
      </c>
      <c r="B1272" s="3">
        <v>43709.0</v>
      </c>
      <c r="C1272" s="2">
        <v>2464.0</v>
      </c>
      <c r="D1272" s="2">
        <v>2019.0</v>
      </c>
      <c r="E1272" s="2">
        <v>9.0</v>
      </c>
    </row>
    <row r="1273" ht="15.75" customHeight="1">
      <c r="A1273" s="2" t="s">
        <v>42</v>
      </c>
      <c r="B1273" s="3">
        <v>44440.0</v>
      </c>
      <c r="C1273" s="2">
        <v>2412.0</v>
      </c>
      <c r="D1273" s="2">
        <v>2021.0</v>
      </c>
      <c r="E1273" s="2">
        <v>9.0</v>
      </c>
    </row>
    <row r="1274" ht="15.75" customHeight="1">
      <c r="A1274" s="2" t="s">
        <v>43</v>
      </c>
      <c r="B1274" s="3">
        <v>41883.0</v>
      </c>
      <c r="C1274" s="2">
        <v>3377.0</v>
      </c>
      <c r="D1274" s="2">
        <v>2014.0</v>
      </c>
      <c r="E1274" s="2">
        <v>9.0</v>
      </c>
    </row>
    <row r="1275" ht="15.75" customHeight="1">
      <c r="A1275" s="2" t="s">
        <v>43</v>
      </c>
      <c r="B1275" s="3">
        <v>42614.0</v>
      </c>
      <c r="C1275" s="2">
        <v>3335.0</v>
      </c>
      <c r="D1275" s="2">
        <v>2016.0</v>
      </c>
      <c r="E1275" s="2">
        <v>9.0</v>
      </c>
    </row>
    <row r="1276" ht="15.75" customHeight="1">
      <c r="A1276" s="2" t="s">
        <v>43</v>
      </c>
      <c r="B1276" s="3">
        <v>42979.0</v>
      </c>
      <c r="C1276" s="2">
        <v>3570.0</v>
      </c>
      <c r="D1276" s="2">
        <v>2017.0</v>
      </c>
      <c r="E1276" s="2">
        <v>9.0</v>
      </c>
    </row>
    <row r="1277" ht="15.75" customHeight="1">
      <c r="A1277" s="2" t="s">
        <v>43</v>
      </c>
      <c r="B1277" s="3">
        <v>43344.0</v>
      </c>
      <c r="C1277" s="2">
        <v>3493.0</v>
      </c>
      <c r="D1277" s="2">
        <v>2018.0</v>
      </c>
      <c r="E1277" s="2">
        <v>9.0</v>
      </c>
    </row>
    <row r="1278" ht="15.75" customHeight="1">
      <c r="A1278" s="2" t="s">
        <v>43</v>
      </c>
      <c r="B1278" s="3">
        <v>43709.0</v>
      </c>
      <c r="C1278" s="2">
        <v>3354.0</v>
      </c>
      <c r="D1278" s="2">
        <v>2019.0</v>
      </c>
      <c r="E1278" s="2">
        <v>9.0</v>
      </c>
    </row>
    <row r="1279" ht="15.75" customHeight="1">
      <c r="A1279" s="2" t="s">
        <v>43</v>
      </c>
      <c r="B1279" s="3">
        <v>44440.0</v>
      </c>
      <c r="C1279" s="2">
        <v>3068.0</v>
      </c>
      <c r="D1279" s="2">
        <v>2021.0</v>
      </c>
      <c r="E1279" s="2">
        <v>9.0</v>
      </c>
    </row>
    <row r="1280" ht="15.75" customHeight="1">
      <c r="A1280" s="2" t="s">
        <v>44</v>
      </c>
      <c r="B1280" s="3">
        <v>41883.0</v>
      </c>
      <c r="C1280" s="2">
        <v>3141.0</v>
      </c>
      <c r="D1280" s="2">
        <v>2014.0</v>
      </c>
      <c r="E1280" s="2">
        <v>9.0</v>
      </c>
    </row>
    <row r="1281" ht="15.75" customHeight="1">
      <c r="A1281" s="2" t="s">
        <v>44</v>
      </c>
      <c r="B1281" s="3">
        <v>42614.0</v>
      </c>
      <c r="C1281" s="2">
        <v>2907.0</v>
      </c>
      <c r="D1281" s="2">
        <v>2016.0</v>
      </c>
      <c r="E1281" s="2">
        <v>9.0</v>
      </c>
    </row>
    <row r="1282" ht="15.75" customHeight="1">
      <c r="A1282" s="2" t="s">
        <v>44</v>
      </c>
      <c r="B1282" s="3">
        <v>42979.0</v>
      </c>
      <c r="C1282" s="2">
        <v>2830.0</v>
      </c>
      <c r="D1282" s="2">
        <v>2017.0</v>
      </c>
      <c r="E1282" s="2">
        <v>9.0</v>
      </c>
    </row>
    <row r="1283" ht="15.75" customHeight="1">
      <c r="A1283" s="2" t="s">
        <v>44</v>
      </c>
      <c r="B1283" s="3">
        <v>43344.0</v>
      </c>
      <c r="C1283" s="2">
        <v>2971.0</v>
      </c>
      <c r="D1283" s="2">
        <v>2018.0</v>
      </c>
      <c r="E1283" s="2">
        <v>9.0</v>
      </c>
    </row>
    <row r="1284" ht="15.75" customHeight="1">
      <c r="A1284" s="2" t="s">
        <v>44</v>
      </c>
      <c r="B1284" s="3">
        <v>43709.0</v>
      </c>
      <c r="C1284" s="2">
        <v>2873.0</v>
      </c>
      <c r="D1284" s="2">
        <v>2019.0</v>
      </c>
      <c r="E1284" s="2">
        <v>9.0</v>
      </c>
    </row>
    <row r="1285" ht="15.75" customHeight="1">
      <c r="A1285" s="2" t="s">
        <v>44</v>
      </c>
      <c r="B1285" s="3">
        <v>44440.0</v>
      </c>
      <c r="C1285" s="2">
        <v>3538.0</v>
      </c>
      <c r="D1285" s="2">
        <v>2021.0</v>
      </c>
      <c r="E1285" s="2">
        <v>9.0</v>
      </c>
    </row>
    <row r="1286" ht="15.75" customHeight="1">
      <c r="A1286" s="2" t="s">
        <v>45</v>
      </c>
      <c r="B1286" s="3">
        <v>41883.0</v>
      </c>
      <c r="C1286" s="2">
        <v>4362.0</v>
      </c>
      <c r="D1286" s="2">
        <v>2014.0</v>
      </c>
      <c r="E1286" s="2">
        <v>9.0</v>
      </c>
    </row>
    <row r="1287" ht="15.75" customHeight="1">
      <c r="A1287" s="2" t="s">
        <v>45</v>
      </c>
      <c r="B1287" s="3">
        <v>42614.0</v>
      </c>
      <c r="C1287" s="2">
        <v>3806.0</v>
      </c>
      <c r="D1287" s="2">
        <v>2016.0</v>
      </c>
      <c r="E1287" s="2">
        <v>9.0</v>
      </c>
    </row>
    <row r="1288" ht="15.75" customHeight="1">
      <c r="A1288" s="2" t="s">
        <v>45</v>
      </c>
      <c r="B1288" s="3">
        <v>42979.0</v>
      </c>
      <c r="C1288" s="2">
        <v>3474.0</v>
      </c>
      <c r="D1288" s="2">
        <v>2017.0</v>
      </c>
      <c r="E1288" s="2">
        <v>9.0</v>
      </c>
    </row>
    <row r="1289" ht="15.75" customHeight="1">
      <c r="A1289" s="2" t="s">
        <v>45</v>
      </c>
      <c r="B1289" s="3">
        <v>43344.0</v>
      </c>
      <c r="C1289" s="2">
        <v>3649.0</v>
      </c>
      <c r="D1289" s="2">
        <v>2018.0</v>
      </c>
      <c r="E1289" s="2">
        <v>9.0</v>
      </c>
    </row>
    <row r="1290" ht="15.75" customHeight="1">
      <c r="A1290" s="2" t="s">
        <v>45</v>
      </c>
      <c r="B1290" s="3">
        <v>43709.0</v>
      </c>
      <c r="C1290" s="2">
        <v>3082.0</v>
      </c>
      <c r="D1290" s="2">
        <v>2019.0</v>
      </c>
      <c r="E1290" s="2">
        <v>9.0</v>
      </c>
    </row>
    <row r="1291" ht="15.75" customHeight="1">
      <c r="A1291" s="2" t="s">
        <v>45</v>
      </c>
      <c r="B1291" s="3">
        <v>44440.0</v>
      </c>
      <c r="C1291" s="2">
        <v>2067.0</v>
      </c>
      <c r="D1291" s="2">
        <v>2021.0</v>
      </c>
      <c r="E1291" s="2">
        <v>9.0</v>
      </c>
    </row>
    <row r="1292" ht="15.75" customHeight="1">
      <c r="A1292" s="2" t="s">
        <v>46</v>
      </c>
      <c r="B1292" s="3">
        <v>41883.0</v>
      </c>
      <c r="C1292" s="2">
        <v>4608.0</v>
      </c>
      <c r="D1292" s="2">
        <v>2014.0</v>
      </c>
      <c r="E1292" s="2">
        <v>9.0</v>
      </c>
    </row>
    <row r="1293" ht="15.75" customHeight="1">
      <c r="A1293" s="2" t="s">
        <v>46</v>
      </c>
      <c r="B1293" s="3">
        <v>42614.0</v>
      </c>
      <c r="C1293" s="2">
        <v>5200.0</v>
      </c>
      <c r="D1293" s="2">
        <v>2016.0</v>
      </c>
      <c r="E1293" s="2">
        <v>9.0</v>
      </c>
    </row>
    <row r="1294" ht="15.75" customHeight="1">
      <c r="A1294" s="2" t="s">
        <v>46</v>
      </c>
      <c r="B1294" s="3">
        <v>42979.0</v>
      </c>
      <c r="C1294" s="2">
        <v>4957.0</v>
      </c>
      <c r="D1294" s="2">
        <v>2017.0</v>
      </c>
      <c r="E1294" s="2">
        <v>9.0</v>
      </c>
    </row>
    <row r="1295" ht="15.75" customHeight="1">
      <c r="A1295" s="2" t="s">
        <v>46</v>
      </c>
      <c r="B1295" s="3">
        <v>43344.0</v>
      </c>
      <c r="C1295" s="2">
        <v>4609.0</v>
      </c>
      <c r="D1295" s="2">
        <v>2018.0</v>
      </c>
      <c r="E1295" s="2">
        <v>9.0</v>
      </c>
    </row>
    <row r="1296" ht="15.75" customHeight="1">
      <c r="A1296" s="2" t="s">
        <v>46</v>
      </c>
      <c r="B1296" s="3">
        <v>43709.0</v>
      </c>
      <c r="C1296" s="2">
        <v>4811.0</v>
      </c>
      <c r="D1296" s="2">
        <v>2019.0</v>
      </c>
      <c r="E1296" s="2">
        <v>9.0</v>
      </c>
    </row>
    <row r="1297" ht="15.75" customHeight="1">
      <c r="A1297" s="2" t="s">
        <v>46</v>
      </c>
      <c r="B1297" s="3">
        <v>44440.0</v>
      </c>
      <c r="C1297" s="2">
        <v>4220.0</v>
      </c>
      <c r="D1297" s="2">
        <v>2021.0</v>
      </c>
      <c r="E1297" s="2">
        <v>9.0</v>
      </c>
    </row>
    <row r="1298" ht="15.75" customHeight="1">
      <c r="A1298" s="2" t="s">
        <v>47</v>
      </c>
      <c r="B1298" s="3">
        <v>41883.0</v>
      </c>
      <c r="C1298" s="2">
        <v>27059.0</v>
      </c>
      <c r="D1298" s="2">
        <v>2014.0</v>
      </c>
      <c r="E1298" s="2">
        <v>9.0</v>
      </c>
    </row>
    <row r="1299" ht="15.75" customHeight="1">
      <c r="A1299" s="2" t="s">
        <v>47</v>
      </c>
      <c r="B1299" s="3">
        <v>42614.0</v>
      </c>
      <c r="C1299" s="2">
        <v>22867.0</v>
      </c>
      <c r="D1299" s="2">
        <v>2016.0</v>
      </c>
      <c r="E1299" s="2">
        <v>9.0</v>
      </c>
    </row>
    <row r="1300" ht="15.75" customHeight="1">
      <c r="A1300" s="2" t="s">
        <v>47</v>
      </c>
      <c r="B1300" s="3">
        <v>42979.0</v>
      </c>
      <c r="C1300" s="2">
        <v>22176.0</v>
      </c>
      <c r="D1300" s="2">
        <v>2017.0</v>
      </c>
      <c r="E1300" s="2">
        <v>9.0</v>
      </c>
    </row>
    <row r="1301" ht="15.75" customHeight="1">
      <c r="A1301" s="2" t="s">
        <v>47</v>
      </c>
      <c r="B1301" s="3">
        <v>43344.0</v>
      </c>
      <c r="C1301" s="2">
        <v>22575.0</v>
      </c>
      <c r="D1301" s="2">
        <v>2018.0</v>
      </c>
      <c r="E1301" s="2">
        <v>9.0</v>
      </c>
    </row>
    <row r="1302" ht="15.75" customHeight="1">
      <c r="A1302" s="2" t="s">
        <v>47</v>
      </c>
      <c r="B1302" s="3">
        <v>43709.0</v>
      </c>
      <c r="C1302" s="2">
        <v>27907.0</v>
      </c>
      <c r="D1302" s="2">
        <v>2019.0</v>
      </c>
      <c r="E1302" s="2">
        <v>9.0</v>
      </c>
    </row>
    <row r="1303" ht="15.75" customHeight="1">
      <c r="A1303" s="2" t="s">
        <v>47</v>
      </c>
      <c r="B1303" s="3">
        <v>44440.0</v>
      </c>
      <c r="C1303" s="2">
        <v>22077.0</v>
      </c>
      <c r="D1303" s="2">
        <v>2021.0</v>
      </c>
      <c r="E1303" s="2">
        <v>9.0</v>
      </c>
    </row>
    <row r="1304" ht="15.75" customHeight="1">
      <c r="A1304" s="2" t="s">
        <v>48</v>
      </c>
      <c r="B1304" s="3">
        <v>41883.0</v>
      </c>
      <c r="C1304" s="2">
        <v>46282.0</v>
      </c>
      <c r="D1304" s="2">
        <v>2014.0</v>
      </c>
      <c r="E1304" s="2">
        <v>9.0</v>
      </c>
    </row>
    <row r="1305" ht="15.75" customHeight="1">
      <c r="A1305" s="2" t="s">
        <v>48</v>
      </c>
      <c r="B1305" s="3">
        <v>42614.0</v>
      </c>
      <c r="C1305" s="2">
        <v>43692.0</v>
      </c>
      <c r="D1305" s="2">
        <v>2016.0</v>
      </c>
      <c r="E1305" s="2">
        <v>9.0</v>
      </c>
    </row>
    <row r="1306" ht="15.75" customHeight="1">
      <c r="A1306" s="2" t="s">
        <v>48</v>
      </c>
      <c r="B1306" s="3">
        <v>42979.0</v>
      </c>
      <c r="C1306" s="2">
        <v>42334.0</v>
      </c>
      <c r="D1306" s="2">
        <v>2017.0</v>
      </c>
      <c r="E1306" s="2">
        <v>9.0</v>
      </c>
    </row>
    <row r="1307" ht="15.75" customHeight="1">
      <c r="A1307" s="2" t="s">
        <v>48</v>
      </c>
      <c r="B1307" s="3">
        <v>43344.0</v>
      </c>
      <c r="C1307" s="2">
        <v>40199.0</v>
      </c>
      <c r="D1307" s="2">
        <v>2018.0</v>
      </c>
      <c r="E1307" s="2">
        <v>9.0</v>
      </c>
    </row>
    <row r="1308" ht="15.75" customHeight="1">
      <c r="A1308" s="2" t="s">
        <v>48</v>
      </c>
      <c r="B1308" s="3">
        <v>43709.0</v>
      </c>
      <c r="C1308" s="2">
        <v>38046.0</v>
      </c>
      <c r="D1308" s="2">
        <v>2019.0</v>
      </c>
      <c r="E1308" s="2">
        <v>9.0</v>
      </c>
    </row>
    <row r="1309" ht="15.75" customHeight="1">
      <c r="A1309" s="2" t="s">
        <v>48</v>
      </c>
      <c r="B1309" s="3">
        <v>44440.0</v>
      </c>
      <c r="C1309" s="2">
        <v>38684.0</v>
      </c>
      <c r="D1309" s="2">
        <v>2021.0</v>
      </c>
      <c r="E1309" s="2">
        <v>9.0</v>
      </c>
    </row>
    <row r="1310" ht="15.75" customHeight="1">
      <c r="A1310" s="2" t="s">
        <v>49</v>
      </c>
      <c r="B1310" s="3">
        <v>41883.0</v>
      </c>
      <c r="C1310" s="2">
        <v>5453.0</v>
      </c>
      <c r="D1310" s="2">
        <v>2014.0</v>
      </c>
      <c r="E1310" s="2">
        <v>9.0</v>
      </c>
    </row>
    <row r="1311" ht="15.75" customHeight="1">
      <c r="A1311" s="2" t="s">
        <v>49</v>
      </c>
      <c r="B1311" s="3">
        <v>42614.0</v>
      </c>
      <c r="C1311" s="2">
        <v>5989.0</v>
      </c>
      <c r="D1311" s="2">
        <v>2016.0</v>
      </c>
      <c r="E1311" s="2">
        <v>9.0</v>
      </c>
    </row>
    <row r="1312" ht="15.75" customHeight="1">
      <c r="A1312" s="2" t="s">
        <v>49</v>
      </c>
      <c r="B1312" s="3">
        <v>42979.0</v>
      </c>
      <c r="C1312" s="2">
        <v>5635.0</v>
      </c>
      <c r="D1312" s="2">
        <v>2017.0</v>
      </c>
      <c r="E1312" s="2">
        <v>9.0</v>
      </c>
    </row>
    <row r="1313" ht="15.75" customHeight="1">
      <c r="A1313" s="2" t="s">
        <v>49</v>
      </c>
      <c r="B1313" s="3">
        <v>43344.0</v>
      </c>
      <c r="C1313" s="2">
        <v>5924.0</v>
      </c>
      <c r="D1313" s="2">
        <v>2018.0</v>
      </c>
      <c r="E1313" s="2">
        <v>9.0</v>
      </c>
    </row>
    <row r="1314" ht="15.75" customHeight="1">
      <c r="A1314" s="2" t="s">
        <v>49</v>
      </c>
      <c r="B1314" s="3">
        <v>43709.0</v>
      </c>
      <c r="C1314" s="2">
        <v>6628.0</v>
      </c>
      <c r="D1314" s="2">
        <v>2019.0</v>
      </c>
      <c r="E1314" s="2">
        <v>9.0</v>
      </c>
    </row>
    <row r="1315" ht="15.75" customHeight="1">
      <c r="A1315" s="2" t="s">
        <v>49</v>
      </c>
      <c r="B1315" s="3">
        <v>44440.0</v>
      </c>
      <c r="C1315" s="2">
        <v>6193.0</v>
      </c>
      <c r="D1315" s="2">
        <v>2021.0</v>
      </c>
      <c r="E1315" s="2">
        <v>9.0</v>
      </c>
    </row>
    <row r="1316" ht="15.75" customHeight="1">
      <c r="A1316" s="2" t="s">
        <v>50</v>
      </c>
      <c r="B1316" s="3">
        <v>41883.0</v>
      </c>
      <c r="C1316" s="2">
        <v>6254.0</v>
      </c>
      <c r="D1316" s="2">
        <v>2014.0</v>
      </c>
      <c r="E1316" s="2">
        <v>9.0</v>
      </c>
    </row>
    <row r="1317" ht="15.75" customHeight="1">
      <c r="A1317" s="2" t="s">
        <v>50</v>
      </c>
      <c r="B1317" s="3">
        <v>42614.0</v>
      </c>
      <c r="C1317" s="2">
        <v>7959.0</v>
      </c>
      <c r="D1317" s="2">
        <v>2016.0</v>
      </c>
      <c r="E1317" s="2">
        <v>9.0</v>
      </c>
    </row>
    <row r="1318" ht="15.75" customHeight="1">
      <c r="A1318" s="2" t="s">
        <v>50</v>
      </c>
      <c r="B1318" s="3">
        <v>42979.0</v>
      </c>
      <c r="C1318" s="2">
        <v>9379.0</v>
      </c>
      <c r="D1318" s="2">
        <v>2017.0</v>
      </c>
      <c r="E1318" s="2">
        <v>9.0</v>
      </c>
    </row>
    <row r="1319" ht="15.75" customHeight="1">
      <c r="A1319" s="2" t="s">
        <v>50</v>
      </c>
      <c r="B1319" s="3">
        <v>43344.0</v>
      </c>
      <c r="C1319" s="2">
        <v>6957.0</v>
      </c>
      <c r="D1319" s="2">
        <v>2018.0</v>
      </c>
      <c r="E1319" s="2">
        <v>9.0</v>
      </c>
    </row>
    <row r="1320" ht="15.75" customHeight="1">
      <c r="A1320" s="2" t="s">
        <v>50</v>
      </c>
      <c r="B1320" s="3">
        <v>43709.0</v>
      </c>
      <c r="C1320" s="2">
        <v>6818.0</v>
      </c>
      <c r="D1320" s="2">
        <v>2019.0</v>
      </c>
      <c r="E1320" s="2">
        <v>9.0</v>
      </c>
    </row>
    <row r="1321" ht="15.75" customHeight="1">
      <c r="A1321" s="2" t="s">
        <v>50</v>
      </c>
      <c r="B1321" s="3">
        <v>44440.0</v>
      </c>
      <c r="C1321" s="2">
        <v>5875.0</v>
      </c>
      <c r="D1321" s="2">
        <v>2021.0</v>
      </c>
      <c r="E1321" s="2">
        <v>9.0</v>
      </c>
    </row>
    <row r="1322" ht="15.75" customHeight="1">
      <c r="A1322" s="2" t="s">
        <v>51</v>
      </c>
      <c r="B1322" s="3">
        <v>41883.0</v>
      </c>
      <c r="C1322" s="2">
        <v>31886.0</v>
      </c>
      <c r="D1322" s="2">
        <v>2014.0</v>
      </c>
      <c r="E1322" s="2">
        <v>9.0</v>
      </c>
    </row>
    <row r="1323" ht="15.75" customHeight="1">
      <c r="A1323" s="2" t="s">
        <v>51</v>
      </c>
      <c r="B1323" s="3">
        <v>42614.0</v>
      </c>
      <c r="C1323" s="2">
        <v>30062.0</v>
      </c>
      <c r="D1323" s="2">
        <v>2016.0</v>
      </c>
      <c r="E1323" s="2">
        <v>9.0</v>
      </c>
    </row>
    <row r="1324" ht="15.75" customHeight="1">
      <c r="A1324" s="2" t="s">
        <v>51</v>
      </c>
      <c r="B1324" s="3">
        <v>42979.0</v>
      </c>
      <c r="C1324" s="2">
        <v>27623.0</v>
      </c>
      <c r="D1324" s="2">
        <v>2017.0</v>
      </c>
      <c r="E1324" s="2">
        <v>9.0</v>
      </c>
    </row>
    <row r="1325" ht="15.75" customHeight="1">
      <c r="A1325" s="2" t="s">
        <v>51</v>
      </c>
      <c r="B1325" s="3">
        <v>43344.0</v>
      </c>
      <c r="C1325" s="2">
        <v>26696.0</v>
      </c>
      <c r="D1325" s="2">
        <v>2018.0</v>
      </c>
      <c r="E1325" s="2">
        <v>9.0</v>
      </c>
    </row>
    <row r="1326" ht="15.75" customHeight="1">
      <c r="A1326" s="2" t="s">
        <v>51</v>
      </c>
      <c r="B1326" s="3">
        <v>43709.0</v>
      </c>
      <c r="C1326" s="2">
        <v>25481.0</v>
      </c>
      <c r="D1326" s="2">
        <v>2019.0</v>
      </c>
      <c r="E1326" s="2">
        <v>9.0</v>
      </c>
    </row>
    <row r="1327" ht="15.75" customHeight="1">
      <c r="A1327" s="2" t="s">
        <v>51</v>
      </c>
      <c r="B1327" s="3">
        <v>44440.0</v>
      </c>
      <c r="C1327" s="2">
        <v>27527.0</v>
      </c>
      <c r="D1327" s="2">
        <v>2021.0</v>
      </c>
      <c r="E1327" s="2">
        <v>9.0</v>
      </c>
    </row>
    <row r="1328" ht="15.75" customHeight="1">
      <c r="A1328" s="2" t="s">
        <v>52</v>
      </c>
      <c r="B1328" s="3">
        <v>41883.0</v>
      </c>
      <c r="C1328" s="2">
        <v>12847.0</v>
      </c>
      <c r="D1328" s="2">
        <v>2014.0</v>
      </c>
      <c r="E1328" s="2">
        <v>9.0</v>
      </c>
    </row>
    <row r="1329" ht="15.75" customHeight="1">
      <c r="A1329" s="2" t="s">
        <v>52</v>
      </c>
      <c r="B1329" s="3">
        <v>42614.0</v>
      </c>
      <c r="C1329" s="2">
        <v>12920.0</v>
      </c>
      <c r="D1329" s="2">
        <v>2016.0</v>
      </c>
      <c r="E1329" s="2">
        <v>9.0</v>
      </c>
    </row>
    <row r="1330" ht="15.75" customHeight="1">
      <c r="A1330" s="2" t="s">
        <v>52</v>
      </c>
      <c r="B1330" s="3">
        <v>42979.0</v>
      </c>
      <c r="C1330" s="2">
        <v>13320.0</v>
      </c>
      <c r="D1330" s="2">
        <v>2017.0</v>
      </c>
      <c r="E1330" s="2">
        <v>9.0</v>
      </c>
    </row>
    <row r="1331" ht="15.75" customHeight="1">
      <c r="A1331" s="2" t="s">
        <v>52</v>
      </c>
      <c r="B1331" s="3">
        <v>43344.0</v>
      </c>
      <c r="C1331" s="2">
        <v>13886.0</v>
      </c>
      <c r="D1331" s="2">
        <v>2018.0</v>
      </c>
      <c r="E1331" s="2">
        <v>9.0</v>
      </c>
    </row>
    <row r="1332" ht="15.75" customHeight="1">
      <c r="A1332" s="2" t="s">
        <v>52</v>
      </c>
      <c r="B1332" s="3">
        <v>43709.0</v>
      </c>
      <c r="C1332" s="2">
        <v>11855.0</v>
      </c>
      <c r="D1332" s="2">
        <v>2019.0</v>
      </c>
      <c r="E1332" s="2">
        <v>9.0</v>
      </c>
    </row>
    <row r="1333" ht="15.75" customHeight="1">
      <c r="A1333" s="2" t="s">
        <v>52</v>
      </c>
      <c r="B1333" s="3">
        <v>44440.0</v>
      </c>
      <c r="C1333" s="2">
        <v>11684.0</v>
      </c>
      <c r="D1333" s="2">
        <v>2021.0</v>
      </c>
      <c r="E1333" s="2">
        <v>9.0</v>
      </c>
    </row>
    <row r="1334" ht="15.75" customHeight="1">
      <c r="A1334" s="2" t="s">
        <v>53</v>
      </c>
      <c r="B1334" s="3">
        <v>41883.0</v>
      </c>
      <c r="C1334" s="2">
        <v>10300.0</v>
      </c>
      <c r="D1334" s="2">
        <v>2014.0</v>
      </c>
      <c r="E1334" s="2">
        <v>9.0</v>
      </c>
    </row>
    <row r="1335" ht="15.75" customHeight="1">
      <c r="A1335" s="2" t="s">
        <v>53</v>
      </c>
      <c r="B1335" s="3">
        <v>42614.0</v>
      </c>
      <c r="C1335" s="2">
        <v>12360.0</v>
      </c>
      <c r="D1335" s="2">
        <v>2016.0</v>
      </c>
      <c r="E1335" s="2">
        <v>9.0</v>
      </c>
    </row>
    <row r="1336" ht="15.75" customHeight="1">
      <c r="A1336" s="2" t="s">
        <v>53</v>
      </c>
      <c r="B1336" s="3">
        <v>42979.0</v>
      </c>
      <c r="C1336" s="2">
        <v>11241.0</v>
      </c>
      <c r="D1336" s="2">
        <v>2017.0</v>
      </c>
      <c r="E1336" s="2">
        <v>9.0</v>
      </c>
    </row>
    <row r="1337" ht="15.75" customHeight="1">
      <c r="A1337" s="2" t="s">
        <v>53</v>
      </c>
      <c r="B1337" s="3">
        <v>43344.0</v>
      </c>
      <c r="C1337" s="2">
        <v>12109.0</v>
      </c>
      <c r="D1337" s="2">
        <v>2018.0</v>
      </c>
      <c r="E1337" s="2">
        <v>9.0</v>
      </c>
    </row>
    <row r="1338" ht="15.75" customHeight="1">
      <c r="A1338" s="2" t="s">
        <v>53</v>
      </c>
      <c r="B1338" s="3">
        <v>43709.0</v>
      </c>
      <c r="C1338" s="2">
        <v>10936.0</v>
      </c>
      <c r="D1338" s="2">
        <v>2019.0</v>
      </c>
      <c r="E1338" s="2">
        <v>9.0</v>
      </c>
    </row>
    <row r="1339" ht="15.75" customHeight="1">
      <c r="A1339" s="2" t="s">
        <v>53</v>
      </c>
      <c r="B1339" s="3">
        <v>44440.0</v>
      </c>
      <c r="C1339" s="2">
        <v>10115.0</v>
      </c>
      <c r="D1339" s="2">
        <v>2021.0</v>
      </c>
      <c r="E1339" s="2">
        <v>9.0</v>
      </c>
    </row>
    <row r="1340" ht="15.75" customHeight="1">
      <c r="A1340" s="2" t="s">
        <v>54</v>
      </c>
      <c r="B1340" s="3">
        <v>41883.0</v>
      </c>
      <c r="C1340" s="2">
        <v>23619.0</v>
      </c>
      <c r="D1340" s="2">
        <v>2014.0</v>
      </c>
      <c r="E1340" s="2">
        <v>9.0</v>
      </c>
    </row>
    <row r="1341" ht="15.75" customHeight="1">
      <c r="A1341" s="2" t="s">
        <v>54</v>
      </c>
      <c r="B1341" s="3">
        <v>42614.0</v>
      </c>
      <c r="C1341" s="2">
        <v>23899.0</v>
      </c>
      <c r="D1341" s="2">
        <v>2016.0</v>
      </c>
      <c r="E1341" s="2">
        <v>9.0</v>
      </c>
    </row>
    <row r="1342" ht="15.75" customHeight="1">
      <c r="A1342" s="2" t="s">
        <v>54</v>
      </c>
      <c r="B1342" s="3">
        <v>42979.0</v>
      </c>
      <c r="C1342" s="2">
        <v>23436.0</v>
      </c>
      <c r="D1342" s="2">
        <v>2017.0</v>
      </c>
      <c r="E1342" s="2">
        <v>9.0</v>
      </c>
    </row>
    <row r="1343" ht="15.75" customHeight="1">
      <c r="A1343" s="2" t="s">
        <v>54</v>
      </c>
      <c r="B1343" s="3">
        <v>43344.0</v>
      </c>
      <c r="C1343" s="2">
        <v>24008.0</v>
      </c>
      <c r="D1343" s="2">
        <v>2018.0</v>
      </c>
      <c r="E1343" s="2">
        <v>9.0</v>
      </c>
    </row>
    <row r="1344" ht="15.75" customHeight="1">
      <c r="A1344" s="2" t="s">
        <v>54</v>
      </c>
      <c r="B1344" s="3">
        <v>43709.0</v>
      </c>
      <c r="C1344" s="2">
        <v>21859.0</v>
      </c>
      <c r="D1344" s="2">
        <v>2019.0</v>
      </c>
      <c r="E1344" s="2">
        <v>9.0</v>
      </c>
    </row>
    <row r="1345" ht="15.75" customHeight="1">
      <c r="A1345" s="2" t="s">
        <v>54</v>
      </c>
      <c r="B1345" s="3">
        <v>44440.0</v>
      </c>
      <c r="C1345" s="2">
        <v>19360.0</v>
      </c>
      <c r="D1345" s="2">
        <v>2021.0</v>
      </c>
      <c r="E1345" s="2">
        <v>9.0</v>
      </c>
    </row>
    <row r="1346" ht="15.75" customHeight="1">
      <c r="A1346" s="2" t="s">
        <v>55</v>
      </c>
      <c r="B1346" s="3">
        <v>41883.0</v>
      </c>
      <c r="C1346" s="2">
        <v>16300.0</v>
      </c>
      <c r="D1346" s="2">
        <v>2014.0</v>
      </c>
      <c r="E1346" s="2">
        <v>9.0</v>
      </c>
    </row>
    <row r="1347" ht="15.75" customHeight="1">
      <c r="A1347" s="2" t="s">
        <v>55</v>
      </c>
      <c r="B1347" s="3">
        <v>42614.0</v>
      </c>
      <c r="C1347" s="2">
        <v>15133.0</v>
      </c>
      <c r="D1347" s="2">
        <v>2016.0</v>
      </c>
      <c r="E1347" s="2">
        <v>9.0</v>
      </c>
    </row>
    <row r="1348" ht="15.75" customHeight="1">
      <c r="A1348" s="2" t="s">
        <v>55</v>
      </c>
      <c r="B1348" s="3">
        <v>42979.0</v>
      </c>
      <c r="C1348" s="2">
        <v>13622.0</v>
      </c>
      <c r="D1348" s="2">
        <v>2017.0</v>
      </c>
      <c r="E1348" s="2">
        <v>9.0</v>
      </c>
    </row>
    <row r="1349" ht="15.75" customHeight="1">
      <c r="A1349" s="2" t="s">
        <v>55</v>
      </c>
      <c r="B1349" s="3">
        <v>43344.0</v>
      </c>
      <c r="C1349" s="2">
        <v>14024.0</v>
      </c>
      <c r="D1349" s="2">
        <v>2018.0</v>
      </c>
      <c r="E1349" s="2">
        <v>9.0</v>
      </c>
    </row>
    <row r="1350" ht="15.75" customHeight="1">
      <c r="A1350" s="2" t="s">
        <v>55</v>
      </c>
      <c r="B1350" s="3">
        <v>43709.0</v>
      </c>
      <c r="C1350" s="2">
        <v>13880.0</v>
      </c>
      <c r="D1350" s="2">
        <v>2019.0</v>
      </c>
      <c r="E1350" s="2">
        <v>9.0</v>
      </c>
    </row>
    <row r="1351" ht="15.75" customHeight="1">
      <c r="A1351" s="2" t="s">
        <v>55</v>
      </c>
      <c r="B1351" s="3">
        <v>44440.0</v>
      </c>
      <c r="C1351" s="2">
        <v>13195.0</v>
      </c>
      <c r="D1351" s="2">
        <v>2021.0</v>
      </c>
      <c r="E1351" s="2">
        <v>9.0</v>
      </c>
    </row>
    <row r="1352" ht="15.75" customHeight="1">
      <c r="A1352" s="2" t="s">
        <v>56</v>
      </c>
      <c r="B1352" s="3">
        <v>41883.0</v>
      </c>
      <c r="C1352" s="2">
        <v>21176.0</v>
      </c>
      <c r="D1352" s="2">
        <v>2014.0</v>
      </c>
      <c r="E1352" s="2">
        <v>9.0</v>
      </c>
    </row>
    <row r="1353" ht="15.75" customHeight="1">
      <c r="A1353" s="2" t="s">
        <v>56</v>
      </c>
      <c r="B1353" s="3">
        <v>42614.0</v>
      </c>
      <c r="C1353" s="2">
        <v>21299.0</v>
      </c>
      <c r="D1353" s="2">
        <v>2016.0</v>
      </c>
      <c r="E1353" s="2">
        <v>9.0</v>
      </c>
    </row>
    <row r="1354" ht="15.75" customHeight="1">
      <c r="A1354" s="2" t="s">
        <v>56</v>
      </c>
      <c r="B1354" s="3">
        <v>42979.0</v>
      </c>
      <c r="C1354" s="2">
        <v>19746.0</v>
      </c>
      <c r="D1354" s="2">
        <v>2017.0</v>
      </c>
      <c r="E1354" s="2">
        <v>9.0</v>
      </c>
    </row>
    <row r="1355" ht="15.75" customHeight="1">
      <c r="A1355" s="2" t="s">
        <v>56</v>
      </c>
      <c r="B1355" s="3">
        <v>43344.0</v>
      </c>
      <c r="C1355" s="2">
        <v>20189.0</v>
      </c>
      <c r="D1355" s="2">
        <v>2018.0</v>
      </c>
      <c r="E1355" s="2">
        <v>9.0</v>
      </c>
    </row>
    <row r="1356" ht="15.75" customHeight="1">
      <c r="A1356" s="2" t="s">
        <v>56</v>
      </c>
      <c r="B1356" s="3">
        <v>43709.0</v>
      </c>
      <c r="C1356" s="2">
        <v>21751.0</v>
      </c>
      <c r="D1356" s="2">
        <v>2019.0</v>
      </c>
      <c r="E1356" s="2">
        <v>9.0</v>
      </c>
    </row>
    <row r="1357" ht="15.75" customHeight="1">
      <c r="A1357" s="2" t="s">
        <v>56</v>
      </c>
      <c r="B1357" s="3">
        <v>44440.0</v>
      </c>
      <c r="C1357" s="2">
        <v>18817.0</v>
      </c>
      <c r="D1357" s="2">
        <v>2021.0</v>
      </c>
      <c r="E1357" s="2">
        <v>9.0</v>
      </c>
    </row>
    <row r="1358" ht="15.75" customHeight="1">
      <c r="A1358" s="2" t="s">
        <v>57</v>
      </c>
      <c r="B1358" s="3">
        <v>41883.0</v>
      </c>
      <c r="C1358" s="2">
        <v>17107.0</v>
      </c>
      <c r="D1358" s="2">
        <v>2014.0</v>
      </c>
      <c r="E1358" s="2">
        <v>9.0</v>
      </c>
    </row>
    <row r="1359" ht="15.75" customHeight="1">
      <c r="A1359" s="2" t="s">
        <v>57</v>
      </c>
      <c r="B1359" s="3">
        <v>42614.0</v>
      </c>
      <c r="C1359" s="2">
        <v>16514.0</v>
      </c>
      <c r="D1359" s="2">
        <v>2016.0</v>
      </c>
      <c r="E1359" s="2">
        <v>9.0</v>
      </c>
    </row>
    <row r="1360" ht="15.75" customHeight="1">
      <c r="A1360" s="2" t="s">
        <v>57</v>
      </c>
      <c r="B1360" s="3">
        <v>42979.0</v>
      </c>
      <c r="C1360" s="2">
        <v>14235.0</v>
      </c>
      <c r="D1360" s="2">
        <v>2017.0</v>
      </c>
      <c r="E1360" s="2">
        <v>9.0</v>
      </c>
    </row>
    <row r="1361" ht="15.75" customHeight="1">
      <c r="A1361" s="2" t="s">
        <v>57</v>
      </c>
      <c r="B1361" s="3">
        <v>43344.0</v>
      </c>
      <c r="C1361" s="2">
        <v>13718.0</v>
      </c>
      <c r="D1361" s="2">
        <v>2018.0</v>
      </c>
      <c r="E1361" s="2">
        <v>9.0</v>
      </c>
    </row>
    <row r="1362" ht="15.75" customHeight="1">
      <c r="A1362" s="2" t="s">
        <v>57</v>
      </c>
      <c r="B1362" s="3">
        <v>43709.0</v>
      </c>
      <c r="C1362" s="2">
        <v>16186.0</v>
      </c>
      <c r="D1362" s="2">
        <v>2019.0</v>
      </c>
      <c r="E1362" s="2">
        <v>9.0</v>
      </c>
    </row>
    <row r="1363" ht="15.75" customHeight="1">
      <c r="A1363" s="2" t="s">
        <v>57</v>
      </c>
      <c r="B1363" s="3">
        <v>44440.0</v>
      </c>
      <c r="C1363" s="2">
        <v>14611.0</v>
      </c>
      <c r="D1363" s="2">
        <v>2021.0</v>
      </c>
      <c r="E1363" s="2">
        <v>9.0</v>
      </c>
    </row>
    <row r="1364" ht="15.75" customHeight="1">
      <c r="A1364" s="2" t="s">
        <v>58</v>
      </c>
      <c r="B1364" s="3">
        <v>41883.0</v>
      </c>
      <c r="C1364" s="2">
        <v>12166.0</v>
      </c>
      <c r="D1364" s="2">
        <v>2014.0</v>
      </c>
      <c r="E1364" s="2">
        <v>9.0</v>
      </c>
    </row>
    <row r="1365" ht="15.75" customHeight="1">
      <c r="A1365" s="2" t="s">
        <v>58</v>
      </c>
      <c r="B1365" s="3">
        <v>42614.0</v>
      </c>
      <c r="C1365" s="2">
        <v>10643.0</v>
      </c>
      <c r="D1365" s="2">
        <v>2016.0</v>
      </c>
      <c r="E1365" s="2">
        <v>9.0</v>
      </c>
    </row>
    <row r="1366" ht="15.75" customHeight="1">
      <c r="A1366" s="2" t="s">
        <v>58</v>
      </c>
      <c r="B1366" s="3">
        <v>42979.0</v>
      </c>
      <c r="C1366" s="2">
        <v>10246.0</v>
      </c>
      <c r="D1366" s="2">
        <v>2017.0</v>
      </c>
      <c r="E1366" s="2">
        <v>9.0</v>
      </c>
    </row>
    <row r="1367" ht="15.75" customHeight="1">
      <c r="A1367" s="2" t="s">
        <v>58</v>
      </c>
      <c r="B1367" s="3">
        <v>43344.0</v>
      </c>
      <c r="C1367" s="2">
        <v>9123.0</v>
      </c>
      <c r="D1367" s="2">
        <v>2018.0</v>
      </c>
      <c r="E1367" s="2">
        <v>9.0</v>
      </c>
    </row>
    <row r="1368" ht="15.75" customHeight="1">
      <c r="A1368" s="2" t="s">
        <v>58</v>
      </c>
      <c r="B1368" s="3">
        <v>43709.0</v>
      </c>
      <c r="C1368" s="2">
        <v>8176.0</v>
      </c>
      <c r="D1368" s="2">
        <v>2019.0</v>
      </c>
      <c r="E1368" s="2">
        <v>9.0</v>
      </c>
    </row>
    <row r="1369" ht="15.75" customHeight="1">
      <c r="A1369" s="2" t="s">
        <v>58</v>
      </c>
      <c r="B1369" s="3">
        <v>44440.0</v>
      </c>
      <c r="C1369" s="2">
        <v>7303.0</v>
      </c>
      <c r="D1369" s="2">
        <v>2021.0</v>
      </c>
      <c r="E1369" s="2">
        <v>9.0</v>
      </c>
    </row>
    <row r="1370" ht="15.75" customHeight="1">
      <c r="A1370" s="2" t="s">
        <v>59</v>
      </c>
      <c r="B1370" s="3">
        <v>41883.0</v>
      </c>
      <c r="C1370" s="2">
        <v>20972.0</v>
      </c>
      <c r="D1370" s="2">
        <v>2014.0</v>
      </c>
      <c r="E1370" s="2">
        <v>9.0</v>
      </c>
    </row>
    <row r="1371" ht="15.75" customHeight="1">
      <c r="A1371" s="2" t="s">
        <v>59</v>
      </c>
      <c r="B1371" s="3">
        <v>42614.0</v>
      </c>
      <c r="C1371" s="2">
        <v>20688.0</v>
      </c>
      <c r="D1371" s="2">
        <v>2016.0</v>
      </c>
      <c r="E1371" s="2">
        <v>9.0</v>
      </c>
    </row>
    <row r="1372" ht="15.75" customHeight="1">
      <c r="A1372" s="2" t="s">
        <v>59</v>
      </c>
      <c r="B1372" s="3">
        <v>42979.0</v>
      </c>
      <c r="C1372" s="2">
        <v>19248.0</v>
      </c>
      <c r="D1372" s="2">
        <v>2017.0</v>
      </c>
      <c r="E1372" s="2">
        <v>9.0</v>
      </c>
    </row>
    <row r="1373" ht="15.75" customHeight="1">
      <c r="A1373" s="2" t="s">
        <v>59</v>
      </c>
      <c r="B1373" s="3">
        <v>43344.0</v>
      </c>
      <c r="C1373" s="2">
        <v>21221.0</v>
      </c>
      <c r="D1373" s="2">
        <v>2018.0</v>
      </c>
      <c r="E1373" s="2">
        <v>9.0</v>
      </c>
    </row>
    <row r="1374" ht="15.75" customHeight="1">
      <c r="A1374" s="2" t="s">
        <v>59</v>
      </c>
      <c r="B1374" s="3">
        <v>43709.0</v>
      </c>
      <c r="C1374" s="2">
        <v>22399.0</v>
      </c>
      <c r="D1374" s="2">
        <v>2019.0</v>
      </c>
      <c r="E1374" s="2">
        <v>9.0</v>
      </c>
    </row>
    <row r="1375" ht="15.75" customHeight="1">
      <c r="A1375" s="2" t="s">
        <v>59</v>
      </c>
      <c r="B1375" s="3">
        <v>44440.0</v>
      </c>
      <c r="C1375" s="2">
        <v>19895.0</v>
      </c>
      <c r="D1375" s="2">
        <v>2021.0</v>
      </c>
      <c r="E1375" s="2">
        <v>9.0</v>
      </c>
    </row>
    <row r="1376" ht="15.75" customHeight="1">
      <c r="A1376" s="2" t="s">
        <v>60</v>
      </c>
      <c r="B1376" s="3">
        <v>41883.0</v>
      </c>
      <c r="C1376" s="2">
        <v>22610.0</v>
      </c>
      <c r="D1376" s="2">
        <v>2014.0</v>
      </c>
      <c r="E1376" s="2">
        <v>9.0</v>
      </c>
    </row>
    <row r="1377" ht="15.75" customHeight="1">
      <c r="A1377" s="2" t="s">
        <v>60</v>
      </c>
      <c r="B1377" s="3">
        <v>42614.0</v>
      </c>
      <c r="C1377" s="2">
        <v>19920.0</v>
      </c>
      <c r="D1377" s="2">
        <v>2016.0</v>
      </c>
      <c r="E1377" s="2">
        <v>9.0</v>
      </c>
    </row>
    <row r="1378" ht="15.75" customHeight="1">
      <c r="A1378" s="2" t="s">
        <v>60</v>
      </c>
      <c r="B1378" s="3">
        <v>42979.0</v>
      </c>
      <c r="C1378" s="2">
        <v>18528.0</v>
      </c>
      <c r="D1378" s="2">
        <v>2017.0</v>
      </c>
      <c r="E1378" s="2">
        <v>9.0</v>
      </c>
    </row>
    <row r="1379" ht="15.75" customHeight="1">
      <c r="A1379" s="2" t="s">
        <v>60</v>
      </c>
      <c r="B1379" s="3">
        <v>43344.0</v>
      </c>
      <c r="C1379" s="2">
        <v>19047.0</v>
      </c>
      <c r="D1379" s="2">
        <v>2018.0</v>
      </c>
      <c r="E1379" s="2">
        <v>9.0</v>
      </c>
    </row>
    <row r="1380" ht="15.75" customHeight="1">
      <c r="A1380" s="2" t="s">
        <v>60</v>
      </c>
      <c r="B1380" s="3">
        <v>43709.0</v>
      </c>
      <c r="C1380" s="2">
        <v>18998.0</v>
      </c>
      <c r="D1380" s="2">
        <v>2019.0</v>
      </c>
      <c r="E1380" s="2">
        <v>9.0</v>
      </c>
    </row>
    <row r="1381" ht="15.75" customHeight="1">
      <c r="A1381" s="2" t="s">
        <v>60</v>
      </c>
      <c r="B1381" s="3">
        <v>44440.0</v>
      </c>
      <c r="C1381" s="2">
        <v>15410.0</v>
      </c>
      <c r="D1381" s="2">
        <v>2021.0</v>
      </c>
      <c r="E1381" s="2">
        <v>9.0</v>
      </c>
    </row>
    <row r="1382" ht="15.75" customHeight="1">
      <c r="A1382" s="2" t="s">
        <v>61</v>
      </c>
      <c r="B1382" s="3">
        <v>41883.0</v>
      </c>
      <c r="C1382" s="2">
        <v>8693.0</v>
      </c>
      <c r="D1382" s="2">
        <v>2014.0</v>
      </c>
      <c r="E1382" s="2">
        <v>9.0</v>
      </c>
    </row>
    <row r="1383" ht="15.75" customHeight="1">
      <c r="A1383" s="2" t="s">
        <v>61</v>
      </c>
      <c r="B1383" s="3">
        <v>42614.0</v>
      </c>
      <c r="C1383" s="2">
        <v>9308.0</v>
      </c>
      <c r="D1383" s="2">
        <v>2016.0</v>
      </c>
      <c r="E1383" s="2">
        <v>9.0</v>
      </c>
    </row>
    <row r="1384" ht="15.75" customHeight="1">
      <c r="A1384" s="2" t="s">
        <v>61</v>
      </c>
      <c r="B1384" s="3">
        <v>42979.0</v>
      </c>
      <c r="C1384" s="2">
        <v>8653.0</v>
      </c>
      <c r="D1384" s="2">
        <v>2017.0</v>
      </c>
      <c r="E1384" s="2">
        <v>9.0</v>
      </c>
    </row>
    <row r="1385" ht="15.75" customHeight="1">
      <c r="A1385" s="2" t="s">
        <v>61</v>
      </c>
      <c r="B1385" s="3">
        <v>43344.0</v>
      </c>
      <c r="C1385" s="2">
        <v>8258.0</v>
      </c>
      <c r="D1385" s="2">
        <v>2018.0</v>
      </c>
      <c r="E1385" s="2">
        <v>9.0</v>
      </c>
    </row>
    <row r="1386" ht="15.75" customHeight="1">
      <c r="A1386" s="2" t="s">
        <v>61</v>
      </c>
      <c r="B1386" s="3">
        <v>43709.0</v>
      </c>
      <c r="C1386" s="2">
        <v>6843.0</v>
      </c>
      <c r="D1386" s="2">
        <v>2019.0</v>
      </c>
      <c r="E1386" s="2">
        <v>9.0</v>
      </c>
    </row>
    <row r="1387" ht="15.75" customHeight="1">
      <c r="A1387" s="2" t="s">
        <v>61</v>
      </c>
      <c r="B1387" s="3">
        <v>44440.0</v>
      </c>
      <c r="C1387" s="2">
        <v>6903.0</v>
      </c>
      <c r="D1387" s="2">
        <v>2021.0</v>
      </c>
      <c r="E1387" s="2">
        <v>9.0</v>
      </c>
    </row>
    <row r="1388" ht="15.75" customHeight="1">
      <c r="A1388" s="2" t="s">
        <v>62</v>
      </c>
      <c r="B1388" s="3">
        <v>41883.0</v>
      </c>
      <c r="C1388" s="2">
        <v>10422.0</v>
      </c>
      <c r="D1388" s="2">
        <v>2014.0</v>
      </c>
      <c r="E1388" s="2">
        <v>9.0</v>
      </c>
    </row>
    <row r="1389" ht="15.75" customHeight="1">
      <c r="A1389" s="2" t="s">
        <v>62</v>
      </c>
      <c r="B1389" s="3">
        <v>42614.0</v>
      </c>
      <c r="C1389" s="2">
        <v>9443.0</v>
      </c>
      <c r="D1389" s="2">
        <v>2016.0</v>
      </c>
      <c r="E1389" s="2">
        <v>9.0</v>
      </c>
    </row>
    <row r="1390" ht="15.75" customHeight="1">
      <c r="A1390" s="2" t="s">
        <v>62</v>
      </c>
      <c r="B1390" s="3">
        <v>42979.0</v>
      </c>
      <c r="C1390" s="2">
        <v>8467.0</v>
      </c>
      <c r="D1390" s="2">
        <v>2017.0</v>
      </c>
      <c r="E1390" s="2">
        <v>9.0</v>
      </c>
    </row>
    <row r="1391" ht="15.75" customHeight="1">
      <c r="A1391" s="2" t="s">
        <v>62</v>
      </c>
      <c r="B1391" s="3">
        <v>43344.0</v>
      </c>
      <c r="C1391" s="2">
        <v>9651.0</v>
      </c>
      <c r="D1391" s="2">
        <v>2018.0</v>
      </c>
      <c r="E1391" s="2">
        <v>9.0</v>
      </c>
    </row>
    <row r="1392" ht="15.75" customHeight="1">
      <c r="A1392" s="2" t="s">
        <v>62</v>
      </c>
      <c r="B1392" s="3">
        <v>43709.0</v>
      </c>
      <c r="C1392" s="2">
        <v>9182.0</v>
      </c>
      <c r="D1392" s="2">
        <v>2019.0</v>
      </c>
      <c r="E1392" s="2">
        <v>9.0</v>
      </c>
    </row>
    <row r="1393" ht="15.75" customHeight="1">
      <c r="A1393" s="2" t="s">
        <v>62</v>
      </c>
      <c r="B1393" s="3">
        <v>44440.0</v>
      </c>
      <c r="C1393" s="2">
        <v>8583.0</v>
      </c>
      <c r="D1393" s="2">
        <v>2021.0</v>
      </c>
      <c r="E1393" s="2">
        <v>9.0</v>
      </c>
    </row>
    <row r="1394" ht="15.75" customHeight="1">
      <c r="A1394" s="2" t="s">
        <v>63</v>
      </c>
      <c r="B1394" s="3">
        <v>41883.0</v>
      </c>
      <c r="C1394" s="2">
        <v>39510.0</v>
      </c>
      <c r="D1394" s="2">
        <v>2014.0</v>
      </c>
      <c r="E1394" s="2">
        <v>9.0</v>
      </c>
    </row>
    <row r="1395" ht="15.75" customHeight="1">
      <c r="A1395" s="2" t="s">
        <v>63</v>
      </c>
      <c r="B1395" s="3">
        <v>42614.0</v>
      </c>
      <c r="C1395" s="2">
        <v>35884.0</v>
      </c>
      <c r="D1395" s="2">
        <v>2016.0</v>
      </c>
      <c r="E1395" s="2">
        <v>9.0</v>
      </c>
    </row>
    <row r="1396" ht="15.75" customHeight="1">
      <c r="A1396" s="2" t="s">
        <v>63</v>
      </c>
      <c r="B1396" s="3">
        <v>42979.0</v>
      </c>
      <c r="C1396" s="2">
        <v>35382.0</v>
      </c>
      <c r="D1396" s="2">
        <v>2017.0</v>
      </c>
      <c r="E1396" s="2">
        <v>9.0</v>
      </c>
    </row>
    <row r="1397" ht="15.75" customHeight="1">
      <c r="A1397" s="2" t="s">
        <v>63</v>
      </c>
      <c r="B1397" s="3">
        <v>43344.0</v>
      </c>
      <c r="C1397" s="2">
        <v>33862.0</v>
      </c>
      <c r="D1397" s="2">
        <v>2018.0</v>
      </c>
      <c r="E1397" s="2">
        <v>9.0</v>
      </c>
    </row>
    <row r="1398" ht="15.75" customHeight="1">
      <c r="A1398" s="2" t="s">
        <v>63</v>
      </c>
      <c r="B1398" s="3">
        <v>43709.0</v>
      </c>
      <c r="C1398" s="2">
        <v>32410.0</v>
      </c>
      <c r="D1398" s="2">
        <v>2019.0</v>
      </c>
      <c r="E1398" s="2">
        <v>9.0</v>
      </c>
    </row>
    <row r="1399" ht="15.75" customHeight="1">
      <c r="A1399" s="2" t="s">
        <v>63</v>
      </c>
      <c r="B1399" s="3">
        <v>44440.0</v>
      </c>
      <c r="C1399" s="2">
        <v>28914.0</v>
      </c>
      <c r="D1399" s="2">
        <v>2021.0</v>
      </c>
      <c r="E1399" s="2">
        <v>9.0</v>
      </c>
    </row>
    <row r="1400" ht="15.75" customHeight="1">
      <c r="A1400" s="2" t="s">
        <v>64</v>
      </c>
      <c r="B1400" s="3">
        <v>41883.0</v>
      </c>
      <c r="C1400" s="2">
        <v>51575.0</v>
      </c>
      <c r="D1400" s="2">
        <v>2014.0</v>
      </c>
      <c r="E1400" s="2">
        <v>9.0</v>
      </c>
    </row>
    <row r="1401" ht="15.75" customHeight="1">
      <c r="A1401" s="2" t="s">
        <v>64</v>
      </c>
      <c r="B1401" s="3">
        <v>42614.0</v>
      </c>
      <c r="C1401" s="2">
        <v>53993.0</v>
      </c>
      <c r="D1401" s="2">
        <v>2016.0</v>
      </c>
      <c r="E1401" s="2">
        <v>9.0</v>
      </c>
    </row>
    <row r="1402" ht="15.75" customHeight="1">
      <c r="A1402" s="2" t="s">
        <v>64</v>
      </c>
      <c r="B1402" s="3">
        <v>42979.0</v>
      </c>
      <c r="C1402" s="2">
        <v>48863.0</v>
      </c>
      <c r="D1402" s="2">
        <v>2017.0</v>
      </c>
      <c r="E1402" s="2">
        <v>9.0</v>
      </c>
    </row>
    <row r="1403" ht="15.75" customHeight="1">
      <c r="A1403" s="2" t="s">
        <v>64</v>
      </c>
      <c r="B1403" s="3">
        <v>43344.0</v>
      </c>
      <c r="C1403" s="2">
        <v>50171.0</v>
      </c>
      <c r="D1403" s="2">
        <v>2018.0</v>
      </c>
      <c r="E1403" s="2">
        <v>9.0</v>
      </c>
    </row>
    <row r="1404" ht="15.75" customHeight="1">
      <c r="A1404" s="2" t="s">
        <v>64</v>
      </c>
      <c r="B1404" s="3">
        <v>43709.0</v>
      </c>
      <c r="C1404" s="2">
        <v>48579.0</v>
      </c>
      <c r="D1404" s="2">
        <v>2019.0</v>
      </c>
      <c r="E1404" s="2">
        <v>9.0</v>
      </c>
    </row>
    <row r="1405" ht="15.75" customHeight="1">
      <c r="A1405" s="2" t="s">
        <v>64</v>
      </c>
      <c r="B1405" s="3">
        <v>44440.0</v>
      </c>
      <c r="C1405" s="2">
        <v>45472.0</v>
      </c>
      <c r="D1405" s="2">
        <v>2021.0</v>
      </c>
      <c r="E1405" s="2">
        <v>9.0</v>
      </c>
    </row>
    <row r="1406" ht="15.75" customHeight="1">
      <c r="A1406" s="2" t="s">
        <v>65</v>
      </c>
      <c r="B1406" s="3">
        <v>41883.0</v>
      </c>
      <c r="C1406" s="2">
        <v>21585.0</v>
      </c>
      <c r="D1406" s="2">
        <v>2014.0</v>
      </c>
      <c r="E1406" s="2">
        <v>9.0</v>
      </c>
    </row>
    <row r="1407" ht="15.75" customHeight="1">
      <c r="A1407" s="2" t="s">
        <v>65</v>
      </c>
      <c r="B1407" s="3">
        <v>42614.0</v>
      </c>
      <c r="C1407" s="2">
        <v>24743.0</v>
      </c>
      <c r="D1407" s="2">
        <v>2016.0</v>
      </c>
      <c r="E1407" s="2">
        <v>9.0</v>
      </c>
    </row>
    <row r="1408" ht="15.75" customHeight="1">
      <c r="A1408" s="2" t="s">
        <v>65</v>
      </c>
      <c r="B1408" s="3">
        <v>42979.0</v>
      </c>
      <c r="C1408" s="2">
        <v>19946.0</v>
      </c>
      <c r="D1408" s="2">
        <v>2017.0</v>
      </c>
      <c r="E1408" s="2">
        <v>9.0</v>
      </c>
    </row>
    <row r="1409" ht="15.75" customHeight="1">
      <c r="A1409" s="2" t="s">
        <v>65</v>
      </c>
      <c r="B1409" s="3">
        <v>43344.0</v>
      </c>
      <c r="C1409" s="2">
        <v>20513.0</v>
      </c>
      <c r="D1409" s="2">
        <v>2018.0</v>
      </c>
      <c r="E1409" s="2">
        <v>9.0</v>
      </c>
    </row>
    <row r="1410" ht="15.75" customHeight="1">
      <c r="A1410" s="2" t="s">
        <v>65</v>
      </c>
      <c r="B1410" s="3">
        <v>43709.0</v>
      </c>
      <c r="C1410" s="2">
        <v>21696.75</v>
      </c>
      <c r="D1410" s="2">
        <v>2019.0</v>
      </c>
      <c r="E1410" s="2">
        <v>9.0</v>
      </c>
    </row>
    <row r="1411" ht="15.75" customHeight="1">
      <c r="A1411" s="2" t="s">
        <v>65</v>
      </c>
      <c r="B1411" s="3">
        <v>44440.0</v>
      </c>
      <c r="C1411" s="2">
        <v>21696.75</v>
      </c>
      <c r="D1411" s="2">
        <v>2021.0</v>
      </c>
      <c r="E1411" s="2">
        <v>9.0</v>
      </c>
    </row>
    <row r="1412" ht="15.75" customHeight="1">
      <c r="A1412" s="2" t="s">
        <v>66</v>
      </c>
      <c r="B1412" s="3">
        <v>41883.0</v>
      </c>
      <c r="C1412" s="2">
        <v>10964.0</v>
      </c>
      <c r="D1412" s="2">
        <v>2014.0</v>
      </c>
      <c r="E1412" s="2">
        <v>9.0</v>
      </c>
    </row>
    <row r="1413" ht="15.75" customHeight="1">
      <c r="A1413" s="2" t="s">
        <v>66</v>
      </c>
      <c r="B1413" s="3">
        <v>42614.0</v>
      </c>
      <c r="C1413" s="2">
        <v>10147.0</v>
      </c>
      <c r="D1413" s="2">
        <v>2016.0</v>
      </c>
      <c r="E1413" s="2">
        <v>9.0</v>
      </c>
    </row>
    <row r="1414" ht="15.75" customHeight="1">
      <c r="A1414" s="2" t="s">
        <v>66</v>
      </c>
      <c r="B1414" s="3">
        <v>42979.0</v>
      </c>
      <c r="C1414" s="2">
        <v>9522.0</v>
      </c>
      <c r="D1414" s="2">
        <v>2017.0</v>
      </c>
      <c r="E1414" s="2">
        <v>9.0</v>
      </c>
    </row>
    <row r="1415" ht="15.75" customHeight="1">
      <c r="A1415" s="2" t="s">
        <v>66</v>
      </c>
      <c r="B1415" s="3">
        <v>43344.0</v>
      </c>
      <c r="C1415" s="2">
        <v>9918.0</v>
      </c>
      <c r="D1415" s="2">
        <v>2018.0</v>
      </c>
      <c r="E1415" s="2">
        <v>9.0</v>
      </c>
    </row>
    <row r="1416" ht="15.75" customHeight="1">
      <c r="A1416" s="2" t="s">
        <v>66</v>
      </c>
      <c r="B1416" s="3">
        <v>43709.0</v>
      </c>
      <c r="C1416" s="2">
        <v>10137.75</v>
      </c>
      <c r="D1416" s="2">
        <v>2019.0</v>
      </c>
      <c r="E1416" s="2">
        <v>9.0</v>
      </c>
    </row>
    <row r="1417" ht="15.75" customHeight="1">
      <c r="A1417" s="2" t="s">
        <v>66</v>
      </c>
      <c r="B1417" s="3">
        <v>44440.0</v>
      </c>
      <c r="C1417" s="2">
        <v>10137.75</v>
      </c>
      <c r="D1417" s="2">
        <v>2021.0</v>
      </c>
      <c r="E1417" s="2">
        <v>9.0</v>
      </c>
    </row>
    <row r="1418" ht="15.75" customHeight="1">
      <c r="A1418" s="2" t="s">
        <v>67</v>
      </c>
      <c r="B1418" s="3">
        <v>41883.0</v>
      </c>
      <c r="C1418" s="2">
        <v>19026.0</v>
      </c>
      <c r="D1418" s="2">
        <v>2014.0</v>
      </c>
      <c r="E1418" s="2">
        <v>9.0</v>
      </c>
    </row>
    <row r="1419" ht="15.75" customHeight="1">
      <c r="A1419" s="2" t="s">
        <v>67</v>
      </c>
      <c r="B1419" s="3">
        <v>42614.0</v>
      </c>
      <c r="C1419" s="2">
        <v>19103.0</v>
      </c>
      <c r="D1419" s="2">
        <v>2016.0</v>
      </c>
      <c r="E1419" s="2">
        <v>9.0</v>
      </c>
    </row>
    <row r="1420" ht="15.75" customHeight="1">
      <c r="A1420" s="2" t="s">
        <v>67</v>
      </c>
      <c r="B1420" s="3">
        <v>42979.0</v>
      </c>
      <c r="C1420" s="2">
        <v>19395.0</v>
      </c>
      <c r="D1420" s="2">
        <v>2017.0</v>
      </c>
      <c r="E1420" s="2">
        <v>9.0</v>
      </c>
    </row>
    <row r="1421" ht="15.75" customHeight="1">
      <c r="A1421" s="2" t="s">
        <v>67</v>
      </c>
      <c r="B1421" s="3">
        <v>43344.0</v>
      </c>
      <c r="C1421" s="2">
        <v>19740.0</v>
      </c>
      <c r="D1421" s="2">
        <v>2018.0</v>
      </c>
      <c r="E1421" s="2">
        <v>9.0</v>
      </c>
    </row>
    <row r="1422" ht="15.75" customHeight="1">
      <c r="A1422" s="2" t="s">
        <v>67</v>
      </c>
      <c r="B1422" s="3">
        <v>43709.0</v>
      </c>
      <c r="C1422" s="2">
        <v>19316.0</v>
      </c>
      <c r="D1422" s="2">
        <v>2019.0</v>
      </c>
      <c r="E1422" s="2">
        <v>9.0</v>
      </c>
    </row>
    <row r="1423" ht="15.75" customHeight="1">
      <c r="A1423" s="2" t="s">
        <v>67</v>
      </c>
      <c r="B1423" s="3">
        <v>44440.0</v>
      </c>
      <c r="C1423" s="2">
        <v>19316.0</v>
      </c>
      <c r="D1423" s="2">
        <v>2021.0</v>
      </c>
      <c r="E1423" s="2">
        <v>9.0</v>
      </c>
    </row>
    <row r="1424" ht="15.75" customHeight="1">
      <c r="A1424" s="2" t="s">
        <v>68</v>
      </c>
      <c r="B1424" s="3">
        <v>41883.0</v>
      </c>
      <c r="C1424" s="2">
        <v>30183.0</v>
      </c>
      <c r="D1424" s="2">
        <v>2014.0</v>
      </c>
      <c r="E1424" s="2">
        <v>9.0</v>
      </c>
    </row>
    <row r="1425" ht="15.75" customHeight="1">
      <c r="A1425" s="2" t="s">
        <v>68</v>
      </c>
      <c r="B1425" s="3">
        <v>42614.0</v>
      </c>
      <c r="C1425" s="2">
        <v>29823.0</v>
      </c>
      <c r="D1425" s="2">
        <v>2016.0</v>
      </c>
      <c r="E1425" s="2">
        <v>9.0</v>
      </c>
    </row>
    <row r="1426" ht="15.75" customHeight="1">
      <c r="A1426" s="2" t="s">
        <v>68</v>
      </c>
      <c r="B1426" s="3">
        <v>42979.0</v>
      </c>
      <c r="C1426" s="2">
        <v>27859.0</v>
      </c>
      <c r="D1426" s="2">
        <v>2017.0</v>
      </c>
      <c r="E1426" s="2">
        <v>9.0</v>
      </c>
    </row>
    <row r="1427" ht="15.75" customHeight="1">
      <c r="A1427" s="2" t="s">
        <v>68</v>
      </c>
      <c r="B1427" s="3">
        <v>43344.0</v>
      </c>
      <c r="C1427" s="2">
        <v>26474.0</v>
      </c>
      <c r="D1427" s="2">
        <v>2018.0</v>
      </c>
      <c r="E1427" s="2">
        <v>9.0</v>
      </c>
    </row>
    <row r="1428" ht="15.75" customHeight="1">
      <c r="A1428" s="2" t="s">
        <v>68</v>
      </c>
      <c r="B1428" s="3">
        <v>43709.0</v>
      </c>
      <c r="C1428" s="2">
        <v>28561.0</v>
      </c>
      <c r="D1428" s="2">
        <v>2019.0</v>
      </c>
      <c r="E1428" s="2">
        <v>9.0</v>
      </c>
    </row>
    <row r="1429" ht="15.75" customHeight="1">
      <c r="A1429" s="2" t="s">
        <v>68</v>
      </c>
      <c r="B1429" s="3">
        <v>44440.0</v>
      </c>
      <c r="C1429" s="2">
        <v>26762.0</v>
      </c>
      <c r="D1429" s="2">
        <v>2021.0</v>
      </c>
      <c r="E1429" s="2">
        <v>9.0</v>
      </c>
    </row>
    <row r="1430" ht="15.75" customHeight="1">
      <c r="A1430" s="2" t="s">
        <v>69</v>
      </c>
      <c r="B1430" s="3">
        <v>41883.0</v>
      </c>
      <c r="C1430" s="2">
        <v>4194.0</v>
      </c>
      <c r="D1430" s="2">
        <v>2014.0</v>
      </c>
      <c r="E1430" s="2">
        <v>9.0</v>
      </c>
    </row>
    <row r="1431" ht="15.75" customHeight="1">
      <c r="A1431" s="2" t="s">
        <v>69</v>
      </c>
      <c r="B1431" s="3">
        <v>42614.0</v>
      </c>
      <c r="C1431" s="2">
        <v>4305.0</v>
      </c>
      <c r="D1431" s="2">
        <v>2016.0</v>
      </c>
      <c r="E1431" s="2">
        <v>9.0</v>
      </c>
    </row>
    <row r="1432" ht="15.75" customHeight="1">
      <c r="A1432" s="2" t="s">
        <v>69</v>
      </c>
      <c r="B1432" s="3">
        <v>42979.0</v>
      </c>
      <c r="C1432" s="2">
        <v>4267.0</v>
      </c>
      <c r="D1432" s="2">
        <v>2017.0</v>
      </c>
      <c r="E1432" s="2">
        <v>9.0</v>
      </c>
    </row>
    <row r="1433" ht="15.75" customHeight="1">
      <c r="A1433" s="2" t="s">
        <v>69</v>
      </c>
      <c r="B1433" s="3">
        <v>43344.0</v>
      </c>
      <c r="C1433" s="2">
        <v>3961.0</v>
      </c>
      <c r="D1433" s="2">
        <v>2018.0</v>
      </c>
      <c r="E1433" s="2">
        <v>9.0</v>
      </c>
    </row>
    <row r="1434" ht="15.75" customHeight="1">
      <c r="A1434" s="2" t="s">
        <v>69</v>
      </c>
      <c r="B1434" s="3">
        <v>43709.0</v>
      </c>
      <c r="C1434" s="2">
        <v>4135.0</v>
      </c>
      <c r="D1434" s="2">
        <v>2019.0</v>
      </c>
      <c r="E1434" s="2">
        <v>9.0</v>
      </c>
    </row>
    <row r="1435" ht="15.75" customHeight="1">
      <c r="A1435" s="2" t="s">
        <v>69</v>
      </c>
      <c r="B1435" s="3">
        <v>44440.0</v>
      </c>
      <c r="C1435" s="2">
        <v>3911.0</v>
      </c>
      <c r="D1435" s="2">
        <v>2021.0</v>
      </c>
      <c r="E1435" s="2">
        <v>9.0</v>
      </c>
    </row>
    <row r="1436" ht="15.75" customHeight="1">
      <c r="A1436" s="2" t="s">
        <v>70</v>
      </c>
      <c r="B1436" s="3">
        <v>41883.0</v>
      </c>
      <c r="C1436" s="2">
        <v>11790.0</v>
      </c>
      <c r="D1436" s="2">
        <v>2014.0</v>
      </c>
      <c r="E1436" s="2">
        <v>9.0</v>
      </c>
    </row>
    <row r="1437" ht="15.75" customHeight="1">
      <c r="A1437" s="2" t="s">
        <v>70</v>
      </c>
      <c r="B1437" s="3">
        <v>42614.0</v>
      </c>
      <c r="C1437" s="2">
        <v>12100.0</v>
      </c>
      <c r="D1437" s="2">
        <v>2016.0</v>
      </c>
      <c r="E1437" s="2">
        <v>9.0</v>
      </c>
    </row>
    <row r="1438" ht="15.75" customHeight="1">
      <c r="A1438" s="2" t="s">
        <v>70</v>
      </c>
      <c r="B1438" s="3">
        <v>42979.0</v>
      </c>
      <c r="C1438" s="2">
        <v>11472.0</v>
      </c>
      <c r="D1438" s="2">
        <v>2017.0</v>
      </c>
      <c r="E1438" s="2">
        <v>9.0</v>
      </c>
    </row>
    <row r="1439" ht="15.75" customHeight="1">
      <c r="A1439" s="2" t="s">
        <v>70</v>
      </c>
      <c r="B1439" s="3">
        <v>43344.0</v>
      </c>
      <c r="C1439" s="2">
        <v>11174.0</v>
      </c>
      <c r="D1439" s="2">
        <v>2018.0</v>
      </c>
      <c r="E1439" s="2">
        <v>9.0</v>
      </c>
    </row>
    <row r="1440" ht="15.75" customHeight="1">
      <c r="A1440" s="2" t="s">
        <v>70</v>
      </c>
      <c r="B1440" s="3">
        <v>43709.0</v>
      </c>
      <c r="C1440" s="2">
        <v>12482.0</v>
      </c>
      <c r="D1440" s="2">
        <v>2019.0</v>
      </c>
      <c r="E1440" s="2">
        <v>9.0</v>
      </c>
    </row>
    <row r="1441" ht="15.75" customHeight="1">
      <c r="A1441" s="2" t="s">
        <v>70</v>
      </c>
      <c r="B1441" s="3">
        <v>44440.0</v>
      </c>
      <c r="C1441" s="2">
        <v>11595.0</v>
      </c>
      <c r="D1441" s="2">
        <v>2021.0</v>
      </c>
      <c r="E1441" s="2">
        <v>9.0</v>
      </c>
    </row>
    <row r="1442" ht="15.75" customHeight="1">
      <c r="A1442" s="2" t="s">
        <v>71</v>
      </c>
      <c r="B1442" s="3">
        <v>41883.0</v>
      </c>
      <c r="C1442" s="2">
        <v>3001.0</v>
      </c>
      <c r="D1442" s="2">
        <v>2014.0</v>
      </c>
      <c r="E1442" s="2">
        <v>9.0</v>
      </c>
    </row>
    <row r="1443" ht="15.75" customHeight="1">
      <c r="A1443" s="2" t="s">
        <v>71</v>
      </c>
      <c r="B1443" s="3">
        <v>42614.0</v>
      </c>
      <c r="C1443" s="2">
        <v>4023.0</v>
      </c>
      <c r="D1443" s="2">
        <v>2016.0</v>
      </c>
      <c r="E1443" s="2">
        <v>9.0</v>
      </c>
    </row>
    <row r="1444" ht="15.75" customHeight="1">
      <c r="A1444" s="2" t="s">
        <v>71</v>
      </c>
      <c r="B1444" s="3">
        <v>42979.0</v>
      </c>
      <c r="C1444" s="2">
        <v>3865.0</v>
      </c>
      <c r="D1444" s="2">
        <v>2017.0</v>
      </c>
      <c r="E1444" s="2">
        <v>9.0</v>
      </c>
    </row>
    <row r="1445" ht="15.75" customHeight="1">
      <c r="A1445" s="2" t="s">
        <v>71</v>
      </c>
      <c r="B1445" s="3">
        <v>43344.0</v>
      </c>
      <c r="C1445" s="2">
        <v>3766.0</v>
      </c>
      <c r="D1445" s="2">
        <v>2018.0</v>
      </c>
      <c r="E1445" s="2">
        <v>9.0</v>
      </c>
    </row>
    <row r="1446" ht="15.75" customHeight="1">
      <c r="A1446" s="2" t="s">
        <v>71</v>
      </c>
      <c r="B1446" s="3">
        <v>43709.0</v>
      </c>
      <c r="C1446" s="2">
        <v>3366.0</v>
      </c>
      <c r="D1446" s="2">
        <v>2019.0</v>
      </c>
      <c r="E1446" s="2">
        <v>9.0</v>
      </c>
    </row>
    <row r="1447" ht="15.75" customHeight="1">
      <c r="A1447" s="2" t="s">
        <v>71</v>
      </c>
      <c r="B1447" s="3">
        <v>44440.0</v>
      </c>
      <c r="C1447" s="2">
        <v>2875.0</v>
      </c>
      <c r="D1447" s="2">
        <v>2021.0</v>
      </c>
      <c r="E1447" s="2">
        <v>9.0</v>
      </c>
    </row>
    <row r="1448" ht="15.75" customHeight="1">
      <c r="A1448" s="2" t="s">
        <v>72</v>
      </c>
      <c r="B1448" s="3">
        <v>41883.0</v>
      </c>
      <c r="C1448" s="2">
        <v>7033.0</v>
      </c>
      <c r="D1448" s="2">
        <v>2014.0</v>
      </c>
      <c r="E1448" s="2">
        <v>9.0</v>
      </c>
    </row>
    <row r="1449" ht="15.75" customHeight="1">
      <c r="A1449" s="2" t="s">
        <v>72</v>
      </c>
      <c r="B1449" s="3">
        <v>42614.0</v>
      </c>
      <c r="C1449" s="2">
        <v>6942.0</v>
      </c>
      <c r="D1449" s="2">
        <v>2016.0</v>
      </c>
      <c r="E1449" s="2">
        <v>9.0</v>
      </c>
    </row>
    <row r="1450" ht="15.75" customHeight="1">
      <c r="A1450" s="2" t="s">
        <v>72</v>
      </c>
      <c r="B1450" s="3">
        <v>42979.0</v>
      </c>
      <c r="C1450" s="2">
        <v>6711.0</v>
      </c>
      <c r="D1450" s="2">
        <v>2017.0</v>
      </c>
      <c r="E1450" s="2">
        <v>9.0</v>
      </c>
    </row>
    <row r="1451" ht="15.75" customHeight="1">
      <c r="A1451" s="2" t="s">
        <v>72</v>
      </c>
      <c r="B1451" s="3">
        <v>43344.0</v>
      </c>
      <c r="C1451" s="2">
        <v>6319.0</v>
      </c>
      <c r="D1451" s="2">
        <v>2018.0</v>
      </c>
      <c r="E1451" s="2">
        <v>9.0</v>
      </c>
    </row>
    <row r="1452" ht="15.75" customHeight="1">
      <c r="A1452" s="2" t="s">
        <v>72</v>
      </c>
      <c r="B1452" s="3">
        <v>43709.0</v>
      </c>
      <c r="C1452" s="2">
        <v>5720.0</v>
      </c>
      <c r="D1452" s="2">
        <v>2019.0</v>
      </c>
      <c r="E1452" s="2">
        <v>9.0</v>
      </c>
    </row>
    <row r="1453" ht="15.75" customHeight="1">
      <c r="A1453" s="2" t="s">
        <v>72</v>
      </c>
      <c r="B1453" s="3">
        <v>44440.0</v>
      </c>
      <c r="C1453" s="2">
        <v>6034.0</v>
      </c>
      <c r="D1453" s="2">
        <v>2021.0</v>
      </c>
      <c r="E1453" s="2">
        <v>9.0</v>
      </c>
    </row>
    <row r="1454" ht="15.75" customHeight="1">
      <c r="A1454" s="2" t="s">
        <v>73</v>
      </c>
      <c r="B1454" s="3">
        <v>41883.0</v>
      </c>
      <c r="C1454" s="2">
        <v>26378.0</v>
      </c>
      <c r="D1454" s="2">
        <v>2014.0</v>
      </c>
      <c r="E1454" s="2">
        <v>9.0</v>
      </c>
    </row>
    <row r="1455" ht="15.75" customHeight="1">
      <c r="A1455" s="2" t="s">
        <v>73</v>
      </c>
      <c r="B1455" s="3">
        <v>42614.0</v>
      </c>
      <c r="C1455" s="2">
        <v>24102.0</v>
      </c>
      <c r="D1455" s="2">
        <v>2016.0</v>
      </c>
      <c r="E1455" s="2">
        <v>9.0</v>
      </c>
    </row>
    <row r="1456" ht="15.75" customHeight="1">
      <c r="A1456" s="2" t="s">
        <v>73</v>
      </c>
      <c r="B1456" s="3">
        <v>42979.0</v>
      </c>
      <c r="C1456" s="2">
        <v>22061.0</v>
      </c>
      <c r="D1456" s="2">
        <v>2017.0</v>
      </c>
      <c r="E1456" s="2">
        <v>9.0</v>
      </c>
    </row>
    <row r="1457" ht="15.75" customHeight="1">
      <c r="A1457" s="2" t="s">
        <v>73</v>
      </c>
      <c r="B1457" s="3">
        <v>43344.0</v>
      </c>
      <c r="C1457" s="2">
        <v>24625.0</v>
      </c>
      <c r="D1457" s="2">
        <v>2018.0</v>
      </c>
      <c r="E1457" s="2">
        <v>9.0</v>
      </c>
    </row>
    <row r="1458" ht="15.75" customHeight="1">
      <c r="A1458" s="2" t="s">
        <v>73</v>
      </c>
      <c r="B1458" s="3">
        <v>43709.0</v>
      </c>
      <c r="C1458" s="2">
        <v>23601.0</v>
      </c>
      <c r="D1458" s="2">
        <v>2019.0</v>
      </c>
      <c r="E1458" s="2">
        <v>9.0</v>
      </c>
    </row>
    <row r="1459" ht="15.75" customHeight="1">
      <c r="A1459" s="2" t="s">
        <v>73</v>
      </c>
      <c r="B1459" s="3">
        <v>44440.0</v>
      </c>
      <c r="C1459" s="2">
        <v>19454.0</v>
      </c>
      <c r="D1459" s="2">
        <v>2021.0</v>
      </c>
      <c r="E1459" s="2">
        <v>9.0</v>
      </c>
    </row>
    <row r="1460" ht="15.75" customHeight="1">
      <c r="A1460" s="2" t="s">
        <v>74</v>
      </c>
      <c r="B1460" s="3">
        <v>41883.0</v>
      </c>
      <c r="C1460" s="2">
        <v>8364.0</v>
      </c>
      <c r="D1460" s="2">
        <v>2014.0</v>
      </c>
      <c r="E1460" s="2">
        <v>9.0</v>
      </c>
    </row>
    <row r="1461" ht="15.75" customHeight="1">
      <c r="A1461" s="2" t="s">
        <v>74</v>
      </c>
      <c r="B1461" s="3">
        <v>42614.0</v>
      </c>
      <c r="C1461" s="2">
        <v>7661.0</v>
      </c>
      <c r="D1461" s="2">
        <v>2016.0</v>
      </c>
      <c r="E1461" s="2">
        <v>9.0</v>
      </c>
    </row>
    <row r="1462" ht="15.75" customHeight="1">
      <c r="A1462" s="2" t="s">
        <v>74</v>
      </c>
      <c r="B1462" s="3">
        <v>42979.0</v>
      </c>
      <c r="C1462" s="2">
        <v>8124.0</v>
      </c>
      <c r="D1462" s="2">
        <v>2017.0</v>
      </c>
      <c r="E1462" s="2">
        <v>9.0</v>
      </c>
    </row>
    <row r="1463" ht="15.75" customHeight="1">
      <c r="A1463" s="2" t="s">
        <v>74</v>
      </c>
      <c r="B1463" s="3">
        <v>43344.0</v>
      </c>
      <c r="C1463" s="2">
        <v>8320.0</v>
      </c>
      <c r="D1463" s="2">
        <v>2018.0</v>
      </c>
      <c r="E1463" s="2">
        <v>9.0</v>
      </c>
    </row>
    <row r="1464" ht="15.75" customHeight="1">
      <c r="A1464" s="2" t="s">
        <v>74</v>
      </c>
      <c r="B1464" s="3">
        <v>43709.0</v>
      </c>
      <c r="C1464" s="2">
        <v>7769.0</v>
      </c>
      <c r="D1464" s="2">
        <v>2019.0</v>
      </c>
      <c r="E1464" s="2">
        <v>9.0</v>
      </c>
    </row>
    <row r="1465" ht="15.75" customHeight="1">
      <c r="A1465" s="2" t="s">
        <v>74</v>
      </c>
      <c r="B1465" s="3">
        <v>44440.0</v>
      </c>
      <c r="C1465" s="2">
        <v>6641.0</v>
      </c>
      <c r="D1465" s="2">
        <v>2021.0</v>
      </c>
      <c r="E1465" s="2">
        <v>9.0</v>
      </c>
    </row>
    <row r="1466" ht="15.75" customHeight="1">
      <c r="A1466" s="2" t="s">
        <v>75</v>
      </c>
      <c r="B1466" s="3">
        <v>41883.0</v>
      </c>
      <c r="C1466" s="2">
        <v>31845.0</v>
      </c>
      <c r="D1466" s="2">
        <v>2014.0</v>
      </c>
      <c r="E1466" s="2">
        <v>9.0</v>
      </c>
    </row>
    <row r="1467" ht="15.75" customHeight="1">
      <c r="A1467" s="2" t="s">
        <v>75</v>
      </c>
      <c r="B1467" s="3">
        <v>42614.0</v>
      </c>
      <c r="C1467" s="2">
        <v>34047.0</v>
      </c>
      <c r="D1467" s="2">
        <v>2016.0</v>
      </c>
      <c r="E1467" s="2">
        <v>9.0</v>
      </c>
    </row>
    <row r="1468" ht="15.75" customHeight="1">
      <c r="A1468" s="2" t="s">
        <v>75</v>
      </c>
      <c r="B1468" s="3">
        <v>42979.0</v>
      </c>
      <c r="C1468" s="2">
        <v>34911.0</v>
      </c>
      <c r="D1468" s="2">
        <v>2017.0</v>
      </c>
      <c r="E1468" s="2">
        <v>9.0</v>
      </c>
    </row>
    <row r="1469" ht="15.75" customHeight="1">
      <c r="A1469" s="2" t="s">
        <v>75</v>
      </c>
      <c r="B1469" s="3">
        <v>43344.0</v>
      </c>
      <c r="C1469" s="2">
        <v>36408.0</v>
      </c>
      <c r="D1469" s="2">
        <v>2018.0</v>
      </c>
      <c r="E1469" s="2">
        <v>9.0</v>
      </c>
    </row>
    <row r="1470" ht="15.75" customHeight="1">
      <c r="A1470" s="2" t="s">
        <v>75</v>
      </c>
      <c r="B1470" s="3">
        <v>43709.0</v>
      </c>
      <c r="C1470" s="2">
        <v>33427.0</v>
      </c>
      <c r="D1470" s="2">
        <v>2019.0</v>
      </c>
      <c r="E1470" s="2">
        <v>9.0</v>
      </c>
    </row>
    <row r="1471" ht="15.75" customHeight="1">
      <c r="A1471" s="2" t="s">
        <v>75</v>
      </c>
      <c r="B1471" s="3">
        <v>44440.0</v>
      </c>
      <c r="C1471" s="2">
        <v>36822.0</v>
      </c>
      <c r="D1471" s="2">
        <v>2021.0</v>
      </c>
      <c r="E1471" s="2">
        <v>9.0</v>
      </c>
    </row>
    <row r="1472" ht="15.75" customHeight="1">
      <c r="A1472" s="2" t="s">
        <v>76</v>
      </c>
      <c r="B1472" s="3">
        <v>41883.0</v>
      </c>
      <c r="C1472" s="2">
        <v>17484.0</v>
      </c>
      <c r="D1472" s="2">
        <v>2014.0</v>
      </c>
      <c r="E1472" s="2">
        <v>9.0</v>
      </c>
    </row>
    <row r="1473" ht="15.75" customHeight="1">
      <c r="A1473" s="2" t="s">
        <v>76</v>
      </c>
      <c r="B1473" s="3">
        <v>42614.0</v>
      </c>
      <c r="C1473" s="2">
        <v>17593.0</v>
      </c>
      <c r="D1473" s="2">
        <v>2016.0</v>
      </c>
      <c r="E1473" s="2">
        <v>9.0</v>
      </c>
    </row>
    <row r="1474" ht="15.75" customHeight="1">
      <c r="A1474" s="2" t="s">
        <v>76</v>
      </c>
      <c r="B1474" s="3">
        <v>42979.0</v>
      </c>
      <c r="C1474" s="2">
        <v>19520.0</v>
      </c>
      <c r="D1474" s="2">
        <v>2017.0</v>
      </c>
      <c r="E1474" s="2">
        <v>9.0</v>
      </c>
    </row>
    <row r="1475" ht="15.75" customHeight="1">
      <c r="A1475" s="2" t="s">
        <v>76</v>
      </c>
      <c r="B1475" s="3">
        <v>43344.0</v>
      </c>
      <c r="C1475" s="2">
        <v>18562.0</v>
      </c>
      <c r="D1475" s="2">
        <v>2018.0</v>
      </c>
      <c r="E1475" s="2">
        <v>9.0</v>
      </c>
    </row>
    <row r="1476" ht="15.75" customHeight="1">
      <c r="A1476" s="2" t="s">
        <v>76</v>
      </c>
      <c r="B1476" s="3">
        <v>43709.0</v>
      </c>
      <c r="C1476" s="2">
        <v>15968.0</v>
      </c>
      <c r="D1476" s="2">
        <v>2019.0</v>
      </c>
      <c r="E1476" s="2">
        <v>9.0</v>
      </c>
    </row>
    <row r="1477" ht="15.75" customHeight="1">
      <c r="A1477" s="2" t="s">
        <v>76</v>
      </c>
      <c r="B1477" s="3">
        <v>44440.0</v>
      </c>
      <c r="C1477" s="2">
        <v>14147.0</v>
      </c>
      <c r="D1477" s="2">
        <v>2021.0</v>
      </c>
      <c r="E1477" s="2">
        <v>9.0</v>
      </c>
    </row>
    <row r="1478" ht="15.75" customHeight="1">
      <c r="A1478" s="2" t="s">
        <v>77</v>
      </c>
      <c r="B1478" s="3">
        <v>41883.0</v>
      </c>
      <c r="C1478" s="2">
        <v>22116.0</v>
      </c>
      <c r="D1478" s="2">
        <v>2014.0</v>
      </c>
      <c r="E1478" s="2">
        <v>9.0</v>
      </c>
    </row>
    <row r="1479" ht="15.75" customHeight="1">
      <c r="A1479" s="2" t="s">
        <v>77</v>
      </c>
      <c r="B1479" s="3">
        <v>42614.0</v>
      </c>
      <c r="C1479" s="2">
        <v>22784.0</v>
      </c>
      <c r="D1479" s="2">
        <v>2016.0</v>
      </c>
      <c r="E1479" s="2">
        <v>9.0</v>
      </c>
    </row>
    <row r="1480" ht="15.75" customHeight="1">
      <c r="A1480" s="2" t="s">
        <v>77</v>
      </c>
      <c r="B1480" s="3">
        <v>42979.0</v>
      </c>
      <c r="C1480" s="2">
        <v>22496.0</v>
      </c>
      <c r="D1480" s="2">
        <v>2017.0</v>
      </c>
      <c r="E1480" s="2">
        <v>9.0</v>
      </c>
    </row>
    <row r="1481" ht="15.75" customHeight="1">
      <c r="A1481" s="2" t="s">
        <v>77</v>
      </c>
      <c r="B1481" s="3">
        <v>43344.0</v>
      </c>
      <c r="C1481" s="2">
        <v>22077.0</v>
      </c>
      <c r="D1481" s="2">
        <v>2018.0</v>
      </c>
      <c r="E1481" s="2">
        <v>9.0</v>
      </c>
    </row>
    <row r="1482" ht="15.75" customHeight="1">
      <c r="A1482" s="2" t="s">
        <v>77</v>
      </c>
      <c r="B1482" s="3">
        <v>43709.0</v>
      </c>
      <c r="C1482" s="2">
        <v>21644.0</v>
      </c>
      <c r="D1482" s="2">
        <v>2019.0</v>
      </c>
      <c r="E1482" s="2">
        <v>9.0</v>
      </c>
    </row>
    <row r="1483" ht="15.75" customHeight="1">
      <c r="A1483" s="2" t="s">
        <v>77</v>
      </c>
      <c r="B1483" s="3">
        <v>44440.0</v>
      </c>
      <c r="C1483" s="2">
        <v>17890.0</v>
      </c>
      <c r="D1483" s="2">
        <v>2021.0</v>
      </c>
      <c r="E1483" s="2">
        <v>9.0</v>
      </c>
    </row>
    <row r="1484" ht="15.75" customHeight="1">
      <c r="A1484" s="2" t="s">
        <v>78</v>
      </c>
      <c r="B1484" s="3">
        <v>41883.0</v>
      </c>
      <c r="C1484" s="2">
        <v>23926.0</v>
      </c>
      <c r="D1484" s="2">
        <v>2014.0</v>
      </c>
      <c r="E1484" s="2">
        <v>9.0</v>
      </c>
    </row>
    <row r="1485" ht="15.75" customHeight="1">
      <c r="A1485" s="2" t="s">
        <v>78</v>
      </c>
      <c r="B1485" s="3">
        <v>42614.0</v>
      </c>
      <c r="C1485" s="2">
        <v>24652.0</v>
      </c>
      <c r="D1485" s="2">
        <v>2016.0</v>
      </c>
      <c r="E1485" s="2">
        <v>9.0</v>
      </c>
    </row>
    <row r="1486" ht="15.75" customHeight="1">
      <c r="A1486" s="2" t="s">
        <v>78</v>
      </c>
      <c r="B1486" s="3">
        <v>42979.0</v>
      </c>
      <c r="C1486" s="2">
        <v>25063.0</v>
      </c>
      <c r="D1486" s="2">
        <v>2017.0</v>
      </c>
      <c r="E1486" s="2">
        <v>9.0</v>
      </c>
    </row>
    <row r="1487" ht="15.75" customHeight="1">
      <c r="A1487" s="2" t="s">
        <v>78</v>
      </c>
      <c r="B1487" s="3">
        <v>43344.0</v>
      </c>
      <c r="C1487" s="2">
        <v>26256.0</v>
      </c>
      <c r="D1487" s="2">
        <v>2018.0</v>
      </c>
      <c r="E1487" s="2">
        <v>9.0</v>
      </c>
    </row>
    <row r="1488" ht="15.75" customHeight="1">
      <c r="A1488" s="2" t="s">
        <v>78</v>
      </c>
      <c r="B1488" s="3">
        <v>43709.0</v>
      </c>
      <c r="C1488" s="2">
        <v>23392.0</v>
      </c>
      <c r="D1488" s="2">
        <v>2019.0</v>
      </c>
      <c r="E1488" s="2">
        <v>9.0</v>
      </c>
    </row>
    <row r="1489" ht="15.75" customHeight="1">
      <c r="A1489" s="2" t="s">
        <v>78</v>
      </c>
      <c r="B1489" s="3">
        <v>44440.0</v>
      </c>
      <c r="C1489" s="2">
        <v>22604.0</v>
      </c>
      <c r="D1489" s="2">
        <v>2021.0</v>
      </c>
      <c r="E1489" s="2">
        <v>9.0</v>
      </c>
    </row>
    <row r="1490" ht="15.75" customHeight="1">
      <c r="A1490" s="2" t="s">
        <v>79</v>
      </c>
      <c r="B1490" s="3">
        <v>41883.0</v>
      </c>
      <c r="C1490" s="2">
        <v>17039.0</v>
      </c>
      <c r="D1490" s="2">
        <v>2014.0</v>
      </c>
      <c r="E1490" s="2">
        <v>9.0</v>
      </c>
    </row>
    <row r="1491" ht="15.75" customHeight="1">
      <c r="A1491" s="2" t="s">
        <v>79</v>
      </c>
      <c r="B1491" s="3">
        <v>42614.0</v>
      </c>
      <c r="C1491" s="2">
        <v>15743.0</v>
      </c>
      <c r="D1491" s="2">
        <v>2016.0</v>
      </c>
      <c r="E1491" s="2">
        <v>9.0</v>
      </c>
    </row>
    <row r="1492" ht="15.75" customHeight="1">
      <c r="A1492" s="2" t="s">
        <v>79</v>
      </c>
      <c r="B1492" s="3">
        <v>42979.0</v>
      </c>
      <c r="C1492" s="2">
        <v>15204.0</v>
      </c>
      <c r="D1492" s="2">
        <v>2017.0</v>
      </c>
      <c r="E1492" s="2">
        <v>9.0</v>
      </c>
    </row>
    <row r="1493" ht="15.75" customHeight="1">
      <c r="A1493" s="2" t="s">
        <v>79</v>
      </c>
      <c r="B1493" s="3">
        <v>43344.0</v>
      </c>
      <c r="C1493" s="2">
        <v>15016.0</v>
      </c>
      <c r="D1493" s="2">
        <v>2018.0</v>
      </c>
      <c r="E1493" s="2">
        <v>9.0</v>
      </c>
    </row>
    <row r="1494" ht="15.75" customHeight="1">
      <c r="A1494" s="2" t="s">
        <v>79</v>
      </c>
      <c r="B1494" s="3">
        <v>43709.0</v>
      </c>
      <c r="C1494" s="2">
        <v>13534.0</v>
      </c>
      <c r="D1494" s="2">
        <v>2019.0</v>
      </c>
      <c r="E1494" s="2">
        <v>9.0</v>
      </c>
    </row>
    <row r="1495" ht="15.75" customHeight="1">
      <c r="A1495" s="2" t="s">
        <v>79</v>
      </c>
      <c r="B1495" s="3">
        <v>44440.0</v>
      </c>
      <c r="C1495" s="2">
        <v>12351.0</v>
      </c>
      <c r="D1495" s="2">
        <v>2021.0</v>
      </c>
      <c r="E1495" s="2">
        <v>9.0</v>
      </c>
    </row>
    <row r="1496" ht="15.75" customHeight="1">
      <c r="A1496" s="2" t="s">
        <v>80</v>
      </c>
      <c r="B1496" s="3">
        <v>41883.0</v>
      </c>
      <c r="C1496" s="2">
        <v>13624.0</v>
      </c>
      <c r="D1496" s="2">
        <v>2014.0</v>
      </c>
      <c r="E1496" s="2">
        <v>9.0</v>
      </c>
    </row>
    <row r="1497" ht="15.75" customHeight="1">
      <c r="A1497" s="2" t="s">
        <v>80</v>
      </c>
      <c r="B1497" s="3">
        <v>42614.0</v>
      </c>
      <c r="C1497" s="2">
        <v>14548.0</v>
      </c>
      <c r="D1497" s="2">
        <v>2016.0</v>
      </c>
      <c r="E1497" s="2">
        <v>9.0</v>
      </c>
    </row>
    <row r="1498" ht="15.75" customHeight="1">
      <c r="A1498" s="2" t="s">
        <v>80</v>
      </c>
      <c r="B1498" s="3">
        <v>42979.0</v>
      </c>
      <c r="C1498" s="2">
        <v>13880.0</v>
      </c>
      <c r="D1498" s="2">
        <v>2017.0</v>
      </c>
      <c r="E1498" s="2">
        <v>9.0</v>
      </c>
    </row>
    <row r="1499" ht="15.75" customHeight="1">
      <c r="A1499" s="2" t="s">
        <v>80</v>
      </c>
      <c r="B1499" s="3">
        <v>43344.0</v>
      </c>
      <c r="C1499" s="2">
        <v>14316.0</v>
      </c>
      <c r="D1499" s="2">
        <v>2018.0</v>
      </c>
      <c r="E1499" s="2">
        <v>9.0</v>
      </c>
    </row>
    <row r="1500" ht="15.75" customHeight="1">
      <c r="A1500" s="2" t="s">
        <v>80</v>
      </c>
      <c r="B1500" s="3">
        <v>43709.0</v>
      </c>
      <c r="C1500" s="2">
        <v>13434.0</v>
      </c>
      <c r="D1500" s="2">
        <v>2019.0</v>
      </c>
      <c r="E1500" s="2">
        <v>9.0</v>
      </c>
    </row>
    <row r="1501" ht="15.75" customHeight="1">
      <c r="A1501" s="2" t="s">
        <v>80</v>
      </c>
      <c r="B1501" s="3">
        <v>44440.0</v>
      </c>
      <c r="C1501" s="2">
        <v>13888.0</v>
      </c>
      <c r="D1501" s="2">
        <v>2021.0</v>
      </c>
      <c r="E1501" s="2">
        <v>9.0</v>
      </c>
    </row>
    <row r="1502" ht="15.75" customHeight="1">
      <c r="A1502" s="2" t="s">
        <v>81</v>
      </c>
      <c r="B1502" s="3">
        <v>41883.0</v>
      </c>
      <c r="C1502" s="2">
        <v>9402.0</v>
      </c>
      <c r="D1502" s="2">
        <v>2014.0</v>
      </c>
      <c r="E1502" s="2">
        <v>9.0</v>
      </c>
    </row>
    <row r="1503" ht="15.75" customHeight="1">
      <c r="A1503" s="2" t="s">
        <v>81</v>
      </c>
      <c r="B1503" s="3">
        <v>42614.0</v>
      </c>
      <c r="C1503" s="2">
        <v>9946.0</v>
      </c>
      <c r="D1503" s="2">
        <v>2016.0</v>
      </c>
      <c r="E1503" s="2">
        <v>9.0</v>
      </c>
    </row>
    <row r="1504" ht="15.75" customHeight="1">
      <c r="A1504" s="2" t="s">
        <v>81</v>
      </c>
      <c r="B1504" s="3">
        <v>42979.0</v>
      </c>
      <c r="C1504" s="2">
        <v>11740.0</v>
      </c>
      <c r="D1504" s="2">
        <v>2017.0</v>
      </c>
      <c r="E1504" s="2">
        <v>9.0</v>
      </c>
    </row>
    <row r="1505" ht="15.75" customHeight="1">
      <c r="A1505" s="2" t="s">
        <v>81</v>
      </c>
      <c r="B1505" s="3">
        <v>43344.0</v>
      </c>
      <c r="C1505" s="2">
        <v>11930.0</v>
      </c>
      <c r="D1505" s="2">
        <v>2018.0</v>
      </c>
      <c r="E1505" s="2">
        <v>9.0</v>
      </c>
    </row>
    <row r="1506" ht="15.75" customHeight="1">
      <c r="A1506" s="2" t="s">
        <v>81</v>
      </c>
      <c r="B1506" s="3">
        <v>43709.0</v>
      </c>
      <c r="C1506" s="2">
        <v>9757.0</v>
      </c>
      <c r="D1506" s="2">
        <v>2019.0</v>
      </c>
      <c r="E1506" s="2">
        <v>9.0</v>
      </c>
    </row>
    <row r="1507" ht="15.75" customHeight="1">
      <c r="A1507" s="2" t="s">
        <v>81</v>
      </c>
      <c r="B1507" s="3">
        <v>44440.0</v>
      </c>
      <c r="C1507" s="2">
        <v>15053.0</v>
      </c>
      <c r="D1507" s="2">
        <v>2021.0</v>
      </c>
      <c r="E1507" s="2">
        <v>9.0</v>
      </c>
    </row>
    <row r="1508" ht="15.75" customHeight="1">
      <c r="A1508" s="2" t="s">
        <v>82</v>
      </c>
      <c r="B1508" s="3">
        <v>41883.0</v>
      </c>
      <c r="C1508" s="2">
        <v>3419.0</v>
      </c>
      <c r="D1508" s="2">
        <v>2014.0</v>
      </c>
      <c r="E1508" s="2">
        <v>9.0</v>
      </c>
    </row>
    <row r="1509" ht="15.75" customHeight="1">
      <c r="A1509" s="2" t="s">
        <v>82</v>
      </c>
      <c r="B1509" s="3">
        <v>42614.0</v>
      </c>
      <c r="C1509" s="2">
        <v>3111.0</v>
      </c>
      <c r="D1509" s="2">
        <v>2016.0</v>
      </c>
      <c r="E1509" s="2">
        <v>9.0</v>
      </c>
    </row>
    <row r="1510" ht="15.75" customHeight="1">
      <c r="A1510" s="2" t="s">
        <v>82</v>
      </c>
      <c r="B1510" s="3">
        <v>42979.0</v>
      </c>
      <c r="C1510" s="2">
        <v>3775.0</v>
      </c>
      <c r="D1510" s="2">
        <v>2017.0</v>
      </c>
      <c r="E1510" s="2">
        <v>9.0</v>
      </c>
    </row>
    <row r="1511" ht="15.75" customHeight="1">
      <c r="A1511" s="2" t="s">
        <v>82</v>
      </c>
      <c r="B1511" s="3">
        <v>43344.0</v>
      </c>
      <c r="C1511" s="2">
        <v>3777.0</v>
      </c>
      <c r="D1511" s="2">
        <v>2018.0</v>
      </c>
      <c r="E1511" s="2">
        <v>9.0</v>
      </c>
    </row>
    <row r="1512" ht="15.75" customHeight="1">
      <c r="A1512" s="2" t="s">
        <v>82</v>
      </c>
      <c r="B1512" s="3">
        <v>43709.0</v>
      </c>
      <c r="C1512" s="2">
        <v>3945.0</v>
      </c>
      <c r="D1512" s="2">
        <v>2019.0</v>
      </c>
      <c r="E1512" s="2">
        <v>9.0</v>
      </c>
    </row>
    <row r="1513" ht="15.75" customHeight="1">
      <c r="A1513" s="2" t="s">
        <v>82</v>
      </c>
      <c r="B1513" s="3">
        <v>44440.0</v>
      </c>
      <c r="C1513" s="2">
        <v>4257.0</v>
      </c>
      <c r="D1513" s="2">
        <v>2021.0</v>
      </c>
      <c r="E1513" s="2">
        <v>9.0</v>
      </c>
    </row>
    <row r="1514" ht="15.75" customHeight="1">
      <c r="A1514" s="2" t="s">
        <v>83</v>
      </c>
      <c r="B1514" s="3">
        <v>41883.0</v>
      </c>
      <c r="C1514" s="2">
        <v>22707.0</v>
      </c>
      <c r="D1514" s="2">
        <v>2014.0</v>
      </c>
      <c r="E1514" s="2">
        <v>9.0</v>
      </c>
    </row>
    <row r="1515" ht="15.75" customHeight="1">
      <c r="A1515" s="2" t="s">
        <v>83</v>
      </c>
      <c r="B1515" s="3">
        <v>42614.0</v>
      </c>
      <c r="C1515" s="2">
        <v>21491.0</v>
      </c>
      <c r="D1515" s="2">
        <v>2016.0</v>
      </c>
      <c r="E1515" s="2">
        <v>9.0</v>
      </c>
    </row>
    <row r="1516" ht="15.75" customHeight="1">
      <c r="A1516" s="2" t="s">
        <v>83</v>
      </c>
      <c r="B1516" s="3">
        <v>42979.0</v>
      </c>
      <c r="C1516" s="2">
        <v>22121.0</v>
      </c>
      <c r="D1516" s="2">
        <v>2017.0</v>
      </c>
      <c r="E1516" s="2">
        <v>9.0</v>
      </c>
    </row>
    <row r="1517" ht="15.75" customHeight="1">
      <c r="A1517" s="2" t="s">
        <v>83</v>
      </c>
      <c r="B1517" s="3">
        <v>43344.0</v>
      </c>
      <c r="C1517" s="2">
        <v>22321.0</v>
      </c>
      <c r="D1517" s="2">
        <v>2018.0</v>
      </c>
      <c r="E1517" s="2">
        <v>9.0</v>
      </c>
    </row>
    <row r="1518" ht="15.75" customHeight="1">
      <c r="A1518" s="2" t="s">
        <v>83</v>
      </c>
      <c r="B1518" s="3">
        <v>43709.0</v>
      </c>
      <c r="C1518" s="2">
        <v>23004.0</v>
      </c>
      <c r="D1518" s="2">
        <v>2019.0</v>
      </c>
      <c r="E1518" s="2">
        <v>9.0</v>
      </c>
    </row>
    <row r="1519" ht="15.75" customHeight="1">
      <c r="A1519" s="2" t="s">
        <v>83</v>
      </c>
      <c r="B1519" s="3">
        <v>44440.0</v>
      </c>
      <c r="C1519" s="2">
        <v>19871.0</v>
      </c>
      <c r="D1519" s="2">
        <v>2021.0</v>
      </c>
      <c r="E1519" s="2">
        <v>9.0</v>
      </c>
    </row>
    <row r="1520" ht="15.75" customHeight="1">
      <c r="A1520" s="2" t="s">
        <v>84</v>
      </c>
      <c r="B1520" s="3">
        <v>41883.0</v>
      </c>
      <c r="C1520" s="2">
        <v>16797.0</v>
      </c>
      <c r="D1520" s="2">
        <v>2014.0</v>
      </c>
      <c r="E1520" s="2">
        <v>9.0</v>
      </c>
    </row>
    <row r="1521" ht="15.75" customHeight="1">
      <c r="A1521" s="2" t="s">
        <v>84</v>
      </c>
      <c r="B1521" s="3">
        <v>42614.0</v>
      </c>
      <c r="C1521" s="2">
        <v>16308.0</v>
      </c>
      <c r="D1521" s="2">
        <v>2016.0</v>
      </c>
      <c r="E1521" s="2">
        <v>9.0</v>
      </c>
    </row>
    <row r="1522" ht="15.75" customHeight="1">
      <c r="A1522" s="2" t="s">
        <v>84</v>
      </c>
      <c r="B1522" s="3">
        <v>42979.0</v>
      </c>
      <c r="C1522" s="2">
        <v>16835.0</v>
      </c>
      <c r="D1522" s="2">
        <v>2017.0</v>
      </c>
      <c r="E1522" s="2">
        <v>9.0</v>
      </c>
    </row>
    <row r="1523" ht="15.75" customHeight="1">
      <c r="A1523" s="2" t="s">
        <v>84</v>
      </c>
      <c r="B1523" s="3">
        <v>43344.0</v>
      </c>
      <c r="C1523" s="2">
        <v>14748.0</v>
      </c>
      <c r="D1523" s="2">
        <v>2018.0</v>
      </c>
      <c r="E1523" s="2">
        <v>9.0</v>
      </c>
    </row>
    <row r="1524" ht="15.75" customHeight="1">
      <c r="A1524" s="2" t="s">
        <v>84</v>
      </c>
      <c r="B1524" s="3">
        <v>43709.0</v>
      </c>
      <c r="C1524" s="2">
        <v>15727.0</v>
      </c>
      <c r="D1524" s="2">
        <v>2019.0</v>
      </c>
      <c r="E1524" s="2">
        <v>9.0</v>
      </c>
    </row>
    <row r="1525" ht="15.75" customHeight="1">
      <c r="A1525" s="2" t="s">
        <v>84</v>
      </c>
      <c r="B1525" s="3">
        <v>44440.0</v>
      </c>
      <c r="C1525" s="2">
        <v>14997.0</v>
      </c>
      <c r="D1525" s="2">
        <v>2021.0</v>
      </c>
      <c r="E1525" s="2">
        <v>9.0</v>
      </c>
    </row>
    <row r="1526" ht="15.75" customHeight="1">
      <c r="A1526" s="2" t="s">
        <v>85</v>
      </c>
      <c r="B1526" s="3">
        <v>41883.0</v>
      </c>
      <c r="C1526" s="2">
        <v>9111.0</v>
      </c>
      <c r="D1526" s="2">
        <v>2014.0</v>
      </c>
      <c r="E1526" s="2">
        <v>9.0</v>
      </c>
    </row>
    <row r="1527" ht="15.75" customHeight="1">
      <c r="A1527" s="2" t="s">
        <v>85</v>
      </c>
      <c r="B1527" s="3">
        <v>42614.0</v>
      </c>
      <c r="C1527" s="2">
        <v>7772.0</v>
      </c>
      <c r="D1527" s="2">
        <v>2016.0</v>
      </c>
      <c r="E1527" s="2">
        <v>9.0</v>
      </c>
    </row>
    <row r="1528" ht="15.75" customHeight="1">
      <c r="A1528" s="2" t="s">
        <v>85</v>
      </c>
      <c r="B1528" s="3">
        <v>42979.0</v>
      </c>
      <c r="C1528" s="2">
        <v>8193.0</v>
      </c>
      <c r="D1528" s="2">
        <v>2017.0</v>
      </c>
      <c r="E1528" s="2">
        <v>9.0</v>
      </c>
    </row>
    <row r="1529" ht="15.75" customHeight="1">
      <c r="A1529" s="2" t="s">
        <v>85</v>
      </c>
      <c r="B1529" s="3">
        <v>43344.0</v>
      </c>
      <c r="C1529" s="2">
        <v>8065.0</v>
      </c>
      <c r="D1529" s="2">
        <v>2018.0</v>
      </c>
      <c r="E1529" s="2">
        <v>9.0</v>
      </c>
    </row>
    <row r="1530" ht="15.75" customHeight="1">
      <c r="A1530" s="2" t="s">
        <v>85</v>
      </c>
      <c r="B1530" s="3">
        <v>43709.0</v>
      </c>
      <c r="C1530" s="2">
        <v>8011.0</v>
      </c>
      <c r="D1530" s="2">
        <v>2019.0</v>
      </c>
      <c r="E1530" s="2">
        <v>9.0</v>
      </c>
    </row>
    <row r="1531" ht="15.75" customHeight="1">
      <c r="A1531" s="2" t="s">
        <v>85</v>
      </c>
      <c r="B1531" s="3">
        <v>44440.0</v>
      </c>
      <c r="C1531" s="2">
        <v>5997.0</v>
      </c>
      <c r="D1531" s="2">
        <v>2021.0</v>
      </c>
      <c r="E1531" s="2">
        <v>9.0</v>
      </c>
    </row>
    <row r="1532" ht="15.75" customHeight="1">
      <c r="A1532" s="2" t="s">
        <v>86</v>
      </c>
      <c r="B1532" s="3">
        <v>41883.0</v>
      </c>
      <c r="C1532" s="2">
        <v>1389.0</v>
      </c>
      <c r="D1532" s="2">
        <v>2014.0</v>
      </c>
      <c r="E1532" s="2">
        <v>9.0</v>
      </c>
    </row>
    <row r="1533" ht="15.75" customHeight="1">
      <c r="A1533" s="2" t="s">
        <v>86</v>
      </c>
      <c r="B1533" s="3">
        <v>42614.0</v>
      </c>
      <c r="C1533" s="2">
        <v>2226.0</v>
      </c>
      <c r="D1533" s="2">
        <v>2016.0</v>
      </c>
      <c r="E1533" s="2">
        <v>9.0</v>
      </c>
    </row>
    <row r="1534" ht="15.75" customHeight="1">
      <c r="A1534" s="2" t="s">
        <v>86</v>
      </c>
      <c r="B1534" s="3">
        <v>42979.0</v>
      </c>
      <c r="C1534" s="2">
        <v>2184.0</v>
      </c>
      <c r="D1534" s="2">
        <v>2017.0</v>
      </c>
      <c r="E1534" s="2">
        <v>9.0</v>
      </c>
    </row>
    <row r="1535" ht="15.75" customHeight="1">
      <c r="A1535" s="2" t="s">
        <v>86</v>
      </c>
      <c r="B1535" s="3">
        <v>43344.0</v>
      </c>
      <c r="C1535" s="2">
        <v>1905.0</v>
      </c>
      <c r="D1535" s="2">
        <v>2018.0</v>
      </c>
      <c r="E1535" s="2">
        <v>9.0</v>
      </c>
    </row>
    <row r="1536" ht="15.75" customHeight="1">
      <c r="A1536" s="2" t="s">
        <v>86</v>
      </c>
      <c r="B1536" s="3">
        <v>43709.0</v>
      </c>
      <c r="C1536" s="2">
        <v>2016.0</v>
      </c>
      <c r="D1536" s="2">
        <v>2019.0</v>
      </c>
      <c r="E1536" s="2">
        <v>9.0</v>
      </c>
    </row>
    <row r="1537" ht="15.75" customHeight="1">
      <c r="A1537" s="2" t="s">
        <v>86</v>
      </c>
      <c r="B1537" s="3">
        <v>44440.0</v>
      </c>
      <c r="C1537" s="2">
        <v>1854.0</v>
      </c>
      <c r="D1537" s="2">
        <v>2021.0</v>
      </c>
      <c r="E1537" s="2">
        <v>9.0</v>
      </c>
    </row>
    <row r="1538" ht="15.75" customHeight="1">
      <c r="A1538" s="2" t="s">
        <v>87</v>
      </c>
      <c r="B1538" s="3">
        <v>41883.0</v>
      </c>
      <c r="C1538" s="2">
        <v>5474.0</v>
      </c>
      <c r="D1538" s="2">
        <v>2014.0</v>
      </c>
      <c r="E1538" s="2">
        <v>9.0</v>
      </c>
    </row>
    <row r="1539" ht="15.75" customHeight="1">
      <c r="A1539" s="2" t="s">
        <v>87</v>
      </c>
      <c r="B1539" s="3">
        <v>42614.0</v>
      </c>
      <c r="C1539" s="2">
        <v>5753.0</v>
      </c>
      <c r="D1539" s="2">
        <v>2016.0</v>
      </c>
      <c r="E1539" s="2">
        <v>9.0</v>
      </c>
    </row>
    <row r="1540" ht="15.75" customHeight="1">
      <c r="A1540" s="2" t="s">
        <v>87</v>
      </c>
      <c r="B1540" s="3">
        <v>42979.0</v>
      </c>
      <c r="C1540" s="2">
        <v>7146.0</v>
      </c>
      <c r="D1540" s="2">
        <v>2017.0</v>
      </c>
      <c r="E1540" s="2">
        <v>9.0</v>
      </c>
    </row>
    <row r="1541" ht="15.75" customHeight="1">
      <c r="A1541" s="2" t="s">
        <v>87</v>
      </c>
      <c r="B1541" s="3">
        <v>43344.0</v>
      </c>
      <c r="C1541" s="2">
        <v>6646.0</v>
      </c>
      <c r="D1541" s="2">
        <v>2018.0</v>
      </c>
      <c r="E1541" s="2">
        <v>9.0</v>
      </c>
    </row>
    <row r="1542" ht="15.75" customHeight="1">
      <c r="A1542" s="2" t="s">
        <v>87</v>
      </c>
      <c r="B1542" s="3">
        <v>43709.0</v>
      </c>
      <c r="C1542" s="2">
        <v>5418.0</v>
      </c>
      <c r="D1542" s="2">
        <v>2019.0</v>
      </c>
      <c r="E1542" s="2">
        <v>9.0</v>
      </c>
    </row>
    <row r="1543" ht="15.75" customHeight="1">
      <c r="A1543" s="2" t="s">
        <v>87</v>
      </c>
      <c r="B1543" s="3">
        <v>44440.0</v>
      </c>
      <c r="C1543" s="2">
        <v>4422.0</v>
      </c>
      <c r="D1543" s="2">
        <v>2021.0</v>
      </c>
      <c r="E1543" s="2">
        <v>9.0</v>
      </c>
    </row>
    <row r="1544" ht="15.75" customHeight="1">
      <c r="A1544" s="2" t="s">
        <v>88</v>
      </c>
      <c r="B1544" s="3">
        <v>41883.0</v>
      </c>
      <c r="C1544" s="2">
        <v>1255.0</v>
      </c>
      <c r="D1544" s="2">
        <v>2014.0</v>
      </c>
      <c r="E1544" s="2">
        <v>9.0</v>
      </c>
    </row>
    <row r="1545" ht="15.75" customHeight="1">
      <c r="A1545" s="2" t="s">
        <v>88</v>
      </c>
      <c r="B1545" s="3">
        <v>42614.0</v>
      </c>
      <c r="C1545" s="2">
        <v>2061.0</v>
      </c>
      <c r="D1545" s="2">
        <v>2016.0</v>
      </c>
      <c r="E1545" s="2">
        <v>9.0</v>
      </c>
    </row>
    <row r="1546" ht="15.75" customHeight="1">
      <c r="A1546" s="2" t="s">
        <v>88</v>
      </c>
      <c r="B1546" s="3">
        <v>42979.0</v>
      </c>
      <c r="C1546" s="2">
        <v>1724.0</v>
      </c>
      <c r="D1546" s="2">
        <v>2017.0</v>
      </c>
      <c r="E1546" s="2">
        <v>9.0</v>
      </c>
    </row>
    <row r="1547" ht="15.75" customHeight="1">
      <c r="A1547" s="2" t="s">
        <v>88</v>
      </c>
      <c r="B1547" s="3">
        <v>43344.0</v>
      </c>
      <c r="C1547" s="2">
        <v>1055.0</v>
      </c>
      <c r="D1547" s="2">
        <v>2018.0</v>
      </c>
      <c r="E1547" s="2">
        <v>9.0</v>
      </c>
    </row>
    <row r="1548" ht="15.75" customHeight="1">
      <c r="A1548" s="2" t="s">
        <v>88</v>
      </c>
      <c r="B1548" s="3">
        <v>43709.0</v>
      </c>
      <c r="C1548" s="2">
        <v>1523.75</v>
      </c>
      <c r="D1548" s="2">
        <v>2019.0</v>
      </c>
      <c r="E1548" s="2">
        <v>9.0</v>
      </c>
    </row>
    <row r="1549" ht="15.75" customHeight="1">
      <c r="A1549" s="2" t="s">
        <v>88</v>
      </c>
      <c r="B1549" s="3">
        <v>44440.0</v>
      </c>
      <c r="C1549" s="2">
        <v>1523.75</v>
      </c>
      <c r="D1549" s="2">
        <v>2021.0</v>
      </c>
      <c r="E1549" s="2">
        <v>9.0</v>
      </c>
    </row>
    <row r="1550" ht="15.75" customHeight="1">
      <c r="A1550" s="2" t="s">
        <v>89</v>
      </c>
      <c r="B1550" s="3">
        <v>41883.0</v>
      </c>
      <c r="C1550" s="2">
        <v>1329.0</v>
      </c>
      <c r="D1550" s="2">
        <v>2014.0</v>
      </c>
      <c r="E1550" s="2">
        <v>9.0</v>
      </c>
    </row>
    <row r="1551" ht="15.75" customHeight="1">
      <c r="A1551" s="2" t="s">
        <v>89</v>
      </c>
      <c r="B1551" s="3">
        <v>42614.0</v>
      </c>
      <c r="C1551" s="2">
        <v>1070.0</v>
      </c>
      <c r="D1551" s="2">
        <v>2016.0</v>
      </c>
      <c r="E1551" s="2">
        <v>9.0</v>
      </c>
    </row>
    <row r="1552" ht="15.75" customHeight="1">
      <c r="A1552" s="2" t="s">
        <v>89</v>
      </c>
      <c r="B1552" s="3">
        <v>42979.0</v>
      </c>
      <c r="C1552" s="2">
        <v>1104.0</v>
      </c>
      <c r="D1552" s="2">
        <v>2017.0</v>
      </c>
      <c r="E1552" s="2">
        <v>9.0</v>
      </c>
    </row>
    <row r="1553" ht="15.75" customHeight="1">
      <c r="A1553" s="2" t="s">
        <v>89</v>
      </c>
      <c r="B1553" s="3">
        <v>43344.0</v>
      </c>
      <c r="C1553" s="2">
        <v>1160.0</v>
      </c>
      <c r="D1553" s="2">
        <v>2018.0</v>
      </c>
      <c r="E1553" s="2">
        <v>9.0</v>
      </c>
    </row>
    <row r="1554" ht="15.75" customHeight="1">
      <c r="A1554" s="2" t="s">
        <v>89</v>
      </c>
      <c r="B1554" s="3">
        <v>43709.0</v>
      </c>
      <c r="C1554" s="2">
        <v>1165.75</v>
      </c>
      <c r="D1554" s="2">
        <v>2019.0</v>
      </c>
      <c r="E1554" s="2">
        <v>9.0</v>
      </c>
    </row>
    <row r="1555" ht="15.75" customHeight="1">
      <c r="A1555" s="2" t="s">
        <v>89</v>
      </c>
      <c r="B1555" s="3">
        <v>44440.0</v>
      </c>
      <c r="C1555" s="2">
        <v>1165.75</v>
      </c>
      <c r="D1555" s="2">
        <v>2021.0</v>
      </c>
      <c r="E1555" s="2">
        <v>9.0</v>
      </c>
    </row>
    <row r="1556" ht="15.75" customHeight="1">
      <c r="A1556" s="2" t="s">
        <v>90</v>
      </c>
      <c r="B1556" s="3">
        <v>41883.0</v>
      </c>
      <c r="C1556" s="2">
        <v>7123.0</v>
      </c>
      <c r="D1556" s="2">
        <v>2014.0</v>
      </c>
      <c r="E1556" s="2">
        <v>9.0</v>
      </c>
    </row>
    <row r="1557" ht="15.75" customHeight="1">
      <c r="A1557" s="2" t="s">
        <v>90</v>
      </c>
      <c r="B1557" s="3">
        <v>42614.0</v>
      </c>
      <c r="C1557" s="2">
        <v>10328.0</v>
      </c>
      <c r="D1557" s="2">
        <v>2016.0</v>
      </c>
      <c r="E1557" s="2">
        <v>9.0</v>
      </c>
    </row>
    <row r="1558" ht="15.75" customHeight="1">
      <c r="A1558" s="2" t="s">
        <v>90</v>
      </c>
      <c r="B1558" s="3">
        <v>42979.0</v>
      </c>
      <c r="C1558" s="2">
        <v>11110.0</v>
      </c>
      <c r="D1558" s="2">
        <v>2017.0</v>
      </c>
      <c r="E1558" s="2">
        <v>9.0</v>
      </c>
    </row>
    <row r="1559" ht="15.75" customHeight="1">
      <c r="A1559" s="2" t="s">
        <v>90</v>
      </c>
      <c r="B1559" s="3">
        <v>43344.0</v>
      </c>
      <c r="C1559" s="2">
        <v>11920.0</v>
      </c>
      <c r="D1559" s="2">
        <v>2018.0</v>
      </c>
      <c r="E1559" s="2">
        <v>9.0</v>
      </c>
    </row>
    <row r="1560" ht="15.75" customHeight="1">
      <c r="A1560" s="2" t="s">
        <v>90</v>
      </c>
      <c r="B1560" s="3">
        <v>43709.0</v>
      </c>
      <c r="C1560" s="2">
        <v>13636.0</v>
      </c>
      <c r="D1560" s="2">
        <v>2019.0</v>
      </c>
      <c r="E1560" s="2">
        <v>9.0</v>
      </c>
    </row>
    <row r="1561" ht="15.75" customHeight="1">
      <c r="A1561" s="2" t="s">
        <v>90</v>
      </c>
      <c r="B1561" s="3">
        <v>44440.0</v>
      </c>
      <c r="C1561" s="2">
        <v>14614.0</v>
      </c>
      <c r="D1561" s="2">
        <v>2021.0</v>
      </c>
      <c r="E1561" s="2">
        <v>9.0</v>
      </c>
    </row>
    <row r="1562" ht="15.75" customHeight="1">
      <c r="A1562" s="2" t="s">
        <v>91</v>
      </c>
      <c r="B1562" s="3">
        <v>41883.0</v>
      </c>
      <c r="C1562" s="2">
        <v>5896.0</v>
      </c>
      <c r="D1562" s="2">
        <v>2014.0</v>
      </c>
      <c r="E1562" s="2">
        <v>9.0</v>
      </c>
    </row>
    <row r="1563" ht="15.75" customHeight="1">
      <c r="A1563" s="2" t="s">
        <v>91</v>
      </c>
      <c r="B1563" s="3">
        <v>42614.0</v>
      </c>
      <c r="C1563" s="2">
        <v>6196.0</v>
      </c>
      <c r="D1563" s="2">
        <v>2016.0</v>
      </c>
      <c r="E1563" s="2">
        <v>9.0</v>
      </c>
    </row>
    <row r="1564" ht="15.75" customHeight="1">
      <c r="A1564" s="2" t="s">
        <v>91</v>
      </c>
      <c r="B1564" s="3">
        <v>42979.0</v>
      </c>
      <c r="C1564" s="2">
        <v>5415.0</v>
      </c>
      <c r="D1564" s="2">
        <v>2017.0</v>
      </c>
      <c r="E1564" s="2">
        <v>9.0</v>
      </c>
    </row>
    <row r="1565" ht="15.75" customHeight="1">
      <c r="A1565" s="2" t="s">
        <v>91</v>
      </c>
      <c r="B1565" s="3">
        <v>43344.0</v>
      </c>
      <c r="C1565" s="2">
        <v>5748.0</v>
      </c>
      <c r="D1565" s="2">
        <v>2018.0</v>
      </c>
      <c r="E1565" s="2">
        <v>9.0</v>
      </c>
    </row>
    <row r="1566" ht="15.75" customHeight="1">
      <c r="A1566" s="2" t="s">
        <v>91</v>
      </c>
      <c r="B1566" s="3">
        <v>43709.0</v>
      </c>
      <c r="C1566" s="2">
        <v>6125.0</v>
      </c>
      <c r="D1566" s="2">
        <v>2019.0</v>
      </c>
      <c r="E1566" s="2">
        <v>9.0</v>
      </c>
    </row>
    <row r="1567" ht="15.75" customHeight="1">
      <c r="A1567" s="2" t="s">
        <v>91</v>
      </c>
      <c r="B1567" s="3">
        <v>44440.0</v>
      </c>
      <c r="C1567" s="2">
        <v>9848.0</v>
      </c>
      <c r="D1567" s="2">
        <v>2021.0</v>
      </c>
      <c r="E1567" s="2">
        <v>9.0</v>
      </c>
    </row>
    <row r="1568" ht="15.75" customHeight="1">
      <c r="A1568" s="2" t="s">
        <v>5</v>
      </c>
      <c r="B1568" s="3">
        <v>41974.0</v>
      </c>
      <c r="C1568" s="2">
        <v>1308309.0</v>
      </c>
      <c r="D1568" s="2">
        <v>2014.0</v>
      </c>
      <c r="E1568" s="2">
        <v>12.0</v>
      </c>
    </row>
    <row r="1569" ht="15.75" customHeight="1">
      <c r="A1569" s="2" t="s">
        <v>5</v>
      </c>
      <c r="B1569" s="3">
        <v>42705.0</v>
      </c>
      <c r="C1569" s="2">
        <v>1219919.0</v>
      </c>
      <c r="D1569" s="2">
        <v>2016.0</v>
      </c>
      <c r="E1569" s="2">
        <v>12.0</v>
      </c>
    </row>
    <row r="1570" ht="15.75" customHeight="1">
      <c r="A1570" s="2" t="s">
        <v>5</v>
      </c>
      <c r="B1570" s="3">
        <v>43070.0</v>
      </c>
      <c r="C1570" s="2">
        <v>1293161.0</v>
      </c>
      <c r="D1570" s="2">
        <v>2017.0</v>
      </c>
      <c r="E1570" s="2">
        <v>12.0</v>
      </c>
    </row>
    <row r="1571" ht="15.75" customHeight="1">
      <c r="A1571" s="2" t="s">
        <v>5</v>
      </c>
      <c r="B1571" s="3">
        <v>43435.0</v>
      </c>
      <c r="C1571" s="2">
        <v>1327831.0</v>
      </c>
      <c r="D1571" s="2">
        <v>2018.0</v>
      </c>
      <c r="E1571" s="2">
        <v>12.0</v>
      </c>
    </row>
    <row r="1572" ht="15.75" customHeight="1">
      <c r="A1572" s="2" t="s">
        <v>5</v>
      </c>
      <c r="B1572" s="3">
        <v>43800.0</v>
      </c>
      <c r="C1572" s="2">
        <v>1247034.0</v>
      </c>
      <c r="D1572" s="2">
        <v>2019.0</v>
      </c>
      <c r="E1572" s="2">
        <v>12.0</v>
      </c>
    </row>
    <row r="1573" ht="15.75" customHeight="1">
      <c r="A1573" s="2" t="s">
        <v>5</v>
      </c>
      <c r="B1573" s="3">
        <v>44531.0</v>
      </c>
      <c r="C1573" s="2">
        <v>1043600.0</v>
      </c>
      <c r="D1573" s="2">
        <v>2021.0</v>
      </c>
      <c r="E1573" s="2">
        <v>12.0</v>
      </c>
    </row>
    <row r="1574" ht="15.75" customHeight="1">
      <c r="A1574" s="2" t="s">
        <v>6</v>
      </c>
      <c r="B1574" s="3">
        <v>41974.0</v>
      </c>
      <c r="C1574" s="2">
        <v>13302.0</v>
      </c>
      <c r="D1574" s="2">
        <v>2014.0</v>
      </c>
      <c r="E1574" s="2">
        <v>12.0</v>
      </c>
    </row>
    <row r="1575" ht="15.75" customHeight="1">
      <c r="A1575" s="2" t="s">
        <v>6</v>
      </c>
      <c r="B1575" s="3">
        <v>42705.0</v>
      </c>
      <c r="C1575" s="2">
        <v>11889.0</v>
      </c>
      <c r="D1575" s="2">
        <v>2016.0</v>
      </c>
      <c r="E1575" s="2">
        <v>12.0</v>
      </c>
    </row>
    <row r="1576" ht="15.75" customHeight="1">
      <c r="A1576" s="2" t="s">
        <v>6</v>
      </c>
      <c r="B1576" s="3">
        <v>43070.0</v>
      </c>
      <c r="C1576" s="2">
        <v>14016.0</v>
      </c>
      <c r="D1576" s="2">
        <v>2017.0</v>
      </c>
      <c r="E1576" s="2">
        <v>12.0</v>
      </c>
    </row>
    <row r="1577" ht="15.75" customHeight="1">
      <c r="A1577" s="2" t="s">
        <v>6</v>
      </c>
      <c r="B1577" s="3">
        <v>43435.0</v>
      </c>
      <c r="C1577" s="2">
        <v>16554.0</v>
      </c>
      <c r="D1577" s="2">
        <v>2018.0</v>
      </c>
      <c r="E1577" s="2">
        <v>12.0</v>
      </c>
    </row>
    <row r="1578" ht="15.75" customHeight="1">
      <c r="A1578" s="2" t="s">
        <v>6</v>
      </c>
      <c r="B1578" s="3">
        <v>43800.0</v>
      </c>
      <c r="C1578" s="2">
        <v>16996.0</v>
      </c>
      <c r="D1578" s="2">
        <v>2019.0</v>
      </c>
      <c r="E1578" s="2">
        <v>12.0</v>
      </c>
    </row>
    <row r="1579" ht="15.75" customHeight="1">
      <c r="A1579" s="2" t="s">
        <v>6</v>
      </c>
      <c r="B1579" s="3">
        <v>44531.0</v>
      </c>
      <c r="C1579" s="2">
        <v>10392.0</v>
      </c>
      <c r="D1579" s="2">
        <v>2021.0</v>
      </c>
      <c r="E1579" s="2">
        <v>12.0</v>
      </c>
    </row>
    <row r="1580" ht="15.75" customHeight="1">
      <c r="A1580" s="2" t="s">
        <v>7</v>
      </c>
      <c r="B1580" s="3">
        <v>41974.0</v>
      </c>
      <c r="C1580" s="2">
        <v>11983.0</v>
      </c>
      <c r="D1580" s="2">
        <v>2014.0</v>
      </c>
      <c r="E1580" s="2">
        <v>12.0</v>
      </c>
    </row>
    <row r="1581" ht="15.75" customHeight="1">
      <c r="A1581" s="2" t="s">
        <v>7</v>
      </c>
      <c r="B1581" s="3">
        <v>42705.0</v>
      </c>
      <c r="C1581" s="2">
        <v>9530.0</v>
      </c>
      <c r="D1581" s="2">
        <v>2016.0</v>
      </c>
      <c r="E1581" s="2">
        <v>12.0</v>
      </c>
    </row>
    <row r="1582" ht="15.75" customHeight="1">
      <c r="A1582" s="2" t="s">
        <v>7</v>
      </c>
      <c r="B1582" s="3">
        <v>43070.0</v>
      </c>
      <c r="C1582" s="2">
        <v>9640.0</v>
      </c>
      <c r="D1582" s="2">
        <v>2017.0</v>
      </c>
      <c r="E1582" s="2">
        <v>12.0</v>
      </c>
    </row>
    <row r="1583" ht="15.75" customHeight="1">
      <c r="A1583" s="2" t="s">
        <v>7</v>
      </c>
      <c r="B1583" s="3">
        <v>43435.0</v>
      </c>
      <c r="C1583" s="2">
        <v>9430.0</v>
      </c>
      <c r="D1583" s="2">
        <v>2018.0</v>
      </c>
      <c r="E1583" s="2">
        <v>12.0</v>
      </c>
    </row>
    <row r="1584" ht="15.75" customHeight="1">
      <c r="A1584" s="2" t="s">
        <v>7</v>
      </c>
      <c r="B1584" s="3">
        <v>43800.0</v>
      </c>
      <c r="C1584" s="2">
        <v>8562.0</v>
      </c>
      <c r="D1584" s="2">
        <v>2019.0</v>
      </c>
      <c r="E1584" s="2">
        <v>12.0</v>
      </c>
    </row>
    <row r="1585" ht="15.75" customHeight="1">
      <c r="A1585" s="2" t="s">
        <v>7</v>
      </c>
      <c r="B1585" s="3">
        <v>44531.0</v>
      </c>
      <c r="C1585" s="2">
        <v>7413.0</v>
      </c>
      <c r="D1585" s="2">
        <v>2021.0</v>
      </c>
      <c r="E1585" s="2">
        <v>12.0</v>
      </c>
    </row>
    <row r="1586" ht="15.75" customHeight="1">
      <c r="A1586" s="2" t="s">
        <v>8</v>
      </c>
      <c r="B1586" s="3">
        <v>41974.0</v>
      </c>
      <c r="C1586" s="2">
        <v>9648.0</v>
      </c>
      <c r="D1586" s="2">
        <v>2014.0</v>
      </c>
      <c r="E1586" s="2">
        <v>12.0</v>
      </c>
    </row>
    <row r="1587" ht="15.75" customHeight="1">
      <c r="A1587" s="2" t="s">
        <v>8</v>
      </c>
      <c r="B1587" s="3">
        <v>42705.0</v>
      </c>
      <c r="C1587" s="2">
        <v>9915.0</v>
      </c>
      <c r="D1587" s="2">
        <v>2016.0</v>
      </c>
      <c r="E1587" s="2">
        <v>12.0</v>
      </c>
    </row>
    <row r="1588" ht="15.75" customHeight="1">
      <c r="A1588" s="2" t="s">
        <v>8</v>
      </c>
      <c r="B1588" s="3">
        <v>43070.0</v>
      </c>
      <c r="C1588" s="2">
        <v>10010.0</v>
      </c>
      <c r="D1588" s="2">
        <v>2017.0</v>
      </c>
      <c r="E1588" s="2">
        <v>12.0</v>
      </c>
    </row>
    <row r="1589" ht="15.75" customHeight="1">
      <c r="A1589" s="2" t="s">
        <v>8</v>
      </c>
      <c r="B1589" s="3">
        <v>43435.0</v>
      </c>
      <c r="C1589" s="2">
        <v>10183.0</v>
      </c>
      <c r="D1589" s="2">
        <v>2018.0</v>
      </c>
      <c r="E1589" s="2">
        <v>12.0</v>
      </c>
    </row>
    <row r="1590" ht="15.75" customHeight="1">
      <c r="A1590" s="2" t="s">
        <v>8</v>
      </c>
      <c r="B1590" s="3">
        <v>43800.0</v>
      </c>
      <c r="C1590" s="2">
        <v>9798.0</v>
      </c>
      <c r="D1590" s="2">
        <v>2019.0</v>
      </c>
      <c r="E1590" s="2">
        <v>12.0</v>
      </c>
    </row>
    <row r="1591" ht="15.75" customHeight="1">
      <c r="A1591" s="2" t="s">
        <v>8</v>
      </c>
      <c r="B1591" s="3">
        <v>44531.0</v>
      </c>
      <c r="C1591" s="2">
        <v>7881.0</v>
      </c>
      <c r="D1591" s="2">
        <v>2021.0</v>
      </c>
      <c r="E1591" s="2">
        <v>12.0</v>
      </c>
    </row>
    <row r="1592" ht="15.75" customHeight="1">
      <c r="A1592" s="2" t="s">
        <v>9</v>
      </c>
      <c r="B1592" s="3">
        <v>41974.0</v>
      </c>
      <c r="C1592" s="2">
        <v>23553.0</v>
      </c>
      <c r="D1592" s="2">
        <v>2014.0</v>
      </c>
      <c r="E1592" s="2">
        <v>12.0</v>
      </c>
    </row>
    <row r="1593" ht="15.75" customHeight="1">
      <c r="A1593" s="2" t="s">
        <v>9</v>
      </c>
      <c r="B1593" s="3">
        <v>42705.0</v>
      </c>
      <c r="C1593" s="2">
        <v>23033.0</v>
      </c>
      <c r="D1593" s="2">
        <v>2016.0</v>
      </c>
      <c r="E1593" s="2">
        <v>12.0</v>
      </c>
    </row>
    <row r="1594" ht="15.75" customHeight="1">
      <c r="A1594" s="2" t="s">
        <v>9</v>
      </c>
      <c r="B1594" s="3">
        <v>43070.0</v>
      </c>
      <c r="C1594" s="2">
        <v>30447.0</v>
      </c>
      <c r="D1594" s="2">
        <v>2017.0</v>
      </c>
      <c r="E1594" s="2">
        <v>12.0</v>
      </c>
    </row>
    <row r="1595" ht="15.75" customHeight="1">
      <c r="A1595" s="2" t="s">
        <v>9</v>
      </c>
      <c r="B1595" s="3">
        <v>43435.0</v>
      </c>
      <c r="C1595" s="2">
        <v>24708.0</v>
      </c>
      <c r="D1595" s="2">
        <v>2018.0</v>
      </c>
      <c r="E1595" s="2">
        <v>12.0</v>
      </c>
    </row>
    <row r="1596" ht="15.75" customHeight="1">
      <c r="A1596" s="2" t="s">
        <v>9</v>
      </c>
      <c r="B1596" s="3">
        <v>43800.0</v>
      </c>
      <c r="C1596" s="2">
        <v>23475.0</v>
      </c>
      <c r="D1596" s="2">
        <v>2019.0</v>
      </c>
      <c r="E1596" s="2">
        <v>12.0</v>
      </c>
    </row>
    <row r="1597" ht="15.75" customHeight="1">
      <c r="A1597" s="2" t="s">
        <v>9</v>
      </c>
      <c r="B1597" s="3">
        <v>44531.0</v>
      </c>
      <c r="C1597" s="2">
        <v>15807.0</v>
      </c>
      <c r="D1597" s="2">
        <v>2021.0</v>
      </c>
      <c r="E1597" s="2">
        <v>12.0</v>
      </c>
    </row>
    <row r="1598" ht="15.75" customHeight="1">
      <c r="A1598" s="2" t="s">
        <v>10</v>
      </c>
      <c r="B1598" s="3">
        <v>41974.0</v>
      </c>
      <c r="C1598" s="2">
        <v>8335.0</v>
      </c>
      <c r="D1598" s="2">
        <v>2014.0</v>
      </c>
      <c r="E1598" s="2">
        <v>12.0</v>
      </c>
    </row>
    <row r="1599" ht="15.75" customHeight="1">
      <c r="A1599" s="2" t="s">
        <v>10</v>
      </c>
      <c r="B1599" s="3">
        <v>42705.0</v>
      </c>
      <c r="C1599" s="2">
        <v>8561.0</v>
      </c>
      <c r="D1599" s="2">
        <v>2016.0</v>
      </c>
      <c r="E1599" s="2">
        <v>12.0</v>
      </c>
    </row>
    <row r="1600" ht="15.75" customHeight="1">
      <c r="A1600" s="2" t="s">
        <v>10</v>
      </c>
      <c r="B1600" s="3">
        <v>43070.0</v>
      </c>
      <c r="C1600" s="2">
        <v>8399.0</v>
      </c>
      <c r="D1600" s="2">
        <v>2017.0</v>
      </c>
      <c r="E1600" s="2">
        <v>12.0</v>
      </c>
    </row>
    <row r="1601" ht="15.75" customHeight="1">
      <c r="A1601" s="2" t="s">
        <v>10</v>
      </c>
      <c r="B1601" s="3">
        <v>43435.0</v>
      </c>
      <c r="C1601" s="2">
        <v>8380.0</v>
      </c>
      <c r="D1601" s="2">
        <v>2018.0</v>
      </c>
      <c r="E1601" s="2">
        <v>12.0</v>
      </c>
    </row>
    <row r="1602" ht="15.75" customHeight="1">
      <c r="A1602" s="2" t="s">
        <v>10</v>
      </c>
      <c r="B1602" s="3">
        <v>43800.0</v>
      </c>
      <c r="C1602" s="2">
        <v>8631.0</v>
      </c>
      <c r="D1602" s="2">
        <v>2019.0</v>
      </c>
      <c r="E1602" s="2">
        <v>12.0</v>
      </c>
    </row>
    <row r="1603" ht="15.75" customHeight="1">
      <c r="A1603" s="2" t="s">
        <v>10</v>
      </c>
      <c r="B1603" s="3">
        <v>44531.0</v>
      </c>
      <c r="C1603" s="2">
        <v>7110.0</v>
      </c>
      <c r="D1603" s="2">
        <v>2021.0</v>
      </c>
      <c r="E1603" s="2">
        <v>12.0</v>
      </c>
    </row>
    <row r="1604" ht="15.75" customHeight="1">
      <c r="A1604" s="2" t="s">
        <v>11</v>
      </c>
      <c r="B1604" s="3">
        <v>41974.0</v>
      </c>
      <c r="C1604" s="2">
        <v>12036.0</v>
      </c>
      <c r="D1604" s="2">
        <v>2014.0</v>
      </c>
      <c r="E1604" s="2">
        <v>12.0</v>
      </c>
    </row>
    <row r="1605" ht="15.75" customHeight="1">
      <c r="A1605" s="2" t="s">
        <v>11</v>
      </c>
      <c r="B1605" s="3">
        <v>42705.0</v>
      </c>
      <c r="C1605" s="2">
        <v>10354.0</v>
      </c>
      <c r="D1605" s="2">
        <v>2016.0</v>
      </c>
      <c r="E1605" s="2">
        <v>12.0</v>
      </c>
    </row>
    <row r="1606" ht="15.75" customHeight="1">
      <c r="A1606" s="2" t="s">
        <v>11</v>
      </c>
      <c r="B1606" s="3">
        <v>43070.0</v>
      </c>
      <c r="C1606" s="2">
        <v>11878.0</v>
      </c>
      <c r="D1606" s="2">
        <v>2017.0</v>
      </c>
      <c r="E1606" s="2">
        <v>12.0</v>
      </c>
    </row>
    <row r="1607" ht="15.75" customHeight="1">
      <c r="A1607" s="2" t="s">
        <v>11</v>
      </c>
      <c r="B1607" s="3">
        <v>43435.0</v>
      </c>
      <c r="C1607" s="2">
        <v>11029.0</v>
      </c>
      <c r="D1607" s="2">
        <v>2018.0</v>
      </c>
      <c r="E1607" s="2">
        <v>12.0</v>
      </c>
    </row>
    <row r="1608" ht="15.75" customHeight="1">
      <c r="A1608" s="2" t="s">
        <v>11</v>
      </c>
      <c r="B1608" s="3">
        <v>43800.0</v>
      </c>
      <c r="C1608" s="2">
        <v>12135.0</v>
      </c>
      <c r="D1608" s="2">
        <v>2019.0</v>
      </c>
      <c r="E1608" s="2">
        <v>12.0</v>
      </c>
    </row>
    <row r="1609" ht="15.75" customHeight="1">
      <c r="A1609" s="2" t="s">
        <v>11</v>
      </c>
      <c r="B1609" s="3">
        <v>44531.0</v>
      </c>
      <c r="C1609" s="2">
        <v>14622.0</v>
      </c>
      <c r="D1609" s="2">
        <v>2021.0</v>
      </c>
      <c r="E1609" s="2">
        <v>12.0</v>
      </c>
    </row>
    <row r="1610" ht="15.75" customHeight="1">
      <c r="A1610" s="2" t="s">
        <v>12</v>
      </c>
      <c r="B1610" s="3">
        <v>41974.0</v>
      </c>
      <c r="C1610" s="2">
        <v>7533.0</v>
      </c>
      <c r="D1610" s="2">
        <v>2014.0</v>
      </c>
      <c r="E1610" s="2">
        <v>12.0</v>
      </c>
    </row>
    <row r="1611" ht="15.75" customHeight="1">
      <c r="A1611" s="2" t="s">
        <v>12</v>
      </c>
      <c r="B1611" s="3">
        <v>42705.0</v>
      </c>
      <c r="C1611" s="2">
        <v>6679.0</v>
      </c>
      <c r="D1611" s="2">
        <v>2016.0</v>
      </c>
      <c r="E1611" s="2">
        <v>12.0</v>
      </c>
    </row>
    <row r="1612" ht="15.75" customHeight="1">
      <c r="A1612" s="2" t="s">
        <v>12</v>
      </c>
      <c r="B1612" s="3">
        <v>43070.0</v>
      </c>
      <c r="C1612" s="2">
        <v>6140.0</v>
      </c>
      <c r="D1612" s="2">
        <v>2017.0</v>
      </c>
      <c r="E1612" s="2">
        <v>12.0</v>
      </c>
    </row>
    <row r="1613" ht="15.75" customHeight="1">
      <c r="A1613" s="2" t="s">
        <v>12</v>
      </c>
      <c r="B1613" s="3">
        <v>43435.0</v>
      </c>
      <c r="C1613" s="2">
        <v>6325.0</v>
      </c>
      <c r="D1613" s="2">
        <v>2018.0</v>
      </c>
      <c r="E1613" s="2">
        <v>12.0</v>
      </c>
    </row>
    <row r="1614" ht="15.75" customHeight="1">
      <c r="A1614" s="2" t="s">
        <v>12</v>
      </c>
      <c r="B1614" s="3">
        <v>43800.0</v>
      </c>
      <c r="C1614" s="2">
        <v>5953.0</v>
      </c>
      <c r="D1614" s="2">
        <v>2019.0</v>
      </c>
      <c r="E1614" s="2">
        <v>12.0</v>
      </c>
    </row>
    <row r="1615" ht="15.75" customHeight="1">
      <c r="A1615" s="2" t="s">
        <v>12</v>
      </c>
      <c r="B1615" s="3">
        <v>44531.0</v>
      </c>
      <c r="C1615" s="2">
        <v>4276.0</v>
      </c>
      <c r="D1615" s="2">
        <v>2021.0</v>
      </c>
      <c r="E1615" s="2">
        <v>12.0</v>
      </c>
    </row>
    <row r="1616" ht="15.75" customHeight="1">
      <c r="A1616" s="2" t="s">
        <v>13</v>
      </c>
      <c r="B1616" s="3">
        <v>41974.0</v>
      </c>
      <c r="C1616" s="2">
        <v>10611.0</v>
      </c>
      <c r="D1616" s="2">
        <v>2014.0</v>
      </c>
      <c r="E1616" s="2">
        <v>12.0</v>
      </c>
    </row>
    <row r="1617" ht="15.75" customHeight="1">
      <c r="A1617" s="2" t="s">
        <v>13</v>
      </c>
      <c r="B1617" s="3">
        <v>42705.0</v>
      </c>
      <c r="C1617" s="2">
        <v>12589.0</v>
      </c>
      <c r="D1617" s="2">
        <v>2016.0</v>
      </c>
      <c r="E1617" s="2">
        <v>12.0</v>
      </c>
    </row>
    <row r="1618" ht="15.75" customHeight="1">
      <c r="A1618" s="2" t="s">
        <v>13</v>
      </c>
      <c r="B1618" s="3">
        <v>43070.0</v>
      </c>
      <c r="C1618" s="2">
        <v>10645.0</v>
      </c>
      <c r="D1618" s="2">
        <v>2017.0</v>
      </c>
      <c r="E1618" s="2">
        <v>12.0</v>
      </c>
    </row>
    <row r="1619" ht="15.75" customHeight="1">
      <c r="A1619" s="2" t="s">
        <v>13</v>
      </c>
      <c r="B1619" s="3">
        <v>43435.0</v>
      </c>
      <c r="C1619" s="2">
        <v>10912.0</v>
      </c>
      <c r="D1619" s="2">
        <v>2018.0</v>
      </c>
      <c r="E1619" s="2">
        <v>12.0</v>
      </c>
    </row>
    <row r="1620" ht="15.75" customHeight="1">
      <c r="A1620" s="2" t="s">
        <v>13</v>
      </c>
      <c r="B1620" s="3">
        <v>43800.0</v>
      </c>
      <c r="C1620" s="2">
        <v>12591.0</v>
      </c>
      <c r="D1620" s="2">
        <v>2019.0</v>
      </c>
      <c r="E1620" s="2">
        <v>12.0</v>
      </c>
    </row>
    <row r="1621" ht="15.75" customHeight="1">
      <c r="A1621" s="2" t="s">
        <v>13</v>
      </c>
      <c r="B1621" s="3">
        <v>44531.0</v>
      </c>
      <c r="C1621" s="2">
        <v>7359.0</v>
      </c>
      <c r="D1621" s="2">
        <v>2021.0</v>
      </c>
      <c r="E1621" s="2">
        <v>12.0</v>
      </c>
    </row>
    <row r="1622" ht="15.75" customHeight="1">
      <c r="A1622" s="2" t="s">
        <v>14</v>
      </c>
      <c r="B1622" s="3">
        <v>41974.0</v>
      </c>
      <c r="C1622" s="2">
        <v>9252.0</v>
      </c>
      <c r="D1622" s="2">
        <v>2014.0</v>
      </c>
      <c r="E1622" s="2">
        <v>12.0</v>
      </c>
    </row>
    <row r="1623" ht="15.75" customHeight="1">
      <c r="A1623" s="2" t="s">
        <v>14</v>
      </c>
      <c r="B1623" s="3">
        <v>42705.0</v>
      </c>
      <c r="C1623" s="2">
        <v>9901.0</v>
      </c>
      <c r="D1623" s="2">
        <v>2016.0</v>
      </c>
      <c r="E1623" s="2">
        <v>12.0</v>
      </c>
    </row>
    <row r="1624" ht="15.75" customHeight="1">
      <c r="A1624" s="2" t="s">
        <v>14</v>
      </c>
      <c r="B1624" s="3">
        <v>43070.0</v>
      </c>
      <c r="C1624" s="2">
        <v>9458.0</v>
      </c>
      <c r="D1624" s="2">
        <v>2017.0</v>
      </c>
      <c r="E1624" s="2">
        <v>12.0</v>
      </c>
    </row>
    <row r="1625" ht="15.75" customHeight="1">
      <c r="A1625" s="2" t="s">
        <v>14</v>
      </c>
      <c r="B1625" s="3">
        <v>43435.0</v>
      </c>
      <c r="C1625" s="2">
        <v>10631.0</v>
      </c>
      <c r="D1625" s="2">
        <v>2018.0</v>
      </c>
      <c r="E1625" s="2">
        <v>12.0</v>
      </c>
    </row>
    <row r="1626" ht="15.75" customHeight="1">
      <c r="A1626" s="2" t="s">
        <v>14</v>
      </c>
      <c r="B1626" s="3">
        <v>43800.0</v>
      </c>
      <c r="C1626" s="2">
        <v>9845.0</v>
      </c>
      <c r="D1626" s="2">
        <v>2019.0</v>
      </c>
      <c r="E1626" s="2">
        <v>12.0</v>
      </c>
    </row>
    <row r="1627" ht="15.75" customHeight="1">
      <c r="A1627" s="2" t="s">
        <v>14</v>
      </c>
      <c r="B1627" s="3">
        <v>44531.0</v>
      </c>
      <c r="C1627" s="2">
        <v>6542.0</v>
      </c>
      <c r="D1627" s="2">
        <v>2021.0</v>
      </c>
      <c r="E1627" s="2">
        <v>12.0</v>
      </c>
    </row>
    <row r="1628" ht="15.75" customHeight="1">
      <c r="A1628" s="2" t="s">
        <v>15</v>
      </c>
      <c r="B1628" s="3">
        <v>41974.0</v>
      </c>
      <c r="C1628" s="2">
        <v>93218.0</v>
      </c>
      <c r="D1628" s="2">
        <v>2014.0</v>
      </c>
      <c r="E1628" s="2">
        <v>12.0</v>
      </c>
    </row>
    <row r="1629" ht="15.75" customHeight="1">
      <c r="A1629" s="2" t="s">
        <v>15</v>
      </c>
      <c r="B1629" s="3">
        <v>42705.0</v>
      </c>
      <c r="C1629" s="2">
        <v>89451.0</v>
      </c>
      <c r="D1629" s="2">
        <v>2016.0</v>
      </c>
      <c r="E1629" s="2">
        <v>12.0</v>
      </c>
    </row>
    <row r="1630" ht="15.75" customHeight="1">
      <c r="A1630" s="2" t="s">
        <v>15</v>
      </c>
      <c r="B1630" s="3">
        <v>43070.0</v>
      </c>
      <c r="C1630" s="2">
        <v>88219.0</v>
      </c>
      <c r="D1630" s="2">
        <v>2017.0</v>
      </c>
      <c r="E1630" s="2">
        <v>12.0</v>
      </c>
    </row>
    <row r="1631" ht="15.75" customHeight="1">
      <c r="A1631" s="2" t="s">
        <v>15</v>
      </c>
      <c r="B1631" s="3">
        <v>43435.0</v>
      </c>
      <c r="C1631" s="2">
        <v>102042.0</v>
      </c>
      <c r="D1631" s="2">
        <v>2018.0</v>
      </c>
      <c r="E1631" s="2">
        <v>12.0</v>
      </c>
    </row>
    <row r="1632" ht="15.75" customHeight="1">
      <c r="A1632" s="2" t="s">
        <v>15</v>
      </c>
      <c r="B1632" s="3">
        <v>43800.0</v>
      </c>
      <c r="C1632" s="2">
        <v>101765.0</v>
      </c>
      <c r="D1632" s="2">
        <v>2019.0</v>
      </c>
      <c r="E1632" s="2">
        <v>12.0</v>
      </c>
    </row>
    <row r="1633" ht="15.75" customHeight="1">
      <c r="A1633" s="2" t="s">
        <v>15</v>
      </c>
      <c r="B1633" s="3">
        <v>44531.0</v>
      </c>
      <c r="C1633" s="2">
        <v>91689.0</v>
      </c>
      <c r="D1633" s="2">
        <v>2021.0</v>
      </c>
      <c r="E1633" s="2">
        <v>12.0</v>
      </c>
    </row>
    <row r="1634" ht="15.75" customHeight="1">
      <c r="A1634" s="2" t="s">
        <v>16</v>
      </c>
      <c r="B1634" s="3">
        <v>41974.0</v>
      </c>
      <c r="C1634" s="2">
        <v>6104.0</v>
      </c>
      <c r="D1634" s="2">
        <v>2014.0</v>
      </c>
      <c r="E1634" s="2">
        <v>12.0</v>
      </c>
    </row>
    <row r="1635" ht="15.75" customHeight="1">
      <c r="A1635" s="2" t="s">
        <v>16</v>
      </c>
      <c r="B1635" s="3">
        <v>42705.0</v>
      </c>
      <c r="C1635" s="2">
        <v>4856.0</v>
      </c>
      <c r="D1635" s="2">
        <v>2016.0</v>
      </c>
      <c r="E1635" s="2">
        <v>12.0</v>
      </c>
    </row>
    <row r="1636" ht="15.75" customHeight="1">
      <c r="A1636" s="2" t="s">
        <v>16</v>
      </c>
      <c r="B1636" s="3">
        <v>43070.0</v>
      </c>
      <c r="C1636" s="2">
        <v>5461.0</v>
      </c>
      <c r="D1636" s="2">
        <v>2017.0</v>
      </c>
      <c r="E1636" s="2">
        <v>12.0</v>
      </c>
    </row>
    <row r="1637" ht="15.75" customHeight="1">
      <c r="A1637" s="2" t="s">
        <v>16</v>
      </c>
      <c r="B1637" s="3">
        <v>43435.0</v>
      </c>
      <c r="C1637" s="2">
        <v>6168.0</v>
      </c>
      <c r="D1637" s="2">
        <v>2018.0</v>
      </c>
      <c r="E1637" s="2">
        <v>12.0</v>
      </c>
    </row>
    <row r="1638" ht="15.75" customHeight="1">
      <c r="A1638" s="2" t="s">
        <v>16</v>
      </c>
      <c r="B1638" s="3">
        <v>43800.0</v>
      </c>
      <c r="C1638" s="2">
        <v>4561.0</v>
      </c>
      <c r="D1638" s="2">
        <v>2019.0</v>
      </c>
      <c r="E1638" s="2">
        <v>12.0</v>
      </c>
    </row>
    <row r="1639" ht="15.75" customHeight="1">
      <c r="A1639" s="2" t="s">
        <v>16</v>
      </c>
      <c r="B1639" s="3">
        <v>44531.0</v>
      </c>
      <c r="C1639" s="2">
        <v>3178.0</v>
      </c>
      <c r="D1639" s="2">
        <v>2021.0</v>
      </c>
      <c r="E1639" s="2">
        <v>12.0</v>
      </c>
    </row>
    <row r="1640" ht="15.75" customHeight="1">
      <c r="A1640" s="2" t="s">
        <v>17</v>
      </c>
      <c r="B1640" s="3">
        <v>41974.0</v>
      </c>
      <c r="C1640" s="2">
        <v>9265.0</v>
      </c>
      <c r="D1640" s="2">
        <v>2014.0</v>
      </c>
      <c r="E1640" s="2">
        <v>12.0</v>
      </c>
    </row>
    <row r="1641" ht="15.75" customHeight="1">
      <c r="A1641" s="2" t="s">
        <v>17</v>
      </c>
      <c r="B1641" s="3">
        <v>42705.0</v>
      </c>
      <c r="C1641" s="2">
        <v>8916.0</v>
      </c>
      <c r="D1641" s="2">
        <v>2016.0</v>
      </c>
      <c r="E1641" s="2">
        <v>12.0</v>
      </c>
    </row>
    <row r="1642" ht="15.75" customHeight="1">
      <c r="A1642" s="2" t="s">
        <v>17</v>
      </c>
      <c r="B1642" s="3">
        <v>43070.0</v>
      </c>
      <c r="C1642" s="2">
        <v>9901.0</v>
      </c>
      <c r="D1642" s="2">
        <v>2017.0</v>
      </c>
      <c r="E1642" s="2">
        <v>12.0</v>
      </c>
    </row>
    <row r="1643" ht="15.75" customHeight="1">
      <c r="A1643" s="2" t="s">
        <v>17</v>
      </c>
      <c r="B1643" s="3">
        <v>43435.0</v>
      </c>
      <c r="C1643" s="2">
        <v>10591.0</v>
      </c>
      <c r="D1643" s="2">
        <v>2018.0</v>
      </c>
      <c r="E1643" s="2">
        <v>12.0</v>
      </c>
    </row>
    <row r="1644" ht="15.75" customHeight="1">
      <c r="A1644" s="2" t="s">
        <v>17</v>
      </c>
      <c r="B1644" s="3">
        <v>43800.0</v>
      </c>
      <c r="C1644" s="2">
        <v>10400.0</v>
      </c>
      <c r="D1644" s="2">
        <v>2019.0</v>
      </c>
      <c r="E1644" s="2">
        <v>12.0</v>
      </c>
    </row>
    <row r="1645" ht="15.75" customHeight="1">
      <c r="A1645" s="2" t="s">
        <v>17</v>
      </c>
      <c r="B1645" s="3">
        <v>44531.0</v>
      </c>
      <c r="C1645" s="2">
        <v>7981.0</v>
      </c>
      <c r="D1645" s="2">
        <v>2021.0</v>
      </c>
      <c r="E1645" s="2">
        <v>12.0</v>
      </c>
    </row>
    <row r="1646" ht="15.75" customHeight="1">
      <c r="A1646" s="2" t="s">
        <v>18</v>
      </c>
      <c r="B1646" s="3">
        <v>41974.0</v>
      </c>
      <c r="C1646" s="2">
        <v>10354.0</v>
      </c>
      <c r="D1646" s="2">
        <v>2014.0</v>
      </c>
      <c r="E1646" s="2">
        <v>12.0</v>
      </c>
    </row>
    <row r="1647" ht="15.75" customHeight="1">
      <c r="A1647" s="2" t="s">
        <v>18</v>
      </c>
      <c r="B1647" s="3">
        <v>42705.0</v>
      </c>
      <c r="C1647" s="2">
        <v>10047.0</v>
      </c>
      <c r="D1647" s="2">
        <v>2016.0</v>
      </c>
      <c r="E1647" s="2">
        <v>12.0</v>
      </c>
    </row>
    <row r="1648" ht="15.75" customHeight="1">
      <c r="A1648" s="2" t="s">
        <v>18</v>
      </c>
      <c r="B1648" s="3">
        <v>43070.0</v>
      </c>
      <c r="C1648" s="2">
        <v>12436.0</v>
      </c>
      <c r="D1648" s="2">
        <v>2017.0</v>
      </c>
      <c r="E1648" s="2">
        <v>12.0</v>
      </c>
    </row>
    <row r="1649" ht="15.75" customHeight="1">
      <c r="A1649" s="2" t="s">
        <v>18</v>
      </c>
      <c r="B1649" s="3">
        <v>43435.0</v>
      </c>
      <c r="C1649" s="2">
        <v>10767.0</v>
      </c>
      <c r="D1649" s="2">
        <v>2018.0</v>
      </c>
      <c r="E1649" s="2">
        <v>12.0</v>
      </c>
    </row>
    <row r="1650" ht="15.75" customHeight="1">
      <c r="A1650" s="2" t="s">
        <v>18</v>
      </c>
      <c r="B1650" s="3">
        <v>43800.0</v>
      </c>
      <c r="C1650" s="2">
        <v>10251.0</v>
      </c>
      <c r="D1650" s="2">
        <v>2019.0</v>
      </c>
      <c r="E1650" s="2">
        <v>12.0</v>
      </c>
    </row>
    <row r="1651" ht="15.75" customHeight="1">
      <c r="A1651" s="2" t="s">
        <v>18</v>
      </c>
      <c r="B1651" s="3">
        <v>44531.0</v>
      </c>
      <c r="C1651" s="2">
        <v>8564.0</v>
      </c>
      <c r="D1651" s="2">
        <v>2021.0</v>
      </c>
      <c r="E1651" s="2">
        <v>12.0</v>
      </c>
    </row>
    <row r="1652" ht="15.75" customHeight="1">
      <c r="A1652" s="2" t="s">
        <v>19</v>
      </c>
      <c r="B1652" s="3">
        <v>41974.0</v>
      </c>
      <c r="C1652" s="2">
        <v>11163.0</v>
      </c>
      <c r="D1652" s="2">
        <v>2014.0</v>
      </c>
      <c r="E1652" s="2">
        <v>12.0</v>
      </c>
    </row>
    <row r="1653" ht="15.75" customHeight="1">
      <c r="A1653" s="2" t="s">
        <v>19</v>
      </c>
      <c r="B1653" s="3">
        <v>42705.0</v>
      </c>
      <c r="C1653" s="2">
        <v>12274.0</v>
      </c>
      <c r="D1653" s="2">
        <v>2016.0</v>
      </c>
      <c r="E1653" s="2">
        <v>12.0</v>
      </c>
    </row>
    <row r="1654" ht="15.75" customHeight="1">
      <c r="A1654" s="2" t="s">
        <v>19</v>
      </c>
      <c r="B1654" s="3">
        <v>43070.0</v>
      </c>
      <c r="C1654" s="2">
        <v>13399.0</v>
      </c>
      <c r="D1654" s="2">
        <v>2017.0</v>
      </c>
      <c r="E1654" s="2">
        <v>12.0</v>
      </c>
    </row>
    <row r="1655" ht="15.75" customHeight="1">
      <c r="A1655" s="2" t="s">
        <v>19</v>
      </c>
      <c r="B1655" s="3">
        <v>43435.0</v>
      </c>
      <c r="C1655" s="2">
        <v>9585.0</v>
      </c>
      <c r="D1655" s="2">
        <v>2018.0</v>
      </c>
      <c r="E1655" s="2">
        <v>12.0</v>
      </c>
    </row>
    <row r="1656" ht="15.75" customHeight="1">
      <c r="A1656" s="2" t="s">
        <v>19</v>
      </c>
      <c r="B1656" s="3">
        <v>43800.0</v>
      </c>
      <c r="C1656" s="2">
        <v>8920.0</v>
      </c>
      <c r="D1656" s="2">
        <v>2019.0</v>
      </c>
      <c r="E1656" s="2">
        <v>12.0</v>
      </c>
    </row>
    <row r="1657" ht="15.75" customHeight="1">
      <c r="A1657" s="2" t="s">
        <v>19</v>
      </c>
      <c r="B1657" s="3">
        <v>44531.0</v>
      </c>
      <c r="C1657" s="2">
        <v>6158.0</v>
      </c>
      <c r="D1657" s="2">
        <v>2021.0</v>
      </c>
      <c r="E1657" s="2">
        <v>12.0</v>
      </c>
    </row>
    <row r="1658" ht="15.75" customHeight="1">
      <c r="A1658" s="2" t="s">
        <v>20</v>
      </c>
      <c r="B1658" s="3">
        <v>41974.0</v>
      </c>
      <c r="C1658" s="2">
        <v>10697.0</v>
      </c>
      <c r="D1658" s="2">
        <v>2014.0</v>
      </c>
      <c r="E1658" s="2">
        <v>12.0</v>
      </c>
    </row>
    <row r="1659" ht="15.75" customHeight="1">
      <c r="A1659" s="2" t="s">
        <v>20</v>
      </c>
      <c r="B1659" s="3">
        <v>42705.0</v>
      </c>
      <c r="C1659" s="2">
        <v>10412.0</v>
      </c>
      <c r="D1659" s="2">
        <v>2016.0</v>
      </c>
      <c r="E1659" s="2">
        <v>12.0</v>
      </c>
    </row>
    <row r="1660" ht="15.75" customHeight="1">
      <c r="A1660" s="2" t="s">
        <v>20</v>
      </c>
      <c r="B1660" s="3">
        <v>43070.0</v>
      </c>
      <c r="C1660" s="2">
        <v>9550.0</v>
      </c>
      <c r="D1660" s="2">
        <v>2017.0</v>
      </c>
      <c r="E1660" s="2">
        <v>12.0</v>
      </c>
    </row>
    <row r="1661" ht="15.75" customHeight="1">
      <c r="A1661" s="2" t="s">
        <v>20</v>
      </c>
      <c r="B1661" s="3">
        <v>43435.0</v>
      </c>
      <c r="C1661" s="2">
        <v>10400.0</v>
      </c>
      <c r="D1661" s="2">
        <v>2018.0</v>
      </c>
      <c r="E1661" s="2">
        <v>12.0</v>
      </c>
    </row>
    <row r="1662" ht="15.75" customHeight="1">
      <c r="A1662" s="2" t="s">
        <v>20</v>
      </c>
      <c r="B1662" s="3">
        <v>43800.0</v>
      </c>
      <c r="C1662" s="2">
        <v>10698.0</v>
      </c>
      <c r="D1662" s="2">
        <v>2019.0</v>
      </c>
      <c r="E1662" s="2">
        <v>12.0</v>
      </c>
    </row>
    <row r="1663" ht="15.75" customHeight="1">
      <c r="A1663" s="2" t="s">
        <v>20</v>
      </c>
      <c r="B1663" s="3">
        <v>44531.0</v>
      </c>
      <c r="C1663" s="2">
        <v>9554.0</v>
      </c>
      <c r="D1663" s="2">
        <v>2021.0</v>
      </c>
      <c r="E1663" s="2">
        <v>12.0</v>
      </c>
    </row>
    <row r="1664" ht="15.75" customHeight="1">
      <c r="A1664" s="2" t="s">
        <v>21</v>
      </c>
      <c r="B1664" s="3">
        <v>41974.0</v>
      </c>
      <c r="C1664" s="2">
        <v>12867.0</v>
      </c>
      <c r="D1664" s="2">
        <v>2014.0</v>
      </c>
      <c r="E1664" s="2">
        <v>12.0</v>
      </c>
    </row>
    <row r="1665" ht="15.75" customHeight="1">
      <c r="A1665" s="2" t="s">
        <v>21</v>
      </c>
      <c r="B1665" s="3">
        <v>42705.0</v>
      </c>
      <c r="C1665" s="2">
        <v>11471.0</v>
      </c>
      <c r="D1665" s="2">
        <v>2016.0</v>
      </c>
      <c r="E1665" s="2">
        <v>12.0</v>
      </c>
    </row>
    <row r="1666" ht="15.75" customHeight="1">
      <c r="A1666" s="2" t="s">
        <v>21</v>
      </c>
      <c r="B1666" s="3">
        <v>43070.0</v>
      </c>
      <c r="C1666" s="2">
        <v>13405.0</v>
      </c>
      <c r="D1666" s="2">
        <v>2017.0</v>
      </c>
      <c r="E1666" s="2">
        <v>12.0</v>
      </c>
    </row>
    <row r="1667" ht="15.75" customHeight="1">
      <c r="A1667" s="2" t="s">
        <v>21</v>
      </c>
      <c r="B1667" s="3">
        <v>43435.0</v>
      </c>
      <c r="C1667" s="2">
        <v>13328.0</v>
      </c>
      <c r="D1667" s="2">
        <v>2018.0</v>
      </c>
      <c r="E1667" s="2">
        <v>12.0</v>
      </c>
    </row>
    <row r="1668" ht="15.75" customHeight="1">
      <c r="A1668" s="2" t="s">
        <v>21</v>
      </c>
      <c r="B1668" s="3">
        <v>43800.0</v>
      </c>
      <c r="C1668" s="2">
        <v>11864.0</v>
      </c>
      <c r="D1668" s="2">
        <v>2019.0</v>
      </c>
      <c r="E1668" s="2">
        <v>12.0</v>
      </c>
    </row>
    <row r="1669" ht="15.75" customHeight="1">
      <c r="A1669" s="2" t="s">
        <v>21</v>
      </c>
      <c r="B1669" s="3">
        <v>44531.0</v>
      </c>
      <c r="C1669" s="2">
        <v>10348.0</v>
      </c>
      <c r="D1669" s="2">
        <v>2021.0</v>
      </c>
      <c r="E1669" s="2">
        <v>12.0</v>
      </c>
    </row>
    <row r="1670" ht="15.75" customHeight="1">
      <c r="A1670" s="2" t="s">
        <v>22</v>
      </c>
      <c r="B1670" s="3">
        <v>41974.0</v>
      </c>
      <c r="C1670" s="2">
        <v>9913.0</v>
      </c>
      <c r="D1670" s="2">
        <v>2014.0</v>
      </c>
      <c r="E1670" s="2">
        <v>12.0</v>
      </c>
    </row>
    <row r="1671" ht="15.75" customHeight="1">
      <c r="A1671" s="2" t="s">
        <v>22</v>
      </c>
      <c r="B1671" s="3">
        <v>42705.0</v>
      </c>
      <c r="C1671" s="2">
        <v>10158.0</v>
      </c>
      <c r="D1671" s="2">
        <v>2016.0</v>
      </c>
      <c r="E1671" s="2">
        <v>12.0</v>
      </c>
    </row>
    <row r="1672" ht="15.75" customHeight="1">
      <c r="A1672" s="2" t="s">
        <v>22</v>
      </c>
      <c r="B1672" s="3">
        <v>43070.0</v>
      </c>
      <c r="C1672" s="2">
        <v>10466.0</v>
      </c>
      <c r="D1672" s="2">
        <v>2017.0</v>
      </c>
      <c r="E1672" s="2">
        <v>12.0</v>
      </c>
    </row>
    <row r="1673" ht="15.75" customHeight="1">
      <c r="A1673" s="2" t="s">
        <v>22</v>
      </c>
      <c r="B1673" s="3">
        <v>43435.0</v>
      </c>
      <c r="C1673" s="2">
        <v>11605.0</v>
      </c>
      <c r="D1673" s="2">
        <v>2018.0</v>
      </c>
      <c r="E1673" s="2">
        <v>12.0</v>
      </c>
    </row>
    <row r="1674" ht="15.75" customHeight="1">
      <c r="A1674" s="2" t="s">
        <v>22</v>
      </c>
      <c r="B1674" s="3">
        <v>43800.0</v>
      </c>
      <c r="C1674" s="2">
        <v>10010.0</v>
      </c>
      <c r="D1674" s="2">
        <v>2019.0</v>
      </c>
      <c r="E1674" s="2">
        <v>12.0</v>
      </c>
    </row>
    <row r="1675" ht="15.75" customHeight="1">
      <c r="A1675" s="2" t="s">
        <v>22</v>
      </c>
      <c r="B1675" s="3">
        <v>44531.0</v>
      </c>
      <c r="C1675" s="2">
        <v>7839.0</v>
      </c>
      <c r="D1675" s="2">
        <v>2021.0</v>
      </c>
      <c r="E1675" s="2">
        <v>12.0</v>
      </c>
    </row>
    <row r="1676" ht="15.75" customHeight="1">
      <c r="A1676" s="2" t="s">
        <v>23</v>
      </c>
      <c r="B1676" s="3">
        <v>41974.0</v>
      </c>
      <c r="C1676" s="2">
        <v>79559.0</v>
      </c>
      <c r="D1676" s="2">
        <v>2014.0</v>
      </c>
      <c r="E1676" s="2">
        <v>12.0</v>
      </c>
    </row>
    <row r="1677" ht="15.75" customHeight="1">
      <c r="A1677" s="2" t="s">
        <v>23</v>
      </c>
      <c r="B1677" s="3">
        <v>42705.0</v>
      </c>
      <c r="C1677" s="2">
        <v>63874.0</v>
      </c>
      <c r="D1677" s="2">
        <v>2016.0</v>
      </c>
      <c r="E1677" s="2">
        <v>12.0</v>
      </c>
    </row>
    <row r="1678" ht="15.75" customHeight="1">
      <c r="A1678" s="2" t="s">
        <v>23</v>
      </c>
      <c r="B1678" s="3">
        <v>43070.0</v>
      </c>
      <c r="C1678" s="2">
        <v>99997.0</v>
      </c>
      <c r="D1678" s="2">
        <v>2017.0</v>
      </c>
      <c r="E1678" s="2">
        <v>12.0</v>
      </c>
    </row>
    <row r="1679" ht="15.75" customHeight="1">
      <c r="A1679" s="2" t="s">
        <v>23</v>
      </c>
      <c r="B1679" s="3">
        <v>43435.0</v>
      </c>
      <c r="C1679" s="2">
        <v>109393.0</v>
      </c>
      <c r="D1679" s="2">
        <v>2018.0</v>
      </c>
      <c r="E1679" s="2">
        <v>12.0</v>
      </c>
    </row>
    <row r="1680" ht="15.75" customHeight="1">
      <c r="A1680" s="2" t="s">
        <v>23</v>
      </c>
      <c r="B1680" s="3">
        <v>43800.0</v>
      </c>
      <c r="C1680" s="2">
        <v>85518.0</v>
      </c>
      <c r="D1680" s="2">
        <v>2019.0</v>
      </c>
      <c r="E1680" s="2">
        <v>12.0</v>
      </c>
    </row>
    <row r="1681" ht="15.75" customHeight="1">
      <c r="A1681" s="2" t="s">
        <v>23</v>
      </c>
      <c r="B1681" s="3">
        <v>44531.0</v>
      </c>
      <c r="C1681" s="2">
        <v>50254.0</v>
      </c>
      <c r="D1681" s="2">
        <v>2021.0</v>
      </c>
      <c r="E1681" s="2">
        <v>12.0</v>
      </c>
    </row>
    <row r="1682" ht="15.75" customHeight="1">
      <c r="A1682" s="2" t="s">
        <v>24</v>
      </c>
      <c r="B1682" s="3">
        <v>41974.0</v>
      </c>
      <c r="C1682" s="2">
        <v>6922.0</v>
      </c>
      <c r="D1682" s="2">
        <v>2014.0</v>
      </c>
      <c r="E1682" s="2">
        <v>12.0</v>
      </c>
    </row>
    <row r="1683" ht="15.75" customHeight="1">
      <c r="A1683" s="2" t="s">
        <v>24</v>
      </c>
      <c r="B1683" s="3">
        <v>42705.0</v>
      </c>
      <c r="C1683" s="2">
        <v>6078.0</v>
      </c>
      <c r="D1683" s="2">
        <v>2016.0</v>
      </c>
      <c r="E1683" s="2">
        <v>12.0</v>
      </c>
    </row>
    <row r="1684" ht="15.75" customHeight="1">
      <c r="A1684" s="2" t="s">
        <v>24</v>
      </c>
      <c r="B1684" s="3">
        <v>43070.0</v>
      </c>
      <c r="C1684" s="2">
        <v>6751.0</v>
      </c>
      <c r="D1684" s="2">
        <v>2017.0</v>
      </c>
      <c r="E1684" s="2">
        <v>12.0</v>
      </c>
    </row>
    <row r="1685" ht="15.75" customHeight="1">
      <c r="A1685" s="2" t="s">
        <v>24</v>
      </c>
      <c r="B1685" s="3">
        <v>43435.0</v>
      </c>
      <c r="C1685" s="2">
        <v>6444.0</v>
      </c>
      <c r="D1685" s="2">
        <v>2018.0</v>
      </c>
      <c r="E1685" s="2">
        <v>12.0</v>
      </c>
    </row>
    <row r="1686" ht="15.75" customHeight="1">
      <c r="A1686" s="2" t="s">
        <v>24</v>
      </c>
      <c r="B1686" s="3">
        <v>43800.0</v>
      </c>
      <c r="C1686" s="2">
        <v>5359.0</v>
      </c>
      <c r="D1686" s="2">
        <v>2019.0</v>
      </c>
      <c r="E1686" s="2">
        <v>12.0</v>
      </c>
    </row>
    <row r="1687" ht="15.75" customHeight="1">
      <c r="A1687" s="2" t="s">
        <v>24</v>
      </c>
      <c r="B1687" s="3">
        <v>44531.0</v>
      </c>
      <c r="C1687" s="2">
        <v>4948.0</v>
      </c>
      <c r="D1687" s="2">
        <v>2021.0</v>
      </c>
      <c r="E1687" s="2">
        <v>12.0</v>
      </c>
    </row>
    <row r="1688" ht="15.75" customHeight="1">
      <c r="A1688" s="2" t="s">
        <v>25</v>
      </c>
      <c r="B1688" s="3">
        <v>41974.0</v>
      </c>
      <c r="C1688" s="2">
        <v>8655.0</v>
      </c>
      <c r="D1688" s="2">
        <v>2014.0</v>
      </c>
      <c r="E1688" s="2">
        <v>12.0</v>
      </c>
    </row>
    <row r="1689" ht="15.75" customHeight="1">
      <c r="A1689" s="2" t="s">
        <v>25</v>
      </c>
      <c r="B1689" s="3">
        <v>42705.0</v>
      </c>
      <c r="C1689" s="2">
        <v>8480.0</v>
      </c>
      <c r="D1689" s="2">
        <v>2016.0</v>
      </c>
      <c r="E1689" s="2">
        <v>12.0</v>
      </c>
    </row>
    <row r="1690" ht="15.75" customHeight="1">
      <c r="A1690" s="2" t="s">
        <v>25</v>
      </c>
      <c r="B1690" s="3">
        <v>43070.0</v>
      </c>
      <c r="C1690" s="2">
        <v>7882.0</v>
      </c>
      <c r="D1690" s="2">
        <v>2017.0</v>
      </c>
      <c r="E1690" s="2">
        <v>12.0</v>
      </c>
    </row>
    <row r="1691" ht="15.75" customHeight="1">
      <c r="A1691" s="2" t="s">
        <v>25</v>
      </c>
      <c r="B1691" s="3">
        <v>43435.0</v>
      </c>
      <c r="C1691" s="2">
        <v>7751.0</v>
      </c>
      <c r="D1691" s="2">
        <v>2018.0</v>
      </c>
      <c r="E1691" s="2">
        <v>12.0</v>
      </c>
    </row>
    <row r="1692" ht="15.75" customHeight="1">
      <c r="A1692" s="2" t="s">
        <v>25</v>
      </c>
      <c r="B1692" s="3">
        <v>43800.0</v>
      </c>
      <c r="C1692" s="2">
        <v>6032.0</v>
      </c>
      <c r="D1692" s="2">
        <v>2019.0</v>
      </c>
      <c r="E1692" s="2">
        <v>12.0</v>
      </c>
    </row>
    <row r="1693" ht="15.75" customHeight="1">
      <c r="A1693" s="2" t="s">
        <v>25</v>
      </c>
      <c r="B1693" s="3">
        <v>44531.0</v>
      </c>
      <c r="C1693" s="2">
        <v>5776.0</v>
      </c>
      <c r="D1693" s="2">
        <v>2021.0</v>
      </c>
      <c r="E1693" s="2">
        <v>12.0</v>
      </c>
    </row>
    <row r="1694" ht="15.75" customHeight="1">
      <c r="A1694" s="2" t="s">
        <v>26</v>
      </c>
      <c r="B1694" s="3">
        <v>41974.0</v>
      </c>
      <c r="C1694" s="2">
        <v>11088.0</v>
      </c>
      <c r="D1694" s="2">
        <v>2014.0</v>
      </c>
      <c r="E1694" s="2">
        <v>12.0</v>
      </c>
    </row>
    <row r="1695" ht="15.75" customHeight="1">
      <c r="A1695" s="2" t="s">
        <v>26</v>
      </c>
      <c r="B1695" s="3">
        <v>42705.0</v>
      </c>
      <c r="C1695" s="2">
        <v>11601.0</v>
      </c>
      <c r="D1695" s="2">
        <v>2016.0</v>
      </c>
      <c r="E1695" s="2">
        <v>12.0</v>
      </c>
    </row>
    <row r="1696" ht="15.75" customHeight="1">
      <c r="A1696" s="2" t="s">
        <v>26</v>
      </c>
      <c r="B1696" s="3">
        <v>43070.0</v>
      </c>
      <c r="C1696" s="2">
        <v>11646.0</v>
      </c>
      <c r="D1696" s="2">
        <v>2017.0</v>
      </c>
      <c r="E1696" s="2">
        <v>12.0</v>
      </c>
    </row>
    <row r="1697" ht="15.75" customHeight="1">
      <c r="A1697" s="2" t="s">
        <v>26</v>
      </c>
      <c r="B1697" s="3">
        <v>43435.0</v>
      </c>
      <c r="C1697" s="2">
        <v>11610.0</v>
      </c>
      <c r="D1697" s="2">
        <v>2018.0</v>
      </c>
      <c r="E1697" s="2">
        <v>12.0</v>
      </c>
    </row>
    <row r="1698" ht="15.75" customHeight="1">
      <c r="A1698" s="2" t="s">
        <v>26</v>
      </c>
      <c r="B1698" s="3">
        <v>43800.0</v>
      </c>
      <c r="C1698" s="2">
        <v>11415.0</v>
      </c>
      <c r="D1698" s="2">
        <v>2019.0</v>
      </c>
      <c r="E1698" s="2">
        <v>12.0</v>
      </c>
    </row>
    <row r="1699" ht="15.75" customHeight="1">
      <c r="A1699" s="2" t="s">
        <v>26</v>
      </c>
      <c r="B1699" s="3">
        <v>44531.0</v>
      </c>
      <c r="C1699" s="2">
        <v>9958.0</v>
      </c>
      <c r="D1699" s="2">
        <v>2021.0</v>
      </c>
      <c r="E1699" s="2">
        <v>12.0</v>
      </c>
    </row>
    <row r="1700" ht="15.75" customHeight="1">
      <c r="A1700" s="2" t="s">
        <v>27</v>
      </c>
      <c r="B1700" s="3">
        <v>41974.0</v>
      </c>
      <c r="C1700" s="2">
        <v>670.0</v>
      </c>
      <c r="D1700" s="2">
        <v>2014.0</v>
      </c>
      <c r="E1700" s="2">
        <v>12.0</v>
      </c>
    </row>
    <row r="1701" ht="15.75" customHeight="1">
      <c r="A1701" s="2" t="s">
        <v>27</v>
      </c>
      <c r="B1701" s="3">
        <v>42705.0</v>
      </c>
      <c r="C1701" s="2">
        <v>621.0</v>
      </c>
      <c r="D1701" s="2">
        <v>2016.0</v>
      </c>
      <c r="E1701" s="2">
        <v>12.0</v>
      </c>
    </row>
    <row r="1702" ht="15.75" customHeight="1">
      <c r="A1702" s="2" t="s">
        <v>27</v>
      </c>
      <c r="B1702" s="3">
        <v>43070.0</v>
      </c>
      <c r="C1702" s="2">
        <v>592.0</v>
      </c>
      <c r="D1702" s="2">
        <v>2017.0</v>
      </c>
      <c r="E1702" s="2">
        <v>12.0</v>
      </c>
    </row>
    <row r="1703" ht="15.75" customHeight="1">
      <c r="A1703" s="2" t="s">
        <v>27</v>
      </c>
      <c r="B1703" s="3">
        <v>43435.0</v>
      </c>
      <c r="C1703" s="2">
        <v>711.0</v>
      </c>
      <c r="D1703" s="2">
        <v>2018.0</v>
      </c>
      <c r="E1703" s="2">
        <v>12.0</v>
      </c>
    </row>
    <row r="1704" ht="15.75" customHeight="1">
      <c r="A1704" s="2" t="s">
        <v>27</v>
      </c>
      <c r="B1704" s="3">
        <v>43800.0</v>
      </c>
      <c r="C1704" s="2">
        <v>648.5</v>
      </c>
      <c r="D1704" s="2">
        <v>2019.0</v>
      </c>
      <c r="E1704" s="2">
        <v>12.0</v>
      </c>
    </row>
    <row r="1705" ht="15.75" customHeight="1">
      <c r="A1705" s="2" t="s">
        <v>27</v>
      </c>
      <c r="B1705" s="3">
        <v>44531.0</v>
      </c>
      <c r="C1705" s="2">
        <v>648.5</v>
      </c>
      <c r="D1705" s="2">
        <v>2021.0</v>
      </c>
      <c r="E1705" s="2">
        <v>12.0</v>
      </c>
    </row>
    <row r="1706" ht="15.75" customHeight="1">
      <c r="A1706" s="2" t="s">
        <v>28</v>
      </c>
      <c r="B1706" s="3">
        <v>41974.0</v>
      </c>
      <c r="C1706" s="2">
        <v>9677.0</v>
      </c>
      <c r="D1706" s="2">
        <v>2014.0</v>
      </c>
      <c r="E1706" s="2">
        <v>12.0</v>
      </c>
    </row>
    <row r="1707" ht="15.75" customHeight="1">
      <c r="A1707" s="2" t="s">
        <v>28</v>
      </c>
      <c r="B1707" s="3">
        <v>42705.0</v>
      </c>
      <c r="C1707" s="2">
        <v>9301.0</v>
      </c>
      <c r="D1707" s="2">
        <v>2016.0</v>
      </c>
      <c r="E1707" s="2">
        <v>12.0</v>
      </c>
    </row>
    <row r="1708" ht="15.75" customHeight="1">
      <c r="A1708" s="2" t="s">
        <v>28</v>
      </c>
      <c r="B1708" s="3">
        <v>43070.0</v>
      </c>
      <c r="C1708" s="2">
        <v>8196.0</v>
      </c>
      <c r="D1708" s="2">
        <v>2017.0</v>
      </c>
      <c r="E1708" s="2">
        <v>12.0</v>
      </c>
    </row>
    <row r="1709" ht="15.75" customHeight="1">
      <c r="A1709" s="2" t="s">
        <v>28</v>
      </c>
      <c r="B1709" s="3">
        <v>43435.0</v>
      </c>
      <c r="C1709" s="2">
        <v>7543.0</v>
      </c>
      <c r="D1709" s="2">
        <v>2018.0</v>
      </c>
      <c r="E1709" s="2">
        <v>12.0</v>
      </c>
    </row>
    <row r="1710" ht="15.75" customHeight="1">
      <c r="A1710" s="2" t="s">
        <v>28</v>
      </c>
      <c r="B1710" s="3">
        <v>43800.0</v>
      </c>
      <c r="C1710" s="2">
        <v>6473.0</v>
      </c>
      <c r="D1710" s="2">
        <v>2019.0</v>
      </c>
      <c r="E1710" s="2">
        <v>12.0</v>
      </c>
    </row>
    <row r="1711" ht="15.75" customHeight="1">
      <c r="A1711" s="2" t="s">
        <v>28</v>
      </c>
      <c r="B1711" s="3">
        <v>44531.0</v>
      </c>
      <c r="C1711" s="2">
        <v>5271.0</v>
      </c>
      <c r="D1711" s="2">
        <v>2021.0</v>
      </c>
      <c r="E1711" s="2">
        <v>12.0</v>
      </c>
    </row>
    <row r="1712" ht="15.75" customHeight="1">
      <c r="A1712" s="2" t="s">
        <v>29</v>
      </c>
      <c r="B1712" s="3">
        <v>41974.0</v>
      </c>
      <c r="C1712" s="2">
        <v>9402.0</v>
      </c>
      <c r="D1712" s="2">
        <v>2014.0</v>
      </c>
      <c r="E1712" s="2">
        <v>12.0</v>
      </c>
    </row>
    <row r="1713" ht="15.75" customHeight="1">
      <c r="A1713" s="2" t="s">
        <v>29</v>
      </c>
      <c r="B1713" s="3">
        <v>42705.0</v>
      </c>
      <c r="C1713" s="2">
        <v>10700.0</v>
      </c>
      <c r="D1713" s="2">
        <v>2016.0</v>
      </c>
      <c r="E1713" s="2">
        <v>12.0</v>
      </c>
    </row>
    <row r="1714" ht="15.75" customHeight="1">
      <c r="A1714" s="2" t="s">
        <v>29</v>
      </c>
      <c r="B1714" s="3">
        <v>43070.0</v>
      </c>
      <c r="C1714" s="2">
        <v>11994.0</v>
      </c>
      <c r="D1714" s="2">
        <v>2017.0</v>
      </c>
      <c r="E1714" s="2">
        <v>12.0</v>
      </c>
    </row>
    <row r="1715" ht="15.75" customHeight="1">
      <c r="A1715" s="2" t="s">
        <v>29</v>
      </c>
      <c r="B1715" s="3">
        <v>43435.0</v>
      </c>
      <c r="C1715" s="2">
        <v>12831.0</v>
      </c>
      <c r="D1715" s="2">
        <v>2018.0</v>
      </c>
      <c r="E1715" s="2">
        <v>12.0</v>
      </c>
    </row>
    <row r="1716" ht="15.75" customHeight="1">
      <c r="A1716" s="2" t="s">
        <v>29</v>
      </c>
      <c r="B1716" s="3">
        <v>43800.0</v>
      </c>
      <c r="C1716" s="2">
        <v>13427.0</v>
      </c>
      <c r="D1716" s="2">
        <v>2019.0</v>
      </c>
      <c r="E1716" s="2">
        <v>12.0</v>
      </c>
    </row>
    <row r="1717" ht="15.75" customHeight="1">
      <c r="A1717" s="2" t="s">
        <v>29</v>
      </c>
      <c r="B1717" s="3">
        <v>44531.0</v>
      </c>
      <c r="C1717" s="2">
        <v>12189.0</v>
      </c>
      <c r="D1717" s="2">
        <v>2021.0</v>
      </c>
      <c r="E1717" s="2">
        <v>12.0</v>
      </c>
    </row>
    <row r="1718" ht="15.75" customHeight="1">
      <c r="A1718" s="2" t="s">
        <v>30</v>
      </c>
      <c r="B1718" s="3">
        <v>41974.0</v>
      </c>
      <c r="C1718" s="2">
        <v>25615.0</v>
      </c>
      <c r="D1718" s="2">
        <v>2014.0</v>
      </c>
      <c r="E1718" s="2">
        <v>12.0</v>
      </c>
    </row>
    <row r="1719" ht="15.75" customHeight="1">
      <c r="A1719" s="2" t="s">
        <v>30</v>
      </c>
      <c r="B1719" s="3">
        <v>42705.0</v>
      </c>
      <c r="C1719" s="2">
        <v>24428.0</v>
      </c>
      <c r="D1719" s="2">
        <v>2016.0</v>
      </c>
      <c r="E1719" s="2">
        <v>12.0</v>
      </c>
    </row>
    <row r="1720" ht="15.75" customHeight="1">
      <c r="A1720" s="2" t="s">
        <v>30</v>
      </c>
      <c r="B1720" s="3">
        <v>43070.0</v>
      </c>
      <c r="C1720" s="2">
        <v>30747.0</v>
      </c>
      <c r="D1720" s="2">
        <v>2017.0</v>
      </c>
      <c r="E1720" s="2">
        <v>12.0</v>
      </c>
    </row>
    <row r="1721" ht="15.75" customHeight="1">
      <c r="A1721" s="2" t="s">
        <v>30</v>
      </c>
      <c r="B1721" s="3">
        <v>43435.0</v>
      </c>
      <c r="C1721" s="2">
        <v>40336.0</v>
      </c>
      <c r="D1721" s="2">
        <v>2018.0</v>
      </c>
      <c r="E1721" s="2">
        <v>12.0</v>
      </c>
    </row>
    <row r="1722" ht="15.75" customHeight="1">
      <c r="A1722" s="2" t="s">
        <v>30</v>
      </c>
      <c r="B1722" s="3">
        <v>43800.0</v>
      </c>
      <c r="C1722" s="2">
        <v>29873.0</v>
      </c>
      <c r="D1722" s="2">
        <v>2019.0</v>
      </c>
      <c r="E1722" s="2">
        <v>12.0</v>
      </c>
    </row>
    <row r="1723" ht="15.75" customHeight="1">
      <c r="A1723" s="2" t="s">
        <v>30</v>
      </c>
      <c r="B1723" s="3">
        <v>44531.0</v>
      </c>
      <c r="C1723" s="2">
        <v>26747.0</v>
      </c>
      <c r="D1723" s="2">
        <v>2021.0</v>
      </c>
      <c r="E1723" s="2">
        <v>12.0</v>
      </c>
    </row>
    <row r="1724" ht="15.75" customHeight="1">
      <c r="A1724" s="2" t="s">
        <v>31</v>
      </c>
      <c r="B1724" s="3">
        <v>41974.0</v>
      </c>
      <c r="C1724" s="2">
        <v>11685.0</v>
      </c>
      <c r="D1724" s="2">
        <v>2014.0</v>
      </c>
      <c r="E1724" s="2">
        <v>12.0</v>
      </c>
    </row>
    <row r="1725" ht="15.75" customHeight="1">
      <c r="A1725" s="2" t="s">
        <v>31</v>
      </c>
      <c r="B1725" s="3">
        <v>42705.0</v>
      </c>
      <c r="C1725" s="2">
        <v>10314.0</v>
      </c>
      <c r="D1725" s="2">
        <v>2016.0</v>
      </c>
      <c r="E1725" s="2">
        <v>12.0</v>
      </c>
    </row>
    <row r="1726" ht="15.75" customHeight="1">
      <c r="A1726" s="2" t="s">
        <v>31</v>
      </c>
      <c r="B1726" s="3">
        <v>43070.0</v>
      </c>
      <c r="C1726" s="2">
        <v>10762.0</v>
      </c>
      <c r="D1726" s="2">
        <v>2017.0</v>
      </c>
      <c r="E1726" s="2">
        <v>12.0</v>
      </c>
    </row>
    <row r="1727" ht="15.75" customHeight="1">
      <c r="A1727" s="2" t="s">
        <v>31</v>
      </c>
      <c r="B1727" s="3">
        <v>43435.0</v>
      </c>
      <c r="C1727" s="2">
        <v>10568.0</v>
      </c>
      <c r="D1727" s="2">
        <v>2018.0</v>
      </c>
      <c r="E1727" s="2">
        <v>12.0</v>
      </c>
    </row>
    <row r="1728" ht="15.75" customHeight="1">
      <c r="A1728" s="2" t="s">
        <v>31</v>
      </c>
      <c r="B1728" s="3">
        <v>43800.0</v>
      </c>
      <c r="C1728" s="2">
        <v>8712.0</v>
      </c>
      <c r="D1728" s="2">
        <v>2019.0</v>
      </c>
      <c r="E1728" s="2">
        <v>12.0</v>
      </c>
    </row>
    <row r="1729" ht="15.75" customHeight="1">
      <c r="A1729" s="2" t="s">
        <v>31</v>
      </c>
      <c r="B1729" s="3">
        <v>44531.0</v>
      </c>
      <c r="C1729" s="2">
        <v>6760.0</v>
      </c>
      <c r="D1729" s="2">
        <v>2021.0</v>
      </c>
      <c r="E1729" s="2">
        <v>12.0</v>
      </c>
    </row>
    <row r="1730" ht="15.75" customHeight="1">
      <c r="A1730" s="2" t="s">
        <v>32</v>
      </c>
      <c r="B1730" s="3">
        <v>41974.0</v>
      </c>
      <c r="C1730" s="2">
        <v>6866.0</v>
      </c>
      <c r="D1730" s="2">
        <v>2014.0</v>
      </c>
      <c r="E1730" s="2">
        <v>12.0</v>
      </c>
    </row>
    <row r="1731" ht="15.75" customHeight="1">
      <c r="A1731" s="2" t="s">
        <v>32</v>
      </c>
      <c r="B1731" s="3">
        <v>42705.0</v>
      </c>
      <c r="C1731" s="2">
        <v>5952.0</v>
      </c>
      <c r="D1731" s="2">
        <v>2016.0</v>
      </c>
      <c r="E1731" s="2">
        <v>12.0</v>
      </c>
    </row>
    <row r="1732" ht="15.75" customHeight="1">
      <c r="A1732" s="2" t="s">
        <v>32</v>
      </c>
      <c r="B1732" s="3">
        <v>43070.0</v>
      </c>
      <c r="C1732" s="2">
        <v>6247.0</v>
      </c>
      <c r="D1732" s="2">
        <v>2017.0</v>
      </c>
      <c r="E1732" s="2">
        <v>12.0</v>
      </c>
    </row>
    <row r="1733" ht="15.75" customHeight="1">
      <c r="A1733" s="2" t="s">
        <v>32</v>
      </c>
      <c r="B1733" s="3">
        <v>43435.0</v>
      </c>
      <c r="C1733" s="2">
        <v>6031.0</v>
      </c>
      <c r="D1733" s="2">
        <v>2018.0</v>
      </c>
      <c r="E1733" s="2">
        <v>12.0</v>
      </c>
    </row>
    <row r="1734" ht="15.75" customHeight="1">
      <c r="A1734" s="2" t="s">
        <v>32</v>
      </c>
      <c r="B1734" s="3">
        <v>43800.0</v>
      </c>
      <c r="C1734" s="2">
        <v>6850.0</v>
      </c>
      <c r="D1734" s="2">
        <v>2019.0</v>
      </c>
      <c r="E1734" s="2">
        <v>12.0</v>
      </c>
    </row>
    <row r="1735" ht="15.75" customHeight="1">
      <c r="A1735" s="2" t="s">
        <v>32</v>
      </c>
      <c r="B1735" s="3">
        <v>44531.0</v>
      </c>
      <c r="C1735" s="2">
        <v>6025.0</v>
      </c>
      <c r="D1735" s="2">
        <v>2021.0</v>
      </c>
      <c r="E1735" s="2">
        <v>12.0</v>
      </c>
    </row>
    <row r="1736" ht="15.75" customHeight="1">
      <c r="A1736" s="2" t="s">
        <v>33</v>
      </c>
      <c r="B1736" s="3">
        <v>41974.0</v>
      </c>
      <c r="C1736" s="2">
        <v>7264.0</v>
      </c>
      <c r="D1736" s="2">
        <v>2014.0</v>
      </c>
      <c r="E1736" s="2">
        <v>12.0</v>
      </c>
    </row>
    <row r="1737" ht="15.75" customHeight="1">
      <c r="A1737" s="2" t="s">
        <v>33</v>
      </c>
      <c r="B1737" s="3">
        <v>42705.0</v>
      </c>
      <c r="C1737" s="2">
        <v>7003.0</v>
      </c>
      <c r="D1737" s="2">
        <v>2016.0</v>
      </c>
      <c r="E1737" s="2">
        <v>12.0</v>
      </c>
    </row>
    <row r="1738" ht="15.75" customHeight="1">
      <c r="A1738" s="2" t="s">
        <v>33</v>
      </c>
      <c r="B1738" s="3">
        <v>43070.0</v>
      </c>
      <c r="C1738" s="2">
        <v>7823.0</v>
      </c>
      <c r="D1738" s="2">
        <v>2017.0</v>
      </c>
      <c r="E1738" s="2">
        <v>12.0</v>
      </c>
    </row>
    <row r="1739" ht="15.75" customHeight="1">
      <c r="A1739" s="2" t="s">
        <v>33</v>
      </c>
      <c r="B1739" s="3">
        <v>43435.0</v>
      </c>
      <c r="C1739" s="2">
        <v>7930.0</v>
      </c>
      <c r="D1739" s="2">
        <v>2018.0</v>
      </c>
      <c r="E1739" s="2">
        <v>12.0</v>
      </c>
    </row>
    <row r="1740" ht="15.75" customHeight="1">
      <c r="A1740" s="2" t="s">
        <v>33</v>
      </c>
      <c r="B1740" s="3">
        <v>43800.0</v>
      </c>
      <c r="C1740" s="2">
        <v>7948.0</v>
      </c>
      <c r="D1740" s="2">
        <v>2019.0</v>
      </c>
      <c r="E1740" s="2">
        <v>12.0</v>
      </c>
    </row>
    <row r="1741" ht="15.75" customHeight="1">
      <c r="A1741" s="2" t="s">
        <v>33</v>
      </c>
      <c r="B1741" s="3">
        <v>44531.0</v>
      </c>
      <c r="C1741" s="2">
        <v>5976.0</v>
      </c>
      <c r="D1741" s="2">
        <v>2021.0</v>
      </c>
      <c r="E1741" s="2">
        <v>12.0</v>
      </c>
    </row>
    <row r="1742" ht="15.75" customHeight="1">
      <c r="A1742" s="2" t="s">
        <v>34</v>
      </c>
      <c r="B1742" s="3">
        <v>41974.0</v>
      </c>
      <c r="C1742" s="2">
        <v>73746.0</v>
      </c>
      <c r="D1742" s="2">
        <v>2014.0</v>
      </c>
      <c r="E1742" s="2">
        <v>12.0</v>
      </c>
    </row>
    <row r="1743" ht="15.75" customHeight="1">
      <c r="A1743" s="2" t="s">
        <v>34</v>
      </c>
      <c r="B1743" s="3">
        <v>42705.0</v>
      </c>
      <c r="C1743" s="2">
        <v>79121.0</v>
      </c>
      <c r="D1743" s="2">
        <v>2016.0</v>
      </c>
      <c r="E1743" s="2">
        <v>12.0</v>
      </c>
    </row>
    <row r="1744" ht="15.75" customHeight="1">
      <c r="A1744" s="2" t="s">
        <v>34</v>
      </c>
      <c r="B1744" s="3">
        <v>43070.0</v>
      </c>
      <c r="C1744" s="2">
        <v>80798.0</v>
      </c>
      <c r="D1744" s="2">
        <v>2017.0</v>
      </c>
      <c r="E1744" s="2">
        <v>12.0</v>
      </c>
    </row>
    <row r="1745" ht="15.75" customHeight="1">
      <c r="A1745" s="2" t="s">
        <v>34</v>
      </c>
      <c r="B1745" s="3">
        <v>43435.0</v>
      </c>
      <c r="C1745" s="2">
        <v>75359.0</v>
      </c>
      <c r="D1745" s="2">
        <v>2018.0</v>
      </c>
      <c r="E1745" s="2">
        <v>12.0</v>
      </c>
    </row>
    <row r="1746" ht="15.75" customHeight="1">
      <c r="A1746" s="2" t="s">
        <v>34</v>
      </c>
      <c r="B1746" s="3">
        <v>43800.0</v>
      </c>
      <c r="C1746" s="2">
        <v>69578.0</v>
      </c>
      <c r="D1746" s="2">
        <v>2019.0</v>
      </c>
      <c r="E1746" s="2">
        <v>12.0</v>
      </c>
    </row>
    <row r="1747" ht="15.75" customHeight="1">
      <c r="A1747" s="2" t="s">
        <v>34</v>
      </c>
      <c r="B1747" s="3">
        <v>44531.0</v>
      </c>
      <c r="C1747" s="2">
        <v>52010.0</v>
      </c>
      <c r="D1747" s="2">
        <v>2021.0</v>
      </c>
      <c r="E1747" s="2">
        <v>12.0</v>
      </c>
    </row>
    <row r="1748" ht="15.75" customHeight="1">
      <c r="A1748" s="2" t="s">
        <v>35</v>
      </c>
      <c r="B1748" s="3">
        <v>41974.0</v>
      </c>
      <c r="C1748" s="2">
        <v>5026.0</v>
      </c>
      <c r="D1748" s="2">
        <v>2014.0</v>
      </c>
      <c r="E1748" s="2">
        <v>12.0</v>
      </c>
    </row>
    <row r="1749" ht="15.75" customHeight="1">
      <c r="A1749" s="2" t="s">
        <v>35</v>
      </c>
      <c r="B1749" s="3">
        <v>42705.0</v>
      </c>
      <c r="C1749" s="2">
        <v>4292.0</v>
      </c>
      <c r="D1749" s="2">
        <v>2016.0</v>
      </c>
      <c r="E1749" s="2">
        <v>12.0</v>
      </c>
    </row>
    <row r="1750" ht="15.75" customHeight="1">
      <c r="A1750" s="2" t="s">
        <v>35</v>
      </c>
      <c r="B1750" s="3">
        <v>43070.0</v>
      </c>
      <c r="C1750" s="2">
        <v>4051.0</v>
      </c>
      <c r="D1750" s="2">
        <v>2017.0</v>
      </c>
      <c r="E1750" s="2">
        <v>12.0</v>
      </c>
    </row>
    <row r="1751" ht="15.75" customHeight="1">
      <c r="A1751" s="2" t="s">
        <v>35</v>
      </c>
      <c r="B1751" s="3">
        <v>43435.0</v>
      </c>
      <c r="C1751" s="2">
        <v>4608.0</v>
      </c>
      <c r="D1751" s="2">
        <v>2018.0</v>
      </c>
      <c r="E1751" s="2">
        <v>12.0</v>
      </c>
    </row>
    <row r="1752" ht="15.75" customHeight="1">
      <c r="A1752" s="2" t="s">
        <v>35</v>
      </c>
      <c r="B1752" s="3">
        <v>43800.0</v>
      </c>
      <c r="C1752" s="2">
        <v>5908.0</v>
      </c>
      <c r="D1752" s="2">
        <v>2019.0</v>
      </c>
      <c r="E1752" s="2">
        <v>12.0</v>
      </c>
    </row>
    <row r="1753" ht="15.75" customHeight="1">
      <c r="A1753" s="2" t="s">
        <v>35</v>
      </c>
      <c r="B1753" s="3">
        <v>44531.0</v>
      </c>
      <c r="C1753" s="2">
        <v>5547.0</v>
      </c>
      <c r="D1753" s="2">
        <v>2021.0</v>
      </c>
      <c r="E1753" s="2">
        <v>12.0</v>
      </c>
    </row>
    <row r="1754" ht="15.75" customHeight="1">
      <c r="A1754" s="2" t="s">
        <v>36</v>
      </c>
      <c r="B1754" s="3">
        <v>41974.0</v>
      </c>
      <c r="C1754" s="2">
        <v>3032.0</v>
      </c>
      <c r="D1754" s="2">
        <v>2014.0</v>
      </c>
      <c r="E1754" s="2">
        <v>12.0</v>
      </c>
    </row>
    <row r="1755" ht="15.75" customHeight="1">
      <c r="A1755" s="2" t="s">
        <v>36</v>
      </c>
      <c r="B1755" s="3">
        <v>42705.0</v>
      </c>
      <c r="C1755" s="2">
        <v>3255.0</v>
      </c>
      <c r="D1755" s="2">
        <v>2016.0</v>
      </c>
      <c r="E1755" s="2">
        <v>12.0</v>
      </c>
    </row>
    <row r="1756" ht="15.75" customHeight="1">
      <c r="A1756" s="2" t="s">
        <v>36</v>
      </c>
      <c r="B1756" s="3">
        <v>43070.0</v>
      </c>
      <c r="C1756" s="2">
        <v>2999.0</v>
      </c>
      <c r="D1756" s="2">
        <v>2017.0</v>
      </c>
      <c r="E1756" s="2">
        <v>12.0</v>
      </c>
    </row>
    <row r="1757" ht="15.75" customHeight="1">
      <c r="A1757" s="2" t="s">
        <v>36</v>
      </c>
      <c r="B1757" s="3">
        <v>43435.0</v>
      </c>
      <c r="C1757" s="2">
        <v>3087.0</v>
      </c>
      <c r="D1757" s="2">
        <v>2018.0</v>
      </c>
      <c r="E1757" s="2">
        <v>12.0</v>
      </c>
    </row>
    <row r="1758" ht="15.75" customHeight="1">
      <c r="A1758" s="2" t="s">
        <v>36</v>
      </c>
      <c r="B1758" s="3">
        <v>43800.0</v>
      </c>
      <c r="C1758" s="2">
        <v>3043.0</v>
      </c>
      <c r="D1758" s="2">
        <v>2019.0</v>
      </c>
      <c r="E1758" s="2">
        <v>12.0</v>
      </c>
    </row>
    <row r="1759" ht="15.75" customHeight="1">
      <c r="A1759" s="2" t="s">
        <v>36</v>
      </c>
      <c r="B1759" s="3">
        <v>44531.0</v>
      </c>
      <c r="C1759" s="2">
        <v>2778.0</v>
      </c>
      <c r="D1759" s="2">
        <v>2021.0</v>
      </c>
      <c r="E1759" s="2">
        <v>12.0</v>
      </c>
    </row>
    <row r="1760" ht="15.75" customHeight="1">
      <c r="A1760" s="2" t="s">
        <v>37</v>
      </c>
      <c r="B1760" s="3">
        <v>41974.0</v>
      </c>
      <c r="C1760" s="2">
        <v>64732.0</v>
      </c>
      <c r="D1760" s="2">
        <v>2014.0</v>
      </c>
      <c r="E1760" s="2">
        <v>12.0</v>
      </c>
    </row>
    <row r="1761" ht="15.75" customHeight="1">
      <c r="A1761" s="2" t="s">
        <v>37</v>
      </c>
      <c r="B1761" s="3">
        <v>42705.0</v>
      </c>
      <c r="C1761" s="2">
        <v>49354.0</v>
      </c>
      <c r="D1761" s="2">
        <v>2016.0</v>
      </c>
      <c r="E1761" s="2">
        <v>12.0</v>
      </c>
    </row>
    <row r="1762" ht="15.75" customHeight="1">
      <c r="A1762" s="2" t="s">
        <v>37</v>
      </c>
      <c r="B1762" s="3">
        <v>43070.0</v>
      </c>
      <c r="C1762" s="2">
        <v>46861.0</v>
      </c>
      <c r="D1762" s="2">
        <v>2017.0</v>
      </c>
      <c r="E1762" s="2">
        <v>12.0</v>
      </c>
    </row>
    <row r="1763" ht="15.75" customHeight="1">
      <c r="A1763" s="2" t="s">
        <v>37</v>
      </c>
      <c r="B1763" s="3">
        <v>43435.0</v>
      </c>
      <c r="C1763" s="2">
        <v>48701.0</v>
      </c>
      <c r="D1763" s="2">
        <v>2018.0</v>
      </c>
      <c r="E1763" s="2">
        <v>12.0</v>
      </c>
    </row>
    <row r="1764" ht="15.75" customHeight="1">
      <c r="A1764" s="2" t="s">
        <v>37</v>
      </c>
      <c r="B1764" s="3">
        <v>43800.0</v>
      </c>
      <c r="C1764" s="2">
        <v>47998.0</v>
      </c>
      <c r="D1764" s="2">
        <v>2019.0</v>
      </c>
      <c r="E1764" s="2">
        <v>12.0</v>
      </c>
    </row>
    <row r="1765" ht="15.75" customHeight="1">
      <c r="A1765" s="2" t="s">
        <v>37</v>
      </c>
      <c r="B1765" s="3">
        <v>44531.0</v>
      </c>
      <c r="C1765" s="2">
        <v>37680.0</v>
      </c>
      <c r="D1765" s="2">
        <v>2021.0</v>
      </c>
      <c r="E1765" s="2">
        <v>12.0</v>
      </c>
    </row>
    <row r="1766" ht="15.75" customHeight="1">
      <c r="A1766" s="2" t="s">
        <v>38</v>
      </c>
      <c r="B1766" s="3">
        <v>41974.0</v>
      </c>
      <c r="C1766" s="2">
        <v>9335.0</v>
      </c>
      <c r="D1766" s="2">
        <v>2014.0</v>
      </c>
      <c r="E1766" s="2">
        <v>12.0</v>
      </c>
    </row>
    <row r="1767" ht="15.75" customHeight="1">
      <c r="A1767" s="2" t="s">
        <v>38</v>
      </c>
      <c r="B1767" s="3">
        <v>42705.0</v>
      </c>
      <c r="C1767" s="2">
        <v>7202.0</v>
      </c>
      <c r="D1767" s="2">
        <v>2016.0</v>
      </c>
      <c r="E1767" s="2">
        <v>12.0</v>
      </c>
    </row>
    <row r="1768" ht="15.75" customHeight="1">
      <c r="A1768" s="2" t="s">
        <v>38</v>
      </c>
      <c r="B1768" s="3">
        <v>43070.0</v>
      </c>
      <c r="C1768" s="2">
        <v>8641.0</v>
      </c>
      <c r="D1768" s="2">
        <v>2017.0</v>
      </c>
      <c r="E1768" s="2">
        <v>12.0</v>
      </c>
    </row>
    <row r="1769" ht="15.75" customHeight="1">
      <c r="A1769" s="2" t="s">
        <v>38</v>
      </c>
      <c r="B1769" s="3">
        <v>43435.0</v>
      </c>
      <c r="C1769" s="2">
        <v>8741.0</v>
      </c>
      <c r="D1769" s="2">
        <v>2018.0</v>
      </c>
      <c r="E1769" s="2">
        <v>12.0</v>
      </c>
    </row>
    <row r="1770" ht="15.75" customHeight="1">
      <c r="A1770" s="2" t="s">
        <v>38</v>
      </c>
      <c r="B1770" s="3">
        <v>43800.0</v>
      </c>
      <c r="C1770" s="2">
        <v>5116.0</v>
      </c>
      <c r="D1770" s="2">
        <v>2019.0</v>
      </c>
      <c r="E1770" s="2">
        <v>12.0</v>
      </c>
    </row>
    <row r="1771" ht="15.75" customHeight="1">
      <c r="A1771" s="2" t="s">
        <v>38</v>
      </c>
      <c r="B1771" s="3">
        <v>44531.0</v>
      </c>
      <c r="C1771" s="2">
        <v>4685.0</v>
      </c>
      <c r="D1771" s="2">
        <v>2021.0</v>
      </c>
      <c r="E1771" s="2">
        <v>12.0</v>
      </c>
    </row>
    <row r="1772" ht="15.75" customHeight="1">
      <c r="A1772" s="2" t="s">
        <v>39</v>
      </c>
      <c r="B1772" s="3">
        <v>41974.0</v>
      </c>
      <c r="C1772" s="2">
        <v>11984.0</v>
      </c>
      <c r="D1772" s="2">
        <v>2014.0</v>
      </c>
      <c r="E1772" s="2">
        <v>12.0</v>
      </c>
    </row>
    <row r="1773" ht="15.75" customHeight="1">
      <c r="A1773" s="2" t="s">
        <v>39</v>
      </c>
      <c r="B1773" s="3">
        <v>42705.0</v>
      </c>
      <c r="C1773" s="2">
        <v>15386.0</v>
      </c>
      <c r="D1773" s="2">
        <v>2016.0</v>
      </c>
      <c r="E1773" s="2">
        <v>12.0</v>
      </c>
    </row>
    <row r="1774" ht="15.75" customHeight="1">
      <c r="A1774" s="2" t="s">
        <v>39</v>
      </c>
      <c r="B1774" s="3">
        <v>43070.0</v>
      </c>
      <c r="C1774" s="2">
        <v>18615.0</v>
      </c>
      <c r="D1774" s="2">
        <v>2017.0</v>
      </c>
      <c r="E1774" s="2">
        <v>12.0</v>
      </c>
    </row>
    <row r="1775" ht="15.75" customHeight="1">
      <c r="A1775" s="2" t="s">
        <v>39</v>
      </c>
      <c r="B1775" s="3">
        <v>43435.0</v>
      </c>
      <c r="C1775" s="2">
        <v>20683.0</v>
      </c>
      <c r="D1775" s="2">
        <v>2018.0</v>
      </c>
      <c r="E1775" s="2">
        <v>12.0</v>
      </c>
    </row>
    <row r="1776" ht="15.75" customHeight="1">
      <c r="A1776" s="2" t="s">
        <v>39</v>
      </c>
      <c r="B1776" s="3">
        <v>43800.0</v>
      </c>
      <c r="C1776" s="2">
        <v>15778.0</v>
      </c>
      <c r="D1776" s="2">
        <v>2019.0</v>
      </c>
      <c r="E1776" s="2">
        <v>12.0</v>
      </c>
    </row>
    <row r="1777" ht="15.75" customHeight="1">
      <c r="A1777" s="2" t="s">
        <v>39</v>
      </c>
      <c r="B1777" s="3">
        <v>44531.0</v>
      </c>
      <c r="C1777" s="2">
        <v>13517.0</v>
      </c>
      <c r="D1777" s="2">
        <v>2021.0</v>
      </c>
      <c r="E1777" s="2">
        <v>12.0</v>
      </c>
    </row>
    <row r="1778" ht="15.75" customHeight="1">
      <c r="A1778" s="2" t="s">
        <v>40</v>
      </c>
      <c r="B1778" s="3">
        <v>41974.0</v>
      </c>
      <c r="C1778" s="2">
        <v>31308.0</v>
      </c>
      <c r="D1778" s="2">
        <v>2014.0</v>
      </c>
      <c r="E1778" s="2">
        <v>12.0</v>
      </c>
    </row>
    <row r="1779" ht="15.75" customHeight="1">
      <c r="A1779" s="2" t="s">
        <v>40</v>
      </c>
      <c r="B1779" s="3">
        <v>42705.0</v>
      </c>
      <c r="C1779" s="2">
        <v>28077.0</v>
      </c>
      <c r="D1779" s="2">
        <v>2016.0</v>
      </c>
      <c r="E1779" s="2">
        <v>12.0</v>
      </c>
    </row>
    <row r="1780" ht="15.75" customHeight="1">
      <c r="A1780" s="2" t="s">
        <v>40</v>
      </c>
      <c r="B1780" s="3">
        <v>43070.0</v>
      </c>
      <c r="C1780" s="2">
        <v>28731.0</v>
      </c>
      <c r="D1780" s="2">
        <v>2017.0</v>
      </c>
      <c r="E1780" s="2">
        <v>12.0</v>
      </c>
    </row>
    <row r="1781" ht="15.75" customHeight="1">
      <c r="A1781" s="2" t="s">
        <v>40</v>
      </c>
      <c r="B1781" s="3">
        <v>43435.0</v>
      </c>
      <c r="C1781" s="2">
        <v>28352.0</v>
      </c>
      <c r="D1781" s="2">
        <v>2018.0</v>
      </c>
      <c r="E1781" s="2">
        <v>12.0</v>
      </c>
    </row>
    <row r="1782" ht="15.75" customHeight="1">
      <c r="A1782" s="2" t="s">
        <v>40</v>
      </c>
      <c r="B1782" s="3">
        <v>43800.0</v>
      </c>
      <c r="C1782" s="2">
        <v>34795.0</v>
      </c>
      <c r="D1782" s="2">
        <v>2019.0</v>
      </c>
      <c r="E1782" s="2">
        <v>12.0</v>
      </c>
    </row>
    <row r="1783" ht="15.75" customHeight="1">
      <c r="A1783" s="2" t="s">
        <v>40</v>
      </c>
      <c r="B1783" s="3">
        <v>44531.0</v>
      </c>
      <c r="C1783" s="2">
        <v>28529.0</v>
      </c>
      <c r="D1783" s="2">
        <v>2021.0</v>
      </c>
      <c r="E1783" s="2">
        <v>12.0</v>
      </c>
    </row>
    <row r="1784" ht="15.75" customHeight="1">
      <c r="A1784" s="2" t="s">
        <v>41</v>
      </c>
      <c r="B1784" s="3">
        <v>41974.0</v>
      </c>
      <c r="C1784" s="2">
        <v>11854.0</v>
      </c>
      <c r="D1784" s="2">
        <v>2014.0</v>
      </c>
      <c r="E1784" s="2">
        <v>12.0</v>
      </c>
    </row>
    <row r="1785" ht="15.75" customHeight="1">
      <c r="A1785" s="2" t="s">
        <v>41</v>
      </c>
      <c r="B1785" s="3">
        <v>42705.0</v>
      </c>
      <c r="C1785" s="2">
        <v>11752.0</v>
      </c>
      <c r="D1785" s="2">
        <v>2016.0</v>
      </c>
      <c r="E1785" s="2">
        <v>12.0</v>
      </c>
    </row>
    <row r="1786" ht="15.75" customHeight="1">
      <c r="A1786" s="2" t="s">
        <v>41</v>
      </c>
      <c r="B1786" s="3">
        <v>43070.0</v>
      </c>
      <c r="C1786" s="2">
        <v>11755.0</v>
      </c>
      <c r="D1786" s="2">
        <v>2017.0</v>
      </c>
      <c r="E1786" s="2">
        <v>12.0</v>
      </c>
    </row>
    <row r="1787" ht="15.75" customHeight="1">
      <c r="A1787" s="2" t="s">
        <v>41</v>
      </c>
      <c r="B1787" s="3">
        <v>43435.0</v>
      </c>
      <c r="C1787" s="2">
        <v>14129.0</v>
      </c>
      <c r="D1787" s="2">
        <v>2018.0</v>
      </c>
      <c r="E1787" s="2">
        <v>12.0</v>
      </c>
    </row>
    <row r="1788" ht="15.75" customHeight="1">
      <c r="A1788" s="2" t="s">
        <v>41</v>
      </c>
      <c r="B1788" s="3">
        <v>43800.0</v>
      </c>
      <c r="C1788" s="2">
        <v>12098.0</v>
      </c>
      <c r="D1788" s="2">
        <v>2019.0</v>
      </c>
      <c r="E1788" s="2">
        <v>12.0</v>
      </c>
    </row>
    <row r="1789" ht="15.75" customHeight="1">
      <c r="A1789" s="2" t="s">
        <v>41</v>
      </c>
      <c r="B1789" s="3">
        <v>44531.0</v>
      </c>
      <c r="C1789" s="2">
        <v>10287.0</v>
      </c>
      <c r="D1789" s="2">
        <v>2021.0</v>
      </c>
      <c r="E1789" s="2">
        <v>12.0</v>
      </c>
    </row>
    <row r="1790" ht="15.75" customHeight="1">
      <c r="A1790" s="2" t="s">
        <v>42</v>
      </c>
      <c r="B1790" s="3">
        <v>41974.0</v>
      </c>
      <c r="C1790" s="2">
        <v>2764.0</v>
      </c>
      <c r="D1790" s="2">
        <v>2014.0</v>
      </c>
      <c r="E1790" s="2">
        <v>12.0</v>
      </c>
    </row>
    <row r="1791" ht="15.75" customHeight="1">
      <c r="A1791" s="2" t="s">
        <v>42</v>
      </c>
      <c r="B1791" s="3">
        <v>42705.0</v>
      </c>
      <c r="C1791" s="2">
        <v>1736.0</v>
      </c>
      <c r="D1791" s="2">
        <v>2016.0</v>
      </c>
      <c r="E1791" s="2">
        <v>12.0</v>
      </c>
    </row>
    <row r="1792" ht="15.75" customHeight="1">
      <c r="A1792" s="2" t="s">
        <v>42</v>
      </c>
      <c r="B1792" s="3">
        <v>43070.0</v>
      </c>
      <c r="C1792" s="2">
        <v>1778.0</v>
      </c>
      <c r="D1792" s="2">
        <v>2017.0</v>
      </c>
      <c r="E1792" s="2">
        <v>12.0</v>
      </c>
    </row>
    <row r="1793" ht="15.75" customHeight="1">
      <c r="A1793" s="2" t="s">
        <v>42</v>
      </c>
      <c r="B1793" s="3">
        <v>43435.0</v>
      </c>
      <c r="C1793" s="2">
        <v>2077.0</v>
      </c>
      <c r="D1793" s="2">
        <v>2018.0</v>
      </c>
      <c r="E1793" s="2">
        <v>12.0</v>
      </c>
    </row>
    <row r="1794" ht="15.75" customHeight="1">
      <c r="A1794" s="2" t="s">
        <v>42</v>
      </c>
      <c r="B1794" s="3">
        <v>43800.0</v>
      </c>
      <c r="C1794" s="2">
        <v>2292.0</v>
      </c>
      <c r="D1794" s="2">
        <v>2019.0</v>
      </c>
      <c r="E1794" s="2">
        <v>12.0</v>
      </c>
    </row>
    <row r="1795" ht="15.75" customHeight="1">
      <c r="A1795" s="2" t="s">
        <v>42</v>
      </c>
      <c r="B1795" s="3">
        <v>44531.0</v>
      </c>
      <c r="C1795" s="2">
        <v>1608.0</v>
      </c>
      <c r="D1795" s="2">
        <v>2021.0</v>
      </c>
      <c r="E1795" s="2">
        <v>12.0</v>
      </c>
    </row>
    <row r="1796" ht="15.75" customHeight="1">
      <c r="A1796" s="2" t="s">
        <v>43</v>
      </c>
      <c r="B1796" s="3">
        <v>41974.0</v>
      </c>
      <c r="C1796" s="2">
        <v>3190.0</v>
      </c>
      <c r="D1796" s="2">
        <v>2014.0</v>
      </c>
      <c r="E1796" s="2">
        <v>12.0</v>
      </c>
    </row>
    <row r="1797" ht="15.75" customHeight="1">
      <c r="A1797" s="2" t="s">
        <v>43</v>
      </c>
      <c r="B1797" s="3">
        <v>42705.0</v>
      </c>
      <c r="C1797" s="2">
        <v>3307.0</v>
      </c>
      <c r="D1797" s="2">
        <v>2016.0</v>
      </c>
      <c r="E1797" s="2">
        <v>12.0</v>
      </c>
    </row>
    <row r="1798" ht="15.75" customHeight="1">
      <c r="A1798" s="2" t="s">
        <v>43</v>
      </c>
      <c r="B1798" s="3">
        <v>43070.0</v>
      </c>
      <c r="C1798" s="2">
        <v>2641.0</v>
      </c>
      <c r="D1798" s="2">
        <v>2017.0</v>
      </c>
      <c r="E1798" s="2">
        <v>12.0</v>
      </c>
    </row>
    <row r="1799" ht="15.75" customHeight="1">
      <c r="A1799" s="2" t="s">
        <v>43</v>
      </c>
      <c r="B1799" s="3">
        <v>43435.0</v>
      </c>
      <c r="C1799" s="2">
        <v>2844.0</v>
      </c>
      <c r="D1799" s="2">
        <v>2018.0</v>
      </c>
      <c r="E1799" s="2">
        <v>12.0</v>
      </c>
    </row>
    <row r="1800" ht="15.75" customHeight="1">
      <c r="A1800" s="2" t="s">
        <v>43</v>
      </c>
      <c r="B1800" s="3">
        <v>43800.0</v>
      </c>
      <c r="C1800" s="2">
        <v>3534.0</v>
      </c>
      <c r="D1800" s="2">
        <v>2019.0</v>
      </c>
      <c r="E1800" s="2">
        <v>12.0</v>
      </c>
    </row>
    <row r="1801" ht="15.75" customHeight="1">
      <c r="A1801" s="2" t="s">
        <v>43</v>
      </c>
      <c r="B1801" s="3">
        <v>44531.0</v>
      </c>
      <c r="C1801" s="2">
        <v>2893.0</v>
      </c>
      <c r="D1801" s="2">
        <v>2021.0</v>
      </c>
      <c r="E1801" s="2">
        <v>12.0</v>
      </c>
    </row>
    <row r="1802" ht="15.75" customHeight="1">
      <c r="A1802" s="2" t="s">
        <v>44</v>
      </c>
      <c r="B1802" s="3">
        <v>41974.0</v>
      </c>
      <c r="C1802" s="2">
        <v>3110.0</v>
      </c>
      <c r="D1802" s="2">
        <v>2014.0</v>
      </c>
      <c r="E1802" s="2">
        <v>12.0</v>
      </c>
    </row>
    <row r="1803" ht="15.75" customHeight="1">
      <c r="A1803" s="2" t="s">
        <v>44</v>
      </c>
      <c r="B1803" s="3">
        <v>42705.0</v>
      </c>
      <c r="C1803" s="2">
        <v>2481.0</v>
      </c>
      <c r="D1803" s="2">
        <v>2016.0</v>
      </c>
      <c r="E1803" s="2">
        <v>12.0</v>
      </c>
    </row>
    <row r="1804" ht="15.75" customHeight="1">
      <c r="A1804" s="2" t="s">
        <v>44</v>
      </c>
      <c r="B1804" s="3">
        <v>43070.0</v>
      </c>
      <c r="C1804" s="2">
        <v>2733.0</v>
      </c>
      <c r="D1804" s="2">
        <v>2017.0</v>
      </c>
      <c r="E1804" s="2">
        <v>12.0</v>
      </c>
    </row>
    <row r="1805" ht="15.75" customHeight="1">
      <c r="A1805" s="2" t="s">
        <v>44</v>
      </c>
      <c r="B1805" s="3">
        <v>43435.0</v>
      </c>
      <c r="C1805" s="2">
        <v>2489.0</v>
      </c>
      <c r="D1805" s="2">
        <v>2018.0</v>
      </c>
      <c r="E1805" s="2">
        <v>12.0</v>
      </c>
    </row>
    <row r="1806" ht="15.75" customHeight="1">
      <c r="A1806" s="2" t="s">
        <v>44</v>
      </c>
      <c r="B1806" s="3">
        <v>43800.0</v>
      </c>
      <c r="C1806" s="2">
        <v>3017.0</v>
      </c>
      <c r="D1806" s="2">
        <v>2019.0</v>
      </c>
      <c r="E1806" s="2">
        <v>12.0</v>
      </c>
    </row>
    <row r="1807" ht="15.75" customHeight="1">
      <c r="A1807" s="2" t="s">
        <v>44</v>
      </c>
      <c r="B1807" s="3">
        <v>44531.0</v>
      </c>
      <c r="C1807" s="2">
        <v>2730.0</v>
      </c>
      <c r="D1807" s="2">
        <v>2021.0</v>
      </c>
      <c r="E1807" s="2">
        <v>12.0</v>
      </c>
    </row>
    <row r="1808" ht="15.75" customHeight="1">
      <c r="A1808" s="2" t="s">
        <v>45</v>
      </c>
      <c r="B1808" s="3">
        <v>41974.0</v>
      </c>
      <c r="C1808" s="2">
        <v>3961.0</v>
      </c>
      <c r="D1808" s="2">
        <v>2014.0</v>
      </c>
      <c r="E1808" s="2">
        <v>12.0</v>
      </c>
    </row>
    <row r="1809" ht="15.75" customHeight="1">
      <c r="A1809" s="2" t="s">
        <v>45</v>
      </c>
      <c r="B1809" s="3">
        <v>42705.0</v>
      </c>
      <c r="C1809" s="2">
        <v>3279.0</v>
      </c>
      <c r="D1809" s="2">
        <v>2016.0</v>
      </c>
      <c r="E1809" s="2">
        <v>12.0</v>
      </c>
    </row>
    <row r="1810" ht="15.75" customHeight="1">
      <c r="A1810" s="2" t="s">
        <v>45</v>
      </c>
      <c r="B1810" s="3">
        <v>43070.0</v>
      </c>
      <c r="C1810" s="2">
        <v>3143.0</v>
      </c>
      <c r="D1810" s="2">
        <v>2017.0</v>
      </c>
      <c r="E1810" s="2">
        <v>12.0</v>
      </c>
    </row>
    <row r="1811" ht="15.75" customHeight="1">
      <c r="A1811" s="2" t="s">
        <v>45</v>
      </c>
      <c r="B1811" s="3">
        <v>43435.0</v>
      </c>
      <c r="C1811" s="2">
        <v>3179.0</v>
      </c>
      <c r="D1811" s="2">
        <v>2018.0</v>
      </c>
      <c r="E1811" s="2">
        <v>12.0</v>
      </c>
    </row>
    <row r="1812" ht="15.75" customHeight="1">
      <c r="A1812" s="2" t="s">
        <v>45</v>
      </c>
      <c r="B1812" s="3">
        <v>43800.0</v>
      </c>
      <c r="C1812" s="2">
        <v>2418.0</v>
      </c>
      <c r="D1812" s="2">
        <v>2019.0</v>
      </c>
      <c r="E1812" s="2">
        <v>12.0</v>
      </c>
    </row>
    <row r="1813" ht="15.75" customHeight="1">
      <c r="A1813" s="2" t="s">
        <v>45</v>
      </c>
      <c r="B1813" s="3">
        <v>44531.0</v>
      </c>
      <c r="C1813" s="2">
        <v>1773.0</v>
      </c>
      <c r="D1813" s="2">
        <v>2021.0</v>
      </c>
      <c r="E1813" s="2">
        <v>12.0</v>
      </c>
    </row>
    <row r="1814" ht="15.75" customHeight="1">
      <c r="A1814" s="2" t="s">
        <v>46</v>
      </c>
      <c r="B1814" s="3">
        <v>41974.0</v>
      </c>
      <c r="C1814" s="2">
        <v>4851.0</v>
      </c>
      <c r="D1814" s="2">
        <v>2014.0</v>
      </c>
      <c r="E1814" s="2">
        <v>12.0</v>
      </c>
    </row>
    <row r="1815" ht="15.75" customHeight="1">
      <c r="A1815" s="2" t="s">
        <v>46</v>
      </c>
      <c r="B1815" s="3">
        <v>42705.0</v>
      </c>
      <c r="C1815" s="2">
        <v>4631.0</v>
      </c>
      <c r="D1815" s="2">
        <v>2016.0</v>
      </c>
      <c r="E1815" s="2">
        <v>12.0</v>
      </c>
    </row>
    <row r="1816" ht="15.75" customHeight="1">
      <c r="A1816" s="2" t="s">
        <v>46</v>
      </c>
      <c r="B1816" s="3">
        <v>43070.0</v>
      </c>
      <c r="C1816" s="2">
        <v>4510.0</v>
      </c>
      <c r="D1816" s="2">
        <v>2017.0</v>
      </c>
      <c r="E1816" s="2">
        <v>12.0</v>
      </c>
    </row>
    <row r="1817" ht="15.75" customHeight="1">
      <c r="A1817" s="2" t="s">
        <v>46</v>
      </c>
      <c r="B1817" s="3">
        <v>43435.0</v>
      </c>
      <c r="C1817" s="2">
        <v>4818.0</v>
      </c>
      <c r="D1817" s="2">
        <v>2018.0</v>
      </c>
      <c r="E1817" s="2">
        <v>12.0</v>
      </c>
    </row>
    <row r="1818" ht="15.75" customHeight="1">
      <c r="A1818" s="2" t="s">
        <v>46</v>
      </c>
      <c r="B1818" s="3">
        <v>43800.0</v>
      </c>
      <c r="C1818" s="2">
        <v>4226.0</v>
      </c>
      <c r="D1818" s="2">
        <v>2019.0</v>
      </c>
      <c r="E1818" s="2">
        <v>12.0</v>
      </c>
    </row>
    <row r="1819" ht="15.75" customHeight="1">
      <c r="A1819" s="2" t="s">
        <v>46</v>
      </c>
      <c r="B1819" s="3">
        <v>44531.0</v>
      </c>
      <c r="C1819" s="2">
        <v>3754.0</v>
      </c>
      <c r="D1819" s="2">
        <v>2021.0</v>
      </c>
      <c r="E1819" s="2">
        <v>12.0</v>
      </c>
    </row>
    <row r="1820" ht="15.75" customHeight="1">
      <c r="A1820" s="2" t="s">
        <v>47</v>
      </c>
      <c r="B1820" s="3">
        <v>41974.0</v>
      </c>
      <c r="C1820" s="2">
        <v>24963.0</v>
      </c>
      <c r="D1820" s="2">
        <v>2014.0</v>
      </c>
      <c r="E1820" s="2">
        <v>12.0</v>
      </c>
    </row>
    <row r="1821" ht="15.75" customHeight="1">
      <c r="A1821" s="2" t="s">
        <v>47</v>
      </c>
      <c r="B1821" s="3">
        <v>42705.0</v>
      </c>
      <c r="C1821" s="2">
        <v>20131.0</v>
      </c>
      <c r="D1821" s="2">
        <v>2016.0</v>
      </c>
      <c r="E1821" s="2">
        <v>12.0</v>
      </c>
    </row>
    <row r="1822" ht="15.75" customHeight="1">
      <c r="A1822" s="2" t="s">
        <v>47</v>
      </c>
      <c r="B1822" s="3">
        <v>43070.0</v>
      </c>
      <c r="C1822" s="2">
        <v>18729.0</v>
      </c>
      <c r="D1822" s="2">
        <v>2017.0</v>
      </c>
      <c r="E1822" s="2">
        <v>12.0</v>
      </c>
    </row>
    <row r="1823" ht="15.75" customHeight="1">
      <c r="A1823" s="2" t="s">
        <v>47</v>
      </c>
      <c r="B1823" s="3">
        <v>43435.0</v>
      </c>
      <c r="C1823" s="2">
        <v>21967.0</v>
      </c>
      <c r="D1823" s="2">
        <v>2018.0</v>
      </c>
      <c r="E1823" s="2">
        <v>12.0</v>
      </c>
    </row>
    <row r="1824" ht="15.75" customHeight="1">
      <c r="A1824" s="2" t="s">
        <v>47</v>
      </c>
      <c r="B1824" s="3">
        <v>43800.0</v>
      </c>
      <c r="C1824" s="2">
        <v>24292.0</v>
      </c>
      <c r="D1824" s="2">
        <v>2019.0</v>
      </c>
      <c r="E1824" s="2">
        <v>12.0</v>
      </c>
    </row>
    <row r="1825" ht="15.75" customHeight="1">
      <c r="A1825" s="2" t="s">
        <v>47</v>
      </c>
      <c r="B1825" s="3">
        <v>44531.0</v>
      </c>
      <c r="C1825" s="2">
        <v>17299.0</v>
      </c>
      <c r="D1825" s="2">
        <v>2021.0</v>
      </c>
      <c r="E1825" s="2">
        <v>12.0</v>
      </c>
    </row>
    <row r="1826" ht="15.75" customHeight="1">
      <c r="A1826" s="2" t="s">
        <v>48</v>
      </c>
      <c r="B1826" s="3">
        <v>41974.0</v>
      </c>
      <c r="C1826" s="2">
        <v>39521.0</v>
      </c>
      <c r="D1826" s="2">
        <v>2014.0</v>
      </c>
      <c r="E1826" s="2">
        <v>12.0</v>
      </c>
    </row>
    <row r="1827" ht="15.75" customHeight="1">
      <c r="A1827" s="2" t="s">
        <v>48</v>
      </c>
      <c r="B1827" s="3">
        <v>42705.0</v>
      </c>
      <c r="C1827" s="2">
        <v>37811.0</v>
      </c>
      <c r="D1827" s="2">
        <v>2016.0</v>
      </c>
      <c r="E1827" s="2">
        <v>12.0</v>
      </c>
    </row>
    <row r="1828" ht="15.75" customHeight="1">
      <c r="A1828" s="2" t="s">
        <v>48</v>
      </c>
      <c r="B1828" s="3">
        <v>43070.0</v>
      </c>
      <c r="C1828" s="2">
        <v>37362.0</v>
      </c>
      <c r="D1828" s="2">
        <v>2017.0</v>
      </c>
      <c r="E1828" s="2">
        <v>12.0</v>
      </c>
    </row>
    <row r="1829" ht="15.75" customHeight="1">
      <c r="A1829" s="2" t="s">
        <v>48</v>
      </c>
      <c r="B1829" s="3">
        <v>43435.0</v>
      </c>
      <c r="C1829" s="2">
        <v>37726.0</v>
      </c>
      <c r="D1829" s="2">
        <v>2018.0</v>
      </c>
      <c r="E1829" s="2">
        <v>12.0</v>
      </c>
    </row>
    <row r="1830" ht="15.75" customHeight="1">
      <c r="A1830" s="2" t="s">
        <v>48</v>
      </c>
      <c r="B1830" s="3">
        <v>43800.0</v>
      </c>
      <c r="C1830" s="2">
        <v>36456.0</v>
      </c>
      <c r="D1830" s="2">
        <v>2019.0</v>
      </c>
      <c r="E1830" s="2">
        <v>12.0</v>
      </c>
    </row>
    <row r="1831" ht="15.75" customHeight="1">
      <c r="A1831" s="2" t="s">
        <v>48</v>
      </c>
      <c r="B1831" s="3">
        <v>44531.0</v>
      </c>
      <c r="C1831" s="2">
        <v>43341.0</v>
      </c>
      <c r="D1831" s="2">
        <v>2021.0</v>
      </c>
      <c r="E1831" s="2">
        <v>12.0</v>
      </c>
    </row>
    <row r="1832" ht="15.75" customHeight="1">
      <c r="A1832" s="2" t="s">
        <v>49</v>
      </c>
      <c r="B1832" s="3">
        <v>41974.0</v>
      </c>
      <c r="C1832" s="2">
        <v>4992.0</v>
      </c>
      <c r="D1832" s="2">
        <v>2014.0</v>
      </c>
      <c r="E1832" s="2">
        <v>12.0</v>
      </c>
    </row>
    <row r="1833" ht="15.75" customHeight="1">
      <c r="A1833" s="2" t="s">
        <v>49</v>
      </c>
      <c r="B1833" s="3">
        <v>42705.0</v>
      </c>
      <c r="C1833" s="2">
        <v>4544.0</v>
      </c>
      <c r="D1833" s="2">
        <v>2016.0</v>
      </c>
      <c r="E1833" s="2">
        <v>12.0</v>
      </c>
    </row>
    <row r="1834" ht="15.75" customHeight="1">
      <c r="A1834" s="2" t="s">
        <v>49</v>
      </c>
      <c r="B1834" s="3">
        <v>43070.0</v>
      </c>
      <c r="C1834" s="2">
        <v>4917.0</v>
      </c>
      <c r="D1834" s="2">
        <v>2017.0</v>
      </c>
      <c r="E1834" s="2">
        <v>12.0</v>
      </c>
    </row>
    <row r="1835" ht="15.75" customHeight="1">
      <c r="A1835" s="2" t="s">
        <v>49</v>
      </c>
      <c r="B1835" s="3">
        <v>43435.0</v>
      </c>
      <c r="C1835" s="2">
        <v>5833.0</v>
      </c>
      <c r="D1835" s="2">
        <v>2018.0</v>
      </c>
      <c r="E1835" s="2">
        <v>12.0</v>
      </c>
    </row>
    <row r="1836" ht="15.75" customHeight="1">
      <c r="A1836" s="2" t="s">
        <v>49</v>
      </c>
      <c r="B1836" s="3">
        <v>43800.0</v>
      </c>
      <c r="C1836" s="2">
        <v>6818.0</v>
      </c>
      <c r="D1836" s="2">
        <v>2019.0</v>
      </c>
      <c r="E1836" s="2">
        <v>12.0</v>
      </c>
    </row>
    <row r="1837" ht="15.75" customHeight="1">
      <c r="A1837" s="2" t="s">
        <v>49</v>
      </c>
      <c r="B1837" s="3">
        <v>44531.0</v>
      </c>
      <c r="C1837" s="2">
        <v>5554.0</v>
      </c>
      <c r="D1837" s="2">
        <v>2021.0</v>
      </c>
      <c r="E1837" s="2">
        <v>12.0</v>
      </c>
    </row>
    <row r="1838" ht="15.75" customHeight="1">
      <c r="A1838" s="2" t="s">
        <v>50</v>
      </c>
      <c r="B1838" s="3">
        <v>41974.0</v>
      </c>
      <c r="C1838" s="2">
        <v>7397.0</v>
      </c>
      <c r="D1838" s="2">
        <v>2014.0</v>
      </c>
      <c r="E1838" s="2">
        <v>12.0</v>
      </c>
    </row>
    <row r="1839" ht="15.75" customHeight="1">
      <c r="A1839" s="2" t="s">
        <v>50</v>
      </c>
      <c r="B1839" s="3">
        <v>42705.0</v>
      </c>
      <c r="C1839" s="2">
        <v>6610.0</v>
      </c>
      <c r="D1839" s="2">
        <v>2016.0</v>
      </c>
      <c r="E1839" s="2">
        <v>12.0</v>
      </c>
    </row>
    <row r="1840" ht="15.75" customHeight="1">
      <c r="A1840" s="2" t="s">
        <v>50</v>
      </c>
      <c r="B1840" s="3">
        <v>43070.0</v>
      </c>
      <c r="C1840" s="2">
        <v>7737.0</v>
      </c>
      <c r="D1840" s="2">
        <v>2017.0</v>
      </c>
      <c r="E1840" s="2">
        <v>12.0</v>
      </c>
    </row>
    <row r="1841" ht="15.75" customHeight="1">
      <c r="A1841" s="2" t="s">
        <v>50</v>
      </c>
      <c r="B1841" s="3">
        <v>43435.0</v>
      </c>
      <c r="C1841" s="2">
        <v>7138.0</v>
      </c>
      <c r="D1841" s="2">
        <v>2018.0</v>
      </c>
      <c r="E1841" s="2">
        <v>12.0</v>
      </c>
    </row>
    <row r="1842" ht="15.75" customHeight="1">
      <c r="A1842" s="2" t="s">
        <v>50</v>
      </c>
      <c r="B1842" s="3">
        <v>43800.0</v>
      </c>
      <c r="C1842" s="2">
        <v>6837.0</v>
      </c>
      <c r="D1842" s="2">
        <v>2019.0</v>
      </c>
      <c r="E1842" s="2">
        <v>12.0</v>
      </c>
    </row>
    <row r="1843" ht="15.75" customHeight="1">
      <c r="A1843" s="2" t="s">
        <v>50</v>
      </c>
      <c r="B1843" s="3">
        <v>44531.0</v>
      </c>
      <c r="C1843" s="2">
        <v>5503.0</v>
      </c>
      <c r="D1843" s="2">
        <v>2021.0</v>
      </c>
      <c r="E1843" s="2">
        <v>12.0</v>
      </c>
    </row>
    <row r="1844" ht="15.75" customHeight="1">
      <c r="A1844" s="2" t="s">
        <v>51</v>
      </c>
      <c r="B1844" s="3">
        <v>41974.0</v>
      </c>
      <c r="C1844" s="2">
        <v>29095.0</v>
      </c>
      <c r="D1844" s="2">
        <v>2014.0</v>
      </c>
      <c r="E1844" s="2">
        <v>12.0</v>
      </c>
    </row>
    <row r="1845" ht="15.75" customHeight="1">
      <c r="A1845" s="2" t="s">
        <v>51</v>
      </c>
      <c r="B1845" s="3">
        <v>42705.0</v>
      </c>
      <c r="C1845" s="2">
        <v>24335.0</v>
      </c>
      <c r="D1845" s="2">
        <v>2016.0</v>
      </c>
      <c r="E1845" s="2">
        <v>12.0</v>
      </c>
    </row>
    <row r="1846" ht="15.75" customHeight="1">
      <c r="A1846" s="2" t="s">
        <v>51</v>
      </c>
      <c r="B1846" s="3">
        <v>43070.0</v>
      </c>
      <c r="C1846" s="2">
        <v>25830.0</v>
      </c>
      <c r="D1846" s="2">
        <v>2017.0</v>
      </c>
      <c r="E1846" s="2">
        <v>12.0</v>
      </c>
    </row>
    <row r="1847" ht="15.75" customHeight="1">
      <c r="A1847" s="2" t="s">
        <v>51</v>
      </c>
      <c r="B1847" s="3">
        <v>43435.0</v>
      </c>
      <c r="C1847" s="2">
        <v>24886.0</v>
      </c>
      <c r="D1847" s="2">
        <v>2018.0</v>
      </c>
      <c r="E1847" s="2">
        <v>12.0</v>
      </c>
    </row>
    <row r="1848" ht="15.75" customHeight="1">
      <c r="A1848" s="2" t="s">
        <v>51</v>
      </c>
      <c r="B1848" s="3">
        <v>43800.0</v>
      </c>
      <c r="C1848" s="2">
        <v>23659.0</v>
      </c>
      <c r="D1848" s="2">
        <v>2019.0</v>
      </c>
      <c r="E1848" s="2">
        <v>12.0</v>
      </c>
    </row>
    <row r="1849" ht="15.75" customHeight="1">
      <c r="A1849" s="2" t="s">
        <v>51</v>
      </c>
      <c r="B1849" s="3">
        <v>44531.0</v>
      </c>
      <c r="C1849" s="2">
        <v>24454.0</v>
      </c>
      <c r="D1849" s="2">
        <v>2021.0</v>
      </c>
      <c r="E1849" s="2">
        <v>12.0</v>
      </c>
    </row>
    <row r="1850" ht="15.75" customHeight="1">
      <c r="A1850" s="2" t="s">
        <v>52</v>
      </c>
      <c r="B1850" s="3">
        <v>41974.0</v>
      </c>
      <c r="C1850" s="2">
        <v>13051.0</v>
      </c>
      <c r="D1850" s="2">
        <v>2014.0</v>
      </c>
      <c r="E1850" s="2">
        <v>12.0</v>
      </c>
    </row>
    <row r="1851" ht="15.75" customHeight="1">
      <c r="A1851" s="2" t="s">
        <v>52</v>
      </c>
      <c r="B1851" s="3">
        <v>42705.0</v>
      </c>
      <c r="C1851" s="2">
        <v>13552.0</v>
      </c>
      <c r="D1851" s="2">
        <v>2016.0</v>
      </c>
      <c r="E1851" s="2">
        <v>12.0</v>
      </c>
    </row>
    <row r="1852" ht="15.75" customHeight="1">
      <c r="A1852" s="2" t="s">
        <v>52</v>
      </c>
      <c r="B1852" s="3">
        <v>43070.0</v>
      </c>
      <c r="C1852" s="2">
        <v>12595.0</v>
      </c>
      <c r="D1852" s="2">
        <v>2017.0</v>
      </c>
      <c r="E1852" s="2">
        <v>12.0</v>
      </c>
    </row>
    <row r="1853" ht="15.75" customHeight="1">
      <c r="A1853" s="2" t="s">
        <v>52</v>
      </c>
      <c r="B1853" s="3">
        <v>43435.0</v>
      </c>
      <c r="C1853" s="2">
        <v>11702.0</v>
      </c>
      <c r="D1853" s="2">
        <v>2018.0</v>
      </c>
      <c r="E1853" s="2">
        <v>12.0</v>
      </c>
    </row>
    <row r="1854" ht="15.75" customHeight="1">
      <c r="A1854" s="2" t="s">
        <v>52</v>
      </c>
      <c r="B1854" s="3">
        <v>43800.0</v>
      </c>
      <c r="C1854" s="2">
        <v>10497.0</v>
      </c>
      <c r="D1854" s="2">
        <v>2019.0</v>
      </c>
      <c r="E1854" s="2">
        <v>12.0</v>
      </c>
    </row>
    <row r="1855" ht="15.75" customHeight="1">
      <c r="A1855" s="2" t="s">
        <v>52</v>
      </c>
      <c r="B1855" s="3">
        <v>44531.0</v>
      </c>
      <c r="C1855" s="2">
        <v>10309.0</v>
      </c>
      <c r="D1855" s="2">
        <v>2021.0</v>
      </c>
      <c r="E1855" s="2">
        <v>12.0</v>
      </c>
    </row>
    <row r="1856" ht="15.75" customHeight="1">
      <c r="A1856" s="2" t="s">
        <v>53</v>
      </c>
      <c r="B1856" s="3">
        <v>41974.0</v>
      </c>
      <c r="C1856" s="2">
        <v>10397.0</v>
      </c>
      <c r="D1856" s="2">
        <v>2014.0</v>
      </c>
      <c r="E1856" s="2">
        <v>12.0</v>
      </c>
    </row>
    <row r="1857" ht="15.75" customHeight="1">
      <c r="A1857" s="2" t="s">
        <v>53</v>
      </c>
      <c r="B1857" s="3">
        <v>42705.0</v>
      </c>
      <c r="C1857" s="2">
        <v>12792.0</v>
      </c>
      <c r="D1857" s="2">
        <v>2016.0</v>
      </c>
      <c r="E1857" s="2">
        <v>12.0</v>
      </c>
    </row>
    <row r="1858" ht="15.75" customHeight="1">
      <c r="A1858" s="2" t="s">
        <v>53</v>
      </c>
      <c r="B1858" s="3">
        <v>43070.0</v>
      </c>
      <c r="C1858" s="2">
        <v>11617.0</v>
      </c>
      <c r="D1858" s="2">
        <v>2017.0</v>
      </c>
      <c r="E1858" s="2">
        <v>12.0</v>
      </c>
    </row>
    <row r="1859" ht="15.75" customHeight="1">
      <c r="A1859" s="2" t="s">
        <v>53</v>
      </c>
      <c r="B1859" s="3">
        <v>43435.0</v>
      </c>
      <c r="C1859" s="2">
        <v>11846.0</v>
      </c>
      <c r="D1859" s="2">
        <v>2018.0</v>
      </c>
      <c r="E1859" s="2">
        <v>12.0</v>
      </c>
    </row>
    <row r="1860" ht="15.75" customHeight="1">
      <c r="A1860" s="2" t="s">
        <v>53</v>
      </c>
      <c r="B1860" s="3">
        <v>43800.0</v>
      </c>
      <c r="C1860" s="2">
        <v>9907.0</v>
      </c>
      <c r="D1860" s="2">
        <v>2019.0</v>
      </c>
      <c r="E1860" s="2">
        <v>12.0</v>
      </c>
    </row>
    <row r="1861" ht="15.75" customHeight="1">
      <c r="A1861" s="2" t="s">
        <v>53</v>
      </c>
      <c r="B1861" s="3">
        <v>44531.0</v>
      </c>
      <c r="C1861" s="2">
        <v>8516.0</v>
      </c>
      <c r="D1861" s="2">
        <v>2021.0</v>
      </c>
      <c r="E1861" s="2">
        <v>12.0</v>
      </c>
    </row>
    <row r="1862" ht="15.75" customHeight="1">
      <c r="A1862" s="2" t="s">
        <v>54</v>
      </c>
      <c r="B1862" s="3">
        <v>41974.0</v>
      </c>
      <c r="C1862" s="2">
        <v>24212.0</v>
      </c>
      <c r="D1862" s="2">
        <v>2014.0</v>
      </c>
      <c r="E1862" s="2">
        <v>12.0</v>
      </c>
    </row>
    <row r="1863" ht="15.75" customHeight="1">
      <c r="A1863" s="2" t="s">
        <v>54</v>
      </c>
      <c r="B1863" s="3">
        <v>42705.0</v>
      </c>
      <c r="C1863" s="2">
        <v>20500.0</v>
      </c>
      <c r="D1863" s="2">
        <v>2016.0</v>
      </c>
      <c r="E1863" s="2">
        <v>12.0</v>
      </c>
    </row>
    <row r="1864" ht="15.75" customHeight="1">
      <c r="A1864" s="2" t="s">
        <v>54</v>
      </c>
      <c r="B1864" s="3">
        <v>43070.0</v>
      </c>
      <c r="C1864" s="2">
        <v>21321.0</v>
      </c>
      <c r="D1864" s="2">
        <v>2017.0</v>
      </c>
      <c r="E1864" s="2">
        <v>12.0</v>
      </c>
    </row>
    <row r="1865" ht="15.75" customHeight="1">
      <c r="A1865" s="2" t="s">
        <v>54</v>
      </c>
      <c r="B1865" s="3">
        <v>43435.0</v>
      </c>
      <c r="C1865" s="2">
        <v>20899.0</v>
      </c>
      <c r="D1865" s="2">
        <v>2018.0</v>
      </c>
      <c r="E1865" s="2">
        <v>12.0</v>
      </c>
    </row>
    <row r="1866" ht="15.75" customHeight="1">
      <c r="A1866" s="2" t="s">
        <v>54</v>
      </c>
      <c r="B1866" s="3">
        <v>43800.0</v>
      </c>
      <c r="C1866" s="2">
        <v>18582.0</v>
      </c>
      <c r="D1866" s="2">
        <v>2019.0</v>
      </c>
      <c r="E1866" s="2">
        <v>12.0</v>
      </c>
    </row>
    <row r="1867" ht="15.75" customHeight="1">
      <c r="A1867" s="2" t="s">
        <v>54</v>
      </c>
      <c r="B1867" s="3">
        <v>44531.0</v>
      </c>
      <c r="C1867" s="2">
        <v>16354.0</v>
      </c>
      <c r="D1867" s="2">
        <v>2021.0</v>
      </c>
      <c r="E1867" s="2">
        <v>12.0</v>
      </c>
    </row>
    <row r="1868" ht="15.75" customHeight="1">
      <c r="A1868" s="2" t="s">
        <v>55</v>
      </c>
      <c r="B1868" s="3">
        <v>41974.0</v>
      </c>
      <c r="C1868" s="2">
        <v>13404.0</v>
      </c>
      <c r="D1868" s="2">
        <v>2014.0</v>
      </c>
      <c r="E1868" s="2">
        <v>12.0</v>
      </c>
    </row>
    <row r="1869" ht="15.75" customHeight="1">
      <c r="A1869" s="2" t="s">
        <v>55</v>
      </c>
      <c r="B1869" s="3">
        <v>42705.0</v>
      </c>
      <c r="C1869" s="2">
        <v>11681.0</v>
      </c>
      <c r="D1869" s="2">
        <v>2016.0</v>
      </c>
      <c r="E1869" s="2">
        <v>12.0</v>
      </c>
    </row>
    <row r="1870" ht="15.75" customHeight="1">
      <c r="A1870" s="2" t="s">
        <v>55</v>
      </c>
      <c r="B1870" s="3">
        <v>43070.0</v>
      </c>
      <c r="C1870" s="2">
        <v>12632.0</v>
      </c>
      <c r="D1870" s="2">
        <v>2017.0</v>
      </c>
      <c r="E1870" s="2">
        <v>12.0</v>
      </c>
    </row>
    <row r="1871" ht="15.75" customHeight="1">
      <c r="A1871" s="2" t="s">
        <v>55</v>
      </c>
      <c r="B1871" s="3">
        <v>43435.0</v>
      </c>
      <c r="C1871" s="2">
        <v>12267.0</v>
      </c>
      <c r="D1871" s="2">
        <v>2018.0</v>
      </c>
      <c r="E1871" s="2">
        <v>12.0</v>
      </c>
    </row>
    <row r="1872" ht="15.75" customHeight="1">
      <c r="A1872" s="2" t="s">
        <v>55</v>
      </c>
      <c r="B1872" s="3">
        <v>43800.0</v>
      </c>
      <c r="C1872" s="2">
        <v>11115.0</v>
      </c>
      <c r="D1872" s="2">
        <v>2019.0</v>
      </c>
      <c r="E1872" s="2">
        <v>12.0</v>
      </c>
    </row>
    <row r="1873" ht="15.75" customHeight="1">
      <c r="A1873" s="2" t="s">
        <v>55</v>
      </c>
      <c r="B1873" s="3">
        <v>44531.0</v>
      </c>
      <c r="C1873" s="2">
        <v>10613.0</v>
      </c>
      <c r="D1873" s="2">
        <v>2021.0</v>
      </c>
      <c r="E1873" s="2">
        <v>12.0</v>
      </c>
    </row>
    <row r="1874" ht="15.75" customHeight="1">
      <c r="A1874" s="2" t="s">
        <v>56</v>
      </c>
      <c r="B1874" s="3">
        <v>41974.0</v>
      </c>
      <c r="C1874" s="2">
        <v>21822.0</v>
      </c>
      <c r="D1874" s="2">
        <v>2014.0</v>
      </c>
      <c r="E1874" s="2">
        <v>12.0</v>
      </c>
    </row>
    <row r="1875" ht="15.75" customHeight="1">
      <c r="A1875" s="2" t="s">
        <v>56</v>
      </c>
      <c r="B1875" s="3">
        <v>42705.0</v>
      </c>
      <c r="C1875" s="2">
        <v>19856.0</v>
      </c>
      <c r="D1875" s="2">
        <v>2016.0</v>
      </c>
      <c r="E1875" s="2">
        <v>12.0</v>
      </c>
    </row>
    <row r="1876" ht="15.75" customHeight="1">
      <c r="A1876" s="2" t="s">
        <v>56</v>
      </c>
      <c r="B1876" s="3">
        <v>43070.0</v>
      </c>
      <c r="C1876" s="2">
        <v>21550.0</v>
      </c>
      <c r="D1876" s="2">
        <v>2017.0</v>
      </c>
      <c r="E1876" s="2">
        <v>12.0</v>
      </c>
    </row>
    <row r="1877" ht="15.75" customHeight="1">
      <c r="A1877" s="2" t="s">
        <v>56</v>
      </c>
      <c r="B1877" s="3">
        <v>43435.0</v>
      </c>
      <c r="C1877" s="2">
        <v>19902.0</v>
      </c>
      <c r="D1877" s="2">
        <v>2018.0</v>
      </c>
      <c r="E1877" s="2">
        <v>12.0</v>
      </c>
    </row>
    <row r="1878" ht="15.75" customHeight="1">
      <c r="A1878" s="2" t="s">
        <v>56</v>
      </c>
      <c r="B1878" s="3">
        <v>43800.0</v>
      </c>
      <c r="C1878" s="2">
        <v>21040.0</v>
      </c>
      <c r="D1878" s="2">
        <v>2019.0</v>
      </c>
      <c r="E1878" s="2">
        <v>12.0</v>
      </c>
    </row>
    <row r="1879" ht="15.75" customHeight="1">
      <c r="A1879" s="2" t="s">
        <v>56</v>
      </c>
      <c r="B1879" s="3">
        <v>44531.0</v>
      </c>
      <c r="C1879" s="2">
        <v>15851.0</v>
      </c>
      <c r="D1879" s="2">
        <v>2021.0</v>
      </c>
      <c r="E1879" s="2">
        <v>12.0</v>
      </c>
    </row>
    <row r="1880" ht="15.75" customHeight="1">
      <c r="A1880" s="2" t="s">
        <v>57</v>
      </c>
      <c r="B1880" s="3">
        <v>41974.0</v>
      </c>
      <c r="C1880" s="2">
        <v>16348.0</v>
      </c>
      <c r="D1880" s="2">
        <v>2014.0</v>
      </c>
      <c r="E1880" s="2">
        <v>12.0</v>
      </c>
    </row>
    <row r="1881" ht="15.75" customHeight="1">
      <c r="A1881" s="2" t="s">
        <v>57</v>
      </c>
      <c r="B1881" s="3">
        <v>42705.0</v>
      </c>
      <c r="C1881" s="2">
        <v>12785.0</v>
      </c>
      <c r="D1881" s="2">
        <v>2016.0</v>
      </c>
      <c r="E1881" s="2">
        <v>12.0</v>
      </c>
    </row>
    <row r="1882" ht="15.75" customHeight="1">
      <c r="A1882" s="2" t="s">
        <v>57</v>
      </c>
      <c r="B1882" s="3">
        <v>43070.0</v>
      </c>
      <c r="C1882" s="2">
        <v>12476.0</v>
      </c>
      <c r="D1882" s="2">
        <v>2017.0</v>
      </c>
      <c r="E1882" s="2">
        <v>12.0</v>
      </c>
    </row>
    <row r="1883" ht="15.75" customHeight="1">
      <c r="A1883" s="2" t="s">
        <v>57</v>
      </c>
      <c r="B1883" s="3">
        <v>43435.0</v>
      </c>
      <c r="C1883" s="2">
        <v>11407.0</v>
      </c>
      <c r="D1883" s="2">
        <v>2018.0</v>
      </c>
      <c r="E1883" s="2">
        <v>12.0</v>
      </c>
    </row>
    <row r="1884" ht="15.75" customHeight="1">
      <c r="A1884" s="2" t="s">
        <v>57</v>
      </c>
      <c r="B1884" s="3">
        <v>43800.0</v>
      </c>
      <c r="C1884" s="2">
        <v>13486.0</v>
      </c>
      <c r="D1884" s="2">
        <v>2019.0</v>
      </c>
      <c r="E1884" s="2">
        <v>12.0</v>
      </c>
    </row>
    <row r="1885" ht="15.75" customHeight="1">
      <c r="A1885" s="2" t="s">
        <v>57</v>
      </c>
      <c r="B1885" s="3">
        <v>44531.0</v>
      </c>
      <c r="C1885" s="2">
        <v>12237.0</v>
      </c>
      <c r="D1885" s="2">
        <v>2021.0</v>
      </c>
      <c r="E1885" s="2">
        <v>12.0</v>
      </c>
    </row>
    <row r="1886" ht="15.75" customHeight="1">
      <c r="A1886" s="2" t="s">
        <v>58</v>
      </c>
      <c r="B1886" s="3">
        <v>41974.0</v>
      </c>
      <c r="C1886" s="2">
        <v>10798.0</v>
      </c>
      <c r="D1886" s="2">
        <v>2014.0</v>
      </c>
      <c r="E1886" s="2">
        <v>12.0</v>
      </c>
    </row>
    <row r="1887" ht="15.75" customHeight="1">
      <c r="A1887" s="2" t="s">
        <v>58</v>
      </c>
      <c r="B1887" s="3">
        <v>42705.0</v>
      </c>
      <c r="C1887" s="2">
        <v>9060.0</v>
      </c>
      <c r="D1887" s="2">
        <v>2016.0</v>
      </c>
      <c r="E1887" s="2">
        <v>12.0</v>
      </c>
    </row>
    <row r="1888" ht="15.75" customHeight="1">
      <c r="A1888" s="2" t="s">
        <v>58</v>
      </c>
      <c r="B1888" s="3">
        <v>43070.0</v>
      </c>
      <c r="C1888" s="2">
        <v>8505.0</v>
      </c>
      <c r="D1888" s="2">
        <v>2017.0</v>
      </c>
      <c r="E1888" s="2">
        <v>12.0</v>
      </c>
    </row>
    <row r="1889" ht="15.75" customHeight="1">
      <c r="A1889" s="2" t="s">
        <v>58</v>
      </c>
      <c r="B1889" s="3">
        <v>43435.0</v>
      </c>
      <c r="C1889" s="2">
        <v>8306.0</v>
      </c>
      <c r="D1889" s="2">
        <v>2018.0</v>
      </c>
      <c r="E1889" s="2">
        <v>12.0</v>
      </c>
    </row>
    <row r="1890" ht="15.75" customHeight="1">
      <c r="A1890" s="2" t="s">
        <v>58</v>
      </c>
      <c r="B1890" s="3">
        <v>43800.0</v>
      </c>
      <c r="C1890" s="2">
        <v>7643.0</v>
      </c>
      <c r="D1890" s="2">
        <v>2019.0</v>
      </c>
      <c r="E1890" s="2">
        <v>12.0</v>
      </c>
    </row>
    <row r="1891" ht="15.75" customHeight="1">
      <c r="A1891" s="2" t="s">
        <v>58</v>
      </c>
      <c r="B1891" s="3">
        <v>44531.0</v>
      </c>
      <c r="C1891" s="2">
        <v>5891.0</v>
      </c>
      <c r="D1891" s="2">
        <v>2021.0</v>
      </c>
      <c r="E1891" s="2">
        <v>12.0</v>
      </c>
    </row>
    <row r="1892" ht="15.75" customHeight="1">
      <c r="A1892" s="2" t="s">
        <v>59</v>
      </c>
      <c r="B1892" s="3">
        <v>41974.0</v>
      </c>
      <c r="C1892" s="2">
        <v>22082.0</v>
      </c>
      <c r="D1892" s="2">
        <v>2014.0</v>
      </c>
      <c r="E1892" s="2">
        <v>12.0</v>
      </c>
    </row>
    <row r="1893" ht="15.75" customHeight="1">
      <c r="A1893" s="2" t="s">
        <v>59</v>
      </c>
      <c r="B1893" s="3">
        <v>42705.0</v>
      </c>
      <c r="C1893" s="2">
        <v>18607.0</v>
      </c>
      <c r="D1893" s="2">
        <v>2016.0</v>
      </c>
      <c r="E1893" s="2">
        <v>12.0</v>
      </c>
    </row>
    <row r="1894" ht="15.75" customHeight="1">
      <c r="A1894" s="2" t="s">
        <v>59</v>
      </c>
      <c r="B1894" s="3">
        <v>43070.0</v>
      </c>
      <c r="C1894" s="2">
        <v>18753.0</v>
      </c>
      <c r="D1894" s="2">
        <v>2017.0</v>
      </c>
      <c r="E1894" s="2">
        <v>12.0</v>
      </c>
    </row>
    <row r="1895" ht="15.75" customHeight="1">
      <c r="A1895" s="2" t="s">
        <v>59</v>
      </c>
      <c r="B1895" s="3">
        <v>43435.0</v>
      </c>
      <c r="C1895" s="2">
        <v>18979.0</v>
      </c>
      <c r="D1895" s="2">
        <v>2018.0</v>
      </c>
      <c r="E1895" s="2">
        <v>12.0</v>
      </c>
    </row>
    <row r="1896" ht="15.75" customHeight="1">
      <c r="A1896" s="2" t="s">
        <v>59</v>
      </c>
      <c r="B1896" s="3">
        <v>43800.0</v>
      </c>
      <c r="C1896" s="2">
        <v>20337.0</v>
      </c>
      <c r="D1896" s="2">
        <v>2019.0</v>
      </c>
      <c r="E1896" s="2">
        <v>12.0</v>
      </c>
    </row>
    <row r="1897" ht="15.75" customHeight="1">
      <c r="A1897" s="2" t="s">
        <v>59</v>
      </c>
      <c r="B1897" s="3">
        <v>44531.0</v>
      </c>
      <c r="C1897" s="2">
        <v>16369.0</v>
      </c>
      <c r="D1897" s="2">
        <v>2021.0</v>
      </c>
      <c r="E1897" s="2">
        <v>12.0</v>
      </c>
    </row>
    <row r="1898" ht="15.75" customHeight="1">
      <c r="A1898" s="2" t="s">
        <v>60</v>
      </c>
      <c r="B1898" s="3">
        <v>41974.0</v>
      </c>
      <c r="C1898" s="2">
        <v>20884.0</v>
      </c>
      <c r="D1898" s="2">
        <v>2014.0</v>
      </c>
      <c r="E1898" s="2">
        <v>12.0</v>
      </c>
    </row>
    <row r="1899" ht="15.75" customHeight="1">
      <c r="A1899" s="2" t="s">
        <v>60</v>
      </c>
      <c r="B1899" s="3">
        <v>42705.0</v>
      </c>
      <c r="C1899" s="2">
        <v>17788.0</v>
      </c>
      <c r="D1899" s="2">
        <v>2016.0</v>
      </c>
      <c r="E1899" s="2">
        <v>12.0</v>
      </c>
    </row>
    <row r="1900" ht="15.75" customHeight="1">
      <c r="A1900" s="2" t="s">
        <v>60</v>
      </c>
      <c r="B1900" s="3">
        <v>43070.0</v>
      </c>
      <c r="C1900" s="2">
        <v>18052.0</v>
      </c>
      <c r="D1900" s="2">
        <v>2017.0</v>
      </c>
      <c r="E1900" s="2">
        <v>12.0</v>
      </c>
    </row>
    <row r="1901" ht="15.75" customHeight="1">
      <c r="A1901" s="2" t="s">
        <v>60</v>
      </c>
      <c r="B1901" s="3">
        <v>43435.0</v>
      </c>
      <c r="C1901" s="2">
        <v>16228.0</v>
      </c>
      <c r="D1901" s="2">
        <v>2018.0</v>
      </c>
      <c r="E1901" s="2">
        <v>12.0</v>
      </c>
    </row>
    <row r="1902" ht="15.75" customHeight="1">
      <c r="A1902" s="2" t="s">
        <v>60</v>
      </c>
      <c r="B1902" s="3">
        <v>43800.0</v>
      </c>
      <c r="C1902" s="2">
        <v>15825.0</v>
      </c>
      <c r="D1902" s="2">
        <v>2019.0</v>
      </c>
      <c r="E1902" s="2">
        <v>12.0</v>
      </c>
    </row>
    <row r="1903" ht="15.75" customHeight="1">
      <c r="A1903" s="2" t="s">
        <v>60</v>
      </c>
      <c r="B1903" s="3">
        <v>44531.0</v>
      </c>
      <c r="C1903" s="2">
        <v>11827.0</v>
      </c>
      <c r="D1903" s="2">
        <v>2021.0</v>
      </c>
      <c r="E1903" s="2">
        <v>12.0</v>
      </c>
    </row>
    <row r="1904" ht="15.75" customHeight="1">
      <c r="A1904" s="2" t="s">
        <v>61</v>
      </c>
      <c r="B1904" s="3">
        <v>41974.0</v>
      </c>
      <c r="C1904" s="2">
        <v>8371.0</v>
      </c>
      <c r="D1904" s="2">
        <v>2014.0</v>
      </c>
      <c r="E1904" s="2">
        <v>12.0</v>
      </c>
    </row>
    <row r="1905" ht="15.75" customHeight="1">
      <c r="A1905" s="2" t="s">
        <v>61</v>
      </c>
      <c r="B1905" s="3">
        <v>42705.0</v>
      </c>
      <c r="C1905" s="2">
        <v>6999.0</v>
      </c>
      <c r="D1905" s="2">
        <v>2016.0</v>
      </c>
      <c r="E1905" s="2">
        <v>12.0</v>
      </c>
    </row>
    <row r="1906" ht="15.75" customHeight="1">
      <c r="A1906" s="2" t="s">
        <v>61</v>
      </c>
      <c r="B1906" s="3">
        <v>43070.0</v>
      </c>
      <c r="C1906" s="2">
        <v>7052.0</v>
      </c>
      <c r="D1906" s="2">
        <v>2017.0</v>
      </c>
      <c r="E1906" s="2">
        <v>12.0</v>
      </c>
    </row>
    <row r="1907" ht="15.75" customHeight="1">
      <c r="A1907" s="2" t="s">
        <v>61</v>
      </c>
      <c r="B1907" s="3">
        <v>43435.0</v>
      </c>
      <c r="C1907" s="2">
        <v>7297.0</v>
      </c>
      <c r="D1907" s="2">
        <v>2018.0</v>
      </c>
      <c r="E1907" s="2">
        <v>12.0</v>
      </c>
    </row>
    <row r="1908" ht="15.75" customHeight="1">
      <c r="A1908" s="2" t="s">
        <v>61</v>
      </c>
      <c r="B1908" s="3">
        <v>43800.0</v>
      </c>
      <c r="C1908" s="2">
        <v>5699.0</v>
      </c>
      <c r="D1908" s="2">
        <v>2019.0</v>
      </c>
      <c r="E1908" s="2">
        <v>12.0</v>
      </c>
    </row>
    <row r="1909" ht="15.75" customHeight="1">
      <c r="A1909" s="2" t="s">
        <v>61</v>
      </c>
      <c r="B1909" s="3">
        <v>44531.0</v>
      </c>
      <c r="C1909" s="2">
        <v>5643.0</v>
      </c>
      <c r="D1909" s="2">
        <v>2021.0</v>
      </c>
      <c r="E1909" s="2">
        <v>12.0</v>
      </c>
    </row>
    <row r="1910" ht="15.75" customHeight="1">
      <c r="A1910" s="2" t="s">
        <v>62</v>
      </c>
      <c r="B1910" s="3">
        <v>41974.0</v>
      </c>
      <c r="C1910" s="2">
        <v>7497.0</v>
      </c>
      <c r="D1910" s="2">
        <v>2014.0</v>
      </c>
      <c r="E1910" s="2">
        <v>12.0</v>
      </c>
    </row>
    <row r="1911" ht="15.75" customHeight="1">
      <c r="A1911" s="2" t="s">
        <v>62</v>
      </c>
      <c r="B1911" s="3">
        <v>42705.0</v>
      </c>
      <c r="C1911" s="2">
        <v>6161.0</v>
      </c>
      <c r="D1911" s="2">
        <v>2016.0</v>
      </c>
      <c r="E1911" s="2">
        <v>12.0</v>
      </c>
    </row>
    <row r="1912" ht="15.75" customHeight="1">
      <c r="A1912" s="2" t="s">
        <v>62</v>
      </c>
      <c r="B1912" s="3">
        <v>43070.0</v>
      </c>
      <c r="C1912" s="2">
        <v>6661.0</v>
      </c>
      <c r="D1912" s="2">
        <v>2017.0</v>
      </c>
      <c r="E1912" s="2">
        <v>12.0</v>
      </c>
    </row>
    <row r="1913" ht="15.75" customHeight="1">
      <c r="A1913" s="2" t="s">
        <v>62</v>
      </c>
      <c r="B1913" s="3">
        <v>43435.0</v>
      </c>
      <c r="C1913" s="2">
        <v>7144.0</v>
      </c>
      <c r="D1913" s="2">
        <v>2018.0</v>
      </c>
      <c r="E1913" s="2">
        <v>12.0</v>
      </c>
    </row>
    <row r="1914" ht="15.75" customHeight="1">
      <c r="A1914" s="2" t="s">
        <v>62</v>
      </c>
      <c r="B1914" s="3">
        <v>43800.0</v>
      </c>
      <c r="C1914" s="2">
        <v>6487.0</v>
      </c>
      <c r="D1914" s="2">
        <v>2019.0</v>
      </c>
      <c r="E1914" s="2">
        <v>12.0</v>
      </c>
    </row>
    <row r="1915" ht="15.75" customHeight="1">
      <c r="A1915" s="2" t="s">
        <v>62</v>
      </c>
      <c r="B1915" s="3">
        <v>44531.0</v>
      </c>
      <c r="C1915" s="2">
        <v>5690.0</v>
      </c>
      <c r="D1915" s="2">
        <v>2021.0</v>
      </c>
      <c r="E1915" s="2">
        <v>12.0</v>
      </c>
    </row>
    <row r="1916" ht="15.75" customHeight="1">
      <c r="A1916" s="2" t="s">
        <v>63</v>
      </c>
      <c r="B1916" s="3">
        <v>41974.0</v>
      </c>
      <c r="C1916" s="2">
        <v>33127.0</v>
      </c>
      <c r="D1916" s="2">
        <v>2014.0</v>
      </c>
      <c r="E1916" s="2">
        <v>12.0</v>
      </c>
    </row>
    <row r="1917" ht="15.75" customHeight="1">
      <c r="A1917" s="2" t="s">
        <v>63</v>
      </c>
      <c r="B1917" s="3">
        <v>42705.0</v>
      </c>
      <c r="C1917" s="2">
        <v>29407.0</v>
      </c>
      <c r="D1917" s="2">
        <v>2016.0</v>
      </c>
      <c r="E1917" s="2">
        <v>12.0</v>
      </c>
    </row>
    <row r="1918" ht="15.75" customHeight="1">
      <c r="A1918" s="2" t="s">
        <v>63</v>
      </c>
      <c r="B1918" s="3">
        <v>43070.0</v>
      </c>
      <c r="C1918" s="2">
        <v>31646.0</v>
      </c>
      <c r="D1918" s="2">
        <v>2017.0</v>
      </c>
      <c r="E1918" s="2">
        <v>12.0</v>
      </c>
    </row>
    <row r="1919" ht="15.75" customHeight="1">
      <c r="A1919" s="2" t="s">
        <v>63</v>
      </c>
      <c r="B1919" s="3">
        <v>43435.0</v>
      </c>
      <c r="C1919" s="2">
        <v>31399.0</v>
      </c>
      <c r="D1919" s="2">
        <v>2018.0</v>
      </c>
      <c r="E1919" s="2">
        <v>12.0</v>
      </c>
    </row>
    <row r="1920" ht="15.75" customHeight="1">
      <c r="A1920" s="2" t="s">
        <v>63</v>
      </c>
      <c r="B1920" s="3">
        <v>43800.0</v>
      </c>
      <c r="C1920" s="2">
        <v>26584.0</v>
      </c>
      <c r="D1920" s="2">
        <v>2019.0</v>
      </c>
      <c r="E1920" s="2">
        <v>12.0</v>
      </c>
    </row>
    <row r="1921" ht="15.75" customHeight="1">
      <c r="A1921" s="2" t="s">
        <v>63</v>
      </c>
      <c r="B1921" s="3">
        <v>44531.0</v>
      </c>
      <c r="C1921" s="2">
        <v>24281.0</v>
      </c>
      <c r="D1921" s="2">
        <v>2021.0</v>
      </c>
      <c r="E1921" s="2">
        <v>12.0</v>
      </c>
    </row>
    <row r="1922" ht="15.75" customHeight="1">
      <c r="A1922" s="2" t="s">
        <v>64</v>
      </c>
      <c r="B1922" s="3">
        <v>41974.0</v>
      </c>
      <c r="C1922" s="2">
        <v>51035.0</v>
      </c>
      <c r="D1922" s="2">
        <v>2014.0</v>
      </c>
      <c r="E1922" s="2">
        <v>12.0</v>
      </c>
    </row>
    <row r="1923" ht="15.75" customHeight="1">
      <c r="A1923" s="2" t="s">
        <v>64</v>
      </c>
      <c r="B1923" s="3">
        <v>42705.0</v>
      </c>
      <c r="C1923" s="2">
        <v>45619.0</v>
      </c>
      <c r="D1923" s="2">
        <v>2016.0</v>
      </c>
      <c r="E1923" s="2">
        <v>12.0</v>
      </c>
    </row>
    <row r="1924" ht="15.75" customHeight="1">
      <c r="A1924" s="2" t="s">
        <v>64</v>
      </c>
      <c r="B1924" s="3">
        <v>43070.0</v>
      </c>
      <c r="C1924" s="2">
        <v>43134.0</v>
      </c>
      <c r="D1924" s="2">
        <v>2017.0</v>
      </c>
      <c r="E1924" s="2">
        <v>12.0</v>
      </c>
    </row>
    <row r="1925" ht="15.75" customHeight="1">
      <c r="A1925" s="2" t="s">
        <v>64</v>
      </c>
      <c r="B1925" s="3">
        <v>43435.0</v>
      </c>
      <c r="C1925" s="2">
        <v>45172.0</v>
      </c>
      <c r="D1925" s="2">
        <v>2018.0</v>
      </c>
      <c r="E1925" s="2">
        <v>12.0</v>
      </c>
    </row>
    <row r="1926" ht="15.75" customHeight="1">
      <c r="A1926" s="2" t="s">
        <v>64</v>
      </c>
      <c r="B1926" s="3">
        <v>43800.0</v>
      </c>
      <c r="C1926" s="2">
        <v>42896.0</v>
      </c>
      <c r="D1926" s="2">
        <v>2019.0</v>
      </c>
      <c r="E1926" s="2">
        <v>12.0</v>
      </c>
    </row>
    <row r="1927" ht="15.75" customHeight="1">
      <c r="A1927" s="2" t="s">
        <v>64</v>
      </c>
      <c r="B1927" s="3">
        <v>44531.0</v>
      </c>
      <c r="C1927" s="2">
        <v>36831.0</v>
      </c>
      <c r="D1927" s="2">
        <v>2021.0</v>
      </c>
      <c r="E1927" s="2">
        <v>12.0</v>
      </c>
    </row>
    <row r="1928" ht="15.75" customHeight="1">
      <c r="A1928" s="2" t="s">
        <v>65</v>
      </c>
      <c r="B1928" s="3">
        <v>41974.0</v>
      </c>
      <c r="C1928" s="2">
        <v>23740.0</v>
      </c>
      <c r="D1928" s="2">
        <v>2014.0</v>
      </c>
      <c r="E1928" s="2">
        <v>12.0</v>
      </c>
    </row>
    <row r="1929" ht="15.75" customHeight="1">
      <c r="A1929" s="2" t="s">
        <v>65</v>
      </c>
      <c r="B1929" s="3">
        <v>42705.0</v>
      </c>
      <c r="C1929" s="2">
        <v>22137.0</v>
      </c>
      <c r="D1929" s="2">
        <v>2016.0</v>
      </c>
      <c r="E1929" s="2">
        <v>12.0</v>
      </c>
    </row>
    <row r="1930" ht="15.75" customHeight="1">
      <c r="A1930" s="2" t="s">
        <v>65</v>
      </c>
      <c r="B1930" s="3">
        <v>43070.0</v>
      </c>
      <c r="C1930" s="2">
        <v>18962.0</v>
      </c>
      <c r="D1930" s="2">
        <v>2017.0</v>
      </c>
      <c r="E1930" s="2">
        <v>12.0</v>
      </c>
    </row>
    <row r="1931" ht="15.75" customHeight="1">
      <c r="A1931" s="2" t="s">
        <v>65</v>
      </c>
      <c r="B1931" s="3">
        <v>43435.0</v>
      </c>
      <c r="C1931" s="2">
        <v>19897.0</v>
      </c>
      <c r="D1931" s="2">
        <v>2018.0</v>
      </c>
      <c r="E1931" s="2">
        <v>12.0</v>
      </c>
    </row>
    <row r="1932" ht="15.75" customHeight="1">
      <c r="A1932" s="2" t="s">
        <v>65</v>
      </c>
      <c r="B1932" s="3">
        <v>43800.0</v>
      </c>
      <c r="C1932" s="2">
        <v>21184.0</v>
      </c>
      <c r="D1932" s="2">
        <v>2019.0</v>
      </c>
      <c r="E1932" s="2">
        <v>12.0</v>
      </c>
    </row>
    <row r="1933" ht="15.75" customHeight="1">
      <c r="A1933" s="2" t="s">
        <v>65</v>
      </c>
      <c r="B1933" s="3">
        <v>44531.0</v>
      </c>
      <c r="C1933" s="2">
        <v>21184.0</v>
      </c>
      <c r="D1933" s="2">
        <v>2021.0</v>
      </c>
      <c r="E1933" s="2">
        <v>12.0</v>
      </c>
    </row>
    <row r="1934" ht="15.75" customHeight="1">
      <c r="A1934" s="2" t="s">
        <v>66</v>
      </c>
      <c r="B1934" s="3">
        <v>41974.0</v>
      </c>
      <c r="C1934" s="2">
        <v>11714.0</v>
      </c>
      <c r="D1934" s="2">
        <v>2014.0</v>
      </c>
      <c r="E1934" s="2">
        <v>12.0</v>
      </c>
    </row>
    <row r="1935" ht="15.75" customHeight="1">
      <c r="A1935" s="2" t="s">
        <v>66</v>
      </c>
      <c r="B1935" s="3">
        <v>42705.0</v>
      </c>
      <c r="C1935" s="2">
        <v>9164.0</v>
      </c>
      <c r="D1935" s="2">
        <v>2016.0</v>
      </c>
      <c r="E1935" s="2">
        <v>12.0</v>
      </c>
    </row>
    <row r="1936" ht="15.75" customHeight="1">
      <c r="A1936" s="2" t="s">
        <v>66</v>
      </c>
      <c r="B1936" s="3">
        <v>43070.0</v>
      </c>
      <c r="C1936" s="2">
        <v>8848.0</v>
      </c>
      <c r="D1936" s="2">
        <v>2017.0</v>
      </c>
      <c r="E1936" s="2">
        <v>12.0</v>
      </c>
    </row>
    <row r="1937" ht="15.75" customHeight="1">
      <c r="A1937" s="2" t="s">
        <v>66</v>
      </c>
      <c r="B1937" s="3">
        <v>43435.0</v>
      </c>
      <c r="C1937" s="2">
        <v>9381.0</v>
      </c>
      <c r="D1937" s="2">
        <v>2018.0</v>
      </c>
      <c r="E1937" s="2">
        <v>12.0</v>
      </c>
    </row>
    <row r="1938" ht="15.75" customHeight="1">
      <c r="A1938" s="2" t="s">
        <v>66</v>
      </c>
      <c r="B1938" s="3">
        <v>43800.0</v>
      </c>
      <c r="C1938" s="2">
        <v>9776.75</v>
      </c>
      <c r="D1938" s="2">
        <v>2019.0</v>
      </c>
      <c r="E1938" s="2">
        <v>12.0</v>
      </c>
    </row>
    <row r="1939" ht="15.75" customHeight="1">
      <c r="A1939" s="2" t="s">
        <v>66</v>
      </c>
      <c r="B1939" s="3">
        <v>44531.0</v>
      </c>
      <c r="C1939" s="2">
        <v>9776.75</v>
      </c>
      <c r="D1939" s="2">
        <v>2021.0</v>
      </c>
      <c r="E1939" s="2">
        <v>12.0</v>
      </c>
    </row>
    <row r="1940" ht="15.75" customHeight="1">
      <c r="A1940" s="2" t="s">
        <v>67</v>
      </c>
      <c r="B1940" s="3">
        <v>41974.0</v>
      </c>
      <c r="C1940" s="2">
        <v>15581.0</v>
      </c>
      <c r="D1940" s="2">
        <v>2014.0</v>
      </c>
      <c r="E1940" s="2">
        <v>12.0</v>
      </c>
    </row>
    <row r="1941" ht="15.75" customHeight="1">
      <c r="A1941" s="2" t="s">
        <v>67</v>
      </c>
      <c r="B1941" s="3">
        <v>42705.0</v>
      </c>
      <c r="C1941" s="2">
        <v>14318.0</v>
      </c>
      <c r="D1941" s="2">
        <v>2016.0</v>
      </c>
      <c r="E1941" s="2">
        <v>12.0</v>
      </c>
    </row>
    <row r="1942" ht="15.75" customHeight="1">
      <c r="A1942" s="2" t="s">
        <v>67</v>
      </c>
      <c r="B1942" s="3">
        <v>43070.0</v>
      </c>
      <c r="C1942" s="2">
        <v>15324.0</v>
      </c>
      <c r="D1942" s="2">
        <v>2017.0</v>
      </c>
      <c r="E1942" s="2">
        <v>12.0</v>
      </c>
    </row>
    <row r="1943" ht="15.75" customHeight="1">
      <c r="A1943" s="2" t="s">
        <v>67</v>
      </c>
      <c r="B1943" s="3">
        <v>43435.0</v>
      </c>
      <c r="C1943" s="2">
        <v>15894.0</v>
      </c>
      <c r="D1943" s="2">
        <v>2018.0</v>
      </c>
      <c r="E1943" s="2">
        <v>12.0</v>
      </c>
    </row>
    <row r="1944" ht="15.75" customHeight="1">
      <c r="A1944" s="2" t="s">
        <v>67</v>
      </c>
      <c r="B1944" s="3">
        <v>43800.0</v>
      </c>
      <c r="C1944" s="2">
        <v>15279.25</v>
      </c>
      <c r="D1944" s="2">
        <v>2019.0</v>
      </c>
      <c r="E1944" s="2">
        <v>12.0</v>
      </c>
    </row>
    <row r="1945" ht="15.75" customHeight="1">
      <c r="A1945" s="2" t="s">
        <v>67</v>
      </c>
      <c r="B1945" s="3">
        <v>44531.0</v>
      </c>
      <c r="C1945" s="2">
        <v>15279.25</v>
      </c>
      <c r="D1945" s="2">
        <v>2021.0</v>
      </c>
      <c r="E1945" s="2">
        <v>12.0</v>
      </c>
    </row>
    <row r="1946" ht="15.75" customHeight="1">
      <c r="A1946" s="2" t="s">
        <v>68</v>
      </c>
      <c r="B1946" s="3">
        <v>41974.0</v>
      </c>
      <c r="C1946" s="2">
        <v>25338.0</v>
      </c>
      <c r="D1946" s="2">
        <v>2014.0</v>
      </c>
      <c r="E1946" s="2">
        <v>12.0</v>
      </c>
    </row>
    <row r="1947" ht="15.75" customHeight="1">
      <c r="A1947" s="2" t="s">
        <v>68</v>
      </c>
      <c r="B1947" s="3">
        <v>42705.0</v>
      </c>
      <c r="C1947" s="2">
        <v>24186.0</v>
      </c>
      <c r="D1947" s="2">
        <v>2016.0</v>
      </c>
      <c r="E1947" s="2">
        <v>12.0</v>
      </c>
    </row>
    <row r="1948" ht="15.75" customHeight="1">
      <c r="A1948" s="2" t="s">
        <v>68</v>
      </c>
      <c r="B1948" s="3">
        <v>43070.0</v>
      </c>
      <c r="C1948" s="2">
        <v>23873.0</v>
      </c>
      <c r="D1948" s="2">
        <v>2017.0</v>
      </c>
      <c r="E1948" s="2">
        <v>12.0</v>
      </c>
    </row>
    <row r="1949" ht="15.75" customHeight="1">
      <c r="A1949" s="2" t="s">
        <v>68</v>
      </c>
      <c r="B1949" s="3">
        <v>43435.0</v>
      </c>
      <c r="C1949" s="2">
        <v>25168.0</v>
      </c>
      <c r="D1949" s="2">
        <v>2018.0</v>
      </c>
      <c r="E1949" s="2">
        <v>12.0</v>
      </c>
    </row>
    <row r="1950" ht="15.75" customHeight="1">
      <c r="A1950" s="2" t="s">
        <v>68</v>
      </c>
      <c r="B1950" s="3">
        <v>43800.0</v>
      </c>
      <c r="C1950" s="2">
        <v>24367.0</v>
      </c>
      <c r="D1950" s="2">
        <v>2019.0</v>
      </c>
      <c r="E1950" s="2">
        <v>12.0</v>
      </c>
    </row>
    <row r="1951" ht="15.75" customHeight="1">
      <c r="A1951" s="2" t="s">
        <v>68</v>
      </c>
      <c r="B1951" s="3">
        <v>44531.0</v>
      </c>
      <c r="C1951" s="2">
        <v>22321.0</v>
      </c>
      <c r="D1951" s="2">
        <v>2021.0</v>
      </c>
      <c r="E1951" s="2">
        <v>12.0</v>
      </c>
    </row>
    <row r="1952" ht="15.75" customHeight="1">
      <c r="A1952" s="2" t="s">
        <v>69</v>
      </c>
      <c r="B1952" s="3">
        <v>41974.0</v>
      </c>
      <c r="C1952" s="2">
        <v>2822.0</v>
      </c>
      <c r="D1952" s="2">
        <v>2014.0</v>
      </c>
      <c r="E1952" s="2">
        <v>12.0</v>
      </c>
    </row>
    <row r="1953" ht="15.75" customHeight="1">
      <c r="A1953" s="2" t="s">
        <v>69</v>
      </c>
      <c r="B1953" s="3">
        <v>42705.0</v>
      </c>
      <c r="C1953" s="2">
        <v>3233.0</v>
      </c>
      <c r="D1953" s="2">
        <v>2016.0</v>
      </c>
      <c r="E1953" s="2">
        <v>12.0</v>
      </c>
    </row>
    <row r="1954" ht="15.75" customHeight="1">
      <c r="A1954" s="2" t="s">
        <v>69</v>
      </c>
      <c r="B1954" s="3">
        <v>43070.0</v>
      </c>
      <c r="C1954" s="2">
        <v>3219.0</v>
      </c>
      <c r="D1954" s="2">
        <v>2017.0</v>
      </c>
      <c r="E1954" s="2">
        <v>12.0</v>
      </c>
    </row>
    <row r="1955" ht="15.75" customHeight="1">
      <c r="A1955" s="2" t="s">
        <v>69</v>
      </c>
      <c r="B1955" s="3">
        <v>43435.0</v>
      </c>
      <c r="C1955" s="2">
        <v>2964.0</v>
      </c>
      <c r="D1955" s="2">
        <v>2018.0</v>
      </c>
      <c r="E1955" s="2">
        <v>12.0</v>
      </c>
    </row>
    <row r="1956" ht="15.75" customHeight="1">
      <c r="A1956" s="2" t="s">
        <v>69</v>
      </c>
      <c r="B1956" s="3">
        <v>43800.0</v>
      </c>
      <c r="C1956" s="2">
        <v>3138.0</v>
      </c>
      <c r="D1956" s="2">
        <v>2019.0</v>
      </c>
      <c r="E1956" s="2">
        <v>12.0</v>
      </c>
    </row>
    <row r="1957" ht="15.75" customHeight="1">
      <c r="A1957" s="2" t="s">
        <v>69</v>
      </c>
      <c r="B1957" s="3">
        <v>44531.0</v>
      </c>
      <c r="C1957" s="2">
        <v>2803.0</v>
      </c>
      <c r="D1957" s="2">
        <v>2021.0</v>
      </c>
      <c r="E1957" s="2">
        <v>12.0</v>
      </c>
    </row>
    <row r="1958" ht="15.75" customHeight="1">
      <c r="A1958" s="2" t="s">
        <v>70</v>
      </c>
      <c r="B1958" s="3">
        <v>41974.0</v>
      </c>
      <c r="C1958" s="2">
        <v>11076.0</v>
      </c>
      <c r="D1958" s="2">
        <v>2014.0</v>
      </c>
      <c r="E1958" s="2">
        <v>12.0</v>
      </c>
    </row>
    <row r="1959" ht="15.75" customHeight="1">
      <c r="A1959" s="2" t="s">
        <v>70</v>
      </c>
      <c r="B1959" s="3">
        <v>42705.0</v>
      </c>
      <c r="C1959" s="2">
        <v>10915.0</v>
      </c>
      <c r="D1959" s="2">
        <v>2016.0</v>
      </c>
      <c r="E1959" s="2">
        <v>12.0</v>
      </c>
    </row>
    <row r="1960" ht="15.75" customHeight="1">
      <c r="A1960" s="2" t="s">
        <v>70</v>
      </c>
      <c r="B1960" s="3">
        <v>43070.0</v>
      </c>
      <c r="C1960" s="2">
        <v>10372.0</v>
      </c>
      <c r="D1960" s="2">
        <v>2017.0</v>
      </c>
      <c r="E1960" s="2">
        <v>12.0</v>
      </c>
    </row>
    <row r="1961" ht="15.75" customHeight="1">
      <c r="A1961" s="2" t="s">
        <v>70</v>
      </c>
      <c r="B1961" s="3">
        <v>43435.0</v>
      </c>
      <c r="C1961" s="2">
        <v>11046.0</v>
      </c>
      <c r="D1961" s="2">
        <v>2018.0</v>
      </c>
      <c r="E1961" s="2">
        <v>12.0</v>
      </c>
    </row>
    <row r="1962" ht="15.75" customHeight="1">
      <c r="A1962" s="2" t="s">
        <v>70</v>
      </c>
      <c r="B1962" s="3">
        <v>43800.0</v>
      </c>
      <c r="C1962" s="2">
        <v>12060.0</v>
      </c>
      <c r="D1962" s="2">
        <v>2019.0</v>
      </c>
      <c r="E1962" s="2">
        <v>12.0</v>
      </c>
    </row>
    <row r="1963" ht="15.75" customHeight="1">
      <c r="A1963" s="2" t="s">
        <v>70</v>
      </c>
      <c r="B1963" s="3">
        <v>44531.0</v>
      </c>
      <c r="C1963" s="2">
        <v>10904.0</v>
      </c>
      <c r="D1963" s="2">
        <v>2021.0</v>
      </c>
      <c r="E1963" s="2">
        <v>12.0</v>
      </c>
    </row>
    <row r="1964" ht="15.75" customHeight="1">
      <c r="A1964" s="2" t="s">
        <v>71</v>
      </c>
      <c r="B1964" s="3">
        <v>41974.0</v>
      </c>
      <c r="C1964" s="2">
        <v>2174.0</v>
      </c>
      <c r="D1964" s="2">
        <v>2014.0</v>
      </c>
      <c r="E1964" s="2">
        <v>12.0</v>
      </c>
    </row>
    <row r="1965" ht="15.75" customHeight="1">
      <c r="A1965" s="2" t="s">
        <v>71</v>
      </c>
      <c r="B1965" s="3">
        <v>42705.0</v>
      </c>
      <c r="C1965" s="2">
        <v>2155.0</v>
      </c>
      <c r="D1965" s="2">
        <v>2016.0</v>
      </c>
      <c r="E1965" s="2">
        <v>12.0</v>
      </c>
    </row>
    <row r="1966" ht="15.75" customHeight="1">
      <c r="A1966" s="2" t="s">
        <v>71</v>
      </c>
      <c r="B1966" s="3">
        <v>43070.0</v>
      </c>
      <c r="C1966" s="2">
        <v>2663.0</v>
      </c>
      <c r="D1966" s="2">
        <v>2017.0</v>
      </c>
      <c r="E1966" s="2">
        <v>12.0</v>
      </c>
    </row>
    <row r="1967" ht="15.75" customHeight="1">
      <c r="A1967" s="2" t="s">
        <v>71</v>
      </c>
      <c r="B1967" s="3">
        <v>43435.0</v>
      </c>
      <c r="C1967" s="2">
        <v>2480.0</v>
      </c>
      <c r="D1967" s="2">
        <v>2018.0</v>
      </c>
      <c r="E1967" s="2">
        <v>12.0</v>
      </c>
    </row>
    <row r="1968" ht="15.75" customHeight="1">
      <c r="A1968" s="2" t="s">
        <v>71</v>
      </c>
      <c r="B1968" s="3">
        <v>43800.0</v>
      </c>
      <c r="C1968" s="2">
        <v>2314.0</v>
      </c>
      <c r="D1968" s="2">
        <v>2019.0</v>
      </c>
      <c r="E1968" s="2">
        <v>12.0</v>
      </c>
    </row>
    <row r="1969" ht="15.75" customHeight="1">
      <c r="A1969" s="2" t="s">
        <v>71</v>
      </c>
      <c r="B1969" s="3">
        <v>44531.0</v>
      </c>
      <c r="C1969" s="2">
        <v>2259.0</v>
      </c>
      <c r="D1969" s="2">
        <v>2021.0</v>
      </c>
      <c r="E1969" s="2">
        <v>12.0</v>
      </c>
    </row>
    <row r="1970" ht="15.75" customHeight="1">
      <c r="A1970" s="2" t="s">
        <v>72</v>
      </c>
      <c r="B1970" s="3">
        <v>41974.0</v>
      </c>
      <c r="C1970" s="2">
        <v>6620.0</v>
      </c>
      <c r="D1970" s="2">
        <v>2014.0</v>
      </c>
      <c r="E1970" s="2">
        <v>12.0</v>
      </c>
    </row>
    <row r="1971" ht="15.75" customHeight="1">
      <c r="A1971" s="2" t="s">
        <v>72</v>
      </c>
      <c r="B1971" s="3">
        <v>42705.0</v>
      </c>
      <c r="C1971" s="2">
        <v>6168.0</v>
      </c>
      <c r="D1971" s="2">
        <v>2016.0</v>
      </c>
      <c r="E1971" s="2">
        <v>12.0</v>
      </c>
    </row>
    <row r="1972" ht="15.75" customHeight="1">
      <c r="A1972" s="2" t="s">
        <v>72</v>
      </c>
      <c r="B1972" s="3">
        <v>43070.0</v>
      </c>
      <c r="C1972" s="2">
        <v>6040.0</v>
      </c>
      <c r="D1972" s="2">
        <v>2017.0</v>
      </c>
      <c r="E1972" s="2">
        <v>12.0</v>
      </c>
    </row>
    <row r="1973" ht="15.75" customHeight="1">
      <c r="A1973" s="2" t="s">
        <v>72</v>
      </c>
      <c r="B1973" s="3">
        <v>43435.0</v>
      </c>
      <c r="C1973" s="2">
        <v>5938.0</v>
      </c>
      <c r="D1973" s="2">
        <v>2018.0</v>
      </c>
      <c r="E1973" s="2">
        <v>12.0</v>
      </c>
    </row>
    <row r="1974" ht="15.75" customHeight="1">
      <c r="A1974" s="2" t="s">
        <v>72</v>
      </c>
      <c r="B1974" s="3">
        <v>43800.0</v>
      </c>
      <c r="C1974" s="2">
        <v>5195.0</v>
      </c>
      <c r="D1974" s="2">
        <v>2019.0</v>
      </c>
      <c r="E1974" s="2">
        <v>12.0</v>
      </c>
    </row>
    <row r="1975" ht="15.75" customHeight="1">
      <c r="A1975" s="2" t="s">
        <v>72</v>
      </c>
      <c r="B1975" s="3">
        <v>44531.0</v>
      </c>
      <c r="C1975" s="2">
        <v>4957.0</v>
      </c>
      <c r="D1975" s="2">
        <v>2021.0</v>
      </c>
      <c r="E1975" s="2">
        <v>12.0</v>
      </c>
    </row>
    <row r="1976" ht="15.75" customHeight="1">
      <c r="A1976" s="2" t="s">
        <v>73</v>
      </c>
      <c r="B1976" s="3">
        <v>41974.0</v>
      </c>
      <c r="C1976" s="2">
        <v>21631.0</v>
      </c>
      <c r="D1976" s="2">
        <v>2014.0</v>
      </c>
      <c r="E1976" s="2">
        <v>12.0</v>
      </c>
    </row>
    <row r="1977" ht="15.75" customHeight="1">
      <c r="A1977" s="2" t="s">
        <v>73</v>
      </c>
      <c r="B1977" s="3">
        <v>42705.0</v>
      </c>
      <c r="C1977" s="2">
        <v>17770.0</v>
      </c>
      <c r="D1977" s="2">
        <v>2016.0</v>
      </c>
      <c r="E1977" s="2">
        <v>12.0</v>
      </c>
    </row>
    <row r="1978" ht="15.75" customHeight="1">
      <c r="A1978" s="2" t="s">
        <v>73</v>
      </c>
      <c r="B1978" s="3">
        <v>43070.0</v>
      </c>
      <c r="C1978" s="2">
        <v>18110.0</v>
      </c>
      <c r="D1978" s="2">
        <v>2017.0</v>
      </c>
      <c r="E1978" s="2">
        <v>12.0</v>
      </c>
    </row>
    <row r="1979" ht="15.75" customHeight="1">
      <c r="A1979" s="2" t="s">
        <v>73</v>
      </c>
      <c r="B1979" s="3">
        <v>43435.0</v>
      </c>
      <c r="C1979" s="2">
        <v>20618.0</v>
      </c>
      <c r="D1979" s="2">
        <v>2018.0</v>
      </c>
      <c r="E1979" s="2">
        <v>12.0</v>
      </c>
    </row>
    <row r="1980" ht="15.75" customHeight="1">
      <c r="A1980" s="2" t="s">
        <v>73</v>
      </c>
      <c r="B1980" s="3">
        <v>43800.0</v>
      </c>
      <c r="C1980" s="2">
        <v>20150.0</v>
      </c>
      <c r="D1980" s="2">
        <v>2019.0</v>
      </c>
      <c r="E1980" s="2">
        <v>12.0</v>
      </c>
    </row>
    <row r="1981" ht="15.75" customHeight="1">
      <c r="A1981" s="2" t="s">
        <v>73</v>
      </c>
      <c r="B1981" s="3">
        <v>44531.0</v>
      </c>
      <c r="C1981" s="2">
        <v>16446.0</v>
      </c>
      <c r="D1981" s="2">
        <v>2021.0</v>
      </c>
      <c r="E1981" s="2">
        <v>12.0</v>
      </c>
    </row>
    <row r="1982" ht="15.75" customHeight="1">
      <c r="A1982" s="2" t="s">
        <v>74</v>
      </c>
      <c r="B1982" s="3">
        <v>41974.0</v>
      </c>
      <c r="C1982" s="2">
        <v>8592.0</v>
      </c>
      <c r="D1982" s="2">
        <v>2014.0</v>
      </c>
      <c r="E1982" s="2">
        <v>12.0</v>
      </c>
    </row>
    <row r="1983" ht="15.75" customHeight="1">
      <c r="A1983" s="2" t="s">
        <v>74</v>
      </c>
      <c r="B1983" s="3">
        <v>42705.0</v>
      </c>
      <c r="C1983" s="2">
        <v>8073.0</v>
      </c>
      <c r="D1983" s="2">
        <v>2016.0</v>
      </c>
      <c r="E1983" s="2">
        <v>12.0</v>
      </c>
    </row>
    <row r="1984" ht="15.75" customHeight="1">
      <c r="A1984" s="2" t="s">
        <v>74</v>
      </c>
      <c r="B1984" s="3">
        <v>43070.0</v>
      </c>
      <c r="C1984" s="2">
        <v>8137.0</v>
      </c>
      <c r="D1984" s="2">
        <v>2017.0</v>
      </c>
      <c r="E1984" s="2">
        <v>12.0</v>
      </c>
    </row>
    <row r="1985" ht="15.75" customHeight="1">
      <c r="A1985" s="2" t="s">
        <v>74</v>
      </c>
      <c r="B1985" s="3">
        <v>43435.0</v>
      </c>
      <c r="C1985" s="2">
        <v>7770.0</v>
      </c>
      <c r="D1985" s="2">
        <v>2018.0</v>
      </c>
      <c r="E1985" s="2">
        <v>12.0</v>
      </c>
    </row>
    <row r="1986" ht="15.75" customHeight="1">
      <c r="A1986" s="2" t="s">
        <v>74</v>
      </c>
      <c r="B1986" s="3">
        <v>43800.0</v>
      </c>
      <c r="C1986" s="2">
        <v>7400.0</v>
      </c>
      <c r="D1986" s="2">
        <v>2019.0</v>
      </c>
      <c r="E1986" s="2">
        <v>12.0</v>
      </c>
    </row>
    <row r="1987" ht="15.75" customHeight="1">
      <c r="A1987" s="2" t="s">
        <v>74</v>
      </c>
      <c r="B1987" s="3">
        <v>44531.0</v>
      </c>
      <c r="C1987" s="2">
        <v>6132.0</v>
      </c>
      <c r="D1987" s="2">
        <v>2021.0</v>
      </c>
      <c r="E1987" s="2">
        <v>12.0</v>
      </c>
    </row>
    <row r="1988" ht="15.75" customHeight="1">
      <c r="A1988" s="2" t="s">
        <v>75</v>
      </c>
      <c r="B1988" s="3">
        <v>41974.0</v>
      </c>
      <c r="C1988" s="2">
        <v>32544.0</v>
      </c>
      <c r="D1988" s="2">
        <v>2014.0</v>
      </c>
      <c r="E1988" s="2">
        <v>12.0</v>
      </c>
    </row>
    <row r="1989" ht="15.75" customHeight="1">
      <c r="A1989" s="2" t="s">
        <v>75</v>
      </c>
      <c r="B1989" s="3">
        <v>42705.0</v>
      </c>
      <c r="C1989" s="2">
        <v>34603.0</v>
      </c>
      <c r="D1989" s="2">
        <v>2016.0</v>
      </c>
      <c r="E1989" s="2">
        <v>12.0</v>
      </c>
    </row>
    <row r="1990" ht="15.75" customHeight="1">
      <c r="A1990" s="2" t="s">
        <v>75</v>
      </c>
      <c r="B1990" s="3">
        <v>43070.0</v>
      </c>
      <c r="C1990" s="2">
        <v>34400.0</v>
      </c>
      <c r="D1990" s="2">
        <v>2017.0</v>
      </c>
      <c r="E1990" s="2">
        <v>12.0</v>
      </c>
    </row>
    <row r="1991" ht="15.75" customHeight="1">
      <c r="A1991" s="2" t="s">
        <v>75</v>
      </c>
      <c r="B1991" s="3">
        <v>43435.0</v>
      </c>
      <c r="C1991" s="2">
        <v>35810.0</v>
      </c>
      <c r="D1991" s="2">
        <v>2018.0</v>
      </c>
      <c r="E1991" s="2">
        <v>12.0</v>
      </c>
    </row>
    <row r="1992" ht="15.75" customHeight="1">
      <c r="A1992" s="2" t="s">
        <v>75</v>
      </c>
      <c r="B1992" s="3">
        <v>43800.0</v>
      </c>
      <c r="C1992" s="2">
        <v>31811.0</v>
      </c>
      <c r="D1992" s="2">
        <v>2019.0</v>
      </c>
      <c r="E1992" s="2">
        <v>12.0</v>
      </c>
    </row>
    <row r="1993" ht="15.75" customHeight="1">
      <c r="A1993" s="2" t="s">
        <v>75</v>
      </c>
      <c r="B1993" s="3">
        <v>44531.0</v>
      </c>
      <c r="C1993" s="2">
        <v>33569.0</v>
      </c>
      <c r="D1993" s="2">
        <v>2021.0</v>
      </c>
      <c r="E1993" s="2">
        <v>12.0</v>
      </c>
    </row>
    <row r="1994" ht="15.75" customHeight="1">
      <c r="A1994" s="2" t="s">
        <v>76</v>
      </c>
      <c r="B1994" s="3">
        <v>41974.0</v>
      </c>
      <c r="C1994" s="2">
        <v>17760.0</v>
      </c>
      <c r="D1994" s="2">
        <v>2014.0</v>
      </c>
      <c r="E1994" s="2">
        <v>12.0</v>
      </c>
    </row>
    <row r="1995" ht="15.75" customHeight="1">
      <c r="A1995" s="2" t="s">
        <v>76</v>
      </c>
      <c r="B1995" s="3">
        <v>42705.0</v>
      </c>
      <c r="C1995" s="2">
        <v>15750.0</v>
      </c>
      <c r="D1995" s="2">
        <v>2016.0</v>
      </c>
      <c r="E1995" s="2">
        <v>12.0</v>
      </c>
    </row>
    <row r="1996" ht="15.75" customHeight="1">
      <c r="A1996" s="2" t="s">
        <v>76</v>
      </c>
      <c r="B1996" s="3">
        <v>43070.0</v>
      </c>
      <c r="C1996" s="2">
        <v>16616.0</v>
      </c>
      <c r="D1996" s="2">
        <v>2017.0</v>
      </c>
      <c r="E1996" s="2">
        <v>12.0</v>
      </c>
    </row>
    <row r="1997" ht="15.75" customHeight="1">
      <c r="A1997" s="2" t="s">
        <v>76</v>
      </c>
      <c r="B1997" s="3">
        <v>43435.0</v>
      </c>
      <c r="C1997" s="2">
        <v>17186.0</v>
      </c>
      <c r="D1997" s="2">
        <v>2018.0</v>
      </c>
      <c r="E1997" s="2">
        <v>12.0</v>
      </c>
    </row>
    <row r="1998" ht="15.75" customHeight="1">
      <c r="A1998" s="2" t="s">
        <v>76</v>
      </c>
      <c r="B1998" s="3">
        <v>43800.0</v>
      </c>
      <c r="C1998" s="2">
        <v>16747.0</v>
      </c>
      <c r="D1998" s="2">
        <v>2019.0</v>
      </c>
      <c r="E1998" s="2">
        <v>12.0</v>
      </c>
    </row>
    <row r="1999" ht="15.75" customHeight="1">
      <c r="A1999" s="2" t="s">
        <v>76</v>
      </c>
      <c r="B1999" s="3">
        <v>44531.0</v>
      </c>
      <c r="C1999" s="2">
        <v>11329.0</v>
      </c>
      <c r="D1999" s="2">
        <v>2021.0</v>
      </c>
      <c r="E1999" s="2">
        <v>12.0</v>
      </c>
    </row>
    <row r="2000" ht="15.75" customHeight="1">
      <c r="A2000" s="2" t="s">
        <v>77</v>
      </c>
      <c r="B2000" s="3">
        <v>41974.0</v>
      </c>
      <c r="C2000" s="2">
        <v>18543.0</v>
      </c>
      <c r="D2000" s="2">
        <v>2014.0</v>
      </c>
      <c r="E2000" s="2">
        <v>12.0</v>
      </c>
    </row>
    <row r="2001" ht="15.75" customHeight="1">
      <c r="A2001" s="2" t="s">
        <v>77</v>
      </c>
      <c r="B2001" s="3">
        <v>42705.0</v>
      </c>
      <c r="C2001" s="2">
        <v>18784.0</v>
      </c>
      <c r="D2001" s="2">
        <v>2016.0</v>
      </c>
      <c r="E2001" s="2">
        <v>12.0</v>
      </c>
    </row>
    <row r="2002" ht="15.75" customHeight="1">
      <c r="A2002" s="2" t="s">
        <v>77</v>
      </c>
      <c r="B2002" s="3">
        <v>43070.0</v>
      </c>
      <c r="C2002" s="2">
        <v>18138.0</v>
      </c>
      <c r="D2002" s="2">
        <v>2017.0</v>
      </c>
      <c r="E2002" s="2">
        <v>12.0</v>
      </c>
    </row>
    <row r="2003" ht="15.75" customHeight="1">
      <c r="A2003" s="2" t="s">
        <v>77</v>
      </c>
      <c r="B2003" s="3">
        <v>43435.0</v>
      </c>
      <c r="C2003" s="2">
        <v>18092.0</v>
      </c>
      <c r="D2003" s="2">
        <v>2018.0</v>
      </c>
      <c r="E2003" s="2">
        <v>12.0</v>
      </c>
    </row>
    <row r="2004" ht="15.75" customHeight="1">
      <c r="A2004" s="2" t="s">
        <v>77</v>
      </c>
      <c r="B2004" s="3">
        <v>43800.0</v>
      </c>
      <c r="C2004" s="2">
        <v>17097.0</v>
      </c>
      <c r="D2004" s="2">
        <v>2019.0</v>
      </c>
      <c r="E2004" s="2">
        <v>12.0</v>
      </c>
    </row>
    <row r="2005" ht="15.75" customHeight="1">
      <c r="A2005" s="2" t="s">
        <v>77</v>
      </c>
      <c r="B2005" s="3">
        <v>44531.0</v>
      </c>
      <c r="C2005" s="2">
        <v>14281.0</v>
      </c>
      <c r="D2005" s="2">
        <v>2021.0</v>
      </c>
      <c r="E2005" s="2">
        <v>12.0</v>
      </c>
    </row>
    <row r="2006" ht="15.75" customHeight="1">
      <c r="A2006" s="2" t="s">
        <v>78</v>
      </c>
      <c r="B2006" s="3">
        <v>41974.0</v>
      </c>
      <c r="C2006" s="2">
        <v>21604.0</v>
      </c>
      <c r="D2006" s="2">
        <v>2014.0</v>
      </c>
      <c r="E2006" s="2">
        <v>12.0</v>
      </c>
    </row>
    <row r="2007" ht="15.75" customHeight="1">
      <c r="A2007" s="2" t="s">
        <v>78</v>
      </c>
      <c r="B2007" s="3">
        <v>42705.0</v>
      </c>
      <c r="C2007" s="2">
        <v>23431.0</v>
      </c>
      <c r="D2007" s="2">
        <v>2016.0</v>
      </c>
      <c r="E2007" s="2">
        <v>12.0</v>
      </c>
    </row>
    <row r="2008" ht="15.75" customHeight="1">
      <c r="A2008" s="2" t="s">
        <v>78</v>
      </c>
      <c r="B2008" s="3">
        <v>43070.0</v>
      </c>
      <c r="C2008" s="2">
        <v>24813.0</v>
      </c>
      <c r="D2008" s="2">
        <v>2017.0</v>
      </c>
      <c r="E2008" s="2">
        <v>12.0</v>
      </c>
    </row>
    <row r="2009" ht="15.75" customHeight="1">
      <c r="A2009" s="2" t="s">
        <v>78</v>
      </c>
      <c r="B2009" s="3">
        <v>43435.0</v>
      </c>
      <c r="C2009" s="2">
        <v>25661.0</v>
      </c>
      <c r="D2009" s="2">
        <v>2018.0</v>
      </c>
      <c r="E2009" s="2">
        <v>12.0</v>
      </c>
    </row>
    <row r="2010" ht="15.75" customHeight="1">
      <c r="A2010" s="2" t="s">
        <v>78</v>
      </c>
      <c r="B2010" s="3">
        <v>43800.0</v>
      </c>
      <c r="C2010" s="2">
        <v>20230.0</v>
      </c>
      <c r="D2010" s="2">
        <v>2019.0</v>
      </c>
      <c r="E2010" s="2">
        <v>12.0</v>
      </c>
    </row>
    <row r="2011" ht="15.75" customHeight="1">
      <c r="A2011" s="2" t="s">
        <v>78</v>
      </c>
      <c r="B2011" s="3">
        <v>44531.0</v>
      </c>
      <c r="C2011" s="2">
        <v>19764.0</v>
      </c>
      <c r="D2011" s="2">
        <v>2021.0</v>
      </c>
      <c r="E2011" s="2">
        <v>12.0</v>
      </c>
    </row>
    <row r="2012" ht="15.75" customHeight="1">
      <c r="A2012" s="2" t="s">
        <v>79</v>
      </c>
      <c r="B2012" s="3">
        <v>41974.0</v>
      </c>
      <c r="C2012" s="2">
        <v>15920.0</v>
      </c>
      <c r="D2012" s="2">
        <v>2014.0</v>
      </c>
      <c r="E2012" s="2">
        <v>12.0</v>
      </c>
    </row>
    <row r="2013" ht="15.75" customHeight="1">
      <c r="A2013" s="2" t="s">
        <v>79</v>
      </c>
      <c r="B2013" s="3">
        <v>42705.0</v>
      </c>
      <c r="C2013" s="2">
        <v>13450.0</v>
      </c>
      <c r="D2013" s="2">
        <v>2016.0</v>
      </c>
      <c r="E2013" s="2">
        <v>12.0</v>
      </c>
    </row>
    <row r="2014" ht="15.75" customHeight="1">
      <c r="A2014" s="2" t="s">
        <v>79</v>
      </c>
      <c r="B2014" s="3">
        <v>43070.0</v>
      </c>
      <c r="C2014" s="2">
        <v>14821.0</v>
      </c>
      <c r="D2014" s="2">
        <v>2017.0</v>
      </c>
      <c r="E2014" s="2">
        <v>12.0</v>
      </c>
    </row>
    <row r="2015" ht="15.75" customHeight="1">
      <c r="A2015" s="2" t="s">
        <v>79</v>
      </c>
      <c r="B2015" s="3">
        <v>43435.0</v>
      </c>
      <c r="C2015" s="2">
        <v>14245.0</v>
      </c>
      <c r="D2015" s="2">
        <v>2018.0</v>
      </c>
      <c r="E2015" s="2">
        <v>12.0</v>
      </c>
    </row>
    <row r="2016" ht="15.75" customHeight="1">
      <c r="A2016" s="2" t="s">
        <v>79</v>
      </c>
      <c r="B2016" s="3">
        <v>43800.0</v>
      </c>
      <c r="C2016" s="2">
        <v>12100.0</v>
      </c>
      <c r="D2016" s="2">
        <v>2019.0</v>
      </c>
      <c r="E2016" s="2">
        <v>12.0</v>
      </c>
    </row>
    <row r="2017" ht="15.75" customHeight="1">
      <c r="A2017" s="2" t="s">
        <v>79</v>
      </c>
      <c r="B2017" s="3">
        <v>44531.0</v>
      </c>
      <c r="C2017" s="2">
        <v>9666.0</v>
      </c>
      <c r="D2017" s="2">
        <v>2021.0</v>
      </c>
      <c r="E2017" s="2">
        <v>12.0</v>
      </c>
    </row>
    <row r="2018" ht="15.75" customHeight="1">
      <c r="A2018" s="2" t="s">
        <v>80</v>
      </c>
      <c r="B2018" s="3">
        <v>41974.0</v>
      </c>
      <c r="C2018" s="2">
        <v>11422.0</v>
      </c>
      <c r="D2018" s="2">
        <v>2014.0</v>
      </c>
      <c r="E2018" s="2">
        <v>12.0</v>
      </c>
    </row>
    <row r="2019" ht="15.75" customHeight="1">
      <c r="A2019" s="2" t="s">
        <v>80</v>
      </c>
      <c r="B2019" s="3">
        <v>42705.0</v>
      </c>
      <c r="C2019" s="2">
        <v>10122.0</v>
      </c>
      <c r="D2019" s="2">
        <v>2016.0</v>
      </c>
      <c r="E2019" s="2">
        <v>12.0</v>
      </c>
    </row>
    <row r="2020" ht="15.75" customHeight="1">
      <c r="A2020" s="2" t="s">
        <v>80</v>
      </c>
      <c r="B2020" s="3">
        <v>43070.0</v>
      </c>
      <c r="C2020" s="2">
        <v>11056.0</v>
      </c>
      <c r="D2020" s="2">
        <v>2017.0</v>
      </c>
      <c r="E2020" s="2">
        <v>12.0</v>
      </c>
    </row>
    <row r="2021" ht="15.75" customHeight="1">
      <c r="A2021" s="2" t="s">
        <v>80</v>
      </c>
      <c r="B2021" s="3">
        <v>43435.0</v>
      </c>
      <c r="C2021" s="2">
        <v>10883.0</v>
      </c>
      <c r="D2021" s="2">
        <v>2018.0</v>
      </c>
      <c r="E2021" s="2">
        <v>12.0</v>
      </c>
    </row>
    <row r="2022" ht="15.75" customHeight="1">
      <c r="A2022" s="2" t="s">
        <v>80</v>
      </c>
      <c r="B2022" s="3">
        <v>43800.0</v>
      </c>
      <c r="C2022" s="2">
        <v>9902.0</v>
      </c>
      <c r="D2022" s="2">
        <v>2019.0</v>
      </c>
      <c r="E2022" s="2">
        <v>12.0</v>
      </c>
    </row>
    <row r="2023" ht="15.75" customHeight="1">
      <c r="A2023" s="2" t="s">
        <v>80</v>
      </c>
      <c r="B2023" s="3">
        <v>44531.0</v>
      </c>
      <c r="C2023" s="2">
        <v>8466.0</v>
      </c>
      <c r="D2023" s="2">
        <v>2021.0</v>
      </c>
      <c r="E2023" s="2">
        <v>12.0</v>
      </c>
    </row>
    <row r="2024" ht="15.75" customHeight="1">
      <c r="A2024" s="2" t="s">
        <v>81</v>
      </c>
      <c r="B2024" s="3">
        <v>41974.0</v>
      </c>
      <c r="C2024" s="2">
        <v>8348.0</v>
      </c>
      <c r="D2024" s="2">
        <v>2014.0</v>
      </c>
      <c r="E2024" s="2">
        <v>12.0</v>
      </c>
    </row>
    <row r="2025" ht="15.75" customHeight="1">
      <c r="A2025" s="2" t="s">
        <v>81</v>
      </c>
      <c r="B2025" s="3">
        <v>42705.0</v>
      </c>
      <c r="C2025" s="2">
        <v>9014.0</v>
      </c>
      <c r="D2025" s="2">
        <v>2016.0</v>
      </c>
      <c r="E2025" s="2">
        <v>12.0</v>
      </c>
    </row>
    <row r="2026" ht="15.75" customHeight="1">
      <c r="A2026" s="2" t="s">
        <v>81</v>
      </c>
      <c r="B2026" s="3">
        <v>43070.0</v>
      </c>
      <c r="C2026" s="2">
        <v>10220.0</v>
      </c>
      <c r="D2026" s="2">
        <v>2017.0</v>
      </c>
      <c r="E2026" s="2">
        <v>12.0</v>
      </c>
    </row>
    <row r="2027" ht="15.75" customHeight="1">
      <c r="A2027" s="2" t="s">
        <v>81</v>
      </c>
      <c r="B2027" s="3">
        <v>43435.0</v>
      </c>
      <c r="C2027" s="2">
        <v>9264.0</v>
      </c>
      <c r="D2027" s="2">
        <v>2018.0</v>
      </c>
      <c r="E2027" s="2">
        <v>12.0</v>
      </c>
    </row>
    <row r="2028" ht="15.75" customHeight="1">
      <c r="A2028" s="2" t="s">
        <v>81</v>
      </c>
      <c r="B2028" s="3">
        <v>43800.0</v>
      </c>
      <c r="C2028" s="2">
        <v>13421.0</v>
      </c>
      <c r="D2028" s="2">
        <v>2019.0</v>
      </c>
      <c r="E2028" s="2">
        <v>12.0</v>
      </c>
    </row>
    <row r="2029" ht="15.75" customHeight="1">
      <c r="A2029" s="2" t="s">
        <v>81</v>
      </c>
      <c r="B2029" s="3">
        <v>44531.0</v>
      </c>
      <c r="C2029" s="2">
        <v>11857.0</v>
      </c>
      <c r="D2029" s="2">
        <v>2021.0</v>
      </c>
      <c r="E2029" s="2">
        <v>12.0</v>
      </c>
    </row>
    <row r="2030" ht="15.75" customHeight="1">
      <c r="A2030" s="2" t="s">
        <v>82</v>
      </c>
      <c r="B2030" s="3">
        <v>41974.0</v>
      </c>
      <c r="C2030" s="2">
        <v>3575.0</v>
      </c>
      <c r="D2030" s="2">
        <v>2014.0</v>
      </c>
      <c r="E2030" s="2">
        <v>12.0</v>
      </c>
    </row>
    <row r="2031" ht="15.75" customHeight="1">
      <c r="A2031" s="2" t="s">
        <v>82</v>
      </c>
      <c r="B2031" s="3">
        <v>42705.0</v>
      </c>
      <c r="C2031" s="2">
        <v>3361.0</v>
      </c>
      <c r="D2031" s="2">
        <v>2016.0</v>
      </c>
      <c r="E2031" s="2">
        <v>12.0</v>
      </c>
    </row>
    <row r="2032" ht="15.75" customHeight="1">
      <c r="A2032" s="2" t="s">
        <v>82</v>
      </c>
      <c r="B2032" s="3">
        <v>43070.0</v>
      </c>
      <c r="C2032" s="2">
        <v>4026.0</v>
      </c>
      <c r="D2032" s="2">
        <v>2017.0</v>
      </c>
      <c r="E2032" s="2">
        <v>12.0</v>
      </c>
    </row>
    <row r="2033" ht="15.75" customHeight="1">
      <c r="A2033" s="2" t="s">
        <v>82</v>
      </c>
      <c r="B2033" s="3">
        <v>43435.0</v>
      </c>
      <c r="C2033" s="2">
        <v>3955.0</v>
      </c>
      <c r="D2033" s="2">
        <v>2018.0</v>
      </c>
      <c r="E2033" s="2">
        <v>12.0</v>
      </c>
    </row>
    <row r="2034" ht="15.75" customHeight="1">
      <c r="A2034" s="2" t="s">
        <v>82</v>
      </c>
      <c r="B2034" s="3">
        <v>43800.0</v>
      </c>
      <c r="C2034" s="2">
        <v>4491.0</v>
      </c>
      <c r="D2034" s="2">
        <v>2019.0</v>
      </c>
      <c r="E2034" s="2">
        <v>12.0</v>
      </c>
    </row>
    <row r="2035" ht="15.75" customHeight="1">
      <c r="A2035" s="2" t="s">
        <v>82</v>
      </c>
      <c r="B2035" s="3">
        <v>44531.0</v>
      </c>
      <c r="C2035" s="2">
        <v>3911.0</v>
      </c>
      <c r="D2035" s="2">
        <v>2021.0</v>
      </c>
      <c r="E2035" s="2">
        <v>12.0</v>
      </c>
    </row>
    <row r="2036" ht="15.75" customHeight="1">
      <c r="A2036" s="2" t="s">
        <v>83</v>
      </c>
      <c r="B2036" s="3">
        <v>41974.0</v>
      </c>
      <c r="C2036" s="2">
        <v>18877.0</v>
      </c>
      <c r="D2036" s="2">
        <v>2014.0</v>
      </c>
      <c r="E2036" s="2">
        <v>12.0</v>
      </c>
    </row>
    <row r="2037" ht="15.75" customHeight="1">
      <c r="A2037" s="2" t="s">
        <v>83</v>
      </c>
      <c r="B2037" s="3">
        <v>42705.0</v>
      </c>
      <c r="C2037" s="2">
        <v>19216.0</v>
      </c>
      <c r="D2037" s="2">
        <v>2016.0</v>
      </c>
      <c r="E2037" s="2">
        <v>12.0</v>
      </c>
    </row>
    <row r="2038" ht="15.75" customHeight="1">
      <c r="A2038" s="2" t="s">
        <v>83</v>
      </c>
      <c r="B2038" s="3">
        <v>43070.0</v>
      </c>
      <c r="C2038" s="2">
        <v>21132.0</v>
      </c>
      <c r="D2038" s="2">
        <v>2017.0</v>
      </c>
      <c r="E2038" s="2">
        <v>12.0</v>
      </c>
    </row>
    <row r="2039" ht="15.75" customHeight="1">
      <c r="A2039" s="2" t="s">
        <v>83</v>
      </c>
      <c r="B2039" s="3">
        <v>43435.0</v>
      </c>
      <c r="C2039" s="2">
        <v>21169.0</v>
      </c>
      <c r="D2039" s="2">
        <v>2018.0</v>
      </c>
      <c r="E2039" s="2">
        <v>12.0</v>
      </c>
    </row>
    <row r="2040" ht="15.75" customHeight="1">
      <c r="A2040" s="2" t="s">
        <v>83</v>
      </c>
      <c r="B2040" s="3">
        <v>43800.0</v>
      </c>
      <c r="C2040" s="2">
        <v>20311.0</v>
      </c>
      <c r="D2040" s="2">
        <v>2019.0</v>
      </c>
      <c r="E2040" s="2">
        <v>12.0</v>
      </c>
    </row>
    <row r="2041" ht="15.75" customHeight="1">
      <c r="A2041" s="2" t="s">
        <v>83</v>
      </c>
      <c r="B2041" s="3">
        <v>44531.0</v>
      </c>
      <c r="C2041" s="2">
        <v>16815.0</v>
      </c>
      <c r="D2041" s="2">
        <v>2021.0</v>
      </c>
      <c r="E2041" s="2">
        <v>12.0</v>
      </c>
    </row>
    <row r="2042" ht="15.75" customHeight="1">
      <c r="A2042" s="2" t="s">
        <v>84</v>
      </c>
      <c r="B2042" s="3">
        <v>41974.0</v>
      </c>
      <c r="C2042" s="2">
        <v>15469.0</v>
      </c>
      <c r="D2042" s="2">
        <v>2014.0</v>
      </c>
      <c r="E2042" s="2">
        <v>12.0</v>
      </c>
    </row>
    <row r="2043" ht="15.75" customHeight="1">
      <c r="A2043" s="2" t="s">
        <v>84</v>
      </c>
      <c r="B2043" s="3">
        <v>42705.0</v>
      </c>
      <c r="C2043" s="2">
        <v>14391.0</v>
      </c>
      <c r="D2043" s="2">
        <v>2016.0</v>
      </c>
      <c r="E2043" s="2">
        <v>12.0</v>
      </c>
    </row>
    <row r="2044" ht="15.75" customHeight="1">
      <c r="A2044" s="2" t="s">
        <v>84</v>
      </c>
      <c r="B2044" s="3">
        <v>43070.0</v>
      </c>
      <c r="C2044" s="2">
        <v>15142.0</v>
      </c>
      <c r="D2044" s="2">
        <v>2017.0</v>
      </c>
      <c r="E2044" s="2">
        <v>12.0</v>
      </c>
    </row>
    <row r="2045" ht="15.75" customHeight="1">
      <c r="A2045" s="2" t="s">
        <v>84</v>
      </c>
      <c r="B2045" s="3">
        <v>43435.0</v>
      </c>
      <c r="C2045" s="2">
        <v>15166.0</v>
      </c>
      <c r="D2045" s="2">
        <v>2018.0</v>
      </c>
      <c r="E2045" s="2">
        <v>12.0</v>
      </c>
    </row>
    <row r="2046" ht="15.75" customHeight="1">
      <c r="A2046" s="2" t="s">
        <v>84</v>
      </c>
      <c r="B2046" s="3">
        <v>43800.0</v>
      </c>
      <c r="C2046" s="2">
        <v>13111.0</v>
      </c>
      <c r="D2046" s="2">
        <v>2019.0</v>
      </c>
      <c r="E2046" s="2">
        <v>12.0</v>
      </c>
    </row>
    <row r="2047" ht="15.75" customHeight="1">
      <c r="A2047" s="2" t="s">
        <v>84</v>
      </c>
      <c r="B2047" s="3">
        <v>44531.0</v>
      </c>
      <c r="C2047" s="2">
        <v>13182.0</v>
      </c>
      <c r="D2047" s="2">
        <v>2021.0</v>
      </c>
      <c r="E2047" s="2">
        <v>12.0</v>
      </c>
    </row>
    <row r="2048" ht="15.75" customHeight="1">
      <c r="A2048" s="2" t="s">
        <v>85</v>
      </c>
      <c r="B2048" s="3">
        <v>41974.0</v>
      </c>
      <c r="C2048" s="2">
        <v>7168.0</v>
      </c>
      <c r="D2048" s="2">
        <v>2014.0</v>
      </c>
      <c r="E2048" s="2">
        <v>12.0</v>
      </c>
    </row>
    <row r="2049" ht="15.75" customHeight="1">
      <c r="A2049" s="2" t="s">
        <v>85</v>
      </c>
      <c r="B2049" s="3">
        <v>42705.0</v>
      </c>
      <c r="C2049" s="2">
        <v>6776.0</v>
      </c>
      <c r="D2049" s="2">
        <v>2016.0</v>
      </c>
      <c r="E2049" s="2">
        <v>12.0</v>
      </c>
    </row>
    <row r="2050" ht="15.75" customHeight="1">
      <c r="A2050" s="2" t="s">
        <v>85</v>
      </c>
      <c r="B2050" s="3">
        <v>43070.0</v>
      </c>
      <c r="C2050" s="2">
        <v>7591.0</v>
      </c>
      <c r="D2050" s="2">
        <v>2017.0</v>
      </c>
      <c r="E2050" s="2">
        <v>12.0</v>
      </c>
    </row>
    <row r="2051" ht="15.75" customHeight="1">
      <c r="A2051" s="2" t="s">
        <v>85</v>
      </c>
      <c r="B2051" s="3">
        <v>43435.0</v>
      </c>
      <c r="C2051" s="2">
        <v>7367.0</v>
      </c>
      <c r="D2051" s="2">
        <v>2018.0</v>
      </c>
      <c r="E2051" s="2">
        <v>12.0</v>
      </c>
    </row>
    <row r="2052" ht="15.75" customHeight="1">
      <c r="A2052" s="2" t="s">
        <v>85</v>
      </c>
      <c r="B2052" s="3">
        <v>43800.0</v>
      </c>
      <c r="C2052" s="2">
        <v>6571.0</v>
      </c>
      <c r="D2052" s="2">
        <v>2019.0</v>
      </c>
      <c r="E2052" s="2">
        <v>12.0</v>
      </c>
    </row>
    <row r="2053" ht="15.75" customHeight="1">
      <c r="A2053" s="2" t="s">
        <v>85</v>
      </c>
      <c r="B2053" s="3">
        <v>44531.0</v>
      </c>
      <c r="C2053" s="2">
        <v>4968.0</v>
      </c>
      <c r="D2053" s="2">
        <v>2021.0</v>
      </c>
      <c r="E2053" s="2">
        <v>12.0</v>
      </c>
    </row>
    <row r="2054" ht="15.75" customHeight="1">
      <c r="A2054" s="2" t="s">
        <v>86</v>
      </c>
      <c r="B2054" s="3">
        <v>41974.0</v>
      </c>
      <c r="C2054" s="2">
        <v>1320.0</v>
      </c>
      <c r="D2054" s="2">
        <v>2014.0</v>
      </c>
      <c r="E2054" s="2">
        <v>12.0</v>
      </c>
    </row>
    <row r="2055" ht="15.75" customHeight="1">
      <c r="A2055" s="2" t="s">
        <v>86</v>
      </c>
      <c r="B2055" s="3">
        <v>42705.0</v>
      </c>
      <c r="C2055" s="2">
        <v>2238.0</v>
      </c>
      <c r="D2055" s="2">
        <v>2016.0</v>
      </c>
      <c r="E2055" s="2">
        <v>12.0</v>
      </c>
    </row>
    <row r="2056" ht="15.75" customHeight="1">
      <c r="A2056" s="2" t="s">
        <v>86</v>
      </c>
      <c r="B2056" s="3">
        <v>43070.0</v>
      </c>
      <c r="C2056" s="2">
        <v>1950.0</v>
      </c>
      <c r="D2056" s="2">
        <v>2017.0</v>
      </c>
      <c r="E2056" s="2">
        <v>12.0</v>
      </c>
    </row>
    <row r="2057" ht="15.75" customHeight="1">
      <c r="A2057" s="2" t="s">
        <v>86</v>
      </c>
      <c r="B2057" s="3">
        <v>43435.0</v>
      </c>
      <c r="C2057" s="2">
        <v>1865.0</v>
      </c>
      <c r="D2057" s="2">
        <v>2018.0</v>
      </c>
      <c r="E2057" s="2">
        <v>12.0</v>
      </c>
    </row>
    <row r="2058" ht="15.75" customHeight="1">
      <c r="A2058" s="2" t="s">
        <v>86</v>
      </c>
      <c r="B2058" s="3">
        <v>43800.0</v>
      </c>
      <c r="C2058" s="2">
        <v>2115.0</v>
      </c>
      <c r="D2058" s="2">
        <v>2019.0</v>
      </c>
      <c r="E2058" s="2">
        <v>12.0</v>
      </c>
    </row>
    <row r="2059" ht="15.75" customHeight="1">
      <c r="A2059" s="2" t="s">
        <v>86</v>
      </c>
      <c r="B2059" s="3">
        <v>44531.0</v>
      </c>
      <c r="C2059" s="2">
        <v>1711.0</v>
      </c>
      <c r="D2059" s="2">
        <v>2021.0</v>
      </c>
      <c r="E2059" s="2">
        <v>12.0</v>
      </c>
    </row>
    <row r="2060" ht="15.75" customHeight="1">
      <c r="A2060" s="2" t="s">
        <v>87</v>
      </c>
      <c r="B2060" s="3">
        <v>41974.0</v>
      </c>
      <c r="C2060" s="2">
        <v>5273.0</v>
      </c>
      <c r="D2060" s="2">
        <v>2014.0</v>
      </c>
      <c r="E2060" s="2">
        <v>12.0</v>
      </c>
    </row>
    <row r="2061" ht="15.75" customHeight="1">
      <c r="A2061" s="2" t="s">
        <v>87</v>
      </c>
      <c r="B2061" s="3">
        <v>42705.0</v>
      </c>
      <c r="C2061" s="2">
        <v>5587.0</v>
      </c>
      <c r="D2061" s="2">
        <v>2016.0</v>
      </c>
      <c r="E2061" s="2">
        <v>12.0</v>
      </c>
    </row>
    <row r="2062" ht="15.75" customHeight="1">
      <c r="A2062" s="2" t="s">
        <v>87</v>
      </c>
      <c r="B2062" s="3">
        <v>43070.0</v>
      </c>
      <c r="C2062" s="2">
        <v>7122.0</v>
      </c>
      <c r="D2062" s="2">
        <v>2017.0</v>
      </c>
      <c r="E2062" s="2">
        <v>12.0</v>
      </c>
    </row>
    <row r="2063" ht="15.75" customHeight="1">
      <c r="A2063" s="2" t="s">
        <v>87</v>
      </c>
      <c r="B2063" s="3">
        <v>43435.0</v>
      </c>
      <c r="C2063" s="2">
        <v>7529.0</v>
      </c>
      <c r="D2063" s="2">
        <v>2018.0</v>
      </c>
      <c r="E2063" s="2">
        <v>12.0</v>
      </c>
    </row>
    <row r="2064" ht="15.75" customHeight="1">
      <c r="A2064" s="2" t="s">
        <v>87</v>
      </c>
      <c r="B2064" s="3">
        <v>43800.0</v>
      </c>
      <c r="C2064" s="2">
        <v>5443.0</v>
      </c>
      <c r="D2064" s="2">
        <v>2019.0</v>
      </c>
      <c r="E2064" s="2">
        <v>12.0</v>
      </c>
    </row>
    <row r="2065" ht="15.75" customHeight="1">
      <c r="A2065" s="2" t="s">
        <v>87</v>
      </c>
      <c r="B2065" s="3">
        <v>44531.0</v>
      </c>
      <c r="C2065" s="2">
        <v>3971.0</v>
      </c>
      <c r="D2065" s="2">
        <v>2021.0</v>
      </c>
      <c r="E2065" s="2">
        <v>12.0</v>
      </c>
    </row>
    <row r="2066" ht="15.75" customHeight="1">
      <c r="A2066" s="2" t="s">
        <v>88</v>
      </c>
      <c r="B2066" s="3">
        <v>41974.0</v>
      </c>
      <c r="C2066" s="2">
        <v>1321.0</v>
      </c>
      <c r="D2066" s="2">
        <v>2014.0</v>
      </c>
      <c r="E2066" s="2">
        <v>12.0</v>
      </c>
    </row>
    <row r="2067" ht="15.75" customHeight="1">
      <c r="A2067" s="2" t="s">
        <v>88</v>
      </c>
      <c r="B2067" s="3">
        <v>42705.0</v>
      </c>
      <c r="C2067" s="2">
        <v>859.0</v>
      </c>
      <c r="D2067" s="2">
        <v>2016.0</v>
      </c>
      <c r="E2067" s="2">
        <v>12.0</v>
      </c>
    </row>
    <row r="2068" ht="15.75" customHeight="1">
      <c r="A2068" s="2" t="s">
        <v>88</v>
      </c>
      <c r="B2068" s="3">
        <v>43070.0</v>
      </c>
      <c r="C2068" s="2">
        <v>738.0</v>
      </c>
      <c r="D2068" s="2">
        <v>2017.0</v>
      </c>
      <c r="E2068" s="2">
        <v>12.0</v>
      </c>
    </row>
    <row r="2069" ht="15.75" customHeight="1">
      <c r="A2069" s="2" t="s">
        <v>88</v>
      </c>
      <c r="B2069" s="3">
        <v>43435.0</v>
      </c>
      <c r="C2069" s="2">
        <v>729.0</v>
      </c>
      <c r="D2069" s="2">
        <v>2018.0</v>
      </c>
      <c r="E2069" s="2">
        <v>12.0</v>
      </c>
    </row>
    <row r="2070" ht="15.75" customHeight="1">
      <c r="A2070" s="2" t="s">
        <v>88</v>
      </c>
      <c r="B2070" s="3">
        <v>43800.0</v>
      </c>
      <c r="C2070" s="2">
        <v>911.75</v>
      </c>
      <c r="D2070" s="2">
        <v>2019.0</v>
      </c>
      <c r="E2070" s="2">
        <v>12.0</v>
      </c>
    </row>
    <row r="2071" ht="15.75" customHeight="1">
      <c r="A2071" s="2" t="s">
        <v>88</v>
      </c>
      <c r="B2071" s="3">
        <v>44531.0</v>
      </c>
      <c r="C2071" s="2">
        <v>911.75</v>
      </c>
      <c r="D2071" s="2">
        <v>2021.0</v>
      </c>
      <c r="E2071" s="2">
        <v>12.0</v>
      </c>
    </row>
    <row r="2072" ht="15.75" customHeight="1">
      <c r="A2072" s="2" t="s">
        <v>89</v>
      </c>
      <c r="B2072" s="3">
        <v>41974.0</v>
      </c>
      <c r="C2072" s="2">
        <v>1249.0</v>
      </c>
      <c r="D2072" s="2">
        <v>2014.0</v>
      </c>
      <c r="E2072" s="2">
        <v>12.0</v>
      </c>
    </row>
    <row r="2073" ht="15.75" customHeight="1">
      <c r="A2073" s="2" t="s">
        <v>89</v>
      </c>
      <c r="B2073" s="3">
        <v>42705.0</v>
      </c>
      <c r="C2073" s="2">
        <v>1174.0</v>
      </c>
      <c r="D2073" s="2">
        <v>2016.0</v>
      </c>
      <c r="E2073" s="2">
        <v>12.0</v>
      </c>
    </row>
    <row r="2074" ht="15.75" customHeight="1">
      <c r="A2074" s="2" t="s">
        <v>89</v>
      </c>
      <c r="B2074" s="3">
        <v>43070.0</v>
      </c>
      <c r="C2074" s="2">
        <v>1656.0</v>
      </c>
      <c r="D2074" s="2">
        <v>2017.0</v>
      </c>
      <c r="E2074" s="2">
        <v>12.0</v>
      </c>
    </row>
    <row r="2075" ht="15.75" customHeight="1">
      <c r="A2075" s="2" t="s">
        <v>89</v>
      </c>
      <c r="B2075" s="3">
        <v>43435.0</v>
      </c>
      <c r="C2075" s="2">
        <v>1771.0</v>
      </c>
      <c r="D2075" s="2">
        <v>2018.0</v>
      </c>
      <c r="E2075" s="2">
        <v>12.0</v>
      </c>
    </row>
    <row r="2076" ht="15.75" customHeight="1">
      <c r="A2076" s="2" t="s">
        <v>89</v>
      </c>
      <c r="B2076" s="3">
        <v>43800.0</v>
      </c>
      <c r="C2076" s="2">
        <v>1462.5</v>
      </c>
      <c r="D2076" s="2">
        <v>2019.0</v>
      </c>
      <c r="E2076" s="2">
        <v>12.0</v>
      </c>
    </row>
    <row r="2077" ht="15.75" customHeight="1">
      <c r="A2077" s="2" t="s">
        <v>89</v>
      </c>
      <c r="B2077" s="3">
        <v>44531.0</v>
      </c>
      <c r="C2077" s="2">
        <v>1462.5</v>
      </c>
      <c r="D2077" s="2">
        <v>2021.0</v>
      </c>
      <c r="E2077" s="2">
        <v>12.0</v>
      </c>
    </row>
    <row r="2078" ht="15.75" customHeight="1">
      <c r="A2078" s="2" t="s">
        <v>90</v>
      </c>
      <c r="B2078" s="3">
        <v>41974.0</v>
      </c>
      <c r="C2078" s="2">
        <v>8348.0</v>
      </c>
      <c r="D2078" s="2">
        <v>2014.0</v>
      </c>
      <c r="E2078" s="2">
        <v>12.0</v>
      </c>
    </row>
    <row r="2079" ht="15.75" customHeight="1">
      <c r="A2079" s="2" t="s">
        <v>90</v>
      </c>
      <c r="B2079" s="3">
        <v>42705.0</v>
      </c>
      <c r="C2079" s="2">
        <v>12850.0</v>
      </c>
      <c r="D2079" s="2">
        <v>2016.0</v>
      </c>
      <c r="E2079" s="2">
        <v>12.0</v>
      </c>
    </row>
    <row r="2080" ht="15.75" customHeight="1">
      <c r="A2080" s="2" t="s">
        <v>90</v>
      </c>
      <c r="B2080" s="3">
        <v>43070.0</v>
      </c>
      <c r="C2080" s="2">
        <v>12413.0</v>
      </c>
      <c r="D2080" s="2">
        <v>2017.0</v>
      </c>
      <c r="E2080" s="2">
        <v>12.0</v>
      </c>
    </row>
    <row r="2081" ht="15.75" customHeight="1">
      <c r="A2081" s="2" t="s">
        <v>90</v>
      </c>
      <c r="B2081" s="3">
        <v>43435.0</v>
      </c>
      <c r="C2081" s="2">
        <v>13122.0</v>
      </c>
      <c r="D2081" s="2">
        <v>2018.0</v>
      </c>
      <c r="E2081" s="2">
        <v>12.0</v>
      </c>
    </row>
    <row r="2082" ht="15.75" customHeight="1">
      <c r="A2082" s="2" t="s">
        <v>90</v>
      </c>
      <c r="B2082" s="3">
        <v>43800.0</v>
      </c>
      <c r="C2082" s="2">
        <v>14357.0</v>
      </c>
      <c r="D2082" s="2">
        <v>2019.0</v>
      </c>
      <c r="E2082" s="2">
        <v>12.0</v>
      </c>
    </row>
    <row r="2083" ht="15.75" customHeight="1">
      <c r="A2083" s="2" t="s">
        <v>90</v>
      </c>
      <c r="B2083" s="3">
        <v>44531.0</v>
      </c>
      <c r="C2083" s="2">
        <v>11558.0</v>
      </c>
      <c r="D2083" s="2">
        <v>2021.0</v>
      </c>
      <c r="E2083" s="2">
        <v>12.0</v>
      </c>
    </row>
    <row r="2084" ht="15.75" customHeight="1">
      <c r="A2084" s="2" t="s">
        <v>91</v>
      </c>
      <c r="B2084" s="3">
        <v>41974.0</v>
      </c>
      <c r="C2084" s="2">
        <v>6859.0</v>
      </c>
      <c r="D2084" s="2">
        <v>2014.0</v>
      </c>
      <c r="E2084" s="2">
        <v>12.0</v>
      </c>
    </row>
    <row r="2085" ht="15.75" customHeight="1">
      <c r="A2085" s="2" t="s">
        <v>91</v>
      </c>
      <c r="B2085" s="3">
        <v>42705.0</v>
      </c>
      <c r="C2085" s="2">
        <v>5935.0</v>
      </c>
      <c r="D2085" s="2">
        <v>2016.0</v>
      </c>
      <c r="E2085" s="2">
        <v>12.0</v>
      </c>
    </row>
    <row r="2086" ht="15.75" customHeight="1">
      <c r="A2086" s="2" t="s">
        <v>91</v>
      </c>
      <c r="B2086" s="3">
        <v>43070.0</v>
      </c>
      <c r="C2086" s="2">
        <v>5573.0</v>
      </c>
      <c r="D2086" s="2">
        <v>2017.0</v>
      </c>
      <c r="E2086" s="2">
        <v>12.0</v>
      </c>
    </row>
    <row r="2087" ht="15.75" customHeight="1">
      <c r="A2087" s="2" t="s">
        <v>91</v>
      </c>
      <c r="B2087" s="3">
        <v>43435.0</v>
      </c>
      <c r="C2087" s="2">
        <v>5793.0</v>
      </c>
      <c r="D2087" s="2">
        <v>2018.0</v>
      </c>
      <c r="E2087" s="2">
        <v>12.0</v>
      </c>
    </row>
    <row r="2088" ht="15.75" customHeight="1">
      <c r="A2088" s="2" t="s">
        <v>91</v>
      </c>
      <c r="B2088" s="3">
        <v>43800.0</v>
      </c>
      <c r="C2088" s="2">
        <v>6033.0</v>
      </c>
      <c r="D2088" s="2">
        <v>2019.0</v>
      </c>
      <c r="E2088" s="2">
        <v>12.0</v>
      </c>
    </row>
    <row r="2089" ht="15.75" customHeight="1">
      <c r="A2089" s="2" t="s">
        <v>91</v>
      </c>
      <c r="B2089" s="3">
        <v>44531.0</v>
      </c>
      <c r="C2089" s="2">
        <v>5525.0</v>
      </c>
      <c r="D2089" s="2">
        <v>2021.0</v>
      </c>
      <c r="E2089" s="2">
        <v>12.0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57"/>
    <col customWidth="1" min="2" max="26" width="8.71"/>
  </cols>
  <sheetData>
    <row r="1">
      <c r="A1" s="4" t="s">
        <v>73</v>
      </c>
      <c r="B1" s="4">
        <v>15669.0</v>
      </c>
      <c r="C1" s="4">
        <v>20883.0</v>
      </c>
      <c r="D1" s="4">
        <v>26378.0</v>
      </c>
      <c r="E1" s="4">
        <v>21631.0</v>
      </c>
      <c r="F1" s="4">
        <v>14461.0</v>
      </c>
      <c r="G1" s="4">
        <v>19436.0</v>
      </c>
      <c r="H1" s="4">
        <v>24102.0</v>
      </c>
      <c r="I1" s="4">
        <v>17770.0</v>
      </c>
      <c r="J1" s="4">
        <v>13850.0</v>
      </c>
      <c r="K1" s="4">
        <v>18864.0</v>
      </c>
      <c r="L1" s="4">
        <v>22061.0</v>
      </c>
      <c r="M1" s="4">
        <v>18110.0</v>
      </c>
      <c r="N1" s="4">
        <v>13994.0</v>
      </c>
      <c r="O1" s="4">
        <v>20171.0</v>
      </c>
      <c r="P1" s="4">
        <v>24625.0</v>
      </c>
      <c r="Q1" s="4">
        <v>20618.0</v>
      </c>
      <c r="R1" s="4">
        <v>15779.0</v>
      </c>
      <c r="S1" s="4">
        <v>20116.0</v>
      </c>
      <c r="T1" s="4">
        <v>23601.0</v>
      </c>
      <c r="U1" s="4">
        <v>20150.0</v>
      </c>
      <c r="V1" s="4">
        <v>13190.0</v>
      </c>
      <c r="W1" s="4">
        <v>17710.0</v>
      </c>
      <c r="X1" s="4">
        <v>19454.0</v>
      </c>
      <c r="Y1" s="4">
        <v>16446.0</v>
      </c>
    </row>
    <row r="2">
      <c r="A2" s="4" t="s">
        <v>85</v>
      </c>
      <c r="B2" s="4">
        <v>6118.0</v>
      </c>
      <c r="C2" s="4">
        <v>7542.0</v>
      </c>
      <c r="D2" s="4">
        <v>9111.0</v>
      </c>
      <c r="E2" s="4">
        <v>7168.0</v>
      </c>
      <c r="F2" s="4">
        <v>6103.0</v>
      </c>
      <c r="G2" s="4">
        <v>8110.0</v>
      </c>
      <c r="H2" s="4">
        <v>7772.0</v>
      </c>
      <c r="I2" s="4">
        <v>6776.0</v>
      </c>
      <c r="J2" s="4">
        <v>5763.0</v>
      </c>
      <c r="K2" s="4">
        <v>8037.0</v>
      </c>
      <c r="L2" s="4">
        <v>8193.0</v>
      </c>
      <c r="M2" s="4">
        <v>7591.0</v>
      </c>
      <c r="N2" s="4">
        <v>6274.0</v>
      </c>
      <c r="O2" s="4">
        <v>7690.0</v>
      </c>
      <c r="P2" s="4">
        <v>8065.0</v>
      </c>
      <c r="Q2" s="4">
        <v>7367.0</v>
      </c>
      <c r="R2" s="4">
        <v>6943.0</v>
      </c>
      <c r="S2" s="4">
        <v>8079.0</v>
      </c>
      <c r="T2" s="4">
        <v>8011.0</v>
      </c>
      <c r="U2" s="4">
        <v>6571.0</v>
      </c>
      <c r="V2" s="4">
        <v>5191.0</v>
      </c>
      <c r="W2" s="4">
        <v>5871.0</v>
      </c>
      <c r="X2" s="4">
        <v>5997.0</v>
      </c>
      <c r="Y2" s="4">
        <v>4968.0</v>
      </c>
    </row>
    <row r="3">
      <c r="A3" s="4" t="s">
        <v>26</v>
      </c>
      <c r="B3" s="4">
        <v>7483.0</v>
      </c>
      <c r="C3" s="4">
        <v>8006.0</v>
      </c>
      <c r="D3" s="4">
        <v>9956.0</v>
      </c>
      <c r="E3" s="4">
        <v>11088.0</v>
      </c>
      <c r="F3" s="4">
        <v>8532.0</v>
      </c>
      <c r="G3" s="4">
        <v>9631.0</v>
      </c>
      <c r="H3" s="4">
        <v>11340.0</v>
      </c>
      <c r="I3" s="4">
        <v>11601.0</v>
      </c>
      <c r="J3" s="4">
        <v>8315.0</v>
      </c>
      <c r="K3" s="4">
        <v>9372.0</v>
      </c>
      <c r="L3" s="4">
        <v>12103.0</v>
      </c>
      <c r="M3" s="4">
        <v>11646.0</v>
      </c>
      <c r="N3" s="4">
        <v>9203.0</v>
      </c>
      <c r="O3" s="4">
        <v>10951.0</v>
      </c>
      <c r="P3" s="4">
        <v>12129.0</v>
      </c>
      <c r="Q3" s="4">
        <v>11610.0</v>
      </c>
      <c r="R3" s="4">
        <v>8409.0</v>
      </c>
      <c r="S3" s="4">
        <v>10702.0</v>
      </c>
      <c r="T3" s="4">
        <v>11873.0</v>
      </c>
      <c r="U3" s="4">
        <v>11415.0</v>
      </c>
      <c r="V3" s="4">
        <v>7396.0</v>
      </c>
      <c r="W3" s="4">
        <v>8817.0</v>
      </c>
      <c r="X3" s="4">
        <v>10428.0</v>
      </c>
      <c r="Y3" s="4">
        <v>9958.0</v>
      </c>
    </row>
    <row r="4">
      <c r="A4" s="4" t="s">
        <v>38</v>
      </c>
      <c r="B4" s="4">
        <v>7569.0</v>
      </c>
      <c r="C4" s="4">
        <v>7866.0</v>
      </c>
      <c r="D4" s="4">
        <v>8879.0</v>
      </c>
      <c r="E4" s="4">
        <v>9335.0</v>
      </c>
      <c r="F4" s="4">
        <v>5677.0</v>
      </c>
      <c r="G4" s="4">
        <v>5836.0</v>
      </c>
      <c r="H4" s="4">
        <v>8699.0</v>
      </c>
      <c r="I4" s="4">
        <v>7202.0</v>
      </c>
      <c r="J4" s="4">
        <v>5305.0</v>
      </c>
      <c r="K4" s="4">
        <v>6103.0</v>
      </c>
      <c r="L4" s="4">
        <v>8434.0</v>
      </c>
      <c r="M4" s="4">
        <v>8641.0</v>
      </c>
      <c r="N4" s="4">
        <v>6241.0</v>
      </c>
      <c r="O4" s="4">
        <v>5651.0</v>
      </c>
      <c r="P4" s="4">
        <v>7525.0</v>
      </c>
      <c r="Q4" s="4">
        <v>8741.0</v>
      </c>
      <c r="R4" s="4">
        <v>5257.0</v>
      </c>
      <c r="S4" s="4">
        <v>5031.0</v>
      </c>
      <c r="T4" s="4">
        <v>7059.0</v>
      </c>
      <c r="U4" s="4">
        <v>5116.0</v>
      </c>
      <c r="V4" s="4">
        <v>4166.0</v>
      </c>
      <c r="W4" s="4">
        <v>4759.0</v>
      </c>
      <c r="X4" s="4">
        <v>5595.0</v>
      </c>
      <c r="Y4" s="4">
        <v>4685.0</v>
      </c>
    </row>
    <row r="5">
      <c r="A5" s="4" t="s">
        <v>6</v>
      </c>
      <c r="B5" s="4">
        <v>9755.0</v>
      </c>
      <c r="C5" s="4">
        <v>11147.0</v>
      </c>
      <c r="D5" s="4">
        <v>13762.0</v>
      </c>
      <c r="E5" s="4">
        <v>13302.0</v>
      </c>
      <c r="F5" s="4">
        <v>11477.0</v>
      </c>
      <c r="G5" s="4">
        <v>12728.0</v>
      </c>
      <c r="H5" s="4">
        <v>13896.0</v>
      </c>
      <c r="I5" s="4">
        <v>11889.0</v>
      </c>
      <c r="J5" s="4">
        <v>9794.0</v>
      </c>
      <c r="K5" s="4">
        <v>12703.0</v>
      </c>
      <c r="L5" s="4">
        <v>16553.0</v>
      </c>
      <c r="M5" s="4">
        <v>14016.0</v>
      </c>
      <c r="N5" s="4">
        <v>11495.0</v>
      </c>
      <c r="O5" s="4">
        <v>14550.0</v>
      </c>
      <c r="P5" s="4">
        <v>17433.0</v>
      </c>
      <c r="Q5" s="4">
        <v>16554.0</v>
      </c>
      <c r="R5" s="4">
        <v>13589.0</v>
      </c>
      <c r="S5" s="4">
        <v>14019.0</v>
      </c>
      <c r="T5" s="4">
        <v>16913.0</v>
      </c>
      <c r="U5" s="4">
        <v>16996.0</v>
      </c>
      <c r="V5" s="4">
        <v>10460.0</v>
      </c>
      <c r="W5" s="4">
        <v>11366.0</v>
      </c>
      <c r="X5" s="4">
        <v>14348.0</v>
      </c>
      <c r="Y5" s="4">
        <v>10392.0</v>
      </c>
    </row>
    <row r="6">
      <c r="A6" s="4" t="s">
        <v>7</v>
      </c>
      <c r="B6" s="4">
        <v>9494.0</v>
      </c>
      <c r="C6" s="4">
        <v>10126.0</v>
      </c>
      <c r="D6" s="4">
        <v>12475.0</v>
      </c>
      <c r="E6" s="4">
        <v>11983.0</v>
      </c>
      <c r="F6" s="4">
        <v>9282.0</v>
      </c>
      <c r="G6" s="4">
        <v>10549.0</v>
      </c>
      <c r="H6" s="4">
        <v>12609.0</v>
      </c>
      <c r="I6" s="4">
        <v>9530.0</v>
      </c>
      <c r="J6" s="4">
        <v>7733.0</v>
      </c>
      <c r="K6" s="4">
        <v>9538.0</v>
      </c>
      <c r="L6" s="4">
        <v>11079.0</v>
      </c>
      <c r="M6" s="4">
        <v>9640.0</v>
      </c>
      <c r="N6" s="4">
        <v>7677.0</v>
      </c>
      <c r="O6" s="4">
        <v>9989.0</v>
      </c>
      <c r="P6" s="4">
        <v>11204.0</v>
      </c>
      <c r="Q6" s="4">
        <v>9430.0</v>
      </c>
      <c r="R6" s="4">
        <v>7802.0</v>
      </c>
      <c r="S6" s="4">
        <v>9872.0</v>
      </c>
      <c r="T6" s="4">
        <v>10472.0</v>
      </c>
      <c r="U6" s="4">
        <v>8562.0</v>
      </c>
      <c r="V6" s="4">
        <v>6429.0</v>
      </c>
      <c r="W6" s="4">
        <v>8397.0</v>
      </c>
      <c r="X6" s="4">
        <v>9048.0</v>
      </c>
      <c r="Y6" s="4">
        <v>7413.0</v>
      </c>
    </row>
    <row r="7">
      <c r="A7" s="4" t="s">
        <v>27</v>
      </c>
      <c r="B7" s="4">
        <v>469.0</v>
      </c>
      <c r="C7" s="4">
        <v>553.0</v>
      </c>
      <c r="D7" s="4">
        <v>525.0</v>
      </c>
      <c r="E7" s="4">
        <v>670.0</v>
      </c>
      <c r="F7" s="4">
        <v>450.0</v>
      </c>
      <c r="G7" s="4">
        <v>580.0</v>
      </c>
      <c r="H7" s="4">
        <v>486.0</v>
      </c>
      <c r="I7" s="4">
        <v>621.0</v>
      </c>
      <c r="J7" s="4">
        <v>524.0</v>
      </c>
      <c r="K7" s="4">
        <v>633.0</v>
      </c>
      <c r="L7" s="4">
        <v>577.0</v>
      </c>
      <c r="M7" s="4">
        <v>592.0</v>
      </c>
      <c r="N7" s="4">
        <v>561.0</v>
      </c>
      <c r="O7" s="4">
        <v>595.0</v>
      </c>
      <c r="P7" s="4">
        <v>555.0</v>
      </c>
      <c r="Q7" s="4">
        <v>711.0</v>
      </c>
      <c r="R7" s="4">
        <v>501.0</v>
      </c>
      <c r="S7" s="4">
        <v>590.25</v>
      </c>
      <c r="T7" s="4">
        <v>535.75</v>
      </c>
      <c r="U7" s="4">
        <v>648.5</v>
      </c>
      <c r="V7" s="4">
        <v>501.0</v>
      </c>
      <c r="W7" s="4">
        <v>590.25</v>
      </c>
      <c r="X7" s="4">
        <v>535.75</v>
      </c>
      <c r="Y7" s="4">
        <v>648.5</v>
      </c>
    </row>
    <row r="8">
      <c r="A8" s="4" t="s">
        <v>65</v>
      </c>
      <c r="B8" s="4">
        <v>15947.0</v>
      </c>
      <c r="C8" s="4">
        <v>18638.0</v>
      </c>
      <c r="D8" s="4">
        <v>21585.0</v>
      </c>
      <c r="E8" s="4">
        <v>23740.0</v>
      </c>
      <c r="F8" s="4">
        <v>18671.0</v>
      </c>
      <c r="G8" s="4">
        <v>21151.0</v>
      </c>
      <c r="H8" s="4">
        <v>24743.0</v>
      </c>
      <c r="I8" s="4">
        <v>22137.0</v>
      </c>
      <c r="J8" s="4">
        <v>19111.0</v>
      </c>
      <c r="K8" s="4">
        <v>18198.0</v>
      </c>
      <c r="L8" s="4">
        <v>19946.0</v>
      </c>
      <c r="M8" s="4">
        <v>18962.0</v>
      </c>
      <c r="N8" s="4">
        <v>16587.0</v>
      </c>
      <c r="O8" s="4">
        <v>18585.0</v>
      </c>
      <c r="P8" s="4">
        <v>20513.0</v>
      </c>
      <c r="Q8" s="4">
        <v>19897.0</v>
      </c>
      <c r="R8" s="4">
        <v>17579.0</v>
      </c>
      <c r="S8" s="4">
        <v>19143.0</v>
      </c>
      <c r="T8" s="4">
        <v>21696.75</v>
      </c>
      <c r="U8" s="4">
        <v>21184.0</v>
      </c>
      <c r="V8" s="4">
        <v>17579.0</v>
      </c>
      <c r="W8" s="4">
        <v>19143.0</v>
      </c>
      <c r="X8" s="4">
        <v>21696.75</v>
      </c>
      <c r="Y8" s="4">
        <v>21184.0</v>
      </c>
    </row>
    <row r="9">
      <c r="A9" s="4" t="s">
        <v>8</v>
      </c>
      <c r="B9" s="4">
        <v>7165.0</v>
      </c>
      <c r="C9" s="4">
        <v>8365.0</v>
      </c>
      <c r="D9" s="4">
        <v>9845.0</v>
      </c>
      <c r="E9" s="4">
        <v>9648.0</v>
      </c>
      <c r="F9" s="4">
        <v>6948.0</v>
      </c>
      <c r="G9" s="4">
        <v>9531.0</v>
      </c>
      <c r="H9" s="4">
        <v>9650.0</v>
      </c>
      <c r="I9" s="4">
        <v>9915.0</v>
      </c>
      <c r="J9" s="4">
        <v>6925.0</v>
      </c>
      <c r="K9" s="4">
        <v>9717.0</v>
      </c>
      <c r="L9" s="4">
        <v>9395.0</v>
      </c>
      <c r="M9" s="4">
        <v>10010.0</v>
      </c>
      <c r="N9" s="4">
        <v>7191.0</v>
      </c>
      <c r="O9" s="4">
        <v>9595.0</v>
      </c>
      <c r="P9" s="4">
        <v>9737.0</v>
      </c>
      <c r="Q9" s="4">
        <v>10183.0</v>
      </c>
      <c r="R9" s="4">
        <v>8261.0</v>
      </c>
      <c r="S9" s="4">
        <v>10428.0</v>
      </c>
      <c r="T9" s="4">
        <v>10114.0</v>
      </c>
      <c r="U9" s="4">
        <v>9798.0</v>
      </c>
      <c r="V9" s="4">
        <v>5661.0</v>
      </c>
      <c r="W9" s="4">
        <v>8126.0</v>
      </c>
      <c r="X9" s="4">
        <v>9027.0</v>
      </c>
      <c r="Y9" s="4">
        <v>7881.0</v>
      </c>
    </row>
    <row r="10">
      <c r="A10" s="4" t="s">
        <v>39</v>
      </c>
      <c r="B10" s="4">
        <v>9617.0</v>
      </c>
      <c r="C10" s="4">
        <v>10197.0</v>
      </c>
      <c r="D10" s="4">
        <v>12381.0</v>
      </c>
      <c r="E10" s="4">
        <v>11984.0</v>
      </c>
      <c r="F10" s="4">
        <v>11161.0</v>
      </c>
      <c r="G10" s="4">
        <v>12716.0</v>
      </c>
      <c r="H10" s="4">
        <v>17964.0</v>
      </c>
      <c r="I10" s="4">
        <v>15386.0</v>
      </c>
      <c r="J10" s="4">
        <v>11185.0</v>
      </c>
      <c r="K10" s="4">
        <v>13013.0</v>
      </c>
      <c r="L10" s="4">
        <v>17578.0</v>
      </c>
      <c r="M10" s="4">
        <v>18615.0</v>
      </c>
      <c r="N10" s="4">
        <v>12883.0</v>
      </c>
      <c r="O10" s="4">
        <v>15025.0</v>
      </c>
      <c r="P10" s="4">
        <v>20093.0</v>
      </c>
      <c r="Q10" s="4">
        <v>20683.0</v>
      </c>
      <c r="R10" s="4">
        <v>13643.0</v>
      </c>
      <c r="S10" s="4">
        <v>14511.0</v>
      </c>
      <c r="T10" s="4">
        <v>17473.0</v>
      </c>
      <c r="U10" s="4">
        <v>15778.0</v>
      </c>
      <c r="V10" s="4">
        <v>12216.0</v>
      </c>
      <c r="W10" s="4">
        <v>14831.0</v>
      </c>
      <c r="X10" s="4">
        <v>17086.0</v>
      </c>
      <c r="Y10" s="4">
        <v>13517.0</v>
      </c>
    </row>
    <row r="11">
      <c r="A11" s="4" t="s">
        <v>28</v>
      </c>
      <c r="B11" s="4">
        <v>8179.0</v>
      </c>
      <c r="C11" s="4">
        <v>8149.0</v>
      </c>
      <c r="D11" s="4">
        <v>9356.0</v>
      </c>
      <c r="E11" s="4">
        <v>9677.0</v>
      </c>
      <c r="F11" s="4">
        <v>7733.0</v>
      </c>
      <c r="G11" s="4">
        <v>9546.0</v>
      </c>
      <c r="H11" s="4">
        <v>9828.0</v>
      </c>
      <c r="I11" s="4">
        <v>9301.0</v>
      </c>
      <c r="J11" s="4">
        <v>7432.0</v>
      </c>
      <c r="K11" s="4">
        <v>8644.0</v>
      </c>
      <c r="L11" s="4">
        <v>8979.0</v>
      </c>
      <c r="M11" s="4">
        <v>8196.0</v>
      </c>
      <c r="N11" s="4">
        <v>6704.0</v>
      </c>
      <c r="O11" s="4">
        <v>7889.0</v>
      </c>
      <c r="P11" s="4">
        <v>8394.0</v>
      </c>
      <c r="Q11" s="4">
        <v>7543.0</v>
      </c>
      <c r="R11" s="4">
        <v>6129.0</v>
      </c>
      <c r="S11" s="4">
        <v>7180.0</v>
      </c>
      <c r="T11" s="4">
        <v>7493.0</v>
      </c>
      <c r="U11" s="4">
        <v>6473.0</v>
      </c>
      <c r="V11" s="4">
        <v>4987.0</v>
      </c>
      <c r="W11" s="4">
        <v>5952.0</v>
      </c>
      <c r="X11" s="4">
        <v>7085.0</v>
      </c>
      <c r="Y11" s="4">
        <v>5271.0</v>
      </c>
    </row>
    <row r="12">
      <c r="A12" s="4" t="s">
        <v>9</v>
      </c>
      <c r="B12" s="4">
        <v>14892.0</v>
      </c>
      <c r="C12" s="4">
        <v>16820.0</v>
      </c>
      <c r="D12" s="4">
        <v>25744.0</v>
      </c>
      <c r="E12" s="4">
        <v>23553.0</v>
      </c>
      <c r="F12" s="4">
        <v>16158.0</v>
      </c>
      <c r="G12" s="4">
        <v>18228.0</v>
      </c>
      <c r="H12" s="4">
        <v>24789.0</v>
      </c>
      <c r="I12" s="4">
        <v>23033.0</v>
      </c>
      <c r="J12" s="4">
        <v>16432.0</v>
      </c>
      <c r="K12" s="4">
        <v>17437.0</v>
      </c>
      <c r="L12" s="4">
        <v>21822.0</v>
      </c>
      <c r="M12" s="4">
        <v>30447.0</v>
      </c>
      <c r="N12" s="4">
        <v>16520.0</v>
      </c>
      <c r="O12" s="4">
        <v>18543.0</v>
      </c>
      <c r="P12" s="4">
        <v>27593.0</v>
      </c>
      <c r="Q12" s="4">
        <v>24708.0</v>
      </c>
      <c r="R12" s="4">
        <v>17667.0</v>
      </c>
      <c r="S12" s="4">
        <v>19432.0</v>
      </c>
      <c r="T12" s="4">
        <v>25199.0</v>
      </c>
      <c r="U12" s="4">
        <v>23475.0</v>
      </c>
      <c r="V12" s="4">
        <v>13846.0</v>
      </c>
      <c r="W12" s="4">
        <v>15351.0</v>
      </c>
      <c r="X12" s="4">
        <v>20635.0</v>
      </c>
      <c r="Y12" s="4">
        <v>15807.0</v>
      </c>
    </row>
    <row r="13">
      <c r="A13" s="4" t="s">
        <v>23</v>
      </c>
      <c r="B13" s="4">
        <v>26053.0</v>
      </c>
      <c r="C13" s="4">
        <v>56085.0</v>
      </c>
      <c r="D13" s="4">
        <v>62626.0</v>
      </c>
      <c r="E13" s="4">
        <v>79559.0</v>
      </c>
      <c r="F13" s="4">
        <v>52517.0</v>
      </c>
      <c r="G13" s="4">
        <v>59997.0</v>
      </c>
      <c r="H13" s="4">
        <v>61814.0</v>
      </c>
      <c r="I13" s="4">
        <v>63874.0</v>
      </c>
      <c r="J13" s="4">
        <v>52050.0</v>
      </c>
      <c r="K13" s="4">
        <v>81067.0</v>
      </c>
      <c r="L13" s="4">
        <v>94571.0</v>
      </c>
      <c r="M13" s="4">
        <v>99997.0</v>
      </c>
      <c r="N13" s="4">
        <v>74968.0</v>
      </c>
      <c r="O13" s="4">
        <v>83311.0</v>
      </c>
      <c r="P13" s="4">
        <v>86020.0</v>
      </c>
      <c r="Q13" s="4">
        <v>109393.0</v>
      </c>
      <c r="R13" s="4">
        <v>70970.0</v>
      </c>
      <c r="S13" s="4">
        <v>59434.0</v>
      </c>
      <c r="T13" s="4">
        <v>84252.0</v>
      </c>
      <c r="U13" s="4">
        <v>85518.0</v>
      </c>
      <c r="V13" s="4">
        <v>38744.0</v>
      </c>
      <c r="W13" s="4">
        <v>64504.0</v>
      </c>
      <c r="X13" s="4">
        <v>56230.0</v>
      </c>
      <c r="Y13" s="4">
        <v>50254.0</v>
      </c>
    </row>
    <row r="14">
      <c r="A14" s="4" t="s">
        <v>34</v>
      </c>
      <c r="B14" s="4">
        <v>56642.0</v>
      </c>
      <c r="C14" s="4">
        <v>61045.0</v>
      </c>
      <c r="D14" s="4">
        <v>70539.0</v>
      </c>
      <c r="E14" s="4">
        <v>73746.0</v>
      </c>
      <c r="F14" s="4">
        <v>49027.0</v>
      </c>
      <c r="G14" s="4">
        <v>49569.0</v>
      </c>
      <c r="H14" s="4">
        <v>54946.0</v>
      </c>
      <c r="I14" s="4">
        <v>79121.0</v>
      </c>
      <c r="J14" s="4">
        <v>55619.0</v>
      </c>
      <c r="K14" s="4">
        <v>58451.0</v>
      </c>
      <c r="L14" s="4">
        <v>69912.0</v>
      </c>
      <c r="M14" s="4">
        <v>80798.0</v>
      </c>
      <c r="N14" s="4">
        <v>53742.0</v>
      </c>
      <c r="O14" s="4">
        <v>58179.0</v>
      </c>
      <c r="P14" s="4">
        <v>63462.0</v>
      </c>
      <c r="Q14" s="4">
        <v>75359.0</v>
      </c>
      <c r="R14" s="4">
        <v>49820.0</v>
      </c>
      <c r="S14" s="4">
        <v>45926.0</v>
      </c>
      <c r="T14" s="4">
        <v>59488.0</v>
      </c>
      <c r="U14" s="4">
        <v>69578.0</v>
      </c>
      <c r="V14" s="4">
        <v>49326.0</v>
      </c>
      <c r="W14" s="4">
        <v>47962.0</v>
      </c>
      <c r="X14" s="4">
        <v>48986.0</v>
      </c>
      <c r="Y14" s="4">
        <v>52010.0</v>
      </c>
    </row>
    <row r="15">
      <c r="A15" s="4" t="s">
        <v>91</v>
      </c>
      <c r="B15" s="4">
        <v>4517.666666666667</v>
      </c>
      <c r="C15" s="4">
        <v>5250.333333333333</v>
      </c>
      <c r="D15" s="4">
        <v>5896.0</v>
      </c>
      <c r="E15" s="4">
        <v>6859.0</v>
      </c>
      <c r="F15" s="4">
        <v>4973.0</v>
      </c>
      <c r="G15" s="4">
        <v>5529.0</v>
      </c>
      <c r="H15" s="4">
        <v>6196.0</v>
      </c>
      <c r="I15" s="4">
        <v>5935.0</v>
      </c>
      <c r="J15" s="4">
        <v>4049.0</v>
      </c>
      <c r="K15" s="4">
        <v>5168.0</v>
      </c>
      <c r="L15" s="4">
        <v>5415.0</v>
      </c>
      <c r="M15" s="4">
        <v>5573.0</v>
      </c>
      <c r="N15" s="4">
        <v>4531.0</v>
      </c>
      <c r="O15" s="4">
        <v>5054.0</v>
      </c>
      <c r="P15" s="4">
        <v>5748.0</v>
      </c>
      <c r="Q15" s="4">
        <v>5793.0</v>
      </c>
      <c r="R15" s="4">
        <v>4417.0</v>
      </c>
      <c r="S15" s="4">
        <v>4824.0</v>
      </c>
      <c r="T15" s="4">
        <v>6125.0</v>
      </c>
      <c r="U15" s="4">
        <v>6033.0</v>
      </c>
      <c r="V15" s="4">
        <v>8357.0</v>
      </c>
      <c r="W15" s="4">
        <v>8980.0</v>
      </c>
      <c r="X15" s="4">
        <v>9848.0</v>
      </c>
      <c r="Y15" s="4">
        <v>5525.0</v>
      </c>
    </row>
    <row r="16">
      <c r="A16" s="4" t="s">
        <v>88</v>
      </c>
      <c r="B16" s="4">
        <v>711.0</v>
      </c>
      <c r="C16" s="4">
        <v>888.0</v>
      </c>
      <c r="D16" s="4">
        <v>1255.0</v>
      </c>
      <c r="E16" s="4">
        <v>1321.0</v>
      </c>
      <c r="F16" s="4">
        <v>781.0</v>
      </c>
      <c r="G16" s="4">
        <v>1053.0</v>
      </c>
      <c r="H16" s="4">
        <v>2061.0</v>
      </c>
      <c r="I16" s="4">
        <v>859.0</v>
      </c>
      <c r="J16" s="4">
        <v>765.0</v>
      </c>
      <c r="K16" s="4">
        <v>1019.0</v>
      </c>
      <c r="L16" s="4">
        <v>1724.0</v>
      </c>
      <c r="M16" s="4">
        <v>738.0</v>
      </c>
      <c r="N16" s="4">
        <v>729.0</v>
      </c>
      <c r="O16" s="4">
        <v>1008.0</v>
      </c>
      <c r="P16" s="4">
        <v>1055.0</v>
      </c>
      <c r="Q16" s="4">
        <v>729.0</v>
      </c>
      <c r="R16" s="4">
        <v>746.5</v>
      </c>
      <c r="S16" s="4">
        <v>992.0</v>
      </c>
      <c r="T16" s="4">
        <v>1523.75</v>
      </c>
      <c r="U16" s="4">
        <v>911.75</v>
      </c>
      <c r="V16" s="4">
        <v>746.5</v>
      </c>
      <c r="W16" s="4">
        <v>992.0</v>
      </c>
      <c r="X16" s="4">
        <v>1523.75</v>
      </c>
      <c r="Y16" s="4">
        <v>911.75</v>
      </c>
    </row>
    <row r="17">
      <c r="A17" s="4" t="s">
        <v>74</v>
      </c>
      <c r="B17" s="4">
        <v>5282.0</v>
      </c>
      <c r="C17" s="4">
        <v>7098.0</v>
      </c>
      <c r="D17" s="4">
        <v>8364.0</v>
      </c>
      <c r="E17" s="4">
        <v>8592.0</v>
      </c>
      <c r="F17" s="4">
        <v>5817.0</v>
      </c>
      <c r="G17" s="4">
        <v>6518.0</v>
      </c>
      <c r="H17" s="4">
        <v>7661.0</v>
      </c>
      <c r="I17" s="4">
        <v>8073.0</v>
      </c>
      <c r="J17" s="4">
        <v>5288.0</v>
      </c>
      <c r="K17" s="4">
        <v>6337.0</v>
      </c>
      <c r="L17" s="4">
        <v>8124.0</v>
      </c>
      <c r="M17" s="4">
        <v>8137.0</v>
      </c>
      <c r="N17" s="4">
        <v>5848.0</v>
      </c>
      <c r="O17" s="4">
        <v>7324.0</v>
      </c>
      <c r="P17" s="4">
        <v>8320.0</v>
      </c>
      <c r="Q17" s="4">
        <v>7770.0</v>
      </c>
      <c r="R17" s="4">
        <v>6512.0</v>
      </c>
      <c r="S17" s="4">
        <v>7387.0</v>
      </c>
      <c r="T17" s="4">
        <v>7769.0</v>
      </c>
      <c r="U17" s="4">
        <v>7400.0</v>
      </c>
      <c r="V17" s="4">
        <v>5015.0</v>
      </c>
      <c r="W17" s="4">
        <v>6437.0</v>
      </c>
      <c r="X17" s="4">
        <v>6641.0</v>
      </c>
      <c r="Y17" s="4">
        <v>6132.0</v>
      </c>
    </row>
    <row r="18">
      <c r="A18" s="4" t="s">
        <v>10</v>
      </c>
      <c r="B18" s="4">
        <v>6128.0</v>
      </c>
      <c r="C18" s="4">
        <v>6365.0</v>
      </c>
      <c r="D18" s="4">
        <v>8929.0</v>
      </c>
      <c r="E18" s="4">
        <v>8335.0</v>
      </c>
      <c r="F18" s="4">
        <v>6258.0</v>
      </c>
      <c r="G18" s="4">
        <v>6982.0</v>
      </c>
      <c r="H18" s="4">
        <v>8253.0</v>
      </c>
      <c r="I18" s="4">
        <v>8561.0</v>
      </c>
      <c r="J18" s="4">
        <v>6286.0</v>
      </c>
      <c r="K18" s="4">
        <v>6606.0</v>
      </c>
      <c r="L18" s="4">
        <v>8020.0</v>
      </c>
      <c r="M18" s="4">
        <v>8399.0</v>
      </c>
      <c r="N18" s="4">
        <v>5923.0</v>
      </c>
      <c r="O18" s="4">
        <v>6885.0</v>
      </c>
      <c r="P18" s="4">
        <v>7479.0</v>
      </c>
      <c r="Q18" s="4">
        <v>8380.0</v>
      </c>
      <c r="R18" s="4">
        <v>6491.0</v>
      </c>
      <c r="S18" s="4">
        <v>7327.0</v>
      </c>
      <c r="T18" s="4">
        <v>8381.0</v>
      </c>
      <c r="U18" s="4">
        <v>8631.0</v>
      </c>
      <c r="V18" s="4">
        <v>5782.0</v>
      </c>
      <c r="W18" s="4">
        <v>6907.0</v>
      </c>
      <c r="X18" s="4">
        <v>8088.0</v>
      </c>
      <c r="Y18" s="4">
        <v>7110.0</v>
      </c>
    </row>
    <row r="19">
      <c r="A19" s="4" t="s">
        <v>76</v>
      </c>
      <c r="B19" s="4">
        <v>13075.0</v>
      </c>
      <c r="C19" s="4">
        <v>14919.0</v>
      </c>
      <c r="D19" s="4">
        <v>17484.0</v>
      </c>
      <c r="E19" s="4">
        <v>17760.0</v>
      </c>
      <c r="F19" s="4">
        <v>13270.0</v>
      </c>
      <c r="G19" s="4">
        <v>16365.0</v>
      </c>
      <c r="H19" s="4">
        <v>17593.0</v>
      </c>
      <c r="I19" s="4">
        <v>15750.0</v>
      </c>
      <c r="J19" s="4">
        <v>13488.0</v>
      </c>
      <c r="K19" s="4">
        <v>17054.0</v>
      </c>
      <c r="L19" s="4">
        <v>19520.0</v>
      </c>
      <c r="M19" s="4">
        <v>16616.0</v>
      </c>
      <c r="N19" s="4">
        <v>14322.0</v>
      </c>
      <c r="O19" s="4">
        <v>18060.0</v>
      </c>
      <c r="P19" s="4">
        <v>18562.0</v>
      </c>
      <c r="Q19" s="4">
        <v>17186.0</v>
      </c>
      <c r="R19" s="4">
        <v>11213.0</v>
      </c>
      <c r="S19" s="4">
        <v>15118.0</v>
      </c>
      <c r="T19" s="4">
        <v>15968.0</v>
      </c>
      <c r="U19" s="4">
        <v>16747.0</v>
      </c>
      <c r="V19" s="4">
        <v>11691.0</v>
      </c>
      <c r="W19" s="4">
        <v>12138.0</v>
      </c>
      <c r="X19" s="4">
        <v>14147.0</v>
      </c>
      <c r="Y19" s="4">
        <v>11329.0</v>
      </c>
    </row>
    <row r="20">
      <c r="A20" s="4" t="s">
        <v>43</v>
      </c>
      <c r="B20" s="4">
        <v>2834.0</v>
      </c>
      <c r="C20" s="4">
        <v>2693.0</v>
      </c>
      <c r="D20" s="4">
        <v>3377.0</v>
      </c>
      <c r="E20" s="4">
        <v>3190.0</v>
      </c>
      <c r="F20" s="4">
        <v>2311.0</v>
      </c>
      <c r="G20" s="4">
        <v>2832.0</v>
      </c>
      <c r="H20" s="4">
        <v>3335.0</v>
      </c>
      <c r="I20" s="4">
        <v>3307.0</v>
      </c>
      <c r="J20" s="4">
        <v>2495.0</v>
      </c>
      <c r="K20" s="4">
        <v>3062.0</v>
      </c>
      <c r="L20" s="4">
        <v>3570.0</v>
      </c>
      <c r="M20" s="4">
        <v>2641.0</v>
      </c>
      <c r="N20" s="4">
        <v>2424.0</v>
      </c>
      <c r="O20" s="4">
        <v>2845.0</v>
      </c>
      <c r="P20" s="4">
        <v>3493.0</v>
      </c>
      <c r="Q20" s="4">
        <v>2844.0</v>
      </c>
      <c r="R20" s="4">
        <v>2791.0</v>
      </c>
      <c r="S20" s="4">
        <v>3028.0</v>
      </c>
      <c r="T20" s="4">
        <v>3354.0</v>
      </c>
      <c r="U20" s="4">
        <v>3534.0</v>
      </c>
      <c r="V20" s="4">
        <v>2152.0</v>
      </c>
      <c r="W20" s="4">
        <v>2211.0</v>
      </c>
      <c r="X20" s="4">
        <v>3068.0</v>
      </c>
      <c r="Y20" s="4">
        <v>2893.0</v>
      </c>
    </row>
    <row r="21" ht="15.75" customHeight="1">
      <c r="A21" s="4" t="s">
        <v>29</v>
      </c>
      <c r="B21" s="4">
        <v>7514.0</v>
      </c>
      <c r="C21" s="4">
        <v>8344.0</v>
      </c>
      <c r="D21" s="4">
        <v>9968.0</v>
      </c>
      <c r="E21" s="4">
        <v>9402.0</v>
      </c>
      <c r="F21" s="4">
        <v>8977.0</v>
      </c>
      <c r="G21" s="4">
        <v>10246.0</v>
      </c>
      <c r="H21" s="4">
        <v>12096.0</v>
      </c>
      <c r="I21" s="4">
        <v>10700.0</v>
      </c>
      <c r="J21" s="4">
        <v>8931.0</v>
      </c>
      <c r="K21" s="4">
        <v>11207.0</v>
      </c>
      <c r="L21" s="4">
        <v>12674.0</v>
      </c>
      <c r="M21" s="4">
        <v>11994.0</v>
      </c>
      <c r="N21" s="4">
        <v>9796.0</v>
      </c>
      <c r="O21" s="4">
        <v>11498.0</v>
      </c>
      <c r="P21" s="4">
        <v>13141.0</v>
      </c>
      <c r="Q21" s="4">
        <v>12831.0</v>
      </c>
      <c r="R21" s="4">
        <v>11153.0</v>
      </c>
      <c r="S21" s="4">
        <v>12784.0</v>
      </c>
      <c r="T21" s="4">
        <v>15865.0</v>
      </c>
      <c r="U21" s="4">
        <v>13427.0</v>
      </c>
      <c r="V21" s="4">
        <v>11788.0</v>
      </c>
      <c r="W21" s="4">
        <v>12815.0</v>
      </c>
      <c r="X21" s="4">
        <v>15986.0</v>
      </c>
      <c r="Y21" s="4">
        <v>12189.0</v>
      </c>
    </row>
    <row r="22" ht="15.75" customHeight="1">
      <c r="A22" s="4" t="s">
        <v>11</v>
      </c>
      <c r="B22" s="4">
        <v>7371.0</v>
      </c>
      <c r="C22" s="4">
        <v>9237.0</v>
      </c>
      <c r="D22" s="4">
        <v>11291.0</v>
      </c>
      <c r="E22" s="4">
        <v>12036.0</v>
      </c>
      <c r="F22" s="4">
        <v>10016.0</v>
      </c>
      <c r="G22" s="4">
        <v>11282.0</v>
      </c>
      <c r="H22" s="4">
        <v>11253.0</v>
      </c>
      <c r="I22" s="4">
        <v>10354.0</v>
      </c>
      <c r="J22" s="4">
        <v>8573.0</v>
      </c>
      <c r="K22" s="4">
        <v>10476.0</v>
      </c>
      <c r="L22" s="4">
        <v>13259.0</v>
      </c>
      <c r="M22" s="4">
        <v>11878.0</v>
      </c>
      <c r="N22" s="4">
        <v>11112.0</v>
      </c>
      <c r="O22" s="4">
        <v>11797.0</v>
      </c>
      <c r="P22" s="4">
        <v>10989.0</v>
      </c>
      <c r="Q22" s="4">
        <v>11029.0</v>
      </c>
      <c r="R22" s="4">
        <v>7827.0</v>
      </c>
      <c r="S22" s="4">
        <v>7396.0</v>
      </c>
      <c r="T22" s="4">
        <v>8286.0</v>
      </c>
      <c r="U22" s="4">
        <v>12135.0</v>
      </c>
      <c r="V22" s="4">
        <v>11972.0</v>
      </c>
      <c r="W22" s="4">
        <v>14915.0</v>
      </c>
      <c r="X22" s="4">
        <v>16746.0</v>
      </c>
      <c r="Y22" s="4">
        <v>14622.0</v>
      </c>
    </row>
    <row r="23" ht="15.75" customHeight="1">
      <c r="A23" s="4" t="s">
        <v>82</v>
      </c>
      <c r="B23" s="4">
        <v>2798.0</v>
      </c>
      <c r="C23" s="4">
        <v>3454.0</v>
      </c>
      <c r="D23" s="4">
        <v>3419.0</v>
      </c>
      <c r="E23" s="4">
        <v>3575.0</v>
      </c>
      <c r="F23" s="4">
        <v>2787.0</v>
      </c>
      <c r="G23" s="4">
        <v>3302.0</v>
      </c>
      <c r="H23" s="4">
        <v>3111.0</v>
      </c>
      <c r="I23" s="4">
        <v>3361.0</v>
      </c>
      <c r="J23" s="4">
        <v>2428.0</v>
      </c>
      <c r="K23" s="4">
        <v>3416.0</v>
      </c>
      <c r="L23" s="4">
        <v>3775.0</v>
      </c>
      <c r="M23" s="4">
        <v>4026.0</v>
      </c>
      <c r="N23" s="4">
        <v>3235.0</v>
      </c>
      <c r="O23" s="4">
        <v>3870.0</v>
      </c>
      <c r="P23" s="4">
        <v>3777.0</v>
      </c>
      <c r="Q23" s="4">
        <v>3955.0</v>
      </c>
      <c r="R23" s="4">
        <v>2741.0</v>
      </c>
      <c r="S23" s="4">
        <v>3013.0</v>
      </c>
      <c r="T23" s="4">
        <v>3945.0</v>
      </c>
      <c r="U23" s="4">
        <v>4491.0</v>
      </c>
      <c r="V23" s="4">
        <v>2955.0</v>
      </c>
      <c r="W23" s="4">
        <v>3287.0</v>
      </c>
      <c r="X23" s="4">
        <v>4257.0</v>
      </c>
      <c r="Y23" s="4">
        <v>3911.0</v>
      </c>
    </row>
    <row r="24" ht="15.75" customHeight="1">
      <c r="A24" s="4" t="s">
        <v>44</v>
      </c>
      <c r="B24" s="4">
        <v>2643.0</v>
      </c>
      <c r="C24" s="4">
        <v>2792.0</v>
      </c>
      <c r="D24" s="4">
        <v>3141.0</v>
      </c>
      <c r="E24" s="4">
        <v>3110.0</v>
      </c>
      <c r="F24" s="4">
        <v>2439.0</v>
      </c>
      <c r="G24" s="4">
        <v>2830.0</v>
      </c>
      <c r="H24" s="4">
        <v>2907.0</v>
      </c>
      <c r="I24" s="4">
        <v>2481.0</v>
      </c>
      <c r="J24" s="4">
        <v>2142.0</v>
      </c>
      <c r="K24" s="4">
        <v>2340.0</v>
      </c>
      <c r="L24" s="4">
        <v>2830.0</v>
      </c>
      <c r="M24" s="4">
        <v>2733.0</v>
      </c>
      <c r="N24" s="4">
        <v>2339.0</v>
      </c>
      <c r="O24" s="4">
        <v>2601.0</v>
      </c>
      <c r="P24" s="4">
        <v>2971.0</v>
      </c>
      <c r="Q24" s="4">
        <v>2489.0</v>
      </c>
      <c r="R24" s="4">
        <v>2593.0</v>
      </c>
      <c r="S24" s="4">
        <v>2809.0</v>
      </c>
      <c r="T24" s="4">
        <v>2873.0</v>
      </c>
      <c r="U24" s="4">
        <v>3017.0</v>
      </c>
      <c r="V24" s="4">
        <v>2728.0</v>
      </c>
      <c r="W24" s="4">
        <v>2991.0</v>
      </c>
      <c r="X24" s="4">
        <v>3538.0</v>
      </c>
      <c r="Y24" s="4">
        <v>2730.0</v>
      </c>
    </row>
    <row r="25" ht="15.75" customHeight="1">
      <c r="A25" s="4" t="s">
        <v>77</v>
      </c>
      <c r="B25" s="4">
        <v>12912.0</v>
      </c>
      <c r="C25" s="4">
        <v>17178.0</v>
      </c>
      <c r="D25" s="4">
        <v>22116.0</v>
      </c>
      <c r="E25" s="4">
        <v>18543.0</v>
      </c>
      <c r="F25" s="4">
        <v>15588.0</v>
      </c>
      <c r="G25" s="4">
        <v>20578.0</v>
      </c>
      <c r="H25" s="4">
        <v>22784.0</v>
      </c>
      <c r="I25" s="4">
        <v>18784.0</v>
      </c>
      <c r="J25" s="4">
        <v>15172.0</v>
      </c>
      <c r="K25" s="4">
        <v>19887.0</v>
      </c>
      <c r="L25" s="4">
        <v>22496.0</v>
      </c>
      <c r="M25" s="4">
        <v>18138.0</v>
      </c>
      <c r="N25" s="4">
        <v>14346.0</v>
      </c>
      <c r="O25" s="4">
        <v>19987.0</v>
      </c>
      <c r="P25" s="4">
        <v>22077.0</v>
      </c>
      <c r="Q25" s="4">
        <v>18092.0</v>
      </c>
      <c r="R25" s="4">
        <v>13439.0</v>
      </c>
      <c r="S25" s="4">
        <v>18550.0</v>
      </c>
      <c r="T25" s="4">
        <v>21644.0</v>
      </c>
      <c r="U25" s="4">
        <v>17097.0</v>
      </c>
      <c r="V25" s="4">
        <v>11624.0</v>
      </c>
      <c r="W25" s="4">
        <v>15709.0</v>
      </c>
      <c r="X25" s="4">
        <v>17890.0</v>
      </c>
      <c r="Y25" s="4">
        <v>14281.0</v>
      </c>
    </row>
    <row r="26" ht="15.75" customHeight="1">
      <c r="A26" s="4" t="s">
        <v>55</v>
      </c>
      <c r="B26" s="4">
        <v>9787.0</v>
      </c>
      <c r="C26" s="4">
        <v>12559.0</v>
      </c>
      <c r="D26" s="4">
        <v>16300.0</v>
      </c>
      <c r="E26" s="4">
        <v>13404.0</v>
      </c>
      <c r="F26" s="4">
        <v>9506.0</v>
      </c>
      <c r="G26" s="4">
        <v>13053.0</v>
      </c>
      <c r="H26" s="4">
        <v>15133.0</v>
      </c>
      <c r="I26" s="4">
        <v>11681.0</v>
      </c>
      <c r="J26" s="4">
        <v>9378.0</v>
      </c>
      <c r="K26" s="4">
        <v>13852.0</v>
      </c>
      <c r="L26" s="4">
        <v>13622.0</v>
      </c>
      <c r="M26" s="4">
        <v>12632.0</v>
      </c>
      <c r="N26" s="4">
        <v>9081.0</v>
      </c>
      <c r="O26" s="4">
        <v>14538.0</v>
      </c>
      <c r="P26" s="4">
        <v>14024.0</v>
      </c>
      <c r="Q26" s="4">
        <v>12267.0</v>
      </c>
      <c r="R26" s="4">
        <v>9087.0</v>
      </c>
      <c r="S26" s="4">
        <v>14073.0</v>
      </c>
      <c r="T26" s="4">
        <v>13880.0</v>
      </c>
      <c r="U26" s="4">
        <v>11115.0</v>
      </c>
      <c r="V26" s="4">
        <v>7951.0</v>
      </c>
      <c r="W26" s="4">
        <v>10454.0</v>
      </c>
      <c r="X26" s="4">
        <v>13195.0</v>
      </c>
      <c r="Y26" s="4">
        <v>10613.0</v>
      </c>
    </row>
    <row r="27" ht="15.75" customHeight="1">
      <c r="A27" s="4" t="s">
        <v>12</v>
      </c>
      <c r="B27" s="4">
        <v>5599.0</v>
      </c>
      <c r="C27" s="4">
        <v>6169.0</v>
      </c>
      <c r="D27" s="4">
        <v>9186.0</v>
      </c>
      <c r="E27" s="4">
        <v>7533.0</v>
      </c>
      <c r="F27" s="4">
        <v>5747.0</v>
      </c>
      <c r="G27" s="4">
        <v>6932.0</v>
      </c>
      <c r="H27" s="4">
        <v>7997.0</v>
      </c>
      <c r="I27" s="4">
        <v>6679.0</v>
      </c>
      <c r="J27" s="4">
        <v>4969.0</v>
      </c>
      <c r="K27" s="4">
        <v>6047.0</v>
      </c>
      <c r="L27" s="4">
        <v>7191.0</v>
      </c>
      <c r="M27" s="4">
        <v>6140.0</v>
      </c>
      <c r="N27" s="4">
        <v>4762.0</v>
      </c>
      <c r="O27" s="4">
        <v>5993.0</v>
      </c>
      <c r="P27" s="4">
        <v>6918.0</v>
      </c>
      <c r="Q27" s="4">
        <v>6325.0</v>
      </c>
      <c r="R27" s="4">
        <v>4870.0</v>
      </c>
      <c r="S27" s="4">
        <v>5679.0</v>
      </c>
      <c r="T27" s="4">
        <v>7682.0</v>
      </c>
      <c r="U27" s="4">
        <v>5953.0</v>
      </c>
      <c r="V27" s="4">
        <v>3914.0</v>
      </c>
      <c r="W27" s="4">
        <v>4781.0</v>
      </c>
      <c r="X27" s="4">
        <v>5797.0</v>
      </c>
      <c r="Y27" s="4">
        <v>4276.0</v>
      </c>
    </row>
    <row r="28" ht="15.75" customHeight="1">
      <c r="A28" s="4" t="s">
        <v>37</v>
      </c>
      <c r="B28" s="4">
        <v>41342.0</v>
      </c>
      <c r="C28" s="4">
        <v>46114.0</v>
      </c>
      <c r="D28" s="4">
        <v>57833.0</v>
      </c>
      <c r="E28" s="4">
        <v>64732.0</v>
      </c>
      <c r="F28" s="4">
        <v>47451.0</v>
      </c>
      <c r="G28" s="4">
        <v>52589.0</v>
      </c>
      <c r="H28" s="4">
        <v>63469.0</v>
      </c>
      <c r="I28" s="4">
        <v>49354.0</v>
      </c>
      <c r="J28" s="4">
        <v>41401.0</v>
      </c>
      <c r="K28" s="4">
        <v>46453.0</v>
      </c>
      <c r="L28" s="4">
        <v>55187.0</v>
      </c>
      <c r="M28" s="4">
        <v>46861.0</v>
      </c>
      <c r="N28" s="4">
        <v>42068.0</v>
      </c>
      <c r="O28" s="4">
        <v>51827.0</v>
      </c>
      <c r="P28" s="4">
        <v>58032.0</v>
      </c>
      <c r="Q28" s="4">
        <v>48701.0</v>
      </c>
      <c r="R28" s="4">
        <v>39053.0</v>
      </c>
      <c r="S28" s="4">
        <v>42545.0</v>
      </c>
      <c r="T28" s="4">
        <v>52471.0</v>
      </c>
      <c r="U28" s="4">
        <v>47998.0</v>
      </c>
      <c r="V28" s="4">
        <v>40718.0</v>
      </c>
      <c r="W28" s="4">
        <v>42591.0</v>
      </c>
      <c r="X28" s="4">
        <v>55459.0</v>
      </c>
      <c r="Y28" s="4">
        <v>37680.0</v>
      </c>
    </row>
    <row r="29" ht="15.75" customHeight="1">
      <c r="A29" s="4" t="s">
        <v>75</v>
      </c>
      <c r="B29" s="4">
        <v>22214.0</v>
      </c>
      <c r="C29" s="4">
        <v>26905.0</v>
      </c>
      <c r="D29" s="4">
        <v>31845.0</v>
      </c>
      <c r="E29" s="4">
        <v>32544.0</v>
      </c>
      <c r="F29" s="4">
        <v>24926.0</v>
      </c>
      <c r="G29" s="4">
        <v>30902.0</v>
      </c>
      <c r="H29" s="4">
        <v>34047.0</v>
      </c>
      <c r="I29" s="4">
        <v>34603.0</v>
      </c>
      <c r="J29" s="4">
        <v>24382.0</v>
      </c>
      <c r="K29" s="4">
        <v>31318.0</v>
      </c>
      <c r="L29" s="4">
        <v>34911.0</v>
      </c>
      <c r="M29" s="4">
        <v>34400.0</v>
      </c>
      <c r="N29" s="4">
        <v>25942.0</v>
      </c>
      <c r="O29" s="4">
        <v>32834.0</v>
      </c>
      <c r="P29" s="4">
        <v>36408.0</v>
      </c>
      <c r="Q29" s="4">
        <v>35810.0</v>
      </c>
      <c r="R29" s="4">
        <v>23605.0</v>
      </c>
      <c r="S29" s="4">
        <v>30946.0</v>
      </c>
      <c r="T29" s="4">
        <v>33427.0</v>
      </c>
      <c r="U29" s="4">
        <v>31811.0</v>
      </c>
      <c r="V29" s="4">
        <v>25710.0</v>
      </c>
      <c r="W29" s="4">
        <v>31920.0</v>
      </c>
      <c r="X29" s="4">
        <v>36822.0</v>
      </c>
      <c r="Y29" s="4">
        <v>33569.0</v>
      </c>
    </row>
    <row r="30" ht="15.75" customHeight="1">
      <c r="A30" s="4" t="s">
        <v>62</v>
      </c>
      <c r="B30" s="4">
        <v>6506.0</v>
      </c>
      <c r="C30" s="4">
        <v>7884.0</v>
      </c>
      <c r="D30" s="4">
        <v>10422.0</v>
      </c>
      <c r="E30" s="4">
        <v>7497.0</v>
      </c>
      <c r="F30" s="4">
        <v>5850.0</v>
      </c>
      <c r="G30" s="4">
        <v>6878.0</v>
      </c>
      <c r="H30" s="4">
        <v>9443.0</v>
      </c>
      <c r="I30" s="4">
        <v>6161.0</v>
      </c>
      <c r="J30" s="4">
        <v>5538.0</v>
      </c>
      <c r="K30" s="4">
        <v>7281.0</v>
      </c>
      <c r="L30" s="4">
        <v>8467.0</v>
      </c>
      <c r="M30" s="4">
        <v>6661.0</v>
      </c>
      <c r="N30" s="4">
        <v>5168.0</v>
      </c>
      <c r="O30" s="4">
        <v>7672.0</v>
      </c>
      <c r="P30" s="4">
        <v>9651.0</v>
      </c>
      <c r="Q30" s="4">
        <v>7144.0</v>
      </c>
      <c r="R30" s="4">
        <v>5936.0</v>
      </c>
      <c r="S30" s="4">
        <v>8215.0</v>
      </c>
      <c r="T30" s="4">
        <v>9182.0</v>
      </c>
      <c r="U30" s="4">
        <v>6487.0</v>
      </c>
      <c r="V30" s="4">
        <v>5144.0</v>
      </c>
      <c r="W30" s="4">
        <v>6991.0</v>
      </c>
      <c r="X30" s="4">
        <v>8583.0</v>
      </c>
      <c r="Y30" s="4">
        <v>5690.0</v>
      </c>
    </row>
    <row r="31" ht="15.75" customHeight="1">
      <c r="A31" s="4" t="s">
        <v>13</v>
      </c>
      <c r="B31" s="4">
        <v>7388.0</v>
      </c>
      <c r="C31" s="4">
        <v>8276.0</v>
      </c>
      <c r="D31" s="4">
        <v>10576.0</v>
      </c>
      <c r="E31" s="4">
        <v>10611.0</v>
      </c>
      <c r="F31" s="4">
        <v>9335.0</v>
      </c>
      <c r="G31" s="4">
        <v>11624.0</v>
      </c>
      <c r="H31" s="4">
        <v>11693.0</v>
      </c>
      <c r="I31" s="4">
        <v>12589.0</v>
      </c>
      <c r="J31" s="4">
        <v>8835.0</v>
      </c>
      <c r="K31" s="4">
        <v>9768.0</v>
      </c>
      <c r="L31" s="4">
        <v>11627.0</v>
      </c>
      <c r="M31" s="4">
        <v>10645.0</v>
      </c>
      <c r="N31" s="4">
        <v>8983.0</v>
      </c>
      <c r="O31" s="4">
        <v>10503.0</v>
      </c>
      <c r="P31" s="4">
        <v>12494.0</v>
      </c>
      <c r="Q31" s="4">
        <v>10912.0</v>
      </c>
      <c r="R31" s="4">
        <v>9619.0</v>
      </c>
      <c r="S31" s="4">
        <v>10663.0</v>
      </c>
      <c r="T31" s="4">
        <v>12403.0</v>
      </c>
      <c r="U31" s="4">
        <v>12591.0</v>
      </c>
      <c r="V31" s="4">
        <v>6935.0</v>
      </c>
      <c r="W31" s="4">
        <v>7928.0</v>
      </c>
      <c r="X31" s="4">
        <v>9505.0</v>
      </c>
      <c r="Y31" s="4">
        <v>7359.0</v>
      </c>
    </row>
    <row r="32" ht="15.75" customHeight="1">
      <c r="A32" s="4" t="s">
        <v>30</v>
      </c>
      <c r="B32" s="4">
        <v>19984.0</v>
      </c>
      <c r="C32" s="4">
        <v>24680.0</v>
      </c>
      <c r="D32" s="4">
        <v>24583.0</v>
      </c>
      <c r="E32" s="4">
        <v>25615.0</v>
      </c>
      <c r="F32" s="4">
        <v>21579.0</v>
      </c>
      <c r="G32" s="4">
        <v>21859.0</v>
      </c>
      <c r="H32" s="4">
        <v>21958.0</v>
      </c>
      <c r="I32" s="4">
        <v>24428.0</v>
      </c>
      <c r="J32" s="4">
        <v>23461.0</v>
      </c>
      <c r="K32" s="4">
        <v>24177.0</v>
      </c>
      <c r="L32" s="4">
        <v>27319.0</v>
      </c>
      <c r="M32" s="4">
        <v>30747.0</v>
      </c>
      <c r="N32" s="4">
        <v>26565.0</v>
      </c>
      <c r="O32" s="4">
        <v>26583.0</v>
      </c>
      <c r="P32" s="4">
        <v>30693.0</v>
      </c>
      <c r="Q32" s="4">
        <v>40336.0</v>
      </c>
      <c r="R32" s="4">
        <v>23324.0</v>
      </c>
      <c r="S32" s="4">
        <v>31308.0</v>
      </c>
      <c r="T32" s="4">
        <v>29943.0</v>
      </c>
      <c r="U32" s="4">
        <v>29873.0</v>
      </c>
      <c r="V32" s="4">
        <v>26178.0</v>
      </c>
      <c r="W32" s="4">
        <v>26214.0</v>
      </c>
      <c r="X32" s="4">
        <v>28882.0</v>
      </c>
      <c r="Y32" s="4">
        <v>26747.0</v>
      </c>
    </row>
    <row r="33" ht="15.75" customHeight="1">
      <c r="A33" s="4" t="s">
        <v>14</v>
      </c>
      <c r="B33" s="4">
        <v>6708.0</v>
      </c>
      <c r="C33" s="4">
        <v>7331.0</v>
      </c>
      <c r="D33" s="4">
        <v>10229.0</v>
      </c>
      <c r="E33" s="4">
        <v>9252.0</v>
      </c>
      <c r="F33" s="4">
        <v>9270.0</v>
      </c>
      <c r="G33" s="4">
        <v>10482.0</v>
      </c>
      <c r="H33" s="4">
        <v>11863.0</v>
      </c>
      <c r="I33" s="4">
        <v>9901.0</v>
      </c>
      <c r="J33" s="4">
        <v>8873.0</v>
      </c>
      <c r="K33" s="4">
        <v>9912.0</v>
      </c>
      <c r="L33" s="4">
        <v>10926.0</v>
      </c>
      <c r="M33" s="4">
        <v>9458.0</v>
      </c>
      <c r="N33" s="4">
        <v>8794.0</v>
      </c>
      <c r="O33" s="4">
        <v>9723.0</v>
      </c>
      <c r="P33" s="4">
        <v>11850.0</v>
      </c>
      <c r="Q33" s="4">
        <v>10631.0</v>
      </c>
      <c r="R33" s="4">
        <v>9300.0</v>
      </c>
      <c r="S33" s="4">
        <v>10204.0</v>
      </c>
      <c r="T33" s="4">
        <v>11498.0</v>
      </c>
      <c r="U33" s="4">
        <v>9845.0</v>
      </c>
      <c r="V33" s="4">
        <v>7207.0</v>
      </c>
      <c r="W33" s="4">
        <v>7736.0</v>
      </c>
      <c r="X33" s="4">
        <v>8974.0</v>
      </c>
      <c r="Y33" s="4">
        <v>6542.0</v>
      </c>
    </row>
    <row r="34" ht="15.75" customHeight="1">
      <c r="A34" s="4" t="s">
        <v>86</v>
      </c>
      <c r="B34" s="4">
        <v>1413.0</v>
      </c>
      <c r="C34" s="4">
        <v>1599.0</v>
      </c>
      <c r="D34" s="4">
        <v>1389.0</v>
      </c>
      <c r="E34" s="4">
        <v>1320.0</v>
      </c>
      <c r="F34" s="4">
        <v>1599.0</v>
      </c>
      <c r="G34" s="4">
        <v>1820.0</v>
      </c>
      <c r="H34" s="4">
        <v>2226.0</v>
      </c>
      <c r="I34" s="4">
        <v>2238.0</v>
      </c>
      <c r="J34" s="4">
        <v>1887.0</v>
      </c>
      <c r="K34" s="4">
        <v>1965.0</v>
      </c>
      <c r="L34" s="4">
        <v>2184.0</v>
      </c>
      <c r="M34" s="4">
        <v>1950.0</v>
      </c>
      <c r="N34" s="4">
        <v>1599.0</v>
      </c>
      <c r="O34" s="4">
        <v>1714.0</v>
      </c>
      <c r="P34" s="4">
        <v>1905.0</v>
      </c>
      <c r="Q34" s="4">
        <v>1865.0</v>
      </c>
      <c r="R34" s="4">
        <v>1870.0</v>
      </c>
      <c r="S34" s="4">
        <v>1914.0</v>
      </c>
      <c r="T34" s="4">
        <v>2016.0</v>
      </c>
      <c r="U34" s="4">
        <v>2115.0</v>
      </c>
      <c r="V34" s="4">
        <v>1589.0</v>
      </c>
      <c r="W34" s="4">
        <v>1581.0</v>
      </c>
      <c r="X34" s="4">
        <v>1854.0</v>
      </c>
      <c r="Y34" s="4">
        <v>1711.0</v>
      </c>
    </row>
    <row r="35" ht="15.75" customHeight="1">
      <c r="A35" s="4" t="s">
        <v>15</v>
      </c>
      <c r="B35" s="4">
        <v>72465.0</v>
      </c>
      <c r="C35" s="4">
        <v>73727.0</v>
      </c>
      <c r="D35" s="4">
        <v>89620.0</v>
      </c>
      <c r="E35" s="4">
        <v>93218.0</v>
      </c>
      <c r="F35" s="4">
        <v>73972.0</v>
      </c>
      <c r="G35" s="4">
        <v>83052.0</v>
      </c>
      <c r="H35" s="4">
        <v>87911.0</v>
      </c>
      <c r="I35" s="4">
        <v>89451.0</v>
      </c>
      <c r="J35" s="4">
        <v>76238.0</v>
      </c>
      <c r="K35" s="4">
        <v>80707.0</v>
      </c>
      <c r="L35" s="4">
        <v>89265.0</v>
      </c>
      <c r="M35" s="4">
        <v>88219.0</v>
      </c>
      <c r="N35" s="4">
        <v>80232.0</v>
      </c>
      <c r="O35" s="4">
        <v>91738.0</v>
      </c>
      <c r="P35" s="4">
        <v>104181.0</v>
      </c>
      <c r="Q35" s="4">
        <v>102042.0</v>
      </c>
      <c r="R35" s="4">
        <v>75283.0</v>
      </c>
      <c r="S35" s="4">
        <v>91827.0</v>
      </c>
      <c r="T35" s="4">
        <v>104488.0</v>
      </c>
      <c r="U35" s="4">
        <v>101765.0</v>
      </c>
      <c r="V35" s="4">
        <v>80650.0</v>
      </c>
      <c r="W35" s="4">
        <v>85083.0</v>
      </c>
      <c r="X35" s="4">
        <v>95616.0</v>
      </c>
      <c r="Y35" s="4">
        <v>91689.0</v>
      </c>
    </row>
    <row r="36" ht="15.75" customHeight="1">
      <c r="A36" s="4" t="s">
        <v>31</v>
      </c>
      <c r="B36" s="4">
        <v>7756.0</v>
      </c>
      <c r="C36" s="4">
        <v>8722.0</v>
      </c>
      <c r="D36" s="4">
        <v>9770.0</v>
      </c>
      <c r="E36" s="4">
        <v>11685.0</v>
      </c>
      <c r="F36" s="4">
        <v>8233.0</v>
      </c>
      <c r="G36" s="4">
        <v>9554.0</v>
      </c>
      <c r="H36" s="4">
        <v>10718.0</v>
      </c>
      <c r="I36" s="4">
        <v>10314.0</v>
      </c>
      <c r="J36" s="4">
        <v>8744.0</v>
      </c>
      <c r="K36" s="4">
        <v>9885.0</v>
      </c>
      <c r="L36" s="4">
        <v>10522.0</v>
      </c>
      <c r="M36" s="4">
        <v>10762.0</v>
      </c>
      <c r="N36" s="4">
        <v>8576.0</v>
      </c>
      <c r="O36" s="4">
        <v>9606.0</v>
      </c>
      <c r="P36" s="4">
        <v>10443.0</v>
      </c>
      <c r="Q36" s="4">
        <v>10568.0</v>
      </c>
      <c r="R36" s="4">
        <v>8508.0</v>
      </c>
      <c r="S36" s="4">
        <v>8863.0</v>
      </c>
      <c r="T36" s="4">
        <v>9211.0</v>
      </c>
      <c r="U36" s="4">
        <v>8712.0</v>
      </c>
      <c r="V36" s="4">
        <v>6404.0</v>
      </c>
      <c r="W36" s="4">
        <v>7205.0</v>
      </c>
      <c r="X36" s="4">
        <v>7870.0</v>
      </c>
      <c r="Y36" s="4">
        <v>6760.0</v>
      </c>
    </row>
    <row r="37" ht="15.75" customHeight="1">
      <c r="A37" s="4" t="s">
        <v>56</v>
      </c>
      <c r="B37" s="4">
        <v>16099.0</v>
      </c>
      <c r="C37" s="4">
        <v>18701.0</v>
      </c>
      <c r="D37" s="4">
        <v>21176.0</v>
      </c>
      <c r="E37" s="4">
        <v>21822.0</v>
      </c>
      <c r="F37" s="4">
        <v>16555.0</v>
      </c>
      <c r="G37" s="4">
        <v>19719.0</v>
      </c>
      <c r="H37" s="4">
        <v>21299.0</v>
      </c>
      <c r="I37" s="4">
        <v>19856.0</v>
      </c>
      <c r="J37" s="4">
        <v>15334.0</v>
      </c>
      <c r="K37" s="4">
        <v>18946.0</v>
      </c>
      <c r="L37" s="4">
        <v>19746.0</v>
      </c>
      <c r="M37" s="4">
        <v>21550.0</v>
      </c>
      <c r="N37" s="4">
        <v>16239.0</v>
      </c>
      <c r="O37" s="4">
        <v>19790.0</v>
      </c>
      <c r="P37" s="4">
        <v>20189.0</v>
      </c>
      <c r="Q37" s="4">
        <v>19902.0</v>
      </c>
      <c r="R37" s="4">
        <v>17112.0</v>
      </c>
      <c r="S37" s="4">
        <v>21078.0</v>
      </c>
      <c r="T37" s="4">
        <v>21751.0</v>
      </c>
      <c r="U37" s="4">
        <v>21040.0</v>
      </c>
      <c r="V37" s="4">
        <v>15536.0</v>
      </c>
      <c r="W37" s="4">
        <v>17144.0</v>
      </c>
      <c r="X37" s="4">
        <v>18817.0</v>
      </c>
      <c r="Y37" s="4">
        <v>15851.0</v>
      </c>
    </row>
    <row r="38" ht="15.75" customHeight="1">
      <c r="A38" s="4" t="s">
        <v>32</v>
      </c>
      <c r="B38" s="4">
        <v>4880.0</v>
      </c>
      <c r="C38" s="4">
        <v>5936.0</v>
      </c>
      <c r="D38" s="4">
        <v>8544.0</v>
      </c>
      <c r="E38" s="4">
        <v>6866.0</v>
      </c>
      <c r="F38" s="4">
        <v>4934.0</v>
      </c>
      <c r="G38" s="4">
        <v>5439.0</v>
      </c>
      <c r="H38" s="4">
        <v>7424.0</v>
      </c>
      <c r="I38" s="4">
        <v>5952.0</v>
      </c>
      <c r="J38" s="4">
        <v>4210.0</v>
      </c>
      <c r="K38" s="4">
        <v>5863.0</v>
      </c>
      <c r="L38" s="4">
        <v>7171.0</v>
      </c>
      <c r="M38" s="4">
        <v>6247.0</v>
      </c>
      <c r="N38" s="4">
        <v>4611.0</v>
      </c>
      <c r="O38" s="4">
        <v>5657.0</v>
      </c>
      <c r="P38" s="4">
        <v>6866.0</v>
      </c>
      <c r="Q38" s="4">
        <v>6031.0</v>
      </c>
      <c r="R38" s="4">
        <v>4893.0</v>
      </c>
      <c r="S38" s="4">
        <v>5613.0</v>
      </c>
      <c r="T38" s="4">
        <v>6953.0</v>
      </c>
      <c r="U38" s="4">
        <v>6850.0</v>
      </c>
      <c r="V38" s="4">
        <v>4822.0</v>
      </c>
      <c r="W38" s="4">
        <v>5586.0</v>
      </c>
      <c r="X38" s="4">
        <v>7314.0</v>
      </c>
      <c r="Y38" s="4">
        <v>6025.0</v>
      </c>
    </row>
    <row r="39" ht="15.75" customHeight="1">
      <c r="A39" s="4" t="s">
        <v>78</v>
      </c>
      <c r="B39" s="4">
        <v>16644.0</v>
      </c>
      <c r="C39" s="4">
        <v>19163.0</v>
      </c>
      <c r="D39" s="4">
        <v>23926.0</v>
      </c>
      <c r="E39" s="4">
        <v>21604.0</v>
      </c>
      <c r="F39" s="4">
        <v>16292.0</v>
      </c>
      <c r="G39" s="4">
        <v>19559.0</v>
      </c>
      <c r="H39" s="4">
        <v>24652.0</v>
      </c>
      <c r="I39" s="4">
        <v>23431.0</v>
      </c>
      <c r="J39" s="4">
        <v>16864.0</v>
      </c>
      <c r="K39" s="4">
        <v>19560.0</v>
      </c>
      <c r="L39" s="4">
        <v>25063.0</v>
      </c>
      <c r="M39" s="4">
        <v>24813.0</v>
      </c>
      <c r="N39" s="4">
        <v>17049.0</v>
      </c>
      <c r="O39" s="4">
        <v>21903.0</v>
      </c>
      <c r="P39" s="4">
        <v>26256.0</v>
      </c>
      <c r="Q39" s="4">
        <v>25661.0</v>
      </c>
      <c r="R39" s="4">
        <v>18622.0</v>
      </c>
      <c r="S39" s="4">
        <v>19675.0</v>
      </c>
      <c r="T39" s="4">
        <v>23392.0</v>
      </c>
      <c r="U39" s="4">
        <v>20230.0</v>
      </c>
      <c r="V39" s="4">
        <v>17408.0</v>
      </c>
      <c r="W39" s="4">
        <v>19679.0</v>
      </c>
      <c r="X39" s="4">
        <v>22604.0</v>
      </c>
      <c r="Y39" s="4">
        <v>19764.0</v>
      </c>
    </row>
    <row r="40" ht="15.75" customHeight="1">
      <c r="A40" s="4" t="s">
        <v>79</v>
      </c>
      <c r="B40" s="4">
        <v>11583.0</v>
      </c>
      <c r="C40" s="4">
        <v>14469.0</v>
      </c>
      <c r="D40" s="4">
        <v>17039.0</v>
      </c>
      <c r="E40" s="4">
        <v>15920.0</v>
      </c>
      <c r="F40" s="4">
        <v>12306.0</v>
      </c>
      <c r="G40" s="4">
        <v>13596.0</v>
      </c>
      <c r="H40" s="4">
        <v>15743.0</v>
      </c>
      <c r="I40" s="4">
        <v>13450.0</v>
      </c>
      <c r="J40" s="4">
        <v>10754.0</v>
      </c>
      <c r="K40" s="4">
        <v>13303.0</v>
      </c>
      <c r="L40" s="4">
        <v>15204.0</v>
      </c>
      <c r="M40" s="4">
        <v>14821.0</v>
      </c>
      <c r="N40" s="4">
        <v>11717.0</v>
      </c>
      <c r="O40" s="4">
        <v>13627.0</v>
      </c>
      <c r="P40" s="4">
        <v>15016.0</v>
      </c>
      <c r="Q40" s="4">
        <v>14245.0</v>
      </c>
      <c r="R40" s="4">
        <v>10540.0</v>
      </c>
      <c r="S40" s="4">
        <v>12771.0</v>
      </c>
      <c r="T40" s="4">
        <v>13534.0</v>
      </c>
      <c r="U40" s="4">
        <v>12100.0</v>
      </c>
      <c r="V40" s="4">
        <v>9696.0</v>
      </c>
      <c r="W40" s="4">
        <v>10689.0</v>
      </c>
      <c r="X40" s="4">
        <v>12351.0</v>
      </c>
      <c r="Y40" s="4">
        <v>9666.0</v>
      </c>
    </row>
    <row r="41" ht="15.75" customHeight="1">
      <c r="A41" s="4" t="s">
        <v>57</v>
      </c>
      <c r="B41" s="4">
        <v>12035.0</v>
      </c>
      <c r="C41" s="4">
        <v>13850.0</v>
      </c>
      <c r="D41" s="4">
        <v>17107.0</v>
      </c>
      <c r="E41" s="4">
        <v>16348.0</v>
      </c>
      <c r="F41" s="4">
        <v>11832.0</v>
      </c>
      <c r="G41" s="4">
        <v>13590.0</v>
      </c>
      <c r="H41" s="4">
        <v>16514.0</v>
      </c>
      <c r="I41" s="4">
        <v>12785.0</v>
      </c>
      <c r="J41" s="4">
        <v>10429.0</v>
      </c>
      <c r="K41" s="4">
        <v>11482.0</v>
      </c>
      <c r="L41" s="4">
        <v>14235.0</v>
      </c>
      <c r="M41" s="4">
        <v>12476.0</v>
      </c>
      <c r="N41" s="4">
        <v>9867.0</v>
      </c>
      <c r="O41" s="4">
        <v>10993.0</v>
      </c>
      <c r="P41" s="4">
        <v>13718.0</v>
      </c>
      <c r="Q41" s="4">
        <v>11407.0</v>
      </c>
      <c r="R41" s="4">
        <v>12905.0</v>
      </c>
      <c r="S41" s="4">
        <v>13720.0</v>
      </c>
      <c r="T41" s="4">
        <v>16186.0</v>
      </c>
      <c r="U41" s="4">
        <v>13486.0</v>
      </c>
      <c r="V41" s="4">
        <v>10640.0</v>
      </c>
      <c r="W41" s="4">
        <v>12739.0</v>
      </c>
      <c r="X41" s="4">
        <v>14611.0</v>
      </c>
      <c r="Y41" s="4">
        <v>12237.0</v>
      </c>
    </row>
    <row r="42" ht="15.75" customHeight="1">
      <c r="A42" s="4" t="s">
        <v>16</v>
      </c>
      <c r="B42" s="4">
        <v>4102.0</v>
      </c>
      <c r="C42" s="4">
        <v>3712.0</v>
      </c>
      <c r="D42" s="4">
        <v>6677.0</v>
      </c>
      <c r="E42" s="4">
        <v>6104.0</v>
      </c>
      <c r="F42" s="4">
        <v>3884.0</v>
      </c>
      <c r="G42" s="4">
        <v>4253.0</v>
      </c>
      <c r="H42" s="4">
        <v>7332.0</v>
      </c>
      <c r="I42" s="4">
        <v>4856.0</v>
      </c>
      <c r="J42" s="4">
        <v>3859.0</v>
      </c>
      <c r="K42" s="4">
        <v>4298.0</v>
      </c>
      <c r="L42" s="4">
        <v>6101.0</v>
      </c>
      <c r="M42" s="4">
        <v>5461.0</v>
      </c>
      <c r="N42" s="4">
        <v>4072.0</v>
      </c>
      <c r="O42" s="4">
        <v>4818.0</v>
      </c>
      <c r="P42" s="4">
        <v>5933.0</v>
      </c>
      <c r="Q42" s="4">
        <v>6168.0</v>
      </c>
      <c r="R42" s="4">
        <v>4423.0</v>
      </c>
      <c r="S42" s="4">
        <v>4768.0</v>
      </c>
      <c r="T42" s="4">
        <v>5985.0</v>
      </c>
      <c r="U42" s="4">
        <v>4561.0</v>
      </c>
      <c r="V42" s="4">
        <v>2742.0</v>
      </c>
      <c r="W42" s="4">
        <v>3164.0</v>
      </c>
      <c r="X42" s="4">
        <v>4100.0</v>
      </c>
      <c r="Y42" s="4">
        <v>3178.0</v>
      </c>
    </row>
    <row r="43" ht="15.75" customHeight="1">
      <c r="A43" s="4" t="s">
        <v>58</v>
      </c>
      <c r="B43" s="4">
        <v>8091.0</v>
      </c>
      <c r="C43" s="4">
        <v>9026.0</v>
      </c>
      <c r="D43" s="4">
        <v>12166.0</v>
      </c>
      <c r="E43" s="4">
        <v>10798.0</v>
      </c>
      <c r="F43" s="4">
        <v>7270.0</v>
      </c>
      <c r="G43" s="4">
        <v>8631.0</v>
      </c>
      <c r="H43" s="4">
        <v>10643.0</v>
      </c>
      <c r="I43" s="4">
        <v>9060.0</v>
      </c>
      <c r="J43" s="4">
        <v>7659.0</v>
      </c>
      <c r="K43" s="4">
        <v>8808.0</v>
      </c>
      <c r="L43" s="4">
        <v>10246.0</v>
      </c>
      <c r="M43" s="4">
        <v>8505.0</v>
      </c>
      <c r="N43" s="4">
        <v>7045.0</v>
      </c>
      <c r="O43" s="4">
        <v>8628.0</v>
      </c>
      <c r="P43" s="4">
        <v>9123.0</v>
      </c>
      <c r="Q43" s="4">
        <v>8306.0</v>
      </c>
      <c r="R43" s="4">
        <v>7534.0</v>
      </c>
      <c r="S43" s="4">
        <v>7995.0</v>
      </c>
      <c r="T43" s="4">
        <v>8176.0</v>
      </c>
      <c r="U43" s="4">
        <v>7643.0</v>
      </c>
      <c r="V43" s="4">
        <v>5137.0</v>
      </c>
      <c r="W43" s="4">
        <v>5814.0</v>
      </c>
      <c r="X43" s="4">
        <v>7303.0</v>
      </c>
      <c r="Y43" s="4">
        <v>5891.0</v>
      </c>
    </row>
    <row r="44" ht="15.75" customHeight="1">
      <c r="A44" s="4" t="s">
        <v>54</v>
      </c>
      <c r="B44" s="4">
        <v>17025.0</v>
      </c>
      <c r="C44" s="4">
        <v>20871.0</v>
      </c>
      <c r="D44" s="4">
        <v>23619.0</v>
      </c>
      <c r="E44" s="4">
        <v>24212.0</v>
      </c>
      <c r="F44" s="4">
        <v>18025.0</v>
      </c>
      <c r="G44" s="4">
        <v>20900.0</v>
      </c>
      <c r="H44" s="4">
        <v>23899.0</v>
      </c>
      <c r="I44" s="4">
        <v>20500.0</v>
      </c>
      <c r="J44" s="4">
        <v>17698.0</v>
      </c>
      <c r="K44" s="4">
        <v>20233.0</v>
      </c>
      <c r="L44" s="4">
        <v>23436.0</v>
      </c>
      <c r="M44" s="4">
        <v>21321.0</v>
      </c>
      <c r="N44" s="4">
        <v>16916.0</v>
      </c>
      <c r="O44" s="4">
        <v>22460.0</v>
      </c>
      <c r="P44" s="4">
        <v>24008.0</v>
      </c>
      <c r="Q44" s="4">
        <v>20899.0</v>
      </c>
      <c r="R44" s="4">
        <v>15751.0</v>
      </c>
      <c r="S44" s="4">
        <v>20294.0</v>
      </c>
      <c r="T44" s="4">
        <v>21859.0</v>
      </c>
      <c r="U44" s="4">
        <v>18582.0</v>
      </c>
      <c r="V44" s="4">
        <v>14884.0</v>
      </c>
      <c r="W44" s="4">
        <v>18625.0</v>
      </c>
      <c r="X44" s="4">
        <v>19360.0</v>
      </c>
      <c r="Y44" s="4">
        <v>16354.0</v>
      </c>
    </row>
    <row r="45" ht="15.75" customHeight="1">
      <c r="A45" s="4" t="s">
        <v>83</v>
      </c>
      <c r="B45" s="4">
        <v>14907.0</v>
      </c>
      <c r="C45" s="4">
        <v>18976.0</v>
      </c>
      <c r="D45" s="4">
        <v>22707.0</v>
      </c>
      <c r="E45" s="4">
        <v>18877.0</v>
      </c>
      <c r="F45" s="4">
        <v>15970.0</v>
      </c>
      <c r="G45" s="4">
        <v>20381.0</v>
      </c>
      <c r="H45" s="4">
        <v>21491.0</v>
      </c>
      <c r="I45" s="4">
        <v>19216.0</v>
      </c>
      <c r="J45" s="4">
        <v>14452.0</v>
      </c>
      <c r="K45" s="4">
        <v>17914.0</v>
      </c>
      <c r="L45" s="4">
        <v>22121.0</v>
      </c>
      <c r="M45" s="4">
        <v>21132.0</v>
      </c>
      <c r="N45" s="4">
        <v>15600.0</v>
      </c>
      <c r="O45" s="4">
        <v>18823.0</v>
      </c>
      <c r="P45" s="4">
        <v>22321.0</v>
      </c>
      <c r="Q45" s="4">
        <v>21169.0</v>
      </c>
      <c r="R45" s="4">
        <v>16959.0</v>
      </c>
      <c r="S45" s="4">
        <v>19675.0</v>
      </c>
      <c r="T45" s="4">
        <v>23004.0</v>
      </c>
      <c r="U45" s="4">
        <v>20311.0</v>
      </c>
      <c r="V45" s="4">
        <v>14136.0</v>
      </c>
      <c r="W45" s="4">
        <v>17177.0</v>
      </c>
      <c r="X45" s="4">
        <v>19871.0</v>
      </c>
      <c r="Y45" s="4">
        <v>16815.0</v>
      </c>
    </row>
    <row r="46" ht="15.75" customHeight="1">
      <c r="A46" s="4" t="s">
        <v>33</v>
      </c>
      <c r="B46" s="4">
        <v>5500.0</v>
      </c>
      <c r="C46" s="4">
        <v>5943.0</v>
      </c>
      <c r="D46" s="4">
        <v>7717.0</v>
      </c>
      <c r="E46" s="4">
        <v>7264.0</v>
      </c>
      <c r="F46" s="4">
        <v>5707.0</v>
      </c>
      <c r="G46" s="4">
        <v>6459.0</v>
      </c>
      <c r="H46" s="4">
        <v>9090.0</v>
      </c>
      <c r="I46" s="4">
        <v>7003.0</v>
      </c>
      <c r="J46" s="4">
        <v>5946.0</v>
      </c>
      <c r="K46" s="4">
        <v>6708.0</v>
      </c>
      <c r="L46" s="4">
        <v>8831.0</v>
      </c>
      <c r="M46" s="4">
        <v>7823.0</v>
      </c>
      <c r="N46" s="4">
        <v>6245.0</v>
      </c>
      <c r="O46" s="4">
        <v>6650.0</v>
      </c>
      <c r="P46" s="4">
        <v>8393.0</v>
      </c>
      <c r="Q46" s="4">
        <v>7930.0</v>
      </c>
      <c r="R46" s="4">
        <v>7353.0</v>
      </c>
      <c r="S46" s="4">
        <v>7285.0</v>
      </c>
      <c r="T46" s="4">
        <v>9540.0</v>
      </c>
      <c r="U46" s="4">
        <v>7948.0</v>
      </c>
      <c r="V46" s="4">
        <v>5800.0</v>
      </c>
      <c r="W46" s="4">
        <v>6332.0</v>
      </c>
      <c r="X46" s="4">
        <v>7735.0</v>
      </c>
      <c r="Y46" s="4">
        <v>5976.0</v>
      </c>
    </row>
    <row r="47" ht="15.75" customHeight="1">
      <c r="A47" s="4" t="s">
        <v>35</v>
      </c>
      <c r="B47" s="4">
        <v>3835.0</v>
      </c>
      <c r="C47" s="4">
        <v>4193.0</v>
      </c>
      <c r="D47" s="4">
        <v>4948.0</v>
      </c>
      <c r="E47" s="4">
        <v>5026.0</v>
      </c>
      <c r="F47" s="4">
        <v>4526.0</v>
      </c>
      <c r="G47" s="4">
        <v>4432.0</v>
      </c>
      <c r="H47" s="4">
        <v>5242.0</v>
      </c>
      <c r="I47" s="4">
        <v>4292.0</v>
      </c>
      <c r="J47" s="4">
        <v>3848.0</v>
      </c>
      <c r="K47" s="4">
        <v>4172.0</v>
      </c>
      <c r="L47" s="4">
        <v>4781.0</v>
      </c>
      <c r="M47" s="4">
        <v>4051.0</v>
      </c>
      <c r="N47" s="4">
        <v>3829.0</v>
      </c>
      <c r="O47" s="4">
        <v>4205.0</v>
      </c>
      <c r="P47" s="4">
        <v>4826.0</v>
      </c>
      <c r="Q47" s="4">
        <v>4608.0</v>
      </c>
      <c r="R47" s="4">
        <v>5692.0</v>
      </c>
      <c r="S47" s="4">
        <v>5327.0</v>
      </c>
      <c r="T47" s="4">
        <v>7499.0</v>
      </c>
      <c r="U47" s="4">
        <v>5908.0</v>
      </c>
      <c r="V47" s="4">
        <v>5216.0</v>
      </c>
      <c r="W47" s="4">
        <v>5497.0</v>
      </c>
      <c r="X47" s="4">
        <v>6650.0</v>
      </c>
      <c r="Y47" s="4">
        <v>5547.0</v>
      </c>
    </row>
    <row r="48" ht="15.75" customHeight="1">
      <c r="A48" s="4" t="s">
        <v>69</v>
      </c>
      <c r="B48" s="4">
        <v>2485.0</v>
      </c>
      <c r="C48" s="4">
        <v>2615.0</v>
      </c>
      <c r="D48" s="4">
        <v>4194.0</v>
      </c>
      <c r="E48" s="4">
        <v>2822.0</v>
      </c>
      <c r="F48" s="4">
        <v>2695.0</v>
      </c>
      <c r="G48" s="4">
        <v>3093.0</v>
      </c>
      <c r="H48" s="4">
        <v>4305.0</v>
      </c>
      <c r="I48" s="4">
        <v>3233.0</v>
      </c>
      <c r="J48" s="4">
        <v>2757.0</v>
      </c>
      <c r="K48" s="4">
        <v>2791.0</v>
      </c>
      <c r="L48" s="4">
        <v>4267.0</v>
      </c>
      <c r="M48" s="4">
        <v>3219.0</v>
      </c>
      <c r="N48" s="4">
        <v>2894.0</v>
      </c>
      <c r="O48" s="4">
        <v>2875.0</v>
      </c>
      <c r="P48" s="4">
        <v>3961.0</v>
      </c>
      <c r="Q48" s="4">
        <v>2964.0</v>
      </c>
      <c r="R48" s="4">
        <v>3102.0</v>
      </c>
      <c r="S48" s="4">
        <v>2889.0</v>
      </c>
      <c r="T48" s="4">
        <v>4135.0</v>
      </c>
      <c r="U48" s="4">
        <v>3138.0</v>
      </c>
      <c r="V48" s="4">
        <v>2426.0</v>
      </c>
      <c r="W48" s="4">
        <v>3046.0</v>
      </c>
      <c r="X48" s="4">
        <v>3911.0</v>
      </c>
      <c r="Y48" s="4">
        <v>2803.0</v>
      </c>
    </row>
    <row r="49" ht="15.75" customHeight="1">
      <c r="A49" s="4" t="s">
        <v>48</v>
      </c>
      <c r="B49" s="4">
        <v>31237.0</v>
      </c>
      <c r="C49" s="4">
        <v>36133.0</v>
      </c>
      <c r="D49" s="4">
        <v>46282.0</v>
      </c>
      <c r="E49" s="4">
        <v>39521.0</v>
      </c>
      <c r="F49" s="4">
        <v>28586.0</v>
      </c>
      <c r="G49" s="4">
        <v>37113.0</v>
      </c>
      <c r="H49" s="4">
        <v>43692.0</v>
      </c>
      <c r="I49" s="4">
        <v>37811.0</v>
      </c>
      <c r="J49" s="4">
        <v>27777.0</v>
      </c>
      <c r="K49" s="4">
        <v>36289.0</v>
      </c>
      <c r="L49" s="4">
        <v>42334.0</v>
      </c>
      <c r="M49" s="4">
        <v>37362.0</v>
      </c>
      <c r="N49" s="4">
        <v>28363.0</v>
      </c>
      <c r="O49" s="4">
        <v>38156.0</v>
      </c>
      <c r="P49" s="4">
        <v>40199.0</v>
      </c>
      <c r="Q49" s="4">
        <v>37726.0</v>
      </c>
      <c r="R49" s="4">
        <v>28443.0</v>
      </c>
      <c r="S49" s="4">
        <v>36309.0</v>
      </c>
      <c r="T49" s="4">
        <v>38046.0</v>
      </c>
      <c r="U49" s="4">
        <v>36456.0</v>
      </c>
      <c r="V49" s="4">
        <v>26345.0</v>
      </c>
      <c r="W49" s="4">
        <v>39329.0</v>
      </c>
      <c r="X49" s="4">
        <v>38684.0</v>
      </c>
      <c r="Y49" s="4">
        <v>43341.0</v>
      </c>
    </row>
    <row r="50" ht="15.75" customHeight="1">
      <c r="A50" s="4" t="s">
        <v>70</v>
      </c>
      <c r="B50" s="4">
        <v>8444.0</v>
      </c>
      <c r="C50" s="4">
        <v>9260.0</v>
      </c>
      <c r="D50" s="4">
        <v>11790.0</v>
      </c>
      <c r="E50" s="4">
        <v>11076.0</v>
      </c>
      <c r="F50" s="4">
        <v>8979.0</v>
      </c>
      <c r="G50" s="4">
        <v>11551.0</v>
      </c>
      <c r="H50" s="4">
        <v>12100.0</v>
      </c>
      <c r="I50" s="4">
        <v>10915.0</v>
      </c>
      <c r="J50" s="4">
        <v>7989.0</v>
      </c>
      <c r="K50" s="4">
        <v>10718.0</v>
      </c>
      <c r="L50" s="4">
        <v>11472.0</v>
      </c>
      <c r="M50" s="4">
        <v>10372.0</v>
      </c>
      <c r="N50" s="4">
        <v>8133.0</v>
      </c>
      <c r="O50" s="4">
        <v>10823.0</v>
      </c>
      <c r="P50" s="4">
        <v>11174.0</v>
      </c>
      <c r="Q50" s="4">
        <v>11046.0</v>
      </c>
      <c r="R50" s="4">
        <v>9031.0</v>
      </c>
      <c r="S50" s="4">
        <v>11809.0</v>
      </c>
      <c r="T50" s="4">
        <v>12482.0</v>
      </c>
      <c r="U50" s="4">
        <v>12060.0</v>
      </c>
      <c r="V50" s="4">
        <v>8765.0</v>
      </c>
      <c r="W50" s="4">
        <v>10768.0</v>
      </c>
      <c r="X50" s="4">
        <v>11595.0</v>
      </c>
      <c r="Y50" s="4">
        <v>10904.0</v>
      </c>
    </row>
    <row r="51" ht="15.75" customHeight="1">
      <c r="A51" s="4" t="s">
        <v>41</v>
      </c>
      <c r="B51" s="4">
        <v>10225.0</v>
      </c>
      <c r="C51" s="4">
        <v>10250.0</v>
      </c>
      <c r="D51" s="4">
        <v>11689.0</v>
      </c>
      <c r="E51" s="4">
        <v>11854.0</v>
      </c>
      <c r="F51" s="4">
        <v>9631.0</v>
      </c>
      <c r="G51" s="4">
        <v>10484.0</v>
      </c>
      <c r="H51" s="4">
        <v>11902.0</v>
      </c>
      <c r="I51" s="4">
        <v>11752.0</v>
      </c>
      <c r="J51" s="4">
        <v>9511.0</v>
      </c>
      <c r="K51" s="4">
        <v>11390.0</v>
      </c>
      <c r="L51" s="4">
        <v>11581.0</v>
      </c>
      <c r="M51" s="4">
        <v>11755.0</v>
      </c>
      <c r="N51" s="4">
        <v>9219.0</v>
      </c>
      <c r="O51" s="4">
        <v>10412.0</v>
      </c>
      <c r="P51" s="4">
        <v>11926.0</v>
      </c>
      <c r="Q51" s="4">
        <v>14129.0</v>
      </c>
      <c r="R51" s="4">
        <v>10636.0</v>
      </c>
      <c r="S51" s="4">
        <v>11210.0</v>
      </c>
      <c r="T51" s="4">
        <v>13115.0</v>
      </c>
      <c r="U51" s="4">
        <v>12098.0</v>
      </c>
      <c r="V51" s="4">
        <v>9183.0</v>
      </c>
      <c r="W51" s="4">
        <v>8829.0</v>
      </c>
      <c r="X51" s="4">
        <v>11877.0</v>
      </c>
      <c r="Y51" s="4">
        <v>10287.0</v>
      </c>
    </row>
    <row r="52" ht="15.75" customHeight="1">
      <c r="A52" s="4" t="s">
        <v>42</v>
      </c>
      <c r="B52" s="4">
        <v>2032.0</v>
      </c>
      <c r="C52" s="4">
        <v>2335.0</v>
      </c>
      <c r="D52" s="4">
        <v>2740.0</v>
      </c>
      <c r="E52" s="4">
        <v>2764.0</v>
      </c>
      <c r="F52" s="4">
        <v>1888.0</v>
      </c>
      <c r="G52" s="4">
        <v>1798.0</v>
      </c>
      <c r="H52" s="4">
        <v>2148.0</v>
      </c>
      <c r="I52" s="4">
        <v>1736.0</v>
      </c>
      <c r="J52" s="4">
        <v>1753.0</v>
      </c>
      <c r="K52" s="4">
        <v>1674.0</v>
      </c>
      <c r="L52" s="4">
        <v>2065.0</v>
      </c>
      <c r="M52" s="4">
        <v>1778.0</v>
      </c>
      <c r="N52" s="4">
        <v>1893.0</v>
      </c>
      <c r="O52" s="4">
        <v>2528.0</v>
      </c>
      <c r="P52" s="4">
        <v>3275.0</v>
      </c>
      <c r="Q52" s="4">
        <v>2077.0</v>
      </c>
      <c r="R52" s="4">
        <v>1860.0</v>
      </c>
      <c r="S52" s="4">
        <v>2423.0</v>
      </c>
      <c r="T52" s="4">
        <v>2464.0</v>
      </c>
      <c r="U52" s="4">
        <v>2292.0</v>
      </c>
      <c r="V52" s="4">
        <v>1806.0</v>
      </c>
      <c r="W52" s="4">
        <v>2063.0</v>
      </c>
      <c r="X52" s="4">
        <v>2412.0</v>
      </c>
      <c r="Y52" s="4">
        <v>1608.0</v>
      </c>
    </row>
    <row r="53" ht="15.75" customHeight="1">
      <c r="A53" s="4" t="s">
        <v>36</v>
      </c>
      <c r="B53" s="4">
        <v>2414.0</v>
      </c>
      <c r="C53" s="4">
        <v>2278.0</v>
      </c>
      <c r="D53" s="4">
        <v>3887.0</v>
      </c>
      <c r="E53" s="4">
        <v>3032.0</v>
      </c>
      <c r="F53" s="4">
        <v>3090.0</v>
      </c>
      <c r="G53" s="4">
        <v>3115.0</v>
      </c>
      <c r="H53" s="4">
        <v>4351.0</v>
      </c>
      <c r="I53" s="4">
        <v>3255.0</v>
      </c>
      <c r="J53" s="4">
        <v>2824.0</v>
      </c>
      <c r="K53" s="4">
        <v>2840.0</v>
      </c>
      <c r="L53" s="4">
        <v>4186.0</v>
      </c>
      <c r="M53" s="4">
        <v>2999.0</v>
      </c>
      <c r="N53" s="4">
        <v>2546.0</v>
      </c>
      <c r="O53" s="4">
        <v>3054.0</v>
      </c>
      <c r="P53" s="4">
        <v>3835.0</v>
      </c>
      <c r="Q53" s="4">
        <v>3087.0</v>
      </c>
      <c r="R53" s="4">
        <v>2762.0</v>
      </c>
      <c r="S53" s="4">
        <v>2862.0</v>
      </c>
      <c r="T53" s="4">
        <v>3970.0</v>
      </c>
      <c r="U53" s="4">
        <v>3043.0</v>
      </c>
      <c r="V53" s="4">
        <v>2397.0</v>
      </c>
      <c r="W53" s="4">
        <v>2643.0</v>
      </c>
      <c r="X53" s="4">
        <v>3228.0</v>
      </c>
      <c r="Y53" s="4">
        <v>2778.0</v>
      </c>
    </row>
    <row r="54" ht="15.75" customHeight="1">
      <c r="A54" s="4" t="s">
        <v>24</v>
      </c>
      <c r="B54" s="4">
        <v>4684.0</v>
      </c>
      <c r="C54" s="4">
        <v>4950.0</v>
      </c>
      <c r="D54" s="4">
        <v>6706.0</v>
      </c>
      <c r="E54" s="4">
        <v>6922.0</v>
      </c>
      <c r="F54" s="4">
        <v>4763.0</v>
      </c>
      <c r="G54" s="4">
        <v>5737.0</v>
      </c>
      <c r="H54" s="4">
        <v>6727.0</v>
      </c>
      <c r="I54" s="4">
        <v>6078.0</v>
      </c>
      <c r="J54" s="4">
        <v>4776.0</v>
      </c>
      <c r="K54" s="4">
        <v>5384.0</v>
      </c>
      <c r="L54" s="4">
        <v>6508.0</v>
      </c>
      <c r="M54" s="4">
        <v>6751.0</v>
      </c>
      <c r="N54" s="4">
        <v>4613.0</v>
      </c>
      <c r="O54" s="4">
        <v>5917.0</v>
      </c>
      <c r="P54" s="4">
        <v>6740.0</v>
      </c>
      <c r="Q54" s="4">
        <v>6444.0</v>
      </c>
      <c r="R54" s="4">
        <v>4409.0</v>
      </c>
      <c r="S54" s="4">
        <v>5282.0</v>
      </c>
      <c r="T54" s="4">
        <v>6243.0</v>
      </c>
      <c r="U54" s="4">
        <v>5359.0</v>
      </c>
      <c r="V54" s="4">
        <v>4462.0</v>
      </c>
      <c r="W54" s="4">
        <v>5210.0</v>
      </c>
      <c r="X54" s="4">
        <v>5811.0</v>
      </c>
      <c r="Y54" s="4">
        <v>4948.0</v>
      </c>
    </row>
    <row r="55" ht="15.75" customHeight="1">
      <c r="A55" s="4" t="s">
        <v>25</v>
      </c>
      <c r="B55" s="4">
        <v>7170.0</v>
      </c>
      <c r="C55" s="4">
        <v>7455.0</v>
      </c>
      <c r="D55" s="4">
        <v>9651.0</v>
      </c>
      <c r="E55" s="4">
        <v>8655.0</v>
      </c>
      <c r="F55" s="4">
        <v>7424.0</v>
      </c>
      <c r="G55" s="4">
        <v>8738.0</v>
      </c>
      <c r="H55" s="4">
        <v>10521.0</v>
      </c>
      <c r="I55" s="4">
        <v>8480.0</v>
      </c>
      <c r="J55" s="4">
        <v>6831.0</v>
      </c>
      <c r="K55" s="4">
        <v>8488.0</v>
      </c>
      <c r="L55" s="4">
        <v>9924.0</v>
      </c>
      <c r="M55" s="4">
        <v>7882.0</v>
      </c>
      <c r="N55" s="4">
        <v>6526.0</v>
      </c>
      <c r="O55" s="4">
        <v>8939.0</v>
      </c>
      <c r="P55" s="4">
        <v>9530.0</v>
      </c>
      <c r="Q55" s="4">
        <v>7751.0</v>
      </c>
      <c r="R55" s="4">
        <v>6120.0</v>
      </c>
      <c r="S55" s="4">
        <v>7731.0</v>
      </c>
      <c r="T55" s="4">
        <v>8656.0</v>
      </c>
      <c r="U55" s="4">
        <v>6032.0</v>
      </c>
      <c r="V55" s="4">
        <v>5706.0</v>
      </c>
      <c r="W55" s="4">
        <v>7555.0</v>
      </c>
      <c r="X55" s="4">
        <v>8130.0</v>
      </c>
      <c r="Y55" s="4">
        <v>5776.0</v>
      </c>
    </row>
    <row r="56" ht="15.75" customHeight="1">
      <c r="A56" s="4" t="s">
        <v>90</v>
      </c>
      <c r="B56" s="4">
        <v>9295.666666666666</v>
      </c>
      <c r="C56" s="4">
        <v>10230.66666666667</v>
      </c>
      <c r="D56" s="4">
        <v>7123.0</v>
      </c>
      <c r="E56" s="4">
        <v>8348.0</v>
      </c>
      <c r="F56" s="4">
        <v>10062.0</v>
      </c>
      <c r="G56" s="4">
        <v>8792.0</v>
      </c>
      <c r="H56" s="4">
        <v>10328.0</v>
      </c>
      <c r="I56" s="4">
        <v>12850.0</v>
      </c>
      <c r="J56" s="4">
        <v>9421.0</v>
      </c>
      <c r="K56" s="4">
        <v>10474.0</v>
      </c>
      <c r="L56" s="4">
        <v>11110.0</v>
      </c>
      <c r="M56" s="4">
        <v>12413.0</v>
      </c>
      <c r="N56" s="4">
        <v>8404.0</v>
      </c>
      <c r="O56" s="4">
        <v>11426.0</v>
      </c>
      <c r="P56" s="4">
        <v>11920.0</v>
      </c>
      <c r="Q56" s="4">
        <v>13122.0</v>
      </c>
      <c r="R56" s="4">
        <v>9032.0</v>
      </c>
      <c r="S56" s="4">
        <v>12269.0</v>
      </c>
      <c r="T56" s="4">
        <v>13636.0</v>
      </c>
      <c r="U56" s="4">
        <v>14357.0</v>
      </c>
      <c r="V56" s="4">
        <v>12548.0</v>
      </c>
      <c r="W56" s="4">
        <v>15171.0</v>
      </c>
      <c r="X56" s="4">
        <v>14614.0</v>
      </c>
      <c r="Y56" s="4">
        <v>11558.0</v>
      </c>
    </row>
    <row r="57" ht="15.75" customHeight="1">
      <c r="A57" s="4" t="s">
        <v>49</v>
      </c>
      <c r="B57" s="4">
        <v>4115.0</v>
      </c>
      <c r="C57" s="4">
        <v>4763.0</v>
      </c>
      <c r="D57" s="4">
        <v>5453.0</v>
      </c>
      <c r="E57" s="4">
        <v>4992.0</v>
      </c>
      <c r="F57" s="4">
        <v>4096.0</v>
      </c>
      <c r="G57" s="4">
        <v>5032.0</v>
      </c>
      <c r="H57" s="4">
        <v>5989.0</v>
      </c>
      <c r="I57" s="4">
        <v>4544.0</v>
      </c>
      <c r="J57" s="4">
        <v>4069.0</v>
      </c>
      <c r="K57" s="4">
        <v>5211.0</v>
      </c>
      <c r="L57" s="4">
        <v>5635.0</v>
      </c>
      <c r="M57" s="4">
        <v>4917.0</v>
      </c>
      <c r="N57" s="4">
        <v>4487.0</v>
      </c>
      <c r="O57" s="4">
        <v>4713.0</v>
      </c>
      <c r="P57" s="4">
        <v>5924.0</v>
      </c>
      <c r="Q57" s="4">
        <v>5833.0</v>
      </c>
      <c r="R57" s="4">
        <v>5073.0</v>
      </c>
      <c r="S57" s="4">
        <v>5639.0</v>
      </c>
      <c r="T57" s="4">
        <v>6628.0</v>
      </c>
      <c r="U57" s="4">
        <v>6818.0</v>
      </c>
      <c r="V57" s="4">
        <v>4579.0</v>
      </c>
      <c r="W57" s="4">
        <v>4643.0</v>
      </c>
      <c r="X57" s="4">
        <v>6193.0</v>
      </c>
      <c r="Y57" s="4">
        <v>5554.0</v>
      </c>
    </row>
    <row r="58" ht="15.75" customHeight="1">
      <c r="A58" s="4" t="s">
        <v>50</v>
      </c>
      <c r="B58" s="4">
        <v>4680.0</v>
      </c>
      <c r="C58" s="4">
        <v>4450.0</v>
      </c>
      <c r="D58" s="4">
        <v>6254.0</v>
      </c>
      <c r="E58" s="4">
        <v>7397.0</v>
      </c>
      <c r="F58" s="4">
        <v>5551.0</v>
      </c>
      <c r="G58" s="4">
        <v>5999.0</v>
      </c>
      <c r="H58" s="4">
        <v>7959.0</v>
      </c>
      <c r="I58" s="4">
        <v>6610.0</v>
      </c>
      <c r="J58" s="4">
        <v>5243.0</v>
      </c>
      <c r="K58" s="4">
        <v>6373.0</v>
      </c>
      <c r="L58" s="4">
        <v>9379.0</v>
      </c>
      <c r="M58" s="4">
        <v>7737.0</v>
      </c>
      <c r="N58" s="4">
        <v>5675.0</v>
      </c>
      <c r="O58" s="4">
        <v>6099.0</v>
      </c>
      <c r="P58" s="4">
        <v>6957.0</v>
      </c>
      <c r="Q58" s="4">
        <v>7138.0</v>
      </c>
      <c r="R58" s="4">
        <v>4723.0</v>
      </c>
      <c r="S58" s="4">
        <v>5365.0</v>
      </c>
      <c r="T58" s="4">
        <v>6818.0</v>
      </c>
      <c r="U58" s="4">
        <v>6837.0</v>
      </c>
      <c r="V58" s="4">
        <v>3951.0</v>
      </c>
      <c r="W58" s="4">
        <v>4875.0</v>
      </c>
      <c r="X58" s="4">
        <v>5875.0</v>
      </c>
      <c r="Y58" s="4">
        <v>5503.0</v>
      </c>
    </row>
    <row r="59" ht="15.75" customHeight="1">
      <c r="A59" s="4" t="s">
        <v>81</v>
      </c>
      <c r="B59" s="4">
        <v>5763.0</v>
      </c>
      <c r="C59" s="4">
        <v>7973.0</v>
      </c>
      <c r="D59" s="4">
        <v>9402.0</v>
      </c>
      <c r="E59" s="4">
        <v>8348.0</v>
      </c>
      <c r="F59" s="4">
        <v>7201.0</v>
      </c>
      <c r="G59" s="4">
        <v>10554.0</v>
      </c>
      <c r="H59" s="4">
        <v>9946.0</v>
      </c>
      <c r="I59" s="4">
        <v>9014.0</v>
      </c>
      <c r="J59" s="4">
        <v>7631.0</v>
      </c>
      <c r="K59" s="4">
        <v>11133.0</v>
      </c>
      <c r="L59" s="4">
        <v>11740.0</v>
      </c>
      <c r="M59" s="4">
        <v>10220.0</v>
      </c>
      <c r="N59" s="4">
        <v>8743.0</v>
      </c>
      <c r="O59" s="4">
        <v>12401.0</v>
      </c>
      <c r="P59" s="4">
        <v>11930.0</v>
      </c>
      <c r="Q59" s="4">
        <v>9264.0</v>
      </c>
      <c r="R59" s="4">
        <v>8207.0</v>
      </c>
      <c r="S59" s="4">
        <v>11064.0</v>
      </c>
      <c r="T59" s="4">
        <v>9757.0</v>
      </c>
      <c r="U59" s="4">
        <v>13421.0</v>
      </c>
      <c r="V59" s="4">
        <v>13668.0</v>
      </c>
      <c r="W59" s="4">
        <v>15588.0</v>
      </c>
      <c r="X59" s="4">
        <v>15053.0</v>
      </c>
      <c r="Y59" s="4">
        <v>11857.0</v>
      </c>
    </row>
    <row r="60" ht="15.75" customHeight="1">
      <c r="A60" s="4" t="s">
        <v>45</v>
      </c>
      <c r="B60" s="4">
        <v>3218.0</v>
      </c>
      <c r="C60" s="4">
        <v>3722.0</v>
      </c>
      <c r="D60" s="4">
        <v>4362.0</v>
      </c>
      <c r="E60" s="4">
        <v>3961.0</v>
      </c>
      <c r="F60" s="4">
        <v>2712.0</v>
      </c>
      <c r="G60" s="4">
        <v>3150.0</v>
      </c>
      <c r="H60" s="4">
        <v>3806.0</v>
      </c>
      <c r="I60" s="4">
        <v>3279.0</v>
      </c>
      <c r="J60" s="4">
        <v>2731.0</v>
      </c>
      <c r="K60" s="4">
        <v>3235.0</v>
      </c>
      <c r="L60" s="4">
        <v>3474.0</v>
      </c>
      <c r="M60" s="4">
        <v>3143.0</v>
      </c>
      <c r="N60" s="4">
        <v>2792.0</v>
      </c>
      <c r="O60" s="4">
        <v>2881.0</v>
      </c>
      <c r="P60" s="4">
        <v>3649.0</v>
      </c>
      <c r="Q60" s="4">
        <v>3179.0</v>
      </c>
      <c r="R60" s="4">
        <v>2213.0</v>
      </c>
      <c r="S60" s="4">
        <v>2864.0</v>
      </c>
      <c r="T60" s="4">
        <v>3082.0</v>
      </c>
      <c r="U60" s="4">
        <v>2418.0</v>
      </c>
      <c r="V60" s="4">
        <v>1333.0</v>
      </c>
      <c r="W60" s="4">
        <v>1841.0</v>
      </c>
      <c r="X60" s="4">
        <v>2067.0</v>
      </c>
      <c r="Y60" s="4">
        <v>1773.0</v>
      </c>
    </row>
    <row r="61" ht="15.75" customHeight="1">
      <c r="A61" s="4" t="s">
        <v>51</v>
      </c>
      <c r="B61" s="4">
        <v>22242.0</v>
      </c>
      <c r="C61" s="4">
        <v>23336.0</v>
      </c>
      <c r="D61" s="4">
        <v>31886.0</v>
      </c>
      <c r="E61" s="4">
        <v>29095.0</v>
      </c>
      <c r="F61" s="4">
        <v>20050.0</v>
      </c>
      <c r="G61" s="4">
        <v>22485.0</v>
      </c>
      <c r="H61" s="4">
        <v>30062.0</v>
      </c>
      <c r="I61" s="4">
        <v>24335.0</v>
      </c>
      <c r="J61" s="4">
        <v>19398.0</v>
      </c>
      <c r="K61" s="4">
        <v>22838.0</v>
      </c>
      <c r="L61" s="4">
        <v>27623.0</v>
      </c>
      <c r="M61" s="4">
        <v>25830.0</v>
      </c>
      <c r="N61" s="4">
        <v>20625.0</v>
      </c>
      <c r="O61" s="4">
        <v>23542.0</v>
      </c>
      <c r="P61" s="4">
        <v>26696.0</v>
      </c>
      <c r="Q61" s="4">
        <v>24886.0</v>
      </c>
      <c r="R61" s="4">
        <v>19583.0</v>
      </c>
      <c r="S61" s="4">
        <v>22245.0</v>
      </c>
      <c r="T61" s="4">
        <v>25481.0</v>
      </c>
      <c r="U61" s="4">
        <v>23659.0</v>
      </c>
      <c r="V61" s="4">
        <v>21234.0</v>
      </c>
      <c r="W61" s="4">
        <v>23544.0</v>
      </c>
      <c r="X61" s="4">
        <v>27527.0</v>
      </c>
      <c r="Y61" s="4">
        <v>24454.0</v>
      </c>
    </row>
    <row r="62" ht="15.75" customHeight="1">
      <c r="A62" s="4" t="s">
        <v>71</v>
      </c>
      <c r="B62" s="4">
        <v>2203.0</v>
      </c>
      <c r="C62" s="4">
        <v>2700.0</v>
      </c>
      <c r="D62" s="4">
        <v>3001.0</v>
      </c>
      <c r="E62" s="4">
        <v>2174.0</v>
      </c>
      <c r="F62" s="4">
        <v>1787.0</v>
      </c>
      <c r="G62" s="4">
        <v>3895.0</v>
      </c>
      <c r="H62" s="4">
        <v>4023.0</v>
      </c>
      <c r="I62" s="4">
        <v>2155.0</v>
      </c>
      <c r="J62" s="4">
        <v>2344.0</v>
      </c>
      <c r="K62" s="4">
        <v>3396.0</v>
      </c>
      <c r="L62" s="4">
        <v>3865.0</v>
      </c>
      <c r="M62" s="4">
        <v>2663.0</v>
      </c>
      <c r="N62" s="4">
        <v>2481.0</v>
      </c>
      <c r="O62" s="4">
        <v>3769.0</v>
      </c>
      <c r="P62" s="4">
        <v>3766.0</v>
      </c>
      <c r="Q62" s="4">
        <v>2480.0</v>
      </c>
      <c r="R62" s="4">
        <v>1914.0</v>
      </c>
      <c r="S62" s="4">
        <v>3643.0</v>
      </c>
      <c r="T62" s="4">
        <v>3366.0</v>
      </c>
      <c r="U62" s="4">
        <v>2314.0</v>
      </c>
      <c r="V62" s="4">
        <v>2010.0</v>
      </c>
      <c r="W62" s="4">
        <v>3602.0</v>
      </c>
      <c r="X62" s="4">
        <v>2875.0</v>
      </c>
      <c r="Y62" s="4">
        <v>2259.0</v>
      </c>
    </row>
    <row r="63" ht="15.75" customHeight="1">
      <c r="A63" s="4" t="s">
        <v>72</v>
      </c>
      <c r="B63" s="4">
        <v>4771.0</v>
      </c>
      <c r="C63" s="4">
        <v>5248.0</v>
      </c>
      <c r="D63" s="4">
        <v>7033.0</v>
      </c>
      <c r="E63" s="4">
        <v>6620.0</v>
      </c>
      <c r="F63" s="4">
        <v>5171.0</v>
      </c>
      <c r="G63" s="4">
        <v>6258.0</v>
      </c>
      <c r="H63" s="4">
        <v>6942.0</v>
      </c>
      <c r="I63" s="4">
        <v>6168.0</v>
      </c>
      <c r="J63" s="4">
        <v>4914.0</v>
      </c>
      <c r="K63" s="4">
        <v>6498.0</v>
      </c>
      <c r="L63" s="4">
        <v>6711.0</v>
      </c>
      <c r="M63" s="4">
        <v>6040.0</v>
      </c>
      <c r="N63" s="4">
        <v>4256.0</v>
      </c>
      <c r="O63" s="4">
        <v>6615.0</v>
      </c>
      <c r="P63" s="4">
        <v>6319.0</v>
      </c>
      <c r="Q63" s="4">
        <v>5938.0</v>
      </c>
      <c r="R63" s="4">
        <v>4133.0</v>
      </c>
      <c r="S63" s="4">
        <v>5695.0</v>
      </c>
      <c r="T63" s="4">
        <v>5720.0</v>
      </c>
      <c r="U63" s="4">
        <v>5195.0</v>
      </c>
      <c r="V63" s="4">
        <v>4402.0</v>
      </c>
      <c r="W63" s="4">
        <v>6002.0</v>
      </c>
      <c r="X63" s="4">
        <v>6034.0</v>
      </c>
      <c r="Y63" s="4">
        <v>4957.0</v>
      </c>
    </row>
    <row r="64" ht="15.75" customHeight="1">
      <c r="A64" s="4" t="s">
        <v>5</v>
      </c>
      <c r="B64" s="4">
        <v>928368.0</v>
      </c>
      <c r="C64" s="4">
        <v>1085233.0</v>
      </c>
      <c r="D64" s="4">
        <v>1341509.0</v>
      </c>
      <c r="E64" s="4">
        <v>1308309.0</v>
      </c>
      <c r="F64" s="4">
        <v>999564.0</v>
      </c>
      <c r="G64" s="4">
        <v>1153040.0</v>
      </c>
      <c r="H64" s="4">
        <v>1333888.0</v>
      </c>
      <c r="I64" s="4">
        <v>1219919.0</v>
      </c>
      <c r="J64" s="4">
        <v>969235.0</v>
      </c>
      <c r="K64" s="4">
        <v>1154147.0</v>
      </c>
      <c r="L64" s="4">
        <v>1356957.0</v>
      </c>
      <c r="M64" s="4">
        <v>1293161.0</v>
      </c>
      <c r="N64" s="4">
        <v>1012313.0</v>
      </c>
      <c r="O64" s="4">
        <v>1204366.0</v>
      </c>
      <c r="P64" s="4">
        <v>1366397.0</v>
      </c>
      <c r="Q64" s="4">
        <v>1327831.0</v>
      </c>
      <c r="R64" s="4">
        <v>1010887.0</v>
      </c>
      <c r="S64" s="4">
        <v>1148836.0</v>
      </c>
      <c r="T64" s="4">
        <v>1336616.0</v>
      </c>
      <c r="U64" s="4">
        <v>1247034.0</v>
      </c>
      <c r="V64" s="4">
        <v>925053.0</v>
      </c>
      <c r="W64" s="4">
        <v>1076022.0</v>
      </c>
      <c r="X64" s="4">
        <v>1218600.0</v>
      </c>
      <c r="Y64" s="4">
        <v>1043600.0</v>
      </c>
    </row>
    <row r="65" ht="15.75" customHeight="1">
      <c r="A65" s="4" t="s">
        <v>40</v>
      </c>
      <c r="B65" s="4">
        <v>20234.0</v>
      </c>
      <c r="C65" s="4">
        <v>25038.0</v>
      </c>
      <c r="D65" s="4">
        <v>32142.0</v>
      </c>
      <c r="E65" s="4">
        <v>31308.0</v>
      </c>
      <c r="F65" s="4">
        <v>24336.0</v>
      </c>
      <c r="G65" s="4">
        <v>27290.0</v>
      </c>
      <c r="H65" s="4">
        <v>32812.0</v>
      </c>
      <c r="I65" s="4">
        <v>28077.0</v>
      </c>
      <c r="J65" s="4">
        <v>21706.0</v>
      </c>
      <c r="K65" s="4">
        <v>26368.0</v>
      </c>
      <c r="L65" s="4">
        <v>33740.0</v>
      </c>
      <c r="M65" s="4">
        <v>28731.0</v>
      </c>
      <c r="N65" s="4">
        <v>21738.0</v>
      </c>
      <c r="O65" s="4">
        <v>26493.0</v>
      </c>
      <c r="P65" s="4">
        <v>33401.0</v>
      </c>
      <c r="Q65" s="4">
        <v>28352.0</v>
      </c>
      <c r="R65" s="4">
        <v>21766.0</v>
      </c>
      <c r="S65" s="4">
        <v>26726.0</v>
      </c>
      <c r="T65" s="4">
        <v>36246.0</v>
      </c>
      <c r="U65" s="4">
        <v>34795.0</v>
      </c>
      <c r="V65" s="4">
        <v>24302.0</v>
      </c>
      <c r="W65" s="4">
        <v>27725.0</v>
      </c>
      <c r="X65" s="4">
        <v>30938.0</v>
      </c>
      <c r="Y65" s="4">
        <v>28529.0</v>
      </c>
    </row>
    <row r="66" ht="15.75" customHeight="1">
      <c r="A66" s="4" t="s">
        <v>17</v>
      </c>
      <c r="B66" s="4">
        <v>6553.0</v>
      </c>
      <c r="C66" s="4">
        <v>6834.0</v>
      </c>
      <c r="D66" s="4">
        <v>8890.0</v>
      </c>
      <c r="E66" s="4">
        <v>9265.0</v>
      </c>
      <c r="F66" s="4">
        <v>7862.0</v>
      </c>
      <c r="G66" s="4">
        <v>8818.0</v>
      </c>
      <c r="H66" s="4">
        <v>10729.0</v>
      </c>
      <c r="I66" s="4">
        <v>8916.0</v>
      </c>
      <c r="J66" s="4">
        <v>7948.0</v>
      </c>
      <c r="K66" s="4">
        <v>9106.0</v>
      </c>
      <c r="L66" s="4">
        <v>11046.0</v>
      </c>
      <c r="M66" s="4">
        <v>9901.0</v>
      </c>
      <c r="N66" s="4">
        <v>8815.0</v>
      </c>
      <c r="O66" s="4">
        <v>9552.0</v>
      </c>
      <c r="P66" s="4">
        <v>10619.0</v>
      </c>
      <c r="Q66" s="4">
        <v>10591.0</v>
      </c>
      <c r="R66" s="4">
        <v>8757.0</v>
      </c>
      <c r="S66" s="4">
        <v>9841.0</v>
      </c>
      <c r="T66" s="4">
        <v>11317.0</v>
      </c>
      <c r="U66" s="4">
        <v>10400.0</v>
      </c>
      <c r="V66" s="4">
        <v>7464.0</v>
      </c>
      <c r="W66" s="4">
        <v>7865.0</v>
      </c>
      <c r="X66" s="4">
        <v>9523.0</v>
      </c>
      <c r="Y66" s="4">
        <v>7981.0</v>
      </c>
    </row>
    <row r="67" ht="15.75" customHeight="1">
      <c r="A67" s="4" t="s">
        <v>59</v>
      </c>
      <c r="B67" s="4">
        <v>16150.0</v>
      </c>
      <c r="C67" s="4">
        <v>17540.0</v>
      </c>
      <c r="D67" s="4">
        <v>20972.0</v>
      </c>
      <c r="E67" s="4">
        <v>22082.0</v>
      </c>
      <c r="F67" s="4">
        <v>15239.0</v>
      </c>
      <c r="G67" s="4">
        <v>18353.0</v>
      </c>
      <c r="H67" s="4">
        <v>20688.0</v>
      </c>
      <c r="I67" s="4">
        <v>18607.0</v>
      </c>
      <c r="J67" s="4">
        <v>14881.0</v>
      </c>
      <c r="K67" s="4">
        <v>17334.0</v>
      </c>
      <c r="L67" s="4">
        <v>19248.0</v>
      </c>
      <c r="M67" s="4">
        <v>18753.0</v>
      </c>
      <c r="N67" s="4">
        <v>16356.0</v>
      </c>
      <c r="O67" s="4">
        <v>19363.0</v>
      </c>
      <c r="P67" s="4">
        <v>21221.0</v>
      </c>
      <c r="Q67" s="4">
        <v>18979.0</v>
      </c>
      <c r="R67" s="4">
        <v>17357.0</v>
      </c>
      <c r="S67" s="4">
        <v>20149.0</v>
      </c>
      <c r="T67" s="4">
        <v>22399.0</v>
      </c>
      <c r="U67" s="4">
        <v>20337.0</v>
      </c>
      <c r="V67" s="4">
        <v>16803.0</v>
      </c>
      <c r="W67" s="4">
        <v>18331.0</v>
      </c>
      <c r="X67" s="4">
        <v>19895.0</v>
      </c>
      <c r="Y67" s="4">
        <v>16369.0</v>
      </c>
    </row>
    <row r="68" ht="15.75" customHeight="1">
      <c r="A68" s="4" t="s">
        <v>60</v>
      </c>
      <c r="B68" s="4">
        <v>16098.0</v>
      </c>
      <c r="C68" s="4">
        <v>18260.0</v>
      </c>
      <c r="D68" s="4">
        <v>22610.0</v>
      </c>
      <c r="E68" s="4">
        <v>20884.0</v>
      </c>
      <c r="F68" s="4">
        <v>15379.0</v>
      </c>
      <c r="G68" s="4">
        <v>17403.0</v>
      </c>
      <c r="H68" s="4">
        <v>19920.0</v>
      </c>
      <c r="I68" s="4">
        <v>17788.0</v>
      </c>
      <c r="J68" s="4">
        <v>14197.0</v>
      </c>
      <c r="K68" s="4">
        <v>15770.0</v>
      </c>
      <c r="L68" s="4">
        <v>18528.0</v>
      </c>
      <c r="M68" s="4">
        <v>18052.0</v>
      </c>
      <c r="N68" s="4">
        <v>13068.0</v>
      </c>
      <c r="O68" s="4">
        <v>15473.0</v>
      </c>
      <c r="P68" s="4">
        <v>19047.0</v>
      </c>
      <c r="Q68" s="4">
        <v>16228.0</v>
      </c>
      <c r="R68" s="4">
        <v>12668.0</v>
      </c>
      <c r="S68" s="4">
        <v>15371.0</v>
      </c>
      <c r="T68" s="4">
        <v>18998.0</v>
      </c>
      <c r="U68" s="4">
        <v>15825.0</v>
      </c>
      <c r="V68" s="4">
        <v>10426.0</v>
      </c>
      <c r="W68" s="4">
        <v>12776.0</v>
      </c>
      <c r="X68" s="4">
        <v>15410.0</v>
      </c>
      <c r="Y68" s="4">
        <v>11827.0</v>
      </c>
    </row>
    <row r="69" ht="15.75" customHeight="1">
      <c r="A69" s="4" t="s">
        <v>87</v>
      </c>
      <c r="B69" s="4">
        <v>4294.0</v>
      </c>
      <c r="C69" s="4">
        <v>5126.0</v>
      </c>
      <c r="D69" s="4">
        <v>5474.0</v>
      </c>
      <c r="E69" s="4">
        <v>5273.0</v>
      </c>
      <c r="F69" s="4">
        <v>4713.0</v>
      </c>
      <c r="G69" s="4">
        <v>5918.0</v>
      </c>
      <c r="H69" s="4">
        <v>5753.0</v>
      </c>
      <c r="I69" s="4">
        <v>5587.0</v>
      </c>
      <c r="J69" s="4">
        <v>4481.0</v>
      </c>
      <c r="K69" s="4">
        <v>6276.0</v>
      </c>
      <c r="L69" s="4">
        <v>7146.0</v>
      </c>
      <c r="M69" s="4">
        <v>7122.0</v>
      </c>
      <c r="N69" s="4">
        <v>4459.0</v>
      </c>
      <c r="O69" s="4">
        <v>5693.0</v>
      </c>
      <c r="P69" s="4">
        <v>6646.0</v>
      </c>
      <c r="Q69" s="4">
        <v>7529.0</v>
      </c>
      <c r="R69" s="4">
        <v>4198.0</v>
      </c>
      <c r="S69" s="4">
        <v>5381.0</v>
      </c>
      <c r="T69" s="4">
        <v>5418.0</v>
      </c>
      <c r="U69" s="4">
        <v>5443.0</v>
      </c>
      <c r="V69" s="4">
        <v>4600.0</v>
      </c>
      <c r="W69" s="4">
        <v>4522.0</v>
      </c>
      <c r="X69" s="4">
        <v>4422.0</v>
      </c>
      <c r="Y69" s="4">
        <v>3971.0</v>
      </c>
    </row>
    <row r="70" ht="15.75" customHeight="1">
      <c r="A70" s="4" t="s">
        <v>63</v>
      </c>
      <c r="B70" s="4">
        <v>25855.0</v>
      </c>
      <c r="C70" s="4">
        <v>27895.0</v>
      </c>
      <c r="D70" s="4">
        <v>39510.0</v>
      </c>
      <c r="E70" s="4">
        <v>33127.0</v>
      </c>
      <c r="F70" s="4">
        <v>24790.0</v>
      </c>
      <c r="G70" s="4">
        <v>29145.0</v>
      </c>
      <c r="H70" s="4">
        <v>35884.0</v>
      </c>
      <c r="I70" s="4">
        <v>29407.0</v>
      </c>
      <c r="J70" s="4">
        <v>24344.0</v>
      </c>
      <c r="K70" s="4">
        <v>29108.0</v>
      </c>
      <c r="L70" s="4">
        <v>35382.0</v>
      </c>
      <c r="M70" s="4">
        <v>31646.0</v>
      </c>
      <c r="N70" s="4">
        <v>26076.0</v>
      </c>
      <c r="O70" s="4">
        <v>29357.0</v>
      </c>
      <c r="P70" s="4">
        <v>33862.0</v>
      </c>
      <c r="Q70" s="4">
        <v>31399.0</v>
      </c>
      <c r="R70" s="4">
        <v>25030.0</v>
      </c>
      <c r="S70" s="4">
        <v>30292.0</v>
      </c>
      <c r="T70" s="4">
        <v>32410.0</v>
      </c>
      <c r="U70" s="4">
        <v>26584.0</v>
      </c>
      <c r="V70" s="4">
        <v>23850.0</v>
      </c>
      <c r="W70" s="4">
        <v>25625.0</v>
      </c>
      <c r="X70" s="4">
        <v>28914.0</v>
      </c>
      <c r="Y70" s="4">
        <v>24281.0</v>
      </c>
    </row>
    <row r="71" ht="15.75" customHeight="1">
      <c r="A71" s="4" t="s">
        <v>18</v>
      </c>
      <c r="B71" s="4">
        <v>8015.0</v>
      </c>
      <c r="C71" s="4">
        <v>8066.0</v>
      </c>
      <c r="D71" s="4">
        <v>10122.0</v>
      </c>
      <c r="E71" s="4">
        <v>10354.0</v>
      </c>
      <c r="F71" s="4">
        <v>7463.0</v>
      </c>
      <c r="G71" s="4">
        <v>8832.0</v>
      </c>
      <c r="H71" s="4">
        <v>12259.0</v>
      </c>
      <c r="I71" s="4">
        <v>10047.0</v>
      </c>
      <c r="J71" s="4">
        <v>8687.0</v>
      </c>
      <c r="K71" s="4">
        <v>9331.0</v>
      </c>
      <c r="L71" s="4">
        <v>11275.0</v>
      </c>
      <c r="M71" s="4">
        <v>12436.0</v>
      </c>
      <c r="N71" s="4">
        <v>8160.0</v>
      </c>
      <c r="O71" s="4">
        <v>9276.0</v>
      </c>
      <c r="P71" s="4">
        <v>10968.0</v>
      </c>
      <c r="Q71" s="4">
        <v>10767.0</v>
      </c>
      <c r="R71" s="4">
        <v>7540.0</v>
      </c>
      <c r="S71" s="4">
        <v>8914.0</v>
      </c>
      <c r="T71" s="4">
        <v>10240.0</v>
      </c>
      <c r="U71" s="4">
        <v>10251.0</v>
      </c>
      <c r="V71" s="4">
        <v>6254.0</v>
      </c>
      <c r="W71" s="4">
        <v>6967.0</v>
      </c>
      <c r="X71" s="4">
        <v>9151.0</v>
      </c>
      <c r="Y71" s="4">
        <v>8564.0</v>
      </c>
    </row>
    <row r="72" ht="15.75" customHeight="1">
      <c r="A72" s="4" t="s">
        <v>47</v>
      </c>
      <c r="B72" s="4">
        <v>19511.0</v>
      </c>
      <c r="C72" s="4">
        <v>21432.0</v>
      </c>
      <c r="D72" s="4">
        <v>27059.0</v>
      </c>
      <c r="E72" s="4">
        <v>24963.0</v>
      </c>
      <c r="F72" s="4">
        <v>18254.0</v>
      </c>
      <c r="G72" s="4">
        <v>21173.0</v>
      </c>
      <c r="H72" s="4">
        <v>22867.0</v>
      </c>
      <c r="I72" s="4">
        <v>20131.0</v>
      </c>
      <c r="J72" s="4">
        <v>15440.0</v>
      </c>
      <c r="K72" s="4">
        <v>19616.0</v>
      </c>
      <c r="L72" s="4">
        <v>22176.0</v>
      </c>
      <c r="M72" s="4">
        <v>18729.0</v>
      </c>
      <c r="N72" s="4">
        <v>15827.0</v>
      </c>
      <c r="O72" s="4">
        <v>19509.0</v>
      </c>
      <c r="P72" s="4">
        <v>22575.0</v>
      </c>
      <c r="Q72" s="4">
        <v>21967.0</v>
      </c>
      <c r="R72" s="4">
        <v>21296.0</v>
      </c>
      <c r="S72" s="4">
        <v>23955.0</v>
      </c>
      <c r="T72" s="4">
        <v>27907.0</v>
      </c>
      <c r="U72" s="4">
        <v>24292.0</v>
      </c>
      <c r="V72" s="4">
        <v>17204.0</v>
      </c>
      <c r="W72" s="4">
        <v>17936.0</v>
      </c>
      <c r="X72" s="4">
        <v>22077.0</v>
      </c>
      <c r="Y72" s="4">
        <v>17299.0</v>
      </c>
    </row>
    <row r="73" ht="15.75" customHeight="1">
      <c r="A73" s="4" t="s">
        <v>19</v>
      </c>
      <c r="B73" s="4">
        <v>8859.0</v>
      </c>
      <c r="C73" s="4">
        <v>8513.0</v>
      </c>
      <c r="D73" s="4">
        <v>13646.0</v>
      </c>
      <c r="E73" s="4">
        <v>11163.0</v>
      </c>
      <c r="F73" s="4">
        <v>7558.0</v>
      </c>
      <c r="G73" s="4">
        <v>8745.0</v>
      </c>
      <c r="H73" s="4">
        <v>10273.0</v>
      </c>
      <c r="I73" s="4">
        <v>12274.0</v>
      </c>
      <c r="J73" s="4">
        <v>8082.0</v>
      </c>
      <c r="K73" s="4">
        <v>9565.0</v>
      </c>
      <c r="L73" s="4">
        <v>10776.0</v>
      </c>
      <c r="M73" s="4">
        <v>13399.0</v>
      </c>
      <c r="N73" s="4">
        <v>7905.0</v>
      </c>
      <c r="O73" s="4">
        <v>9251.0</v>
      </c>
      <c r="P73" s="4">
        <v>9800.0</v>
      </c>
      <c r="Q73" s="4">
        <v>9585.0</v>
      </c>
      <c r="R73" s="4">
        <v>7746.0</v>
      </c>
      <c r="S73" s="4">
        <v>8995.0</v>
      </c>
      <c r="T73" s="4">
        <v>9076.0</v>
      </c>
      <c r="U73" s="4">
        <v>8920.0</v>
      </c>
      <c r="V73" s="4">
        <v>5271.0</v>
      </c>
      <c r="W73" s="4">
        <v>6392.0</v>
      </c>
      <c r="X73" s="4">
        <v>7310.0</v>
      </c>
      <c r="Y73" s="4">
        <v>6158.0</v>
      </c>
    </row>
    <row r="74" ht="15.75" customHeight="1">
      <c r="A74" s="4" t="s">
        <v>20</v>
      </c>
      <c r="B74" s="4">
        <v>8652.0</v>
      </c>
      <c r="C74" s="4">
        <v>9717.0</v>
      </c>
      <c r="D74" s="4">
        <v>12113.0</v>
      </c>
      <c r="E74" s="4">
        <v>10697.0</v>
      </c>
      <c r="F74" s="4">
        <v>9882.0</v>
      </c>
      <c r="G74" s="4">
        <v>10536.0</v>
      </c>
      <c r="H74" s="4">
        <v>13395.0</v>
      </c>
      <c r="I74" s="4">
        <v>10412.0</v>
      </c>
      <c r="J74" s="4">
        <v>8540.0</v>
      </c>
      <c r="K74" s="4">
        <v>9947.0</v>
      </c>
      <c r="L74" s="4">
        <v>12062.0</v>
      </c>
      <c r="M74" s="4">
        <v>9550.0</v>
      </c>
      <c r="N74" s="4">
        <v>7786.0</v>
      </c>
      <c r="O74" s="4">
        <v>9417.0</v>
      </c>
      <c r="P74" s="4">
        <v>12003.0</v>
      </c>
      <c r="Q74" s="4">
        <v>10400.0</v>
      </c>
      <c r="R74" s="4">
        <v>9920.0</v>
      </c>
      <c r="S74" s="4">
        <v>10074.0</v>
      </c>
      <c r="T74" s="4">
        <v>12006.0</v>
      </c>
      <c r="U74" s="4">
        <v>10698.0</v>
      </c>
      <c r="V74" s="4">
        <v>7586.0</v>
      </c>
      <c r="W74" s="4">
        <v>8895.0</v>
      </c>
      <c r="X74" s="4">
        <v>11437.0</v>
      </c>
      <c r="Y74" s="4">
        <v>9554.0</v>
      </c>
    </row>
    <row r="75" ht="15.75" customHeight="1">
      <c r="A75" s="4" t="s">
        <v>80</v>
      </c>
      <c r="B75" s="4">
        <v>7049.0</v>
      </c>
      <c r="C75" s="4">
        <v>8686.0</v>
      </c>
      <c r="D75" s="4">
        <v>13624.0</v>
      </c>
      <c r="E75" s="4">
        <v>11422.0</v>
      </c>
      <c r="F75" s="4">
        <v>6896.0</v>
      </c>
      <c r="G75" s="4">
        <v>9077.0</v>
      </c>
      <c r="H75" s="4">
        <v>14548.0</v>
      </c>
      <c r="I75" s="4">
        <v>10122.0</v>
      </c>
      <c r="J75" s="4">
        <v>7623.0</v>
      </c>
      <c r="K75" s="4">
        <v>8789.0</v>
      </c>
      <c r="L75" s="4">
        <v>13880.0</v>
      </c>
      <c r="M75" s="4">
        <v>11056.0</v>
      </c>
      <c r="N75" s="4">
        <v>7367.0</v>
      </c>
      <c r="O75" s="4">
        <v>7876.0</v>
      </c>
      <c r="P75" s="4">
        <v>14316.0</v>
      </c>
      <c r="Q75" s="4">
        <v>10883.0</v>
      </c>
      <c r="R75" s="4">
        <v>8551.0</v>
      </c>
      <c r="S75" s="4">
        <v>8899.0</v>
      </c>
      <c r="T75" s="4">
        <v>13434.0</v>
      </c>
      <c r="U75" s="4">
        <v>9902.0</v>
      </c>
      <c r="V75" s="4">
        <v>5637.0</v>
      </c>
      <c r="W75" s="4">
        <v>6934.0</v>
      </c>
      <c r="X75" s="4">
        <v>13888.0</v>
      </c>
      <c r="Y75" s="4">
        <v>8466.0</v>
      </c>
    </row>
    <row r="76" ht="15.75" customHeight="1">
      <c r="A76" s="4" t="s">
        <v>21</v>
      </c>
      <c r="B76" s="4">
        <v>10207.0</v>
      </c>
      <c r="C76" s="4">
        <v>11495.0</v>
      </c>
      <c r="D76" s="4">
        <v>12915.0</v>
      </c>
      <c r="E76" s="4">
        <v>12867.0</v>
      </c>
      <c r="F76" s="4">
        <v>10983.0</v>
      </c>
      <c r="G76" s="4">
        <v>10580.0</v>
      </c>
      <c r="H76" s="4">
        <v>12917.0</v>
      </c>
      <c r="I76" s="4">
        <v>11471.0</v>
      </c>
      <c r="J76" s="4">
        <v>10012.0</v>
      </c>
      <c r="K76" s="4">
        <v>11140.0</v>
      </c>
      <c r="L76" s="4">
        <v>14656.0</v>
      </c>
      <c r="M76" s="4">
        <v>13405.0</v>
      </c>
      <c r="N76" s="4">
        <v>11756.0</v>
      </c>
      <c r="O76" s="4">
        <v>12295.0</v>
      </c>
      <c r="P76" s="4">
        <v>14158.0</v>
      </c>
      <c r="Q76" s="4">
        <v>13328.0</v>
      </c>
      <c r="R76" s="4">
        <v>11733.0</v>
      </c>
      <c r="S76" s="4">
        <v>11649.0</v>
      </c>
      <c r="T76" s="4">
        <v>12557.0</v>
      </c>
      <c r="U76" s="4">
        <v>11864.0</v>
      </c>
      <c r="V76" s="4">
        <v>9058.0</v>
      </c>
      <c r="W76" s="4">
        <v>9512.0</v>
      </c>
      <c r="X76" s="4">
        <v>11504.0</v>
      </c>
      <c r="Y76" s="4">
        <v>10348.0</v>
      </c>
    </row>
    <row r="77" ht="15.75" customHeight="1">
      <c r="A77" s="4" t="s">
        <v>64</v>
      </c>
      <c r="B77" s="4">
        <v>39184.0</v>
      </c>
      <c r="C77" s="4">
        <v>44948.0</v>
      </c>
      <c r="D77" s="4">
        <v>51575.0</v>
      </c>
      <c r="E77" s="4">
        <v>51035.0</v>
      </c>
      <c r="F77" s="4">
        <v>41379.0</v>
      </c>
      <c r="G77" s="4">
        <v>45129.0</v>
      </c>
      <c r="H77" s="4">
        <v>53993.0</v>
      </c>
      <c r="I77" s="4">
        <v>45619.0</v>
      </c>
      <c r="J77" s="4">
        <v>40514.0</v>
      </c>
      <c r="K77" s="4">
        <v>42304.0</v>
      </c>
      <c r="L77" s="4">
        <v>48863.0</v>
      </c>
      <c r="M77" s="4">
        <v>43134.0</v>
      </c>
      <c r="N77" s="4">
        <v>38446.0</v>
      </c>
      <c r="O77" s="4">
        <v>43275.0</v>
      </c>
      <c r="P77" s="4">
        <v>50171.0</v>
      </c>
      <c r="Q77" s="4">
        <v>45172.0</v>
      </c>
      <c r="R77" s="4">
        <v>37551.0</v>
      </c>
      <c r="S77" s="4">
        <v>40465.0</v>
      </c>
      <c r="T77" s="4">
        <v>48579.0</v>
      </c>
      <c r="U77" s="4">
        <v>42896.0</v>
      </c>
      <c r="V77" s="4">
        <v>36066.0</v>
      </c>
      <c r="W77" s="4">
        <v>38942.0</v>
      </c>
      <c r="X77" s="4">
        <v>45472.0</v>
      </c>
      <c r="Y77" s="4">
        <v>36831.0</v>
      </c>
    </row>
    <row r="78" ht="15.75" customHeight="1">
      <c r="A78" s="4" t="s">
        <v>67</v>
      </c>
      <c r="B78" s="4">
        <v>13571.0</v>
      </c>
      <c r="C78" s="4">
        <v>15402.0</v>
      </c>
      <c r="D78" s="4">
        <v>19026.0</v>
      </c>
      <c r="E78" s="4">
        <v>15581.0</v>
      </c>
      <c r="F78" s="4">
        <v>14239.0</v>
      </c>
      <c r="G78" s="4">
        <v>15475.0</v>
      </c>
      <c r="H78" s="4">
        <v>19103.0</v>
      </c>
      <c r="I78" s="4">
        <v>14318.0</v>
      </c>
      <c r="J78" s="4">
        <v>13003.0</v>
      </c>
      <c r="K78" s="4">
        <v>15713.0</v>
      </c>
      <c r="L78" s="4">
        <v>19395.0</v>
      </c>
      <c r="M78" s="4">
        <v>15324.0</v>
      </c>
      <c r="N78" s="4">
        <v>13853.0</v>
      </c>
      <c r="O78" s="4">
        <v>15943.0</v>
      </c>
      <c r="P78" s="4">
        <v>19740.0</v>
      </c>
      <c r="Q78" s="4">
        <v>15894.0</v>
      </c>
      <c r="R78" s="4">
        <v>13666.5</v>
      </c>
      <c r="S78" s="4">
        <v>15633.25</v>
      </c>
      <c r="T78" s="4">
        <v>19316.0</v>
      </c>
      <c r="U78" s="4">
        <v>15279.25</v>
      </c>
      <c r="V78" s="4">
        <v>13666.5</v>
      </c>
      <c r="W78" s="4">
        <v>15633.25</v>
      </c>
      <c r="X78" s="4">
        <v>19316.0</v>
      </c>
      <c r="Y78" s="4">
        <v>15279.25</v>
      </c>
    </row>
    <row r="79" ht="15.75" customHeight="1">
      <c r="A79" s="4" t="s">
        <v>52</v>
      </c>
      <c r="B79" s="4">
        <v>8841.0</v>
      </c>
      <c r="C79" s="4">
        <v>9883.0</v>
      </c>
      <c r="D79" s="4">
        <v>12847.0</v>
      </c>
      <c r="E79" s="4">
        <v>13051.0</v>
      </c>
      <c r="F79" s="4">
        <v>9978.0</v>
      </c>
      <c r="G79" s="4">
        <v>10765.0</v>
      </c>
      <c r="H79" s="4">
        <v>12920.0</v>
      </c>
      <c r="I79" s="4">
        <v>13552.0</v>
      </c>
      <c r="J79" s="4">
        <v>9324.0</v>
      </c>
      <c r="K79" s="4">
        <v>9889.0</v>
      </c>
      <c r="L79" s="4">
        <v>13320.0</v>
      </c>
      <c r="M79" s="4">
        <v>12595.0</v>
      </c>
      <c r="N79" s="4">
        <v>8639.0</v>
      </c>
      <c r="O79" s="4">
        <v>10862.0</v>
      </c>
      <c r="P79" s="4">
        <v>13886.0</v>
      </c>
      <c r="Q79" s="4">
        <v>11702.0</v>
      </c>
      <c r="R79" s="4">
        <v>6558.0</v>
      </c>
      <c r="S79" s="4">
        <v>8305.0</v>
      </c>
      <c r="T79" s="4">
        <v>11855.0</v>
      </c>
      <c r="U79" s="4">
        <v>10497.0</v>
      </c>
      <c r="V79" s="4">
        <v>7330.0</v>
      </c>
      <c r="W79" s="4">
        <v>9496.0</v>
      </c>
      <c r="X79" s="4">
        <v>11684.0</v>
      </c>
      <c r="Y79" s="4">
        <v>10309.0</v>
      </c>
    </row>
    <row r="80" ht="15.75" customHeight="1">
      <c r="A80" s="4" t="s">
        <v>61</v>
      </c>
      <c r="B80" s="4">
        <v>5851.0</v>
      </c>
      <c r="C80" s="4">
        <v>6965.0</v>
      </c>
      <c r="D80" s="4">
        <v>8693.0</v>
      </c>
      <c r="E80" s="4">
        <v>8371.0</v>
      </c>
      <c r="F80" s="4">
        <v>6179.0</v>
      </c>
      <c r="G80" s="4">
        <v>7670.0</v>
      </c>
      <c r="H80" s="4">
        <v>9308.0</v>
      </c>
      <c r="I80" s="4">
        <v>6999.0</v>
      </c>
      <c r="J80" s="4">
        <v>6019.0</v>
      </c>
      <c r="K80" s="4">
        <v>7191.0</v>
      </c>
      <c r="L80" s="4">
        <v>8653.0</v>
      </c>
      <c r="M80" s="4">
        <v>7052.0</v>
      </c>
      <c r="N80" s="4">
        <v>6438.0</v>
      </c>
      <c r="O80" s="4">
        <v>7808.0</v>
      </c>
      <c r="P80" s="4">
        <v>8258.0</v>
      </c>
      <c r="Q80" s="4">
        <v>7297.0</v>
      </c>
      <c r="R80" s="4">
        <v>6333.0</v>
      </c>
      <c r="S80" s="4">
        <v>6700.0</v>
      </c>
      <c r="T80" s="4">
        <v>6843.0</v>
      </c>
      <c r="U80" s="4">
        <v>5699.0</v>
      </c>
      <c r="V80" s="4">
        <v>5065.0</v>
      </c>
      <c r="W80" s="4">
        <v>6668.0</v>
      </c>
      <c r="X80" s="4">
        <v>6903.0</v>
      </c>
      <c r="Y80" s="4">
        <v>5643.0</v>
      </c>
    </row>
    <row r="81" ht="15.75" customHeight="1">
      <c r="A81" s="4" t="s">
        <v>84</v>
      </c>
      <c r="B81" s="4">
        <v>10697.0</v>
      </c>
      <c r="C81" s="4">
        <v>12884.0</v>
      </c>
      <c r="D81" s="4">
        <v>16797.0</v>
      </c>
      <c r="E81" s="4">
        <v>15469.0</v>
      </c>
      <c r="F81" s="4">
        <v>11184.0</v>
      </c>
      <c r="G81" s="4">
        <v>15164.0</v>
      </c>
      <c r="H81" s="4">
        <v>16308.0</v>
      </c>
      <c r="I81" s="4">
        <v>14391.0</v>
      </c>
      <c r="J81" s="4">
        <v>10340.0</v>
      </c>
      <c r="K81" s="4">
        <v>13146.0</v>
      </c>
      <c r="L81" s="4">
        <v>16835.0</v>
      </c>
      <c r="M81" s="4">
        <v>15142.0</v>
      </c>
      <c r="N81" s="4">
        <v>10098.0</v>
      </c>
      <c r="O81" s="4">
        <v>13200.0</v>
      </c>
      <c r="P81" s="4">
        <v>14748.0</v>
      </c>
      <c r="Q81" s="4">
        <v>15166.0</v>
      </c>
      <c r="R81" s="4">
        <v>9527.0</v>
      </c>
      <c r="S81" s="4">
        <v>12704.0</v>
      </c>
      <c r="T81" s="4">
        <v>15727.0</v>
      </c>
      <c r="U81" s="4">
        <v>13111.0</v>
      </c>
      <c r="V81" s="4">
        <v>10676.0</v>
      </c>
      <c r="W81" s="4">
        <v>13028.0</v>
      </c>
      <c r="X81" s="4">
        <v>14997.0</v>
      </c>
      <c r="Y81" s="4">
        <v>13182.0</v>
      </c>
    </row>
    <row r="82" ht="15.75" customHeight="1">
      <c r="A82" s="4" t="s">
        <v>68</v>
      </c>
      <c r="B82" s="4">
        <v>19913.0</v>
      </c>
      <c r="C82" s="4">
        <v>23097.0</v>
      </c>
      <c r="D82" s="4">
        <v>30183.0</v>
      </c>
      <c r="E82" s="4">
        <v>25338.0</v>
      </c>
      <c r="F82" s="4">
        <v>21184.0</v>
      </c>
      <c r="G82" s="4">
        <v>23909.0</v>
      </c>
      <c r="H82" s="4">
        <v>29823.0</v>
      </c>
      <c r="I82" s="4">
        <v>24186.0</v>
      </c>
      <c r="J82" s="4">
        <v>20041.0</v>
      </c>
      <c r="K82" s="4">
        <v>22612.0</v>
      </c>
      <c r="L82" s="4">
        <v>27859.0</v>
      </c>
      <c r="M82" s="4">
        <v>23873.0</v>
      </c>
      <c r="N82" s="4">
        <v>18747.0</v>
      </c>
      <c r="O82" s="4">
        <v>21511.0</v>
      </c>
      <c r="P82" s="4">
        <v>26474.0</v>
      </c>
      <c r="Q82" s="4">
        <v>25168.0</v>
      </c>
      <c r="R82" s="4">
        <v>22586.0</v>
      </c>
      <c r="S82" s="4">
        <v>23752.0</v>
      </c>
      <c r="T82" s="4">
        <v>28561.0</v>
      </c>
      <c r="U82" s="4">
        <v>24367.0</v>
      </c>
      <c r="V82" s="4">
        <v>19087.0</v>
      </c>
      <c r="W82" s="4">
        <v>21780.0</v>
      </c>
      <c r="X82" s="4">
        <v>26762.0</v>
      </c>
      <c r="Y82" s="4">
        <v>22321.0</v>
      </c>
    </row>
    <row r="83" ht="15.75" customHeight="1">
      <c r="A83" s="4" t="s">
        <v>46</v>
      </c>
      <c r="B83" s="4">
        <v>4089.0</v>
      </c>
      <c r="C83" s="4">
        <v>4739.0</v>
      </c>
      <c r="D83" s="4">
        <v>4608.0</v>
      </c>
      <c r="E83" s="4">
        <v>4851.0</v>
      </c>
      <c r="F83" s="4">
        <v>5058.0</v>
      </c>
      <c r="G83" s="4">
        <v>4823.0</v>
      </c>
      <c r="H83" s="4">
        <v>5200.0</v>
      </c>
      <c r="I83" s="4">
        <v>4631.0</v>
      </c>
      <c r="J83" s="4">
        <v>3937.0</v>
      </c>
      <c r="K83" s="4">
        <v>4101.0</v>
      </c>
      <c r="L83" s="4">
        <v>4957.0</v>
      </c>
      <c r="M83" s="4">
        <v>4510.0</v>
      </c>
      <c r="N83" s="4">
        <v>3875.0</v>
      </c>
      <c r="O83" s="4">
        <v>4069.0</v>
      </c>
      <c r="P83" s="4">
        <v>4609.0</v>
      </c>
      <c r="Q83" s="4">
        <v>4818.0</v>
      </c>
      <c r="R83" s="4">
        <v>4082.0</v>
      </c>
      <c r="S83" s="4">
        <v>4193.0</v>
      </c>
      <c r="T83" s="4">
        <v>4811.0</v>
      </c>
      <c r="U83" s="4">
        <v>4226.0</v>
      </c>
      <c r="V83" s="4">
        <v>3170.0</v>
      </c>
      <c r="W83" s="4">
        <v>3361.0</v>
      </c>
      <c r="X83" s="4">
        <v>4220.0</v>
      </c>
      <c r="Y83" s="4">
        <v>3754.0</v>
      </c>
    </row>
    <row r="84" ht="15.75" customHeight="1">
      <c r="A84" s="4" t="s">
        <v>53</v>
      </c>
      <c r="B84" s="4">
        <v>8133.0</v>
      </c>
      <c r="C84" s="4">
        <v>8735.0</v>
      </c>
      <c r="D84" s="4">
        <v>10300.0</v>
      </c>
      <c r="E84" s="4">
        <v>10397.0</v>
      </c>
      <c r="F84" s="4">
        <v>10965.0</v>
      </c>
      <c r="G84" s="4">
        <v>11824.0</v>
      </c>
      <c r="H84" s="4">
        <v>12360.0</v>
      </c>
      <c r="I84" s="4">
        <v>12792.0</v>
      </c>
      <c r="J84" s="4">
        <v>9623.0</v>
      </c>
      <c r="K84" s="4">
        <v>11477.0</v>
      </c>
      <c r="L84" s="4">
        <v>11241.0</v>
      </c>
      <c r="M84" s="4">
        <v>11617.0</v>
      </c>
      <c r="N84" s="4">
        <v>9820.0</v>
      </c>
      <c r="O84" s="4">
        <v>12026.0</v>
      </c>
      <c r="P84" s="4">
        <v>12109.0</v>
      </c>
      <c r="Q84" s="4">
        <v>11846.0</v>
      </c>
      <c r="R84" s="4">
        <v>10181.0</v>
      </c>
      <c r="S84" s="4">
        <v>10453.0</v>
      </c>
      <c r="T84" s="4">
        <v>10936.0</v>
      </c>
      <c r="U84" s="4">
        <v>9907.0</v>
      </c>
      <c r="V84" s="4">
        <v>8448.0</v>
      </c>
      <c r="W84" s="4">
        <v>9198.0</v>
      </c>
      <c r="X84" s="4">
        <v>10115.0</v>
      </c>
      <c r="Y84" s="4">
        <v>8516.0</v>
      </c>
    </row>
    <row r="85" ht="15.75" customHeight="1">
      <c r="A85" s="4" t="s">
        <v>89</v>
      </c>
      <c r="B85" s="4">
        <v>1246.0</v>
      </c>
      <c r="C85" s="4">
        <v>990.0</v>
      </c>
      <c r="D85" s="4">
        <v>1329.0</v>
      </c>
      <c r="E85" s="4">
        <v>1249.0</v>
      </c>
      <c r="F85" s="4">
        <v>976.0</v>
      </c>
      <c r="G85" s="4">
        <v>1060.0</v>
      </c>
      <c r="H85" s="4">
        <v>1070.0</v>
      </c>
      <c r="I85" s="4">
        <v>1174.0</v>
      </c>
      <c r="J85" s="4">
        <v>769.0</v>
      </c>
      <c r="K85" s="4">
        <v>841.0</v>
      </c>
      <c r="L85" s="4">
        <v>1104.0</v>
      </c>
      <c r="M85" s="4">
        <v>1656.0</v>
      </c>
      <c r="N85" s="4">
        <v>1169.0</v>
      </c>
      <c r="O85" s="4">
        <v>1301.0</v>
      </c>
      <c r="P85" s="4">
        <v>1160.0</v>
      </c>
      <c r="Q85" s="4">
        <v>1771.0</v>
      </c>
      <c r="R85" s="4">
        <v>1040.0</v>
      </c>
      <c r="S85" s="4">
        <v>1048.0</v>
      </c>
      <c r="T85" s="4">
        <v>1165.75</v>
      </c>
      <c r="U85" s="4">
        <v>1462.5</v>
      </c>
      <c r="V85" s="4">
        <v>1040.0</v>
      </c>
      <c r="W85" s="4">
        <v>1048.0</v>
      </c>
      <c r="X85" s="4">
        <v>1165.75</v>
      </c>
      <c r="Y85" s="4">
        <v>1462.5</v>
      </c>
    </row>
    <row r="86" ht="15.75" customHeight="1">
      <c r="A86" s="4" t="s">
        <v>66</v>
      </c>
      <c r="B86" s="4">
        <v>9666.0</v>
      </c>
      <c r="C86" s="4">
        <v>10908.0</v>
      </c>
      <c r="D86" s="4">
        <v>10964.0</v>
      </c>
      <c r="E86" s="4">
        <v>11714.0</v>
      </c>
      <c r="F86" s="4">
        <v>8469.0</v>
      </c>
      <c r="G86" s="4">
        <v>8503.0</v>
      </c>
      <c r="H86" s="4">
        <v>10147.0</v>
      </c>
      <c r="I86" s="4">
        <v>9164.0</v>
      </c>
      <c r="J86" s="4">
        <v>8400.0</v>
      </c>
      <c r="K86" s="4">
        <v>8393.0</v>
      </c>
      <c r="L86" s="4">
        <v>9522.0</v>
      </c>
      <c r="M86" s="4">
        <v>8848.0</v>
      </c>
      <c r="N86" s="4">
        <v>8006.0</v>
      </c>
      <c r="O86" s="4">
        <v>8747.0</v>
      </c>
      <c r="P86" s="4">
        <v>9918.0</v>
      </c>
      <c r="Q86" s="4">
        <v>9381.0</v>
      </c>
      <c r="R86" s="4">
        <v>8635.25</v>
      </c>
      <c r="S86" s="4">
        <v>9137.75</v>
      </c>
      <c r="T86" s="4">
        <v>10137.75</v>
      </c>
      <c r="U86" s="4">
        <v>9776.75</v>
      </c>
      <c r="V86" s="4">
        <v>8635.25</v>
      </c>
      <c r="W86" s="4">
        <v>9137.75</v>
      </c>
      <c r="X86" s="4">
        <v>10137.75</v>
      </c>
      <c r="Y86" s="4">
        <v>9776.75</v>
      </c>
    </row>
    <row r="87" ht="15.75" customHeight="1">
      <c r="A87" s="4" t="s">
        <v>22</v>
      </c>
      <c r="B87" s="4">
        <v>7487.0</v>
      </c>
      <c r="C87" s="4">
        <v>8580.0</v>
      </c>
      <c r="D87" s="4">
        <v>10976.0</v>
      </c>
      <c r="E87" s="4">
        <v>9913.0</v>
      </c>
      <c r="F87" s="4">
        <v>8558.0</v>
      </c>
      <c r="G87" s="4">
        <v>9934.0</v>
      </c>
      <c r="H87" s="4">
        <v>11614.0</v>
      </c>
      <c r="I87" s="4">
        <v>10158.0</v>
      </c>
      <c r="J87" s="4">
        <v>7979.0</v>
      </c>
      <c r="K87" s="4">
        <v>9334.0</v>
      </c>
      <c r="L87" s="4">
        <v>12093.0</v>
      </c>
      <c r="M87" s="4">
        <v>10466.0</v>
      </c>
      <c r="N87" s="4">
        <v>7661.0</v>
      </c>
      <c r="O87" s="4">
        <v>9851.0</v>
      </c>
      <c r="P87" s="4">
        <v>11425.0</v>
      </c>
      <c r="Q87" s="4">
        <v>11605.0</v>
      </c>
      <c r="R87" s="4">
        <v>8284.0</v>
      </c>
      <c r="S87" s="4">
        <v>8823.0</v>
      </c>
      <c r="T87" s="4">
        <v>10586.0</v>
      </c>
      <c r="U87" s="4">
        <v>10010.0</v>
      </c>
      <c r="V87" s="4">
        <v>6068.0</v>
      </c>
      <c r="W87" s="4">
        <v>7818.0</v>
      </c>
      <c r="X87" s="4">
        <v>8409.0</v>
      </c>
      <c r="Y87" s="4">
        <v>7839.0</v>
      </c>
    </row>
    <row r="88" ht="15.75" customHeight="1">
      <c r="A88" s="5" t="s">
        <v>0</v>
      </c>
      <c r="B88" s="5" t="s">
        <v>92</v>
      </c>
      <c r="C88" s="5" t="s">
        <v>93</v>
      </c>
      <c r="D88" s="5" t="s">
        <v>94</v>
      </c>
      <c r="E88" s="5" t="s">
        <v>95</v>
      </c>
      <c r="F88" s="5" t="s">
        <v>96</v>
      </c>
      <c r="G88" s="5" t="s">
        <v>97</v>
      </c>
      <c r="H88" s="5" t="s">
        <v>98</v>
      </c>
      <c r="I88" s="5" t="s">
        <v>99</v>
      </c>
      <c r="J88" s="5" t="s">
        <v>100</v>
      </c>
      <c r="K88" s="5" t="s">
        <v>101</v>
      </c>
      <c r="L88" s="5" t="s">
        <v>102</v>
      </c>
      <c r="M88" s="5" t="s">
        <v>103</v>
      </c>
      <c r="N88" s="5" t="s">
        <v>104</v>
      </c>
      <c r="O88" s="5" t="s">
        <v>105</v>
      </c>
      <c r="P88" s="5" t="s">
        <v>106</v>
      </c>
      <c r="Q88" s="5" t="s">
        <v>107</v>
      </c>
      <c r="R88" s="5" t="s">
        <v>108</v>
      </c>
      <c r="S88" s="5" t="s">
        <v>109</v>
      </c>
      <c r="T88" s="5" t="s">
        <v>110</v>
      </c>
      <c r="U88" s="5" t="s">
        <v>111</v>
      </c>
      <c r="V88" s="5" t="s">
        <v>112</v>
      </c>
      <c r="W88" s="5" t="s">
        <v>113</v>
      </c>
      <c r="X88" s="5" t="s">
        <v>114</v>
      </c>
      <c r="Y88" s="5" t="s">
        <v>115</v>
      </c>
      <c r="Z88" s="1"/>
    </row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9.71"/>
  </cols>
  <sheetData>
    <row r="1">
      <c r="A1" s="6" t="s">
        <v>0</v>
      </c>
      <c r="B1" s="6" t="s">
        <v>116</v>
      </c>
      <c r="C1" s="6" t="s">
        <v>117</v>
      </c>
      <c r="D1" s="6" t="s">
        <v>118</v>
      </c>
      <c r="E1" s="6" t="s">
        <v>119</v>
      </c>
      <c r="F1" s="7"/>
      <c r="G1" s="6" t="s">
        <v>120</v>
      </c>
      <c r="H1" s="6" t="s">
        <v>121</v>
      </c>
      <c r="I1" s="6" t="s">
        <v>122</v>
      </c>
      <c r="J1" s="6" t="s">
        <v>123</v>
      </c>
      <c r="K1" s="7"/>
      <c r="L1" s="6" t="s">
        <v>124</v>
      </c>
      <c r="M1" s="6" t="s">
        <v>125</v>
      </c>
      <c r="N1" s="6" t="s">
        <v>126</v>
      </c>
      <c r="O1" s="6" t="s">
        <v>127</v>
      </c>
      <c r="P1" s="7"/>
      <c r="Q1" s="6" t="s">
        <v>128</v>
      </c>
      <c r="R1" s="6" t="s">
        <v>129</v>
      </c>
      <c r="S1" s="6" t="s">
        <v>130</v>
      </c>
      <c r="T1" s="6" t="s">
        <v>131</v>
      </c>
      <c r="V1" s="6" t="s">
        <v>132</v>
      </c>
      <c r="W1" s="6" t="s">
        <v>133</v>
      </c>
      <c r="X1" s="6" t="s">
        <v>134</v>
      </c>
      <c r="Y1" s="6" t="s">
        <v>135</v>
      </c>
      <c r="Z1" s="7"/>
      <c r="AA1" s="6" t="s">
        <v>136</v>
      </c>
      <c r="AB1" s="6" t="s">
        <v>137</v>
      </c>
      <c r="AC1" s="6" t="s">
        <v>138</v>
      </c>
      <c r="AD1" s="6" t="s">
        <v>139</v>
      </c>
    </row>
    <row r="2">
      <c r="A2" s="6" t="s">
        <v>6</v>
      </c>
      <c r="B2" s="8" t="s">
        <v>140</v>
      </c>
      <c r="C2" s="9" t="s">
        <v>141</v>
      </c>
      <c r="D2" s="10" t="s">
        <v>142</v>
      </c>
      <c r="E2" s="11" t="s">
        <v>143</v>
      </c>
      <c r="F2" s="12"/>
      <c r="G2" s="8" t="s">
        <v>144</v>
      </c>
      <c r="H2" s="13" t="s">
        <v>145</v>
      </c>
      <c r="I2" s="10" t="s">
        <v>146</v>
      </c>
      <c r="J2" s="14" t="s">
        <v>147</v>
      </c>
      <c r="K2" s="12"/>
      <c r="L2" s="8" t="s">
        <v>148</v>
      </c>
      <c r="M2" s="15" t="s">
        <v>149</v>
      </c>
      <c r="N2" s="10" t="s">
        <v>150</v>
      </c>
      <c r="O2" s="16" t="s">
        <v>151</v>
      </c>
      <c r="P2" s="12"/>
      <c r="Q2" s="8" t="s">
        <v>152</v>
      </c>
      <c r="R2" s="17" t="s">
        <v>153</v>
      </c>
      <c r="S2" s="10" t="s">
        <v>154</v>
      </c>
      <c r="T2" s="18" t="s">
        <v>155</v>
      </c>
      <c r="U2" s="12"/>
      <c r="V2" s="8" t="s">
        <v>156</v>
      </c>
      <c r="W2" s="19" t="s">
        <v>157</v>
      </c>
      <c r="X2" s="20" t="s">
        <v>158</v>
      </c>
      <c r="Y2" s="10" t="s">
        <v>159</v>
      </c>
      <c r="Z2" s="12"/>
      <c r="AA2" s="21" t="s">
        <v>160</v>
      </c>
      <c r="AB2" s="22" t="s">
        <v>161</v>
      </c>
      <c r="AC2" s="10" t="s">
        <v>162</v>
      </c>
      <c r="AD2" s="8" t="s">
        <v>163</v>
      </c>
    </row>
    <row r="3">
      <c r="A3" s="6" t="s">
        <v>7</v>
      </c>
      <c r="B3" s="8" t="s">
        <v>164</v>
      </c>
      <c r="C3" s="23" t="s">
        <v>165</v>
      </c>
      <c r="D3" s="10" t="s">
        <v>166</v>
      </c>
      <c r="E3" s="24" t="s">
        <v>167</v>
      </c>
      <c r="F3" s="12"/>
      <c r="G3" s="8" t="s">
        <v>168</v>
      </c>
      <c r="H3" s="25" t="s">
        <v>169</v>
      </c>
      <c r="I3" s="10" t="s">
        <v>170</v>
      </c>
      <c r="J3" s="26" t="s">
        <v>171</v>
      </c>
      <c r="K3" s="12"/>
      <c r="L3" s="8" t="s">
        <v>172</v>
      </c>
      <c r="M3" s="27" t="s">
        <v>173</v>
      </c>
      <c r="N3" s="10" t="s">
        <v>174</v>
      </c>
      <c r="O3" s="28" t="s">
        <v>175</v>
      </c>
      <c r="P3" s="12"/>
      <c r="Q3" s="8" t="s">
        <v>176</v>
      </c>
      <c r="R3" s="29" t="s">
        <v>177</v>
      </c>
      <c r="S3" s="10" t="s">
        <v>178</v>
      </c>
      <c r="T3" s="30" t="s">
        <v>179</v>
      </c>
      <c r="U3" s="12"/>
      <c r="V3" s="8" t="s">
        <v>180</v>
      </c>
      <c r="W3" s="31" t="s">
        <v>181</v>
      </c>
      <c r="X3" s="10" t="s">
        <v>182</v>
      </c>
      <c r="Y3" s="21" t="s">
        <v>183</v>
      </c>
      <c r="Z3" s="12"/>
      <c r="AA3" s="8" t="s">
        <v>184</v>
      </c>
      <c r="AB3" s="32" t="s">
        <v>185</v>
      </c>
      <c r="AC3" s="10" t="s">
        <v>186</v>
      </c>
      <c r="AD3" s="21" t="s">
        <v>187</v>
      </c>
    </row>
    <row r="4">
      <c r="A4" s="6" t="s">
        <v>8</v>
      </c>
      <c r="B4" s="8" t="s">
        <v>188</v>
      </c>
      <c r="C4" s="33" t="s">
        <v>189</v>
      </c>
      <c r="D4" s="10" t="s">
        <v>190</v>
      </c>
      <c r="E4" s="34" t="s">
        <v>191</v>
      </c>
      <c r="F4" s="12"/>
      <c r="G4" s="8" t="s">
        <v>192</v>
      </c>
      <c r="H4" s="35" t="s">
        <v>193</v>
      </c>
      <c r="I4" s="36" t="s">
        <v>194</v>
      </c>
      <c r="J4" s="10" t="s">
        <v>195</v>
      </c>
      <c r="K4" s="12"/>
      <c r="L4" s="8" t="s">
        <v>196</v>
      </c>
      <c r="M4" s="37" t="s">
        <v>197</v>
      </c>
      <c r="N4" s="38" t="s">
        <v>198</v>
      </c>
      <c r="O4" s="10" t="s">
        <v>199</v>
      </c>
      <c r="P4" s="12"/>
      <c r="Q4" s="8" t="s">
        <v>200</v>
      </c>
      <c r="R4" s="27" t="s">
        <v>201</v>
      </c>
      <c r="S4" s="39" t="s">
        <v>202</v>
      </c>
      <c r="T4" s="10" t="s">
        <v>203</v>
      </c>
      <c r="U4" s="12"/>
      <c r="V4" s="8" t="s">
        <v>204</v>
      </c>
      <c r="W4" s="10" t="s">
        <v>205</v>
      </c>
      <c r="X4" s="40" t="s">
        <v>206</v>
      </c>
      <c r="Y4" s="41" t="s">
        <v>207</v>
      </c>
      <c r="Z4" s="12"/>
      <c r="AA4" s="8" t="s">
        <v>208</v>
      </c>
      <c r="AB4" s="42" t="s">
        <v>209</v>
      </c>
      <c r="AC4" s="10" t="s">
        <v>210</v>
      </c>
      <c r="AD4" s="43" t="s">
        <v>211</v>
      </c>
    </row>
    <row r="5">
      <c r="A5" s="6" t="s">
        <v>9</v>
      </c>
      <c r="B5" s="8" t="s">
        <v>212</v>
      </c>
      <c r="C5" s="44" t="s">
        <v>213</v>
      </c>
      <c r="D5" s="10" t="s">
        <v>214</v>
      </c>
      <c r="E5" s="45" t="s">
        <v>215</v>
      </c>
      <c r="F5" s="12"/>
      <c r="G5" s="8" t="s">
        <v>216</v>
      </c>
      <c r="H5" s="46" t="s">
        <v>217</v>
      </c>
      <c r="I5" s="10" t="s">
        <v>218</v>
      </c>
      <c r="J5" s="47" t="s">
        <v>219</v>
      </c>
      <c r="K5" s="12"/>
      <c r="L5" s="8" t="s">
        <v>220</v>
      </c>
      <c r="M5" s="48" t="s">
        <v>221</v>
      </c>
      <c r="N5" s="49" t="s">
        <v>222</v>
      </c>
      <c r="O5" s="10" t="s">
        <v>223</v>
      </c>
      <c r="P5" s="12"/>
      <c r="Q5" s="8" t="s">
        <v>224</v>
      </c>
      <c r="R5" s="50" t="s">
        <v>225</v>
      </c>
      <c r="S5" s="10" t="s">
        <v>226</v>
      </c>
      <c r="T5" s="51" t="s">
        <v>227</v>
      </c>
      <c r="U5" s="12"/>
      <c r="V5" s="8" t="s">
        <v>228</v>
      </c>
      <c r="W5" s="46" t="s">
        <v>229</v>
      </c>
      <c r="X5" s="10" t="s">
        <v>230</v>
      </c>
      <c r="Y5" s="52" t="s">
        <v>231</v>
      </c>
      <c r="Z5" s="12"/>
      <c r="AA5" s="8" t="s">
        <v>232</v>
      </c>
      <c r="AB5" s="53" t="s">
        <v>233</v>
      </c>
      <c r="AC5" s="10" t="s">
        <v>234</v>
      </c>
      <c r="AD5" s="54" t="s">
        <v>235</v>
      </c>
    </row>
    <row r="6">
      <c r="A6" s="6" t="s">
        <v>10</v>
      </c>
      <c r="B6" s="8" t="s">
        <v>236</v>
      </c>
      <c r="C6" s="55" t="s">
        <v>237</v>
      </c>
      <c r="D6" s="10" t="s">
        <v>238</v>
      </c>
      <c r="E6" s="56" t="s">
        <v>239</v>
      </c>
      <c r="F6" s="12"/>
      <c r="G6" s="8" t="s">
        <v>240</v>
      </c>
      <c r="H6" s="21" t="s">
        <v>241</v>
      </c>
      <c r="I6" s="57" t="s">
        <v>242</v>
      </c>
      <c r="J6" s="10" t="s">
        <v>243</v>
      </c>
      <c r="K6" s="12"/>
      <c r="L6" s="8" t="s">
        <v>244</v>
      </c>
      <c r="M6" s="48" t="s">
        <v>245</v>
      </c>
      <c r="N6" s="24" t="s">
        <v>246</v>
      </c>
      <c r="O6" s="10" t="s">
        <v>247</v>
      </c>
      <c r="P6" s="12"/>
      <c r="Q6" s="8" t="s">
        <v>248</v>
      </c>
      <c r="R6" s="58" t="s">
        <v>249</v>
      </c>
      <c r="S6" s="59" t="s">
        <v>250</v>
      </c>
      <c r="T6" s="10" t="s">
        <v>251</v>
      </c>
      <c r="U6" s="12"/>
      <c r="V6" s="8" t="s">
        <v>252</v>
      </c>
      <c r="W6" s="60" t="s">
        <v>253</v>
      </c>
      <c r="X6" s="57" t="s">
        <v>254</v>
      </c>
      <c r="Y6" s="10" t="s">
        <v>255</v>
      </c>
      <c r="Z6" s="12"/>
      <c r="AA6" s="8" t="s">
        <v>256</v>
      </c>
      <c r="AB6" s="61" t="s">
        <v>257</v>
      </c>
      <c r="AC6" s="10" t="s">
        <v>258</v>
      </c>
      <c r="AD6" s="62" t="s">
        <v>259</v>
      </c>
    </row>
    <row r="7">
      <c r="A7" s="6" t="s">
        <v>11</v>
      </c>
      <c r="B7" s="8" t="s">
        <v>260</v>
      </c>
      <c r="C7" s="63" t="s">
        <v>261</v>
      </c>
      <c r="D7" s="64" t="s">
        <v>262</v>
      </c>
      <c r="E7" s="10" t="s">
        <v>263</v>
      </c>
      <c r="F7" s="12"/>
      <c r="G7" s="8" t="s">
        <v>264</v>
      </c>
      <c r="H7" s="10" t="s">
        <v>265</v>
      </c>
      <c r="I7" s="65" t="s">
        <v>266</v>
      </c>
      <c r="J7" s="66" t="s">
        <v>267</v>
      </c>
      <c r="K7" s="12"/>
      <c r="L7" s="8" t="s">
        <v>268</v>
      </c>
      <c r="M7" s="67" t="s">
        <v>269</v>
      </c>
      <c r="N7" s="10" t="s">
        <v>270</v>
      </c>
      <c r="O7" s="40" t="s">
        <v>271</v>
      </c>
      <c r="P7" s="12"/>
      <c r="Q7" s="68" t="s">
        <v>272</v>
      </c>
      <c r="R7" s="10" t="s">
        <v>273</v>
      </c>
      <c r="S7" s="8" t="s">
        <v>274</v>
      </c>
      <c r="T7" s="69" t="s">
        <v>275</v>
      </c>
      <c r="U7" s="12"/>
      <c r="V7" s="33" t="s">
        <v>276</v>
      </c>
      <c r="W7" s="8" t="s">
        <v>277</v>
      </c>
      <c r="X7" s="68" t="s">
        <v>278</v>
      </c>
      <c r="Y7" s="10" t="s">
        <v>279</v>
      </c>
      <c r="Z7" s="12"/>
      <c r="AA7" s="8" t="s">
        <v>280</v>
      </c>
      <c r="AB7" s="70" t="s">
        <v>281</v>
      </c>
      <c r="AC7" s="10" t="s">
        <v>282</v>
      </c>
      <c r="AD7" s="62" t="s">
        <v>283</v>
      </c>
    </row>
    <row r="8">
      <c r="A8" s="6" t="s">
        <v>12</v>
      </c>
      <c r="B8" s="8" t="s">
        <v>284</v>
      </c>
      <c r="C8" s="71" t="s">
        <v>285</v>
      </c>
      <c r="D8" s="10" t="s">
        <v>286</v>
      </c>
      <c r="E8" s="72" t="s">
        <v>287</v>
      </c>
      <c r="F8" s="12"/>
      <c r="G8" s="8" t="s">
        <v>288</v>
      </c>
      <c r="H8" s="73" t="s">
        <v>289</v>
      </c>
      <c r="I8" s="10" t="s">
        <v>290</v>
      </c>
      <c r="J8" s="74" t="s">
        <v>291</v>
      </c>
      <c r="K8" s="12"/>
      <c r="L8" s="8" t="s">
        <v>292</v>
      </c>
      <c r="M8" s="75" t="s">
        <v>293</v>
      </c>
      <c r="N8" s="10" t="s">
        <v>200</v>
      </c>
      <c r="O8" s="76" t="s">
        <v>294</v>
      </c>
      <c r="P8" s="12"/>
      <c r="Q8" s="8" t="s">
        <v>295</v>
      </c>
      <c r="R8" s="74" t="s">
        <v>296</v>
      </c>
      <c r="S8" s="10" t="s">
        <v>297</v>
      </c>
      <c r="T8" s="77" t="s">
        <v>298</v>
      </c>
      <c r="U8" s="12"/>
      <c r="V8" s="8" t="s">
        <v>299</v>
      </c>
      <c r="W8" s="78" t="s">
        <v>300</v>
      </c>
      <c r="X8" s="10" t="s">
        <v>301</v>
      </c>
      <c r="Y8" s="79" t="s">
        <v>302</v>
      </c>
      <c r="Z8" s="12"/>
      <c r="AA8" s="8" t="s">
        <v>303</v>
      </c>
      <c r="AB8" s="29" t="s">
        <v>304</v>
      </c>
      <c r="AC8" s="10" t="s">
        <v>305</v>
      </c>
      <c r="AD8" s="80" t="s">
        <v>306</v>
      </c>
    </row>
    <row r="9">
      <c r="A9" s="6" t="s">
        <v>13</v>
      </c>
      <c r="B9" s="8" t="s">
        <v>307</v>
      </c>
      <c r="C9" s="81" t="s">
        <v>308</v>
      </c>
      <c r="D9" s="82" t="s">
        <v>309</v>
      </c>
      <c r="E9" s="10" t="s">
        <v>310</v>
      </c>
      <c r="F9" s="12"/>
      <c r="G9" s="8" t="s">
        <v>311</v>
      </c>
      <c r="H9" s="83" t="s">
        <v>312</v>
      </c>
      <c r="I9" s="28" t="s">
        <v>313</v>
      </c>
      <c r="J9" s="10" t="s">
        <v>314</v>
      </c>
      <c r="K9" s="12"/>
      <c r="L9" s="8" t="s">
        <v>315</v>
      </c>
      <c r="M9" s="84" t="s">
        <v>316</v>
      </c>
      <c r="N9" s="10" t="s">
        <v>317</v>
      </c>
      <c r="O9" s="85" t="s">
        <v>318</v>
      </c>
      <c r="P9" s="12"/>
      <c r="Q9" s="8" t="s">
        <v>319</v>
      </c>
      <c r="R9" s="74" t="s">
        <v>320</v>
      </c>
      <c r="S9" s="10" t="s">
        <v>321</v>
      </c>
      <c r="T9" s="86" t="s">
        <v>322</v>
      </c>
      <c r="U9" s="12"/>
      <c r="V9" s="8" t="s">
        <v>323</v>
      </c>
      <c r="W9" s="87" t="s">
        <v>324</v>
      </c>
      <c r="X9" s="88" t="s">
        <v>325</v>
      </c>
      <c r="Y9" s="10" t="s">
        <v>326</v>
      </c>
      <c r="Z9" s="12"/>
      <c r="AA9" s="89" t="s">
        <v>327</v>
      </c>
      <c r="AB9" s="90" t="s">
        <v>328</v>
      </c>
      <c r="AC9" s="10" t="s">
        <v>329</v>
      </c>
      <c r="AD9" s="8" t="s">
        <v>330</v>
      </c>
    </row>
    <row r="10">
      <c r="A10" s="6" t="s">
        <v>14</v>
      </c>
      <c r="B10" s="8" t="s">
        <v>331</v>
      </c>
      <c r="C10" s="50" t="s">
        <v>332</v>
      </c>
      <c r="D10" s="10" t="s">
        <v>333</v>
      </c>
      <c r="E10" s="91" t="s">
        <v>334</v>
      </c>
      <c r="F10" s="12"/>
      <c r="G10" s="8" t="s">
        <v>335</v>
      </c>
      <c r="H10" s="92" t="s">
        <v>336</v>
      </c>
      <c r="I10" s="10" t="s">
        <v>337</v>
      </c>
      <c r="J10" s="54" t="s">
        <v>338</v>
      </c>
      <c r="K10" s="12"/>
      <c r="L10" s="8" t="s">
        <v>339</v>
      </c>
      <c r="M10" s="36" t="s">
        <v>340</v>
      </c>
      <c r="N10" s="10" t="s">
        <v>341</v>
      </c>
      <c r="O10" s="93" t="s">
        <v>342</v>
      </c>
      <c r="P10" s="12"/>
      <c r="Q10" s="8" t="s">
        <v>343</v>
      </c>
      <c r="R10" s="94" t="s">
        <v>344</v>
      </c>
      <c r="S10" s="10" t="s">
        <v>345</v>
      </c>
      <c r="T10" s="95" t="s">
        <v>346</v>
      </c>
      <c r="U10" s="12"/>
      <c r="V10" s="8" t="s">
        <v>347</v>
      </c>
      <c r="W10" s="96" t="s">
        <v>348</v>
      </c>
      <c r="X10" s="10" t="s">
        <v>349</v>
      </c>
      <c r="Y10" s="17" t="s">
        <v>190</v>
      </c>
      <c r="Z10" s="12"/>
      <c r="AA10" s="97" t="s">
        <v>350</v>
      </c>
      <c r="AB10" s="92" t="s">
        <v>351</v>
      </c>
      <c r="AC10" s="10" t="s">
        <v>352</v>
      </c>
      <c r="AD10" s="8" t="s">
        <v>353</v>
      </c>
    </row>
    <row r="11">
      <c r="A11" s="6" t="s">
        <v>15</v>
      </c>
      <c r="B11" s="8" t="s">
        <v>354</v>
      </c>
      <c r="C11" s="98" t="s">
        <v>355</v>
      </c>
      <c r="D11" s="99" t="s">
        <v>356</v>
      </c>
      <c r="E11" s="10" t="s">
        <v>357</v>
      </c>
      <c r="F11" s="12"/>
      <c r="G11" s="8" t="s">
        <v>358</v>
      </c>
      <c r="H11" s="97" t="s">
        <v>359</v>
      </c>
      <c r="I11" s="100" t="s">
        <v>360</v>
      </c>
      <c r="J11" s="10" t="s">
        <v>361</v>
      </c>
      <c r="K11" s="12"/>
      <c r="L11" s="8" t="s">
        <v>362</v>
      </c>
      <c r="M11" s="87" t="s">
        <v>363</v>
      </c>
      <c r="N11" s="10" t="s">
        <v>364</v>
      </c>
      <c r="O11" s="101" t="s">
        <v>365</v>
      </c>
      <c r="P11" s="12"/>
      <c r="Q11" s="8" t="s">
        <v>366</v>
      </c>
      <c r="R11" s="54" t="s">
        <v>367</v>
      </c>
      <c r="S11" s="10" t="s">
        <v>368</v>
      </c>
      <c r="T11" s="102" t="s">
        <v>369</v>
      </c>
      <c r="U11" s="12"/>
      <c r="V11" s="8" t="s">
        <v>370</v>
      </c>
      <c r="W11" s="58" t="s">
        <v>371</v>
      </c>
      <c r="X11" s="10" t="s">
        <v>372</v>
      </c>
      <c r="Y11" s="103" t="s">
        <v>373</v>
      </c>
      <c r="Z11" s="12"/>
      <c r="AA11" s="8" t="s">
        <v>374</v>
      </c>
      <c r="AB11" s="104" t="s">
        <v>375</v>
      </c>
      <c r="AC11" s="10" t="s">
        <v>376</v>
      </c>
      <c r="AD11" s="105" t="s">
        <v>377</v>
      </c>
    </row>
    <row r="12">
      <c r="A12" s="6" t="s">
        <v>16</v>
      </c>
      <c r="B12" s="106" t="s">
        <v>378</v>
      </c>
      <c r="C12" s="8" t="s">
        <v>379</v>
      </c>
      <c r="D12" s="10" t="s">
        <v>380</v>
      </c>
      <c r="E12" s="107" t="s">
        <v>381</v>
      </c>
      <c r="F12" s="12"/>
      <c r="G12" s="8" t="s">
        <v>382</v>
      </c>
      <c r="H12" s="89" t="s">
        <v>383</v>
      </c>
      <c r="I12" s="10" t="s">
        <v>384</v>
      </c>
      <c r="J12" s="73" t="s">
        <v>385</v>
      </c>
      <c r="K12" s="12"/>
      <c r="L12" s="8" t="s">
        <v>386</v>
      </c>
      <c r="M12" s="66" t="s">
        <v>387</v>
      </c>
      <c r="N12" s="10" t="s">
        <v>388</v>
      </c>
      <c r="O12" s="108" t="s">
        <v>389</v>
      </c>
      <c r="P12" s="12"/>
      <c r="Q12" s="8" t="s">
        <v>390</v>
      </c>
      <c r="R12" s="109" t="s">
        <v>391</v>
      </c>
      <c r="S12" s="11" t="s">
        <v>392</v>
      </c>
      <c r="T12" s="10" t="s">
        <v>393</v>
      </c>
      <c r="U12" s="12"/>
      <c r="V12" s="8" t="s">
        <v>394</v>
      </c>
      <c r="W12" s="110" t="s">
        <v>395</v>
      </c>
      <c r="X12" s="10" t="s">
        <v>396</v>
      </c>
      <c r="Y12" s="109" t="s">
        <v>397</v>
      </c>
      <c r="Z12" s="12"/>
      <c r="AA12" s="8" t="s">
        <v>398</v>
      </c>
      <c r="AB12" s="111" t="s">
        <v>399</v>
      </c>
      <c r="AC12" s="10" t="s">
        <v>400</v>
      </c>
      <c r="AD12" s="75" t="s">
        <v>401</v>
      </c>
    </row>
    <row r="13">
      <c r="A13" s="6" t="s">
        <v>17</v>
      </c>
      <c r="B13" s="8" t="s">
        <v>402</v>
      </c>
      <c r="C13" s="112" t="s">
        <v>403</v>
      </c>
      <c r="D13" s="113" t="s">
        <v>404</v>
      </c>
      <c r="E13" s="10" t="s">
        <v>405</v>
      </c>
      <c r="F13" s="12"/>
      <c r="G13" s="8" t="s">
        <v>406</v>
      </c>
      <c r="H13" s="114" t="s">
        <v>407</v>
      </c>
      <c r="I13" s="10" t="s">
        <v>408</v>
      </c>
      <c r="J13" s="115" t="s">
        <v>409</v>
      </c>
      <c r="K13" s="12"/>
      <c r="L13" s="8" t="s">
        <v>410</v>
      </c>
      <c r="M13" s="116" t="s">
        <v>411</v>
      </c>
      <c r="N13" s="10" t="s">
        <v>412</v>
      </c>
      <c r="O13" s="117" t="s">
        <v>338</v>
      </c>
      <c r="P13" s="12"/>
      <c r="Q13" s="8" t="s">
        <v>413</v>
      </c>
      <c r="R13" s="118" t="s">
        <v>414</v>
      </c>
      <c r="S13" s="10" t="s">
        <v>415</v>
      </c>
      <c r="T13" s="119" t="s">
        <v>416</v>
      </c>
      <c r="U13" s="12"/>
      <c r="V13" s="8" t="s">
        <v>417</v>
      </c>
      <c r="W13" s="120" t="s">
        <v>418</v>
      </c>
      <c r="X13" s="10" t="s">
        <v>419</v>
      </c>
      <c r="Y13" s="121" t="s">
        <v>420</v>
      </c>
      <c r="Z13" s="12"/>
      <c r="AA13" s="8" t="s">
        <v>421</v>
      </c>
      <c r="AB13" s="73" t="s">
        <v>422</v>
      </c>
      <c r="AC13" s="10" t="s">
        <v>423</v>
      </c>
      <c r="AD13" s="122" t="s">
        <v>424</v>
      </c>
    </row>
    <row r="14">
      <c r="A14" s="6" t="s">
        <v>18</v>
      </c>
      <c r="B14" s="8" t="s">
        <v>425</v>
      </c>
      <c r="C14" s="123" t="s">
        <v>426</v>
      </c>
      <c r="D14" s="124" t="s">
        <v>427</v>
      </c>
      <c r="E14" s="10" t="s">
        <v>267</v>
      </c>
      <c r="F14" s="12"/>
      <c r="G14" s="8" t="s">
        <v>428</v>
      </c>
      <c r="H14" s="125" t="s">
        <v>429</v>
      </c>
      <c r="I14" s="10" t="s">
        <v>430</v>
      </c>
      <c r="J14" s="42" t="s">
        <v>431</v>
      </c>
      <c r="K14" s="12"/>
      <c r="L14" s="8" t="s">
        <v>432</v>
      </c>
      <c r="M14" s="50" t="s">
        <v>433</v>
      </c>
      <c r="N14" s="126" t="s">
        <v>434</v>
      </c>
      <c r="O14" s="10" t="s">
        <v>435</v>
      </c>
      <c r="P14" s="12"/>
      <c r="Q14" s="8" t="s">
        <v>436</v>
      </c>
      <c r="R14" s="127" t="s">
        <v>437</v>
      </c>
      <c r="S14" s="10" t="s">
        <v>438</v>
      </c>
      <c r="T14" s="101" t="s">
        <v>439</v>
      </c>
      <c r="U14" s="12"/>
      <c r="V14" s="8" t="s">
        <v>440</v>
      </c>
      <c r="W14" s="94" t="s">
        <v>441</v>
      </c>
      <c r="X14" s="128" t="s">
        <v>442</v>
      </c>
      <c r="Y14" s="10" t="s">
        <v>443</v>
      </c>
      <c r="Z14" s="12"/>
      <c r="AA14" s="8" t="s">
        <v>444</v>
      </c>
      <c r="AB14" s="71" t="s">
        <v>445</v>
      </c>
      <c r="AC14" s="10" t="s">
        <v>446</v>
      </c>
      <c r="AD14" s="107" t="s">
        <v>447</v>
      </c>
    </row>
    <row r="15">
      <c r="A15" s="6" t="s">
        <v>19</v>
      </c>
      <c r="B15" s="129" t="s">
        <v>448</v>
      </c>
      <c r="C15" s="8" t="s">
        <v>449</v>
      </c>
      <c r="D15" s="10" t="s">
        <v>450</v>
      </c>
      <c r="E15" s="130" t="s">
        <v>451</v>
      </c>
      <c r="F15" s="12"/>
      <c r="G15" s="8" t="s">
        <v>452</v>
      </c>
      <c r="H15" s="60" t="s">
        <v>453</v>
      </c>
      <c r="I15" s="131" t="s">
        <v>454</v>
      </c>
      <c r="J15" s="10" t="s">
        <v>455</v>
      </c>
      <c r="K15" s="12"/>
      <c r="L15" s="8" t="s">
        <v>456</v>
      </c>
      <c r="M15" s="132" t="s">
        <v>457</v>
      </c>
      <c r="N15" s="29" t="s">
        <v>458</v>
      </c>
      <c r="O15" s="10" t="s">
        <v>459</v>
      </c>
      <c r="P15" s="12"/>
      <c r="Q15" s="8" t="s">
        <v>460</v>
      </c>
      <c r="R15" s="43" t="s">
        <v>461</v>
      </c>
      <c r="S15" s="10" t="s">
        <v>462</v>
      </c>
      <c r="T15" s="133" t="s">
        <v>463</v>
      </c>
      <c r="U15" s="12"/>
      <c r="V15" s="8" t="s">
        <v>464</v>
      </c>
      <c r="W15" s="130" t="s">
        <v>465</v>
      </c>
      <c r="X15" s="10" t="s">
        <v>466</v>
      </c>
      <c r="Y15" s="134" t="s">
        <v>467</v>
      </c>
      <c r="Z15" s="12"/>
      <c r="AA15" s="8" t="s">
        <v>468</v>
      </c>
      <c r="AB15" s="135" t="s">
        <v>469</v>
      </c>
      <c r="AC15" s="10" t="s">
        <v>470</v>
      </c>
      <c r="AD15" s="136" t="s">
        <v>471</v>
      </c>
    </row>
    <row r="16">
      <c r="A16" s="6" t="s">
        <v>20</v>
      </c>
      <c r="B16" s="8" t="s">
        <v>472</v>
      </c>
      <c r="C16" s="54" t="s">
        <v>197</v>
      </c>
      <c r="D16" s="10" t="s">
        <v>473</v>
      </c>
      <c r="E16" s="117" t="s">
        <v>474</v>
      </c>
      <c r="F16" s="12"/>
      <c r="G16" s="8" t="s">
        <v>475</v>
      </c>
      <c r="H16" s="137" t="s">
        <v>476</v>
      </c>
      <c r="I16" s="10" t="s">
        <v>477</v>
      </c>
      <c r="J16" s="138" t="s">
        <v>478</v>
      </c>
      <c r="K16" s="12"/>
      <c r="L16" s="8" t="s">
        <v>479</v>
      </c>
      <c r="M16" s="139" t="s">
        <v>480</v>
      </c>
      <c r="N16" s="10" t="s">
        <v>481</v>
      </c>
      <c r="O16" s="140" t="s">
        <v>482</v>
      </c>
      <c r="P16" s="12"/>
      <c r="Q16" s="8" t="s">
        <v>483</v>
      </c>
      <c r="R16" s="58" t="s">
        <v>484</v>
      </c>
      <c r="S16" s="10" t="s">
        <v>485</v>
      </c>
      <c r="T16" s="121" t="s">
        <v>420</v>
      </c>
      <c r="U16" s="12"/>
      <c r="V16" s="8" t="s">
        <v>486</v>
      </c>
      <c r="W16" s="26" t="s">
        <v>487</v>
      </c>
      <c r="X16" s="10" t="s">
        <v>488</v>
      </c>
      <c r="Y16" s="25" t="s">
        <v>489</v>
      </c>
      <c r="Z16" s="12"/>
      <c r="AA16" s="8" t="s">
        <v>490</v>
      </c>
      <c r="AB16" s="141" t="s">
        <v>491</v>
      </c>
      <c r="AC16" s="10" t="s">
        <v>492</v>
      </c>
      <c r="AD16" s="92" t="s">
        <v>493</v>
      </c>
    </row>
    <row r="17">
      <c r="A17" s="6" t="s">
        <v>21</v>
      </c>
      <c r="B17" s="8" t="s">
        <v>494</v>
      </c>
      <c r="C17" s="33" t="s">
        <v>152</v>
      </c>
      <c r="D17" s="10" t="s">
        <v>495</v>
      </c>
      <c r="E17" s="142" t="s">
        <v>496</v>
      </c>
      <c r="F17" s="12"/>
      <c r="G17" s="136" t="s">
        <v>497</v>
      </c>
      <c r="H17" s="8" t="s">
        <v>498</v>
      </c>
      <c r="I17" s="10" t="s">
        <v>499</v>
      </c>
      <c r="J17" s="143" t="s">
        <v>500</v>
      </c>
      <c r="K17" s="12"/>
      <c r="L17" s="8" t="s">
        <v>501</v>
      </c>
      <c r="M17" s="14" t="s">
        <v>502</v>
      </c>
      <c r="N17" s="10" t="s">
        <v>503</v>
      </c>
      <c r="O17" s="108" t="s">
        <v>504</v>
      </c>
      <c r="P17" s="12"/>
      <c r="Q17" s="8" t="s">
        <v>505</v>
      </c>
      <c r="R17" s="144" t="s">
        <v>506</v>
      </c>
      <c r="S17" s="10" t="s">
        <v>507</v>
      </c>
      <c r="T17" s="145" t="s">
        <v>508</v>
      </c>
      <c r="U17" s="12"/>
      <c r="V17" s="9" t="s">
        <v>509</v>
      </c>
      <c r="W17" s="8" t="s">
        <v>510</v>
      </c>
      <c r="X17" s="10" t="s">
        <v>511</v>
      </c>
      <c r="Y17" s="139" t="s">
        <v>512</v>
      </c>
      <c r="Z17" s="12"/>
      <c r="AA17" s="8" t="s">
        <v>513</v>
      </c>
      <c r="AB17" s="94" t="s">
        <v>514</v>
      </c>
      <c r="AC17" s="10" t="s">
        <v>515</v>
      </c>
      <c r="AD17" s="96" t="s">
        <v>516</v>
      </c>
    </row>
    <row r="18">
      <c r="A18" s="6" t="s">
        <v>22</v>
      </c>
      <c r="B18" s="8" t="s">
        <v>517</v>
      </c>
      <c r="C18" s="136" t="s">
        <v>518</v>
      </c>
      <c r="D18" s="10" t="s">
        <v>519</v>
      </c>
      <c r="E18" s="146" t="s">
        <v>520</v>
      </c>
      <c r="F18" s="12"/>
      <c r="G18" s="8" t="s">
        <v>521</v>
      </c>
      <c r="H18" s="147" t="s">
        <v>522</v>
      </c>
      <c r="I18" s="10" t="s">
        <v>523</v>
      </c>
      <c r="J18" s="79" t="s">
        <v>524</v>
      </c>
      <c r="K18" s="12"/>
      <c r="L18" s="8" t="s">
        <v>525</v>
      </c>
      <c r="M18" s="148" t="s">
        <v>526</v>
      </c>
      <c r="N18" s="10" t="s">
        <v>527</v>
      </c>
      <c r="O18" s="117" t="s">
        <v>528</v>
      </c>
      <c r="P18" s="12"/>
      <c r="Q18" s="8" t="s">
        <v>529</v>
      </c>
      <c r="R18" s="67" t="s">
        <v>530</v>
      </c>
      <c r="S18" s="149" t="s">
        <v>531</v>
      </c>
      <c r="T18" s="10" t="s">
        <v>532</v>
      </c>
      <c r="U18" s="12"/>
      <c r="V18" s="8" t="s">
        <v>533</v>
      </c>
      <c r="W18" s="150" t="s">
        <v>534</v>
      </c>
      <c r="X18" s="10" t="s">
        <v>535</v>
      </c>
      <c r="Y18" s="151" t="s">
        <v>199</v>
      </c>
      <c r="Z18" s="12"/>
      <c r="AA18" s="8" t="s">
        <v>536</v>
      </c>
      <c r="AB18" s="27" t="s">
        <v>537</v>
      </c>
      <c r="AC18" s="10" t="s">
        <v>538</v>
      </c>
      <c r="AD18" s="110" t="s">
        <v>539</v>
      </c>
    </row>
    <row r="19">
      <c r="A19" s="6" t="s">
        <v>23</v>
      </c>
      <c r="B19" s="8" t="s">
        <v>540</v>
      </c>
      <c r="C19" s="41" t="s">
        <v>541</v>
      </c>
      <c r="D19" s="152" t="s">
        <v>542</v>
      </c>
      <c r="E19" s="10" t="s">
        <v>543</v>
      </c>
      <c r="F19" s="12"/>
      <c r="G19" s="8" t="s">
        <v>544</v>
      </c>
      <c r="H19" s="43" t="s">
        <v>545</v>
      </c>
      <c r="I19" s="153" t="s">
        <v>546</v>
      </c>
      <c r="J19" s="10" t="s">
        <v>547</v>
      </c>
      <c r="K19" s="12"/>
      <c r="L19" s="8" t="s">
        <v>548</v>
      </c>
      <c r="M19" s="154" t="s">
        <v>549</v>
      </c>
      <c r="N19" s="155" t="s">
        <v>550</v>
      </c>
      <c r="O19" s="10" t="s">
        <v>551</v>
      </c>
      <c r="P19" s="12"/>
      <c r="Q19" s="8" t="s">
        <v>552</v>
      </c>
      <c r="R19" s="156" t="s">
        <v>553</v>
      </c>
      <c r="S19" s="68" t="s">
        <v>554</v>
      </c>
      <c r="T19" s="10" t="s">
        <v>555</v>
      </c>
      <c r="U19" s="12"/>
      <c r="V19" s="104" t="s">
        <v>556</v>
      </c>
      <c r="W19" s="8" t="s">
        <v>557</v>
      </c>
      <c r="X19" s="157" t="s">
        <v>558</v>
      </c>
      <c r="Y19" s="10" t="s">
        <v>559</v>
      </c>
      <c r="Z19" s="12"/>
      <c r="AA19" s="8" t="s">
        <v>560</v>
      </c>
      <c r="AB19" s="10" t="s">
        <v>561</v>
      </c>
      <c r="AC19" s="158" t="s">
        <v>562</v>
      </c>
      <c r="AD19" s="159" t="s">
        <v>563</v>
      </c>
    </row>
    <row r="20">
      <c r="A20" s="6" t="s">
        <v>24</v>
      </c>
      <c r="B20" s="8" t="s">
        <v>564</v>
      </c>
      <c r="C20" s="129" t="s">
        <v>565</v>
      </c>
      <c r="D20" s="160" t="s">
        <v>566</v>
      </c>
      <c r="E20" s="10" t="s">
        <v>567</v>
      </c>
      <c r="F20" s="12"/>
      <c r="G20" s="8" t="s">
        <v>568</v>
      </c>
      <c r="H20" s="161" t="s">
        <v>569</v>
      </c>
      <c r="I20" s="10" t="s">
        <v>570</v>
      </c>
      <c r="J20" s="16" t="s">
        <v>571</v>
      </c>
      <c r="K20" s="12"/>
      <c r="L20" s="8" t="s">
        <v>572</v>
      </c>
      <c r="M20" s="162" t="s">
        <v>573</v>
      </c>
      <c r="N20" s="163" t="s">
        <v>574</v>
      </c>
      <c r="O20" s="10" t="s">
        <v>575</v>
      </c>
      <c r="P20" s="12"/>
      <c r="Q20" s="8" t="s">
        <v>576</v>
      </c>
      <c r="R20" s="140" t="s">
        <v>577</v>
      </c>
      <c r="S20" s="10" t="s">
        <v>578</v>
      </c>
      <c r="T20" s="164" t="s">
        <v>579</v>
      </c>
      <c r="U20" s="12"/>
      <c r="V20" s="8" t="s">
        <v>580</v>
      </c>
      <c r="W20" s="75" t="s">
        <v>581</v>
      </c>
      <c r="X20" s="10" t="s">
        <v>582</v>
      </c>
      <c r="Y20" s="76" t="s">
        <v>583</v>
      </c>
      <c r="Z20" s="12"/>
      <c r="AA20" s="8" t="s">
        <v>584</v>
      </c>
      <c r="AB20" s="22" t="s">
        <v>585</v>
      </c>
      <c r="AC20" s="10" t="s">
        <v>586</v>
      </c>
      <c r="AD20" s="30" t="s">
        <v>587</v>
      </c>
    </row>
    <row r="21">
      <c r="A21" s="6" t="s">
        <v>25</v>
      </c>
      <c r="B21" s="8" t="s">
        <v>588</v>
      </c>
      <c r="C21" s="165" t="s">
        <v>589</v>
      </c>
      <c r="D21" s="10" t="s">
        <v>590</v>
      </c>
      <c r="E21" s="166" t="s">
        <v>591</v>
      </c>
      <c r="F21" s="12"/>
      <c r="G21" s="8" t="s">
        <v>592</v>
      </c>
      <c r="H21" s="167" t="s">
        <v>593</v>
      </c>
      <c r="I21" s="10" t="s">
        <v>594</v>
      </c>
      <c r="J21" s="43" t="s">
        <v>595</v>
      </c>
      <c r="K21" s="12"/>
      <c r="L21" s="8" t="s">
        <v>596</v>
      </c>
      <c r="M21" s="92" t="s">
        <v>597</v>
      </c>
      <c r="N21" s="10" t="s">
        <v>598</v>
      </c>
      <c r="O21" s="141" t="s">
        <v>599</v>
      </c>
      <c r="P21" s="12"/>
      <c r="Q21" s="8" t="s">
        <v>600</v>
      </c>
      <c r="R21" s="168" t="s">
        <v>601</v>
      </c>
      <c r="S21" s="10" t="s">
        <v>171</v>
      </c>
      <c r="T21" s="94" t="s">
        <v>602</v>
      </c>
      <c r="U21" s="12"/>
      <c r="V21" s="169" t="s">
        <v>603</v>
      </c>
      <c r="W21" s="170" t="s">
        <v>604</v>
      </c>
      <c r="X21" s="10" t="s">
        <v>605</v>
      </c>
      <c r="Y21" s="8" t="s">
        <v>606</v>
      </c>
      <c r="Z21" s="12"/>
      <c r="AA21" s="171" t="s">
        <v>607</v>
      </c>
      <c r="AB21" s="172" t="s">
        <v>608</v>
      </c>
      <c r="AC21" s="10" t="s">
        <v>609</v>
      </c>
      <c r="AD21" s="8" t="s">
        <v>610</v>
      </c>
    </row>
    <row r="22">
      <c r="A22" s="6" t="s">
        <v>26</v>
      </c>
      <c r="B22" s="8" t="s">
        <v>611</v>
      </c>
      <c r="C22" s="173" t="s">
        <v>612</v>
      </c>
      <c r="D22" s="170" t="s">
        <v>613</v>
      </c>
      <c r="E22" s="10" t="s">
        <v>614</v>
      </c>
      <c r="F22" s="12"/>
      <c r="G22" s="8" t="s">
        <v>615</v>
      </c>
      <c r="H22" s="9" t="s">
        <v>616</v>
      </c>
      <c r="I22" s="34" t="s">
        <v>617</v>
      </c>
      <c r="J22" s="10" t="s">
        <v>618</v>
      </c>
      <c r="K22" s="12"/>
      <c r="L22" s="8" t="s">
        <v>619</v>
      </c>
      <c r="M22" s="174" t="s">
        <v>620</v>
      </c>
      <c r="N22" s="10" t="s">
        <v>621</v>
      </c>
      <c r="O22" s="175" t="s">
        <v>622</v>
      </c>
      <c r="P22" s="12"/>
      <c r="Q22" s="8" t="s">
        <v>623</v>
      </c>
      <c r="R22" s="176" t="s">
        <v>624</v>
      </c>
      <c r="S22" s="10" t="s">
        <v>625</v>
      </c>
      <c r="T22" s="146" t="s">
        <v>626</v>
      </c>
      <c r="U22" s="12"/>
      <c r="V22" s="8" t="s">
        <v>538</v>
      </c>
      <c r="W22" s="30" t="s">
        <v>627</v>
      </c>
      <c r="X22" s="10" t="s">
        <v>628</v>
      </c>
      <c r="Y22" s="133" t="s">
        <v>629</v>
      </c>
      <c r="Z22" s="12"/>
      <c r="AA22" s="8" t="s">
        <v>277</v>
      </c>
      <c r="AB22" s="141" t="s">
        <v>630</v>
      </c>
      <c r="AC22" s="10" t="s">
        <v>205</v>
      </c>
      <c r="AD22" s="177" t="s">
        <v>631</v>
      </c>
    </row>
    <row r="23">
      <c r="A23" s="6" t="s">
        <v>28</v>
      </c>
      <c r="B23" s="123" t="s">
        <v>632</v>
      </c>
      <c r="C23" s="8" t="s">
        <v>633</v>
      </c>
      <c r="D23" s="103" t="s">
        <v>634</v>
      </c>
      <c r="E23" s="10" t="s">
        <v>635</v>
      </c>
      <c r="F23" s="12"/>
      <c r="G23" s="8" t="s">
        <v>172</v>
      </c>
      <c r="H23" s="153" t="s">
        <v>636</v>
      </c>
      <c r="I23" s="10" t="s">
        <v>637</v>
      </c>
      <c r="J23" s="147" t="s">
        <v>638</v>
      </c>
      <c r="K23" s="12"/>
      <c r="L23" s="8" t="s">
        <v>639</v>
      </c>
      <c r="M23" s="178" t="s">
        <v>640</v>
      </c>
      <c r="N23" s="10" t="s">
        <v>641</v>
      </c>
      <c r="O23" s="141" t="s">
        <v>642</v>
      </c>
      <c r="P23" s="12"/>
      <c r="Q23" s="8" t="s">
        <v>643</v>
      </c>
      <c r="R23" s="135" t="s">
        <v>644</v>
      </c>
      <c r="S23" s="10" t="s">
        <v>645</v>
      </c>
      <c r="T23" s="179" t="s">
        <v>646</v>
      </c>
      <c r="U23" s="12"/>
      <c r="V23" s="8" t="s">
        <v>647</v>
      </c>
      <c r="W23" s="180" t="s">
        <v>648</v>
      </c>
      <c r="X23" s="10" t="s">
        <v>649</v>
      </c>
      <c r="Y23" s="14" t="s">
        <v>650</v>
      </c>
      <c r="Z23" s="12"/>
      <c r="AA23" s="8" t="s">
        <v>651</v>
      </c>
      <c r="AB23" s="90" t="s">
        <v>652</v>
      </c>
      <c r="AC23" s="10" t="s">
        <v>653</v>
      </c>
      <c r="AD23" s="23" t="s">
        <v>654</v>
      </c>
    </row>
    <row r="24">
      <c r="A24" s="6" t="s">
        <v>29</v>
      </c>
      <c r="B24" s="8" t="s">
        <v>655</v>
      </c>
      <c r="C24" s="60" t="s">
        <v>656</v>
      </c>
      <c r="D24" s="10" t="s">
        <v>657</v>
      </c>
      <c r="E24" s="181" t="s">
        <v>658</v>
      </c>
      <c r="F24" s="12"/>
      <c r="G24" s="8" t="s">
        <v>659</v>
      </c>
      <c r="H24" s="161" t="s">
        <v>660</v>
      </c>
      <c r="I24" s="10" t="s">
        <v>661</v>
      </c>
      <c r="J24" s="39" t="s">
        <v>662</v>
      </c>
      <c r="K24" s="12"/>
      <c r="L24" s="8" t="s">
        <v>663</v>
      </c>
      <c r="M24" s="161" t="s">
        <v>664</v>
      </c>
      <c r="N24" s="10" t="s">
        <v>665</v>
      </c>
      <c r="O24" s="182" t="s">
        <v>666</v>
      </c>
      <c r="P24" s="12"/>
      <c r="Q24" s="8" t="s">
        <v>667</v>
      </c>
      <c r="R24" s="183" t="s">
        <v>349</v>
      </c>
      <c r="S24" s="10" t="s">
        <v>668</v>
      </c>
      <c r="T24" s="184" t="s">
        <v>669</v>
      </c>
      <c r="U24" s="12"/>
      <c r="V24" s="8" t="s">
        <v>670</v>
      </c>
      <c r="W24" s="140" t="s">
        <v>671</v>
      </c>
      <c r="X24" s="10" t="s">
        <v>672</v>
      </c>
      <c r="Y24" s="185" t="s">
        <v>673</v>
      </c>
      <c r="Z24" s="12"/>
      <c r="AA24" s="66" t="s">
        <v>674</v>
      </c>
      <c r="AB24" s="39" t="s">
        <v>675</v>
      </c>
      <c r="AC24" s="10" t="s">
        <v>676</v>
      </c>
      <c r="AD24" s="8" t="s">
        <v>677</v>
      </c>
    </row>
    <row r="25">
      <c r="A25" s="6" t="s">
        <v>30</v>
      </c>
      <c r="B25" s="8" t="s">
        <v>678</v>
      </c>
      <c r="C25" s="186" t="s">
        <v>679</v>
      </c>
      <c r="D25" s="83" t="s">
        <v>680</v>
      </c>
      <c r="E25" s="10" t="s">
        <v>681</v>
      </c>
      <c r="F25" s="12"/>
      <c r="G25" s="8" t="s">
        <v>682</v>
      </c>
      <c r="H25" s="161" t="s">
        <v>683</v>
      </c>
      <c r="I25" s="137" t="s">
        <v>684</v>
      </c>
      <c r="J25" s="10" t="s">
        <v>685</v>
      </c>
      <c r="K25" s="12"/>
      <c r="L25" s="8" t="s">
        <v>686</v>
      </c>
      <c r="M25" s="48" t="s">
        <v>687</v>
      </c>
      <c r="N25" s="130" t="s">
        <v>688</v>
      </c>
      <c r="O25" s="10" t="s">
        <v>689</v>
      </c>
      <c r="P25" s="12"/>
      <c r="Q25" s="8" t="s">
        <v>690</v>
      </c>
      <c r="R25" s="187" t="s">
        <v>691</v>
      </c>
      <c r="S25" s="92" t="s">
        <v>692</v>
      </c>
      <c r="T25" s="10" t="s">
        <v>693</v>
      </c>
      <c r="U25" s="12"/>
      <c r="V25" s="8" t="s">
        <v>694</v>
      </c>
      <c r="W25" s="10" t="s">
        <v>695</v>
      </c>
      <c r="X25" s="188" t="s">
        <v>696</v>
      </c>
      <c r="Y25" s="189" t="s">
        <v>697</v>
      </c>
      <c r="Z25" s="12"/>
      <c r="AA25" s="35" t="s">
        <v>698</v>
      </c>
      <c r="AB25" s="190" t="s">
        <v>699</v>
      </c>
      <c r="AC25" s="10" t="s">
        <v>700</v>
      </c>
      <c r="AD25" s="8" t="s">
        <v>701</v>
      </c>
    </row>
    <row r="26">
      <c r="A26" s="6" t="s">
        <v>31</v>
      </c>
      <c r="B26" s="8" t="s">
        <v>702</v>
      </c>
      <c r="C26" s="33" t="s">
        <v>703</v>
      </c>
      <c r="D26" s="42" t="s">
        <v>704</v>
      </c>
      <c r="E26" s="10" t="s">
        <v>705</v>
      </c>
      <c r="F26" s="12"/>
      <c r="G26" s="8" t="s">
        <v>706</v>
      </c>
      <c r="H26" s="141" t="s">
        <v>707</v>
      </c>
      <c r="I26" s="10" t="s">
        <v>708</v>
      </c>
      <c r="J26" s="181" t="s">
        <v>709</v>
      </c>
      <c r="K26" s="12"/>
      <c r="L26" s="8" t="s">
        <v>710</v>
      </c>
      <c r="M26" s="191" t="s">
        <v>711</v>
      </c>
      <c r="N26" s="192" t="s">
        <v>712</v>
      </c>
      <c r="O26" s="10" t="s">
        <v>713</v>
      </c>
      <c r="P26" s="12"/>
      <c r="Q26" s="8" t="s">
        <v>714</v>
      </c>
      <c r="R26" s="132" t="s">
        <v>715</v>
      </c>
      <c r="S26" s="193" t="s">
        <v>716</v>
      </c>
      <c r="T26" s="10" t="s">
        <v>717</v>
      </c>
      <c r="U26" s="12"/>
      <c r="V26" s="8" t="s">
        <v>718</v>
      </c>
      <c r="W26" s="194" t="s">
        <v>719</v>
      </c>
      <c r="X26" s="10" t="s">
        <v>720</v>
      </c>
      <c r="Y26" s="195" t="s">
        <v>721</v>
      </c>
      <c r="Z26" s="12"/>
      <c r="AA26" s="8" t="s">
        <v>722</v>
      </c>
      <c r="AB26" s="40" t="s">
        <v>723</v>
      </c>
      <c r="AC26" s="10" t="s">
        <v>724</v>
      </c>
      <c r="AD26" s="106" t="s">
        <v>725</v>
      </c>
    </row>
    <row r="27">
      <c r="A27" s="6" t="s">
        <v>32</v>
      </c>
      <c r="B27" s="8" t="s">
        <v>726</v>
      </c>
      <c r="C27" s="125" t="s">
        <v>727</v>
      </c>
      <c r="D27" s="10" t="s">
        <v>728</v>
      </c>
      <c r="E27" s="42" t="s">
        <v>729</v>
      </c>
      <c r="F27" s="12"/>
      <c r="G27" s="8" t="s">
        <v>730</v>
      </c>
      <c r="H27" s="196" t="s">
        <v>731</v>
      </c>
      <c r="I27" s="10" t="s">
        <v>592</v>
      </c>
      <c r="J27" s="70" t="s">
        <v>652</v>
      </c>
      <c r="K27" s="12"/>
      <c r="L27" s="8" t="s">
        <v>732</v>
      </c>
      <c r="M27" s="138" t="s">
        <v>733</v>
      </c>
      <c r="N27" s="10" t="s">
        <v>734</v>
      </c>
      <c r="O27" s="197" t="s">
        <v>735</v>
      </c>
      <c r="P27" s="12"/>
      <c r="Q27" s="8" t="s">
        <v>736</v>
      </c>
      <c r="R27" s="161" t="s">
        <v>737</v>
      </c>
      <c r="S27" s="10" t="s">
        <v>729</v>
      </c>
      <c r="T27" s="36" t="s">
        <v>738</v>
      </c>
      <c r="U27" s="12"/>
      <c r="V27" s="8" t="s">
        <v>739</v>
      </c>
      <c r="W27" s="21" t="s">
        <v>740</v>
      </c>
      <c r="X27" s="10" t="s">
        <v>741</v>
      </c>
      <c r="Y27" s="198" t="s">
        <v>742</v>
      </c>
      <c r="Z27" s="12"/>
      <c r="AA27" s="8" t="s">
        <v>743</v>
      </c>
      <c r="AB27" s="62" t="s">
        <v>744</v>
      </c>
      <c r="AC27" s="10" t="s">
        <v>745</v>
      </c>
      <c r="AD27" s="167" t="s">
        <v>746</v>
      </c>
    </row>
    <row r="28">
      <c r="A28" s="6" t="s">
        <v>33</v>
      </c>
      <c r="B28" s="8" t="s">
        <v>747</v>
      </c>
      <c r="C28" s="23" t="s">
        <v>748</v>
      </c>
      <c r="D28" s="10" t="s">
        <v>749</v>
      </c>
      <c r="E28" s="199" t="s">
        <v>750</v>
      </c>
      <c r="F28" s="12"/>
      <c r="G28" s="8" t="s">
        <v>751</v>
      </c>
      <c r="H28" s="67" t="s">
        <v>752</v>
      </c>
      <c r="I28" s="10" t="s">
        <v>753</v>
      </c>
      <c r="J28" s="86" t="s">
        <v>754</v>
      </c>
      <c r="K28" s="12"/>
      <c r="L28" s="8" t="s">
        <v>755</v>
      </c>
      <c r="M28" s="200" t="s">
        <v>331</v>
      </c>
      <c r="N28" s="10" t="s">
        <v>756</v>
      </c>
      <c r="O28" s="201" t="s">
        <v>757</v>
      </c>
      <c r="P28" s="12"/>
      <c r="Q28" s="8" t="s">
        <v>758</v>
      </c>
      <c r="R28" s="202" t="s">
        <v>759</v>
      </c>
      <c r="S28" s="10" t="s">
        <v>760</v>
      </c>
      <c r="T28" s="64" t="s">
        <v>761</v>
      </c>
      <c r="U28" s="12"/>
      <c r="V28" s="203" t="s">
        <v>762</v>
      </c>
      <c r="W28" s="8" t="s">
        <v>763</v>
      </c>
      <c r="X28" s="10" t="s">
        <v>764</v>
      </c>
      <c r="Y28" s="204" t="s">
        <v>410</v>
      </c>
      <c r="Z28" s="12"/>
      <c r="AA28" s="205" t="s">
        <v>765</v>
      </c>
      <c r="AB28" s="204" t="s">
        <v>766</v>
      </c>
      <c r="AC28" s="10" t="s">
        <v>767</v>
      </c>
      <c r="AD28" s="8" t="s">
        <v>768</v>
      </c>
    </row>
    <row r="29">
      <c r="A29" s="6" t="s">
        <v>34</v>
      </c>
      <c r="B29" s="8" t="s">
        <v>769</v>
      </c>
      <c r="C29" s="174" t="s">
        <v>770</v>
      </c>
      <c r="D29" s="206" t="s">
        <v>771</v>
      </c>
      <c r="E29" s="10" t="s">
        <v>772</v>
      </c>
      <c r="F29" s="12"/>
      <c r="G29" s="8" t="s">
        <v>773</v>
      </c>
      <c r="H29" s="207" t="s">
        <v>774</v>
      </c>
      <c r="I29" s="61" t="s">
        <v>775</v>
      </c>
      <c r="J29" s="10" t="s">
        <v>776</v>
      </c>
      <c r="K29" s="12"/>
      <c r="L29" s="8" t="s">
        <v>777</v>
      </c>
      <c r="M29" s="26" t="s">
        <v>778</v>
      </c>
      <c r="N29" s="208" t="s">
        <v>779</v>
      </c>
      <c r="O29" s="10" t="s">
        <v>780</v>
      </c>
      <c r="P29" s="12"/>
      <c r="Q29" s="8" t="s">
        <v>781</v>
      </c>
      <c r="R29" s="80" t="s">
        <v>782</v>
      </c>
      <c r="S29" s="36" t="s">
        <v>783</v>
      </c>
      <c r="T29" s="10" t="s">
        <v>784</v>
      </c>
      <c r="U29" s="12"/>
      <c r="V29" s="209" t="s">
        <v>785</v>
      </c>
      <c r="W29" s="8" t="s">
        <v>786</v>
      </c>
      <c r="X29" s="210" t="s">
        <v>787</v>
      </c>
      <c r="Y29" s="10" t="s">
        <v>788</v>
      </c>
      <c r="Z29" s="12"/>
      <c r="AA29" s="167" t="s">
        <v>789</v>
      </c>
      <c r="AB29" s="8" t="s">
        <v>790</v>
      </c>
      <c r="AC29" s="156" t="s">
        <v>791</v>
      </c>
      <c r="AD29" s="10" t="s">
        <v>792</v>
      </c>
    </row>
    <row r="30">
      <c r="A30" s="6" t="s">
        <v>35</v>
      </c>
      <c r="B30" s="8" t="s">
        <v>793</v>
      </c>
      <c r="C30" s="69" t="s">
        <v>794</v>
      </c>
      <c r="D30" s="211" t="s">
        <v>795</v>
      </c>
      <c r="E30" s="10" t="s">
        <v>796</v>
      </c>
      <c r="F30" s="12"/>
      <c r="G30" s="53" t="s">
        <v>797</v>
      </c>
      <c r="H30" s="17" t="s">
        <v>798</v>
      </c>
      <c r="I30" s="10" t="s">
        <v>799</v>
      </c>
      <c r="J30" s="8" t="s">
        <v>800</v>
      </c>
      <c r="K30" s="12"/>
      <c r="L30" s="8" t="s">
        <v>801</v>
      </c>
      <c r="M30" s="212" t="s">
        <v>802</v>
      </c>
      <c r="N30" s="10" t="s">
        <v>304</v>
      </c>
      <c r="O30" s="141" t="s">
        <v>803</v>
      </c>
      <c r="P30" s="12"/>
      <c r="Q30" s="8" t="s">
        <v>804</v>
      </c>
      <c r="R30" s="33" t="s">
        <v>805</v>
      </c>
      <c r="S30" s="10" t="s">
        <v>806</v>
      </c>
      <c r="T30" s="108" t="s">
        <v>807</v>
      </c>
      <c r="U30" s="12"/>
      <c r="V30" s="141" t="s">
        <v>808</v>
      </c>
      <c r="W30" s="8" t="s">
        <v>809</v>
      </c>
      <c r="X30" s="10" t="s">
        <v>810</v>
      </c>
      <c r="Y30" s="53" t="s">
        <v>811</v>
      </c>
      <c r="Z30" s="12"/>
      <c r="AA30" s="8" t="s">
        <v>812</v>
      </c>
      <c r="AB30" s="76" t="s">
        <v>813</v>
      </c>
      <c r="AC30" s="10" t="s">
        <v>759</v>
      </c>
      <c r="AD30" s="120" t="s">
        <v>814</v>
      </c>
    </row>
    <row r="31">
      <c r="A31" s="6" t="s">
        <v>36</v>
      </c>
      <c r="B31" s="213" t="s">
        <v>815</v>
      </c>
      <c r="C31" s="8" t="s">
        <v>816</v>
      </c>
      <c r="D31" s="10" t="s">
        <v>817</v>
      </c>
      <c r="E31" s="13" t="s">
        <v>818</v>
      </c>
      <c r="F31" s="12"/>
      <c r="G31" s="8" t="s">
        <v>819</v>
      </c>
      <c r="H31" s="214" t="s">
        <v>820</v>
      </c>
      <c r="I31" s="10" t="s">
        <v>821</v>
      </c>
      <c r="J31" s="53" t="s">
        <v>822</v>
      </c>
      <c r="K31" s="12"/>
      <c r="L31" s="8" t="s">
        <v>823</v>
      </c>
      <c r="M31" s="207" t="s">
        <v>824</v>
      </c>
      <c r="N31" s="10" t="s">
        <v>825</v>
      </c>
      <c r="O31" s="53" t="s">
        <v>826</v>
      </c>
      <c r="P31" s="12"/>
      <c r="Q31" s="8" t="s">
        <v>827</v>
      </c>
      <c r="R31" s="134" t="s">
        <v>828</v>
      </c>
      <c r="S31" s="10" t="s">
        <v>793</v>
      </c>
      <c r="T31" s="137" t="s">
        <v>829</v>
      </c>
      <c r="U31" s="12"/>
      <c r="V31" s="8" t="s">
        <v>830</v>
      </c>
      <c r="W31" s="215" t="s">
        <v>831</v>
      </c>
      <c r="X31" s="10" t="s">
        <v>832</v>
      </c>
      <c r="Y31" s="216" t="s">
        <v>833</v>
      </c>
      <c r="Z31" s="12"/>
      <c r="AA31" s="8" t="s">
        <v>834</v>
      </c>
      <c r="AB31" s="97" t="s">
        <v>835</v>
      </c>
      <c r="AC31" s="10" t="s">
        <v>836</v>
      </c>
      <c r="AD31" s="96" t="s">
        <v>837</v>
      </c>
    </row>
    <row r="32">
      <c r="A32" s="6" t="s">
        <v>37</v>
      </c>
      <c r="B32" s="8" t="s">
        <v>838</v>
      </c>
      <c r="C32" s="217" t="s">
        <v>839</v>
      </c>
      <c r="D32" s="126" t="s">
        <v>840</v>
      </c>
      <c r="E32" s="10" t="s">
        <v>841</v>
      </c>
      <c r="F32" s="12"/>
      <c r="G32" s="8" t="s">
        <v>842</v>
      </c>
      <c r="H32" s="22" t="s">
        <v>843</v>
      </c>
      <c r="I32" s="10" t="s">
        <v>844</v>
      </c>
      <c r="J32" s="87" t="s">
        <v>845</v>
      </c>
      <c r="K32" s="12"/>
      <c r="L32" s="8" t="s">
        <v>846</v>
      </c>
      <c r="M32" s="218" t="s">
        <v>847</v>
      </c>
      <c r="N32" s="10" t="s">
        <v>848</v>
      </c>
      <c r="O32" s="188" t="s">
        <v>849</v>
      </c>
      <c r="P32" s="12"/>
      <c r="Q32" s="8" t="s">
        <v>850</v>
      </c>
      <c r="R32" s="49" t="s">
        <v>851</v>
      </c>
      <c r="S32" s="10" t="s">
        <v>852</v>
      </c>
      <c r="T32" s="154" t="s">
        <v>853</v>
      </c>
      <c r="U32" s="12"/>
      <c r="V32" s="8" t="s">
        <v>854</v>
      </c>
      <c r="W32" s="9" t="s">
        <v>855</v>
      </c>
      <c r="X32" s="10" t="s">
        <v>856</v>
      </c>
      <c r="Y32" s="145" t="s">
        <v>857</v>
      </c>
      <c r="Z32" s="12"/>
      <c r="AA32" s="154" t="s">
        <v>858</v>
      </c>
      <c r="AB32" s="167" t="s">
        <v>859</v>
      </c>
      <c r="AC32" s="10" t="s">
        <v>860</v>
      </c>
      <c r="AD32" s="8" t="s">
        <v>861</v>
      </c>
    </row>
    <row r="33">
      <c r="A33" s="6" t="s">
        <v>38</v>
      </c>
      <c r="B33" s="8" t="s">
        <v>862</v>
      </c>
      <c r="C33" s="219" t="s">
        <v>863</v>
      </c>
      <c r="D33" s="180" t="s">
        <v>864</v>
      </c>
      <c r="E33" s="10" t="s">
        <v>311</v>
      </c>
      <c r="F33" s="12"/>
      <c r="G33" s="8" t="s">
        <v>865</v>
      </c>
      <c r="H33" s="203" t="s">
        <v>866</v>
      </c>
      <c r="I33" s="10" t="s">
        <v>867</v>
      </c>
      <c r="J33" s="105" t="s">
        <v>868</v>
      </c>
      <c r="K33" s="12"/>
      <c r="L33" s="8" t="s">
        <v>869</v>
      </c>
      <c r="M33" s="23" t="s">
        <v>870</v>
      </c>
      <c r="N33" s="220" t="s">
        <v>871</v>
      </c>
      <c r="O33" s="10" t="s">
        <v>872</v>
      </c>
      <c r="P33" s="12"/>
      <c r="Q33" s="221" t="s">
        <v>873</v>
      </c>
      <c r="R33" s="8" t="s">
        <v>874</v>
      </c>
      <c r="S33" s="208" t="s">
        <v>875</v>
      </c>
      <c r="T33" s="10" t="s">
        <v>876</v>
      </c>
      <c r="U33" s="12"/>
      <c r="V33" s="28" t="s">
        <v>877</v>
      </c>
      <c r="W33" s="8" t="s">
        <v>587</v>
      </c>
      <c r="X33" s="10" t="s">
        <v>878</v>
      </c>
      <c r="Y33" s="89" t="s">
        <v>879</v>
      </c>
      <c r="Z33" s="12"/>
      <c r="AA33" s="8" t="s">
        <v>880</v>
      </c>
      <c r="AB33" s="222" t="s">
        <v>881</v>
      </c>
      <c r="AC33" s="10" t="s">
        <v>882</v>
      </c>
      <c r="AD33" s="83" t="s">
        <v>883</v>
      </c>
    </row>
    <row r="34">
      <c r="A34" s="6" t="s">
        <v>39</v>
      </c>
      <c r="B34" s="8" t="s">
        <v>884</v>
      </c>
      <c r="C34" s="50" t="s">
        <v>885</v>
      </c>
      <c r="D34" s="10" t="s">
        <v>886</v>
      </c>
      <c r="E34" s="163" t="s">
        <v>887</v>
      </c>
      <c r="F34" s="12"/>
      <c r="G34" s="8" t="s">
        <v>888</v>
      </c>
      <c r="H34" s="21" t="s">
        <v>889</v>
      </c>
      <c r="I34" s="10" t="s">
        <v>890</v>
      </c>
      <c r="J34" s="208" t="s">
        <v>891</v>
      </c>
      <c r="K34" s="12"/>
      <c r="L34" s="8" t="s">
        <v>892</v>
      </c>
      <c r="M34" s="209" t="s">
        <v>893</v>
      </c>
      <c r="N34" s="99" t="s">
        <v>894</v>
      </c>
      <c r="O34" s="10" t="s">
        <v>895</v>
      </c>
      <c r="P34" s="12"/>
      <c r="Q34" s="8" t="s">
        <v>896</v>
      </c>
      <c r="R34" s="71" t="s">
        <v>897</v>
      </c>
      <c r="S34" s="149" t="s">
        <v>898</v>
      </c>
      <c r="T34" s="10" t="s">
        <v>899</v>
      </c>
      <c r="U34" s="12"/>
      <c r="V34" s="8" t="s">
        <v>900</v>
      </c>
      <c r="W34" s="200" t="s">
        <v>901</v>
      </c>
      <c r="X34" s="10" t="s">
        <v>902</v>
      </c>
      <c r="Y34" s="95" t="s">
        <v>903</v>
      </c>
      <c r="Z34" s="12"/>
      <c r="AA34" s="223" t="s">
        <v>904</v>
      </c>
      <c r="AB34" s="182" t="s">
        <v>905</v>
      </c>
      <c r="AC34" s="10" t="s">
        <v>906</v>
      </c>
      <c r="AD34" s="8" t="s">
        <v>907</v>
      </c>
    </row>
    <row r="35">
      <c r="A35" s="6" t="s">
        <v>40</v>
      </c>
      <c r="B35" s="8" t="s">
        <v>908</v>
      </c>
      <c r="C35" s="224" t="s">
        <v>909</v>
      </c>
      <c r="D35" s="10" t="s">
        <v>910</v>
      </c>
      <c r="E35" s="225" t="s">
        <v>695</v>
      </c>
      <c r="F35" s="12"/>
      <c r="G35" s="8" t="s">
        <v>911</v>
      </c>
      <c r="H35" s="74" t="s">
        <v>912</v>
      </c>
      <c r="I35" s="10" t="s">
        <v>913</v>
      </c>
      <c r="J35" s="79" t="s">
        <v>914</v>
      </c>
      <c r="K35" s="12"/>
      <c r="L35" s="8" t="s">
        <v>915</v>
      </c>
      <c r="M35" s="120" t="s">
        <v>916</v>
      </c>
      <c r="N35" s="10" t="s">
        <v>917</v>
      </c>
      <c r="O35" s="29" t="s">
        <v>918</v>
      </c>
      <c r="P35" s="12"/>
      <c r="Q35" s="8" t="s">
        <v>919</v>
      </c>
      <c r="R35" s="140" t="s">
        <v>920</v>
      </c>
      <c r="S35" s="10" t="s">
        <v>921</v>
      </c>
      <c r="T35" s="226" t="s">
        <v>922</v>
      </c>
      <c r="U35" s="12"/>
      <c r="V35" s="8" t="s">
        <v>923</v>
      </c>
      <c r="W35" s="89" t="s">
        <v>924</v>
      </c>
      <c r="X35" s="10" t="s">
        <v>925</v>
      </c>
      <c r="Y35" s="227" t="s">
        <v>926</v>
      </c>
      <c r="Z35" s="12"/>
      <c r="AA35" s="8" t="s">
        <v>927</v>
      </c>
      <c r="AB35" s="96" t="s">
        <v>928</v>
      </c>
      <c r="AC35" s="10" t="s">
        <v>929</v>
      </c>
      <c r="AD35" s="176" t="s">
        <v>930</v>
      </c>
    </row>
    <row r="36">
      <c r="A36" s="6" t="s">
        <v>41</v>
      </c>
      <c r="B36" s="8" t="s">
        <v>931</v>
      </c>
      <c r="C36" s="228" t="s">
        <v>932</v>
      </c>
      <c r="D36" s="149" t="s">
        <v>933</v>
      </c>
      <c r="E36" s="10" t="s">
        <v>934</v>
      </c>
      <c r="F36" s="12"/>
      <c r="G36" s="8" t="s">
        <v>616</v>
      </c>
      <c r="H36" s="109" t="s">
        <v>935</v>
      </c>
      <c r="I36" s="10" t="s">
        <v>936</v>
      </c>
      <c r="J36" s="149" t="s">
        <v>937</v>
      </c>
      <c r="K36" s="12"/>
      <c r="L36" s="8" t="s">
        <v>938</v>
      </c>
      <c r="M36" s="114" t="s">
        <v>939</v>
      </c>
      <c r="N36" s="37" t="s">
        <v>940</v>
      </c>
      <c r="O36" s="10" t="s">
        <v>941</v>
      </c>
      <c r="P36" s="12"/>
      <c r="Q36" s="8" t="s">
        <v>942</v>
      </c>
      <c r="R36" s="60" t="s">
        <v>478</v>
      </c>
      <c r="S36" s="135" t="s">
        <v>943</v>
      </c>
      <c r="T36" s="10" t="s">
        <v>944</v>
      </c>
      <c r="U36" s="12"/>
      <c r="V36" s="8" t="s">
        <v>945</v>
      </c>
      <c r="W36" s="9" t="s">
        <v>946</v>
      </c>
      <c r="X36" s="10" t="s">
        <v>947</v>
      </c>
      <c r="Y36" s="153" t="s">
        <v>948</v>
      </c>
      <c r="Z36" s="12"/>
      <c r="AA36" s="80" t="s">
        <v>949</v>
      </c>
      <c r="AB36" s="8" t="s">
        <v>950</v>
      </c>
      <c r="AC36" s="10" t="s">
        <v>951</v>
      </c>
      <c r="AD36" s="139" t="s">
        <v>952</v>
      </c>
    </row>
    <row r="37">
      <c r="A37" s="6" t="s">
        <v>42</v>
      </c>
      <c r="B37" s="8" t="s">
        <v>953</v>
      </c>
      <c r="C37" s="127" t="s">
        <v>954</v>
      </c>
      <c r="D37" s="229" t="s">
        <v>955</v>
      </c>
      <c r="E37" s="10" t="s">
        <v>956</v>
      </c>
      <c r="F37" s="12"/>
      <c r="G37" s="70" t="s">
        <v>957</v>
      </c>
      <c r="H37" s="200" t="s">
        <v>958</v>
      </c>
      <c r="I37" s="10" t="s">
        <v>959</v>
      </c>
      <c r="J37" s="8" t="s">
        <v>960</v>
      </c>
      <c r="K37" s="12"/>
      <c r="L37" s="30" t="s">
        <v>961</v>
      </c>
      <c r="M37" s="8" t="s">
        <v>962</v>
      </c>
      <c r="N37" s="10" t="s">
        <v>963</v>
      </c>
      <c r="O37" s="76" t="s">
        <v>964</v>
      </c>
      <c r="P37" s="12"/>
      <c r="Q37" s="8" t="s">
        <v>965</v>
      </c>
      <c r="R37" s="121" t="s">
        <v>966</v>
      </c>
      <c r="S37" s="10" t="s">
        <v>967</v>
      </c>
      <c r="T37" s="217" t="s">
        <v>968</v>
      </c>
      <c r="U37" s="12"/>
      <c r="V37" s="8" t="s">
        <v>969</v>
      </c>
      <c r="W37" s="100" t="s">
        <v>970</v>
      </c>
      <c r="X37" s="10" t="s">
        <v>971</v>
      </c>
      <c r="Y37" s="30" t="s">
        <v>972</v>
      </c>
      <c r="Z37" s="12"/>
      <c r="AA37" s="224" t="s">
        <v>973</v>
      </c>
      <c r="AB37" s="230" t="s">
        <v>974</v>
      </c>
      <c r="AC37" s="10" t="s">
        <v>975</v>
      </c>
      <c r="AD37" s="8" t="s">
        <v>976</v>
      </c>
    </row>
    <row r="38">
      <c r="A38" s="6" t="s">
        <v>43</v>
      </c>
      <c r="B38" s="209" t="s">
        <v>977</v>
      </c>
      <c r="C38" s="8" t="s">
        <v>978</v>
      </c>
      <c r="D38" s="10" t="s">
        <v>979</v>
      </c>
      <c r="E38" s="32" t="s">
        <v>980</v>
      </c>
      <c r="F38" s="12"/>
      <c r="G38" s="8" t="s">
        <v>981</v>
      </c>
      <c r="H38" s="54" t="s">
        <v>982</v>
      </c>
      <c r="I38" s="10" t="s">
        <v>983</v>
      </c>
      <c r="J38" s="229" t="s">
        <v>984</v>
      </c>
      <c r="K38" s="12"/>
      <c r="L38" s="8" t="s">
        <v>985</v>
      </c>
      <c r="M38" s="72" t="s">
        <v>986</v>
      </c>
      <c r="N38" s="10" t="s">
        <v>987</v>
      </c>
      <c r="O38" s="231" t="s">
        <v>988</v>
      </c>
      <c r="P38" s="12"/>
      <c r="Q38" s="8" t="s">
        <v>989</v>
      </c>
      <c r="R38" s="222" t="s">
        <v>990</v>
      </c>
      <c r="S38" s="10" t="s">
        <v>991</v>
      </c>
      <c r="T38" s="189" t="s">
        <v>992</v>
      </c>
      <c r="U38" s="12"/>
      <c r="V38" s="8" t="s">
        <v>993</v>
      </c>
      <c r="W38" s="127" t="s">
        <v>994</v>
      </c>
      <c r="X38" s="108" t="s">
        <v>995</v>
      </c>
      <c r="Y38" s="10" t="s">
        <v>996</v>
      </c>
      <c r="Z38" s="12"/>
      <c r="AA38" s="8" t="s">
        <v>997</v>
      </c>
      <c r="AB38" s="232" t="s">
        <v>998</v>
      </c>
      <c r="AC38" s="10" t="s">
        <v>999</v>
      </c>
      <c r="AD38" s="233" t="s">
        <v>1000</v>
      </c>
    </row>
    <row r="39">
      <c r="A39" s="6" t="s">
        <v>44</v>
      </c>
      <c r="B39" s="8" t="s">
        <v>835</v>
      </c>
      <c r="C39" s="174" t="s">
        <v>1001</v>
      </c>
      <c r="D39" s="10" t="s">
        <v>1002</v>
      </c>
      <c r="E39" s="234" t="s">
        <v>1003</v>
      </c>
      <c r="F39" s="12"/>
      <c r="G39" s="8" t="s">
        <v>1004</v>
      </c>
      <c r="H39" s="163" t="s">
        <v>1005</v>
      </c>
      <c r="I39" s="10" t="s">
        <v>1006</v>
      </c>
      <c r="J39" s="55" t="s">
        <v>1007</v>
      </c>
      <c r="K39" s="12"/>
      <c r="L39" s="8" t="s">
        <v>1008</v>
      </c>
      <c r="M39" s="235" t="s">
        <v>1009</v>
      </c>
      <c r="N39" s="10" t="s">
        <v>1005</v>
      </c>
      <c r="O39" s="236" t="s">
        <v>1010</v>
      </c>
      <c r="P39" s="12"/>
      <c r="Q39" s="8" t="s">
        <v>1011</v>
      </c>
      <c r="R39" s="22" t="s">
        <v>1012</v>
      </c>
      <c r="S39" s="10" t="s">
        <v>1013</v>
      </c>
      <c r="T39" s="195" t="s">
        <v>1014</v>
      </c>
      <c r="U39" s="12"/>
      <c r="V39" s="8" t="s">
        <v>1015</v>
      </c>
      <c r="W39" s="62" t="s">
        <v>1016</v>
      </c>
      <c r="X39" s="36" t="s">
        <v>1017</v>
      </c>
      <c r="Y39" s="10" t="s">
        <v>1018</v>
      </c>
      <c r="Z39" s="12"/>
      <c r="AA39" s="46" t="s">
        <v>1019</v>
      </c>
      <c r="AB39" s="25" t="s">
        <v>1020</v>
      </c>
      <c r="AC39" s="10" t="s">
        <v>1021</v>
      </c>
      <c r="AD39" s="8" t="s">
        <v>1022</v>
      </c>
    </row>
    <row r="40">
      <c r="A40" s="6" t="s">
        <v>45</v>
      </c>
      <c r="B40" s="8" t="s">
        <v>1023</v>
      </c>
      <c r="C40" s="154" t="s">
        <v>1024</v>
      </c>
      <c r="D40" s="10" t="s">
        <v>1025</v>
      </c>
      <c r="E40" s="159" t="s">
        <v>1026</v>
      </c>
      <c r="F40" s="12"/>
      <c r="G40" s="8" t="s">
        <v>1027</v>
      </c>
      <c r="H40" s="62" t="s">
        <v>1028</v>
      </c>
      <c r="I40" s="10" t="s">
        <v>1029</v>
      </c>
      <c r="J40" s="237" t="s">
        <v>1030</v>
      </c>
      <c r="K40" s="12"/>
      <c r="L40" s="8" t="s">
        <v>1031</v>
      </c>
      <c r="M40" s="152" t="s">
        <v>1032</v>
      </c>
      <c r="N40" s="10" t="s">
        <v>1033</v>
      </c>
      <c r="O40" s="138" t="s">
        <v>1034</v>
      </c>
      <c r="P40" s="12"/>
      <c r="Q40" s="8" t="s">
        <v>1001</v>
      </c>
      <c r="R40" s="219" t="s">
        <v>1035</v>
      </c>
      <c r="S40" s="10" t="s">
        <v>1036</v>
      </c>
      <c r="T40" s="90" t="s">
        <v>1037</v>
      </c>
      <c r="U40" s="12"/>
      <c r="V40" s="8" t="s">
        <v>1038</v>
      </c>
      <c r="W40" s="168" t="s">
        <v>1039</v>
      </c>
      <c r="X40" s="10" t="s">
        <v>1040</v>
      </c>
      <c r="Y40" s="221" t="s">
        <v>1041</v>
      </c>
      <c r="Z40" s="12"/>
      <c r="AA40" s="8" t="s">
        <v>1042</v>
      </c>
      <c r="AB40" s="13" t="s">
        <v>1043</v>
      </c>
      <c r="AC40" s="10" t="s">
        <v>1044</v>
      </c>
      <c r="AD40" s="154" t="s">
        <v>1045</v>
      </c>
    </row>
    <row r="41">
      <c r="A41" s="6" t="s">
        <v>46</v>
      </c>
      <c r="B41" s="8" t="s">
        <v>1046</v>
      </c>
      <c r="C41" s="182" t="s">
        <v>1047</v>
      </c>
      <c r="D41" s="43" t="s">
        <v>807</v>
      </c>
      <c r="E41" s="10" t="s">
        <v>1048</v>
      </c>
      <c r="F41" s="12"/>
      <c r="G41" s="238" t="s">
        <v>1049</v>
      </c>
      <c r="H41" s="136" t="s">
        <v>1050</v>
      </c>
      <c r="I41" s="10" t="s">
        <v>1051</v>
      </c>
      <c r="J41" s="8" t="s">
        <v>1052</v>
      </c>
      <c r="K41" s="12"/>
      <c r="L41" s="8" t="s">
        <v>1053</v>
      </c>
      <c r="M41" s="209" t="s">
        <v>1054</v>
      </c>
      <c r="N41" s="10" t="s">
        <v>1055</v>
      </c>
      <c r="O41" s="105" t="s">
        <v>1056</v>
      </c>
      <c r="P41" s="12"/>
      <c r="Q41" s="8" t="s">
        <v>1057</v>
      </c>
      <c r="R41" s="239" t="s">
        <v>1058</v>
      </c>
      <c r="S41" s="240" t="s">
        <v>1059</v>
      </c>
      <c r="T41" s="10" t="s">
        <v>391</v>
      </c>
      <c r="U41" s="12"/>
      <c r="V41" s="8" t="s">
        <v>1060</v>
      </c>
      <c r="W41" s="62" t="s">
        <v>794</v>
      </c>
      <c r="X41" s="10" t="s">
        <v>1061</v>
      </c>
      <c r="Y41" s="115" t="s">
        <v>1062</v>
      </c>
      <c r="Z41" s="12"/>
      <c r="AA41" s="8" t="s">
        <v>1063</v>
      </c>
      <c r="AB41" s="179" t="s">
        <v>1064</v>
      </c>
      <c r="AC41" s="10" t="s">
        <v>1065</v>
      </c>
      <c r="AD41" s="186" t="s">
        <v>1066</v>
      </c>
    </row>
    <row r="42">
      <c r="A42" s="6" t="s">
        <v>47</v>
      </c>
      <c r="B42" s="8" t="s">
        <v>1067</v>
      </c>
      <c r="C42" s="241" t="s">
        <v>1068</v>
      </c>
      <c r="D42" s="10" t="s">
        <v>1069</v>
      </c>
      <c r="E42" s="126" t="s">
        <v>1070</v>
      </c>
      <c r="F42" s="12"/>
      <c r="G42" s="8" t="s">
        <v>1071</v>
      </c>
      <c r="H42" s="121" t="s">
        <v>1072</v>
      </c>
      <c r="I42" s="10" t="s">
        <v>1073</v>
      </c>
      <c r="J42" s="191" t="s">
        <v>1074</v>
      </c>
      <c r="K42" s="12"/>
      <c r="L42" s="8" t="s">
        <v>1075</v>
      </c>
      <c r="M42" s="70" t="s">
        <v>1076</v>
      </c>
      <c r="N42" s="10" t="s">
        <v>1077</v>
      </c>
      <c r="O42" s="74" t="s">
        <v>1078</v>
      </c>
      <c r="P42" s="12"/>
      <c r="Q42" s="8" t="s">
        <v>1079</v>
      </c>
      <c r="R42" s="17" t="s">
        <v>1080</v>
      </c>
      <c r="S42" s="10" t="s">
        <v>1081</v>
      </c>
      <c r="T42" s="236" t="s">
        <v>1082</v>
      </c>
      <c r="U42" s="12"/>
      <c r="V42" s="8" t="s">
        <v>1083</v>
      </c>
      <c r="W42" s="38" t="s">
        <v>1084</v>
      </c>
      <c r="X42" s="10" t="s">
        <v>1085</v>
      </c>
      <c r="Y42" s="242" t="s">
        <v>1086</v>
      </c>
      <c r="Z42" s="12"/>
      <c r="AA42" s="200" t="s">
        <v>1087</v>
      </c>
      <c r="AB42" s="110" t="s">
        <v>1088</v>
      </c>
      <c r="AC42" s="10" t="s">
        <v>1089</v>
      </c>
      <c r="AD42" s="8" t="s">
        <v>1090</v>
      </c>
    </row>
    <row r="43">
      <c r="A43" s="6" t="s">
        <v>48</v>
      </c>
      <c r="B43" s="8" t="s">
        <v>1091</v>
      </c>
      <c r="C43" s="116" t="s">
        <v>1092</v>
      </c>
      <c r="D43" s="10" t="s">
        <v>1093</v>
      </c>
      <c r="E43" s="49" t="s">
        <v>1094</v>
      </c>
      <c r="F43" s="12"/>
      <c r="G43" s="8" t="s">
        <v>1095</v>
      </c>
      <c r="H43" s="218" t="s">
        <v>1096</v>
      </c>
      <c r="I43" s="10" t="s">
        <v>1097</v>
      </c>
      <c r="J43" s="68" t="s">
        <v>1098</v>
      </c>
      <c r="K43" s="12"/>
      <c r="L43" s="8" t="s">
        <v>1099</v>
      </c>
      <c r="M43" s="38" t="s">
        <v>1100</v>
      </c>
      <c r="N43" s="10" t="s">
        <v>1101</v>
      </c>
      <c r="O43" s="61" t="s">
        <v>1102</v>
      </c>
      <c r="P43" s="12"/>
      <c r="Q43" s="8" t="s">
        <v>1103</v>
      </c>
      <c r="R43" s="212" t="s">
        <v>1104</v>
      </c>
      <c r="S43" s="10" t="s">
        <v>1105</v>
      </c>
      <c r="T43" s="35" t="s">
        <v>1106</v>
      </c>
      <c r="U43" s="12"/>
      <c r="V43" s="8" t="s">
        <v>1107</v>
      </c>
      <c r="W43" s="83" t="s">
        <v>1108</v>
      </c>
      <c r="X43" s="10" t="s">
        <v>1109</v>
      </c>
      <c r="Y43" s="76" t="s">
        <v>1110</v>
      </c>
      <c r="Z43" s="12"/>
      <c r="AA43" s="8" t="s">
        <v>1111</v>
      </c>
      <c r="AB43" s="10" t="s">
        <v>1112</v>
      </c>
      <c r="AC43" s="146" t="s">
        <v>1113</v>
      </c>
      <c r="AD43" s="134" t="s">
        <v>1114</v>
      </c>
    </row>
    <row r="44">
      <c r="A44" s="6" t="s">
        <v>49</v>
      </c>
      <c r="B44" s="8" t="s">
        <v>1115</v>
      </c>
      <c r="C44" s="161" t="s">
        <v>568</v>
      </c>
      <c r="D44" s="10" t="s">
        <v>1116</v>
      </c>
      <c r="E44" s="243" t="s">
        <v>1117</v>
      </c>
      <c r="F44" s="12"/>
      <c r="G44" s="8" t="s">
        <v>1118</v>
      </c>
      <c r="H44" s="49" t="s">
        <v>1119</v>
      </c>
      <c r="I44" s="10" t="s">
        <v>1120</v>
      </c>
      <c r="J44" s="33" t="s">
        <v>1121</v>
      </c>
      <c r="K44" s="12"/>
      <c r="L44" s="8" t="s">
        <v>1058</v>
      </c>
      <c r="M44" s="117" t="s">
        <v>1122</v>
      </c>
      <c r="N44" s="10" t="s">
        <v>1123</v>
      </c>
      <c r="O44" s="161" t="s">
        <v>1124</v>
      </c>
      <c r="P44" s="12"/>
      <c r="Q44" s="8" t="s">
        <v>1125</v>
      </c>
      <c r="R44" s="244" t="s">
        <v>1126</v>
      </c>
      <c r="S44" s="10" t="s">
        <v>1127</v>
      </c>
      <c r="T44" s="245" t="s">
        <v>1128</v>
      </c>
      <c r="U44" s="12"/>
      <c r="V44" s="8" t="s">
        <v>1129</v>
      </c>
      <c r="W44" s="21" t="s">
        <v>1130</v>
      </c>
      <c r="X44" s="246" t="s">
        <v>1131</v>
      </c>
      <c r="Y44" s="10" t="s">
        <v>1132</v>
      </c>
      <c r="Z44" s="12"/>
      <c r="AA44" s="8" t="s">
        <v>1133</v>
      </c>
      <c r="AB44" s="169" t="s">
        <v>1134</v>
      </c>
      <c r="AC44" s="10" t="s">
        <v>1135</v>
      </c>
      <c r="AD44" s="247" t="s">
        <v>1136</v>
      </c>
    </row>
    <row r="45">
      <c r="A45" s="6" t="s">
        <v>50</v>
      </c>
      <c r="B45" s="19" t="s">
        <v>1137</v>
      </c>
      <c r="C45" s="8" t="s">
        <v>1138</v>
      </c>
      <c r="D45" s="248" t="s">
        <v>444</v>
      </c>
      <c r="E45" s="10" t="s">
        <v>1139</v>
      </c>
      <c r="F45" s="12"/>
      <c r="G45" s="8" t="s">
        <v>1140</v>
      </c>
      <c r="H45" s="127" t="s">
        <v>1141</v>
      </c>
      <c r="I45" s="10" t="s">
        <v>1142</v>
      </c>
      <c r="J45" s="36" t="s">
        <v>1143</v>
      </c>
      <c r="K45" s="12"/>
      <c r="L45" s="8" t="s">
        <v>1144</v>
      </c>
      <c r="M45" s="80" t="s">
        <v>1145</v>
      </c>
      <c r="N45" s="10" t="s">
        <v>1146</v>
      </c>
      <c r="O45" s="72" t="s">
        <v>1147</v>
      </c>
      <c r="P45" s="12"/>
      <c r="Q45" s="8" t="s">
        <v>1148</v>
      </c>
      <c r="R45" s="14" t="s">
        <v>1149</v>
      </c>
      <c r="S45" s="11" t="s">
        <v>1150</v>
      </c>
      <c r="T45" s="10" t="s">
        <v>1151</v>
      </c>
      <c r="U45" s="12"/>
      <c r="V45" s="8" t="s">
        <v>1152</v>
      </c>
      <c r="W45" s="46" t="s">
        <v>1153</v>
      </c>
      <c r="X45" s="249" t="s">
        <v>1132</v>
      </c>
      <c r="Y45" s="10" t="s">
        <v>1154</v>
      </c>
      <c r="Z45" s="12"/>
      <c r="AA45" s="8" t="s">
        <v>1155</v>
      </c>
      <c r="AB45" s="120" t="s">
        <v>1156</v>
      </c>
      <c r="AC45" s="10" t="s">
        <v>1157</v>
      </c>
      <c r="AD45" s="85" t="s">
        <v>1158</v>
      </c>
    </row>
    <row r="46">
      <c r="A46" s="6" t="s">
        <v>51</v>
      </c>
      <c r="B46" s="8" t="s">
        <v>1159</v>
      </c>
      <c r="C46" s="223" t="s">
        <v>1160</v>
      </c>
      <c r="D46" s="10" t="s">
        <v>1161</v>
      </c>
      <c r="E46" s="151" t="s">
        <v>1162</v>
      </c>
      <c r="F46" s="12"/>
      <c r="G46" s="8" t="s">
        <v>1163</v>
      </c>
      <c r="H46" s="195" t="s">
        <v>1164</v>
      </c>
      <c r="I46" s="10" t="s">
        <v>1165</v>
      </c>
      <c r="J46" s="39" t="s">
        <v>1166</v>
      </c>
      <c r="K46" s="12"/>
      <c r="L46" s="8" t="s">
        <v>1167</v>
      </c>
      <c r="M46" s="125" t="s">
        <v>1168</v>
      </c>
      <c r="N46" s="10" t="s">
        <v>1169</v>
      </c>
      <c r="O46" s="238" t="s">
        <v>1170</v>
      </c>
      <c r="P46" s="12"/>
      <c r="Q46" s="8" t="s">
        <v>1171</v>
      </c>
      <c r="R46" s="154" t="s">
        <v>1172</v>
      </c>
      <c r="S46" s="10" t="s">
        <v>1173</v>
      </c>
      <c r="T46" s="95" t="s">
        <v>1174</v>
      </c>
      <c r="U46" s="12"/>
      <c r="V46" s="8" t="s">
        <v>1175</v>
      </c>
      <c r="W46" s="97" t="s">
        <v>1176</v>
      </c>
      <c r="X46" s="10" t="s">
        <v>1177</v>
      </c>
      <c r="Y46" s="131" t="s">
        <v>1178</v>
      </c>
      <c r="Z46" s="12"/>
      <c r="AA46" s="8" t="s">
        <v>1179</v>
      </c>
      <c r="AB46" s="188" t="s">
        <v>1180</v>
      </c>
      <c r="AC46" s="10" t="s">
        <v>1181</v>
      </c>
      <c r="AD46" s="75" t="s">
        <v>1182</v>
      </c>
    </row>
    <row r="47">
      <c r="A47" s="6" t="s">
        <v>52</v>
      </c>
      <c r="B47" s="8" t="s">
        <v>1183</v>
      </c>
      <c r="C47" s="231" t="s">
        <v>1184</v>
      </c>
      <c r="D47" s="250" t="s">
        <v>1185</v>
      </c>
      <c r="E47" s="10" t="s">
        <v>1186</v>
      </c>
      <c r="F47" s="12"/>
      <c r="G47" s="8" t="s">
        <v>1187</v>
      </c>
      <c r="H47" s="239" t="s">
        <v>1188</v>
      </c>
      <c r="I47" s="251" t="s">
        <v>1189</v>
      </c>
      <c r="J47" s="10" t="s">
        <v>1190</v>
      </c>
      <c r="K47" s="12"/>
      <c r="L47" s="8" t="s">
        <v>1191</v>
      </c>
      <c r="M47" s="252" t="s">
        <v>1192</v>
      </c>
      <c r="N47" s="10" t="s">
        <v>1193</v>
      </c>
      <c r="O47" s="24" t="s">
        <v>1194</v>
      </c>
      <c r="P47" s="12"/>
      <c r="Q47" s="8" t="s">
        <v>1195</v>
      </c>
      <c r="R47" s="176" t="s">
        <v>1196</v>
      </c>
      <c r="S47" s="10" t="s">
        <v>1197</v>
      </c>
      <c r="T47" s="152" t="s">
        <v>1198</v>
      </c>
      <c r="U47" s="12"/>
      <c r="V47" s="8" t="s">
        <v>1199</v>
      </c>
      <c r="W47" s="60" t="s">
        <v>1200</v>
      </c>
      <c r="X47" s="10" t="s">
        <v>1201</v>
      </c>
      <c r="Y47" s="253" t="s">
        <v>1202</v>
      </c>
      <c r="Z47" s="12"/>
      <c r="AA47" s="8" t="s">
        <v>1203</v>
      </c>
      <c r="AB47" s="154" t="s">
        <v>1204</v>
      </c>
      <c r="AC47" s="10" t="s">
        <v>1205</v>
      </c>
      <c r="AD47" s="153" t="s">
        <v>1206</v>
      </c>
    </row>
    <row r="48">
      <c r="A48" s="6" t="s">
        <v>53</v>
      </c>
      <c r="B48" s="8" t="s">
        <v>1207</v>
      </c>
      <c r="C48" s="81" t="s">
        <v>1208</v>
      </c>
      <c r="D48" s="254" t="s">
        <v>1209</v>
      </c>
      <c r="E48" s="10" t="s">
        <v>1210</v>
      </c>
      <c r="F48" s="12"/>
      <c r="G48" s="8" t="s">
        <v>1211</v>
      </c>
      <c r="H48" s="58" t="s">
        <v>1212</v>
      </c>
      <c r="I48" s="145" t="s">
        <v>1213</v>
      </c>
      <c r="J48" s="10" t="s">
        <v>1214</v>
      </c>
      <c r="K48" s="12"/>
      <c r="L48" s="8" t="s">
        <v>1215</v>
      </c>
      <c r="M48" s="126" t="s">
        <v>144</v>
      </c>
      <c r="N48" s="255" t="s">
        <v>1216</v>
      </c>
      <c r="O48" s="10" t="s">
        <v>1217</v>
      </c>
      <c r="P48" s="12"/>
      <c r="Q48" s="8" t="s">
        <v>1218</v>
      </c>
      <c r="R48" s="31" t="s">
        <v>1219</v>
      </c>
      <c r="S48" s="10" t="s">
        <v>1220</v>
      </c>
      <c r="T48" s="75" t="s">
        <v>1221</v>
      </c>
      <c r="U48" s="12"/>
      <c r="V48" s="196" t="s">
        <v>1222</v>
      </c>
      <c r="W48" s="77" t="s">
        <v>1223</v>
      </c>
      <c r="X48" s="10" t="s">
        <v>1224</v>
      </c>
      <c r="Y48" s="8" t="s">
        <v>1225</v>
      </c>
      <c r="Z48" s="12"/>
      <c r="AA48" s="256" t="s">
        <v>1226</v>
      </c>
      <c r="AB48" s="72" t="s">
        <v>1227</v>
      </c>
      <c r="AC48" s="10" t="s">
        <v>1228</v>
      </c>
      <c r="AD48" s="8" t="s">
        <v>1229</v>
      </c>
    </row>
    <row r="49">
      <c r="A49" s="6" t="s">
        <v>54</v>
      </c>
      <c r="B49" s="8" t="s">
        <v>1230</v>
      </c>
      <c r="C49" s="67" t="s">
        <v>1231</v>
      </c>
      <c r="D49" s="163" t="s">
        <v>1232</v>
      </c>
      <c r="E49" s="10" t="s">
        <v>1233</v>
      </c>
      <c r="F49" s="12"/>
      <c r="G49" s="8" t="s">
        <v>1234</v>
      </c>
      <c r="H49" s="53" t="s">
        <v>1235</v>
      </c>
      <c r="I49" s="10" t="s">
        <v>1236</v>
      </c>
      <c r="J49" s="147" t="s">
        <v>1237</v>
      </c>
      <c r="K49" s="12"/>
      <c r="L49" s="8" t="s">
        <v>1238</v>
      </c>
      <c r="M49" s="179" t="s">
        <v>1239</v>
      </c>
      <c r="N49" s="10" t="s">
        <v>1240</v>
      </c>
      <c r="O49" s="49" t="s">
        <v>1241</v>
      </c>
      <c r="P49" s="12"/>
      <c r="Q49" s="8" t="s">
        <v>1242</v>
      </c>
      <c r="R49" s="40" t="s">
        <v>1243</v>
      </c>
      <c r="S49" s="10" t="s">
        <v>1244</v>
      </c>
      <c r="T49" s="140" t="s">
        <v>1245</v>
      </c>
      <c r="U49" s="12"/>
      <c r="V49" s="8" t="s">
        <v>1246</v>
      </c>
      <c r="W49" s="37" t="s">
        <v>1247</v>
      </c>
      <c r="X49" s="10" t="s">
        <v>683</v>
      </c>
      <c r="Y49" s="58" t="s">
        <v>1248</v>
      </c>
      <c r="Z49" s="12"/>
      <c r="AA49" s="8" t="s">
        <v>1249</v>
      </c>
      <c r="AB49" s="107" t="s">
        <v>1250</v>
      </c>
      <c r="AC49" s="10" t="s">
        <v>1251</v>
      </c>
      <c r="AD49" s="174" t="s">
        <v>1252</v>
      </c>
    </row>
    <row r="50">
      <c r="A50" s="6" t="s">
        <v>55</v>
      </c>
      <c r="B50" s="8" t="s">
        <v>1253</v>
      </c>
      <c r="C50" s="30" t="s">
        <v>1254</v>
      </c>
      <c r="D50" s="10" t="s">
        <v>1255</v>
      </c>
      <c r="E50" s="96" t="s">
        <v>1256</v>
      </c>
      <c r="F50" s="12"/>
      <c r="G50" s="8" t="s">
        <v>1257</v>
      </c>
      <c r="H50" s="59" t="s">
        <v>1258</v>
      </c>
      <c r="I50" s="10" t="s">
        <v>1259</v>
      </c>
      <c r="J50" s="257" t="s">
        <v>1260</v>
      </c>
      <c r="K50" s="12"/>
      <c r="L50" s="8" t="s">
        <v>1261</v>
      </c>
      <c r="M50" s="10" t="s">
        <v>1262</v>
      </c>
      <c r="N50" s="184" t="s">
        <v>1263</v>
      </c>
      <c r="O50" s="30" t="s">
        <v>1264</v>
      </c>
      <c r="P50" s="12"/>
      <c r="Q50" s="8" t="s">
        <v>1265</v>
      </c>
      <c r="R50" s="10" t="s">
        <v>1266</v>
      </c>
      <c r="S50" s="251" t="s">
        <v>1267</v>
      </c>
      <c r="T50" s="191" t="s">
        <v>1268</v>
      </c>
      <c r="U50" s="12"/>
      <c r="V50" s="8" t="s">
        <v>1269</v>
      </c>
      <c r="W50" s="10" t="s">
        <v>1270</v>
      </c>
      <c r="X50" s="258" t="s">
        <v>1271</v>
      </c>
      <c r="Y50" s="127" t="s">
        <v>1272</v>
      </c>
      <c r="Z50" s="12"/>
      <c r="AA50" s="8" t="s">
        <v>1273</v>
      </c>
      <c r="AB50" s="62" t="s">
        <v>1274</v>
      </c>
      <c r="AC50" s="10" t="s">
        <v>1275</v>
      </c>
      <c r="AD50" s="70" t="s">
        <v>1276</v>
      </c>
    </row>
    <row r="51">
      <c r="A51" s="6" t="s">
        <v>56</v>
      </c>
      <c r="B51" s="8" t="s">
        <v>1277</v>
      </c>
      <c r="C51" s="259" t="s">
        <v>1278</v>
      </c>
      <c r="D51" s="247" t="s">
        <v>1279</v>
      </c>
      <c r="E51" s="10" t="s">
        <v>222</v>
      </c>
      <c r="F51" s="12"/>
      <c r="G51" s="8" t="s">
        <v>1280</v>
      </c>
      <c r="H51" s="35" t="s">
        <v>1281</v>
      </c>
      <c r="I51" s="10" t="s">
        <v>1282</v>
      </c>
      <c r="J51" s="186" t="s">
        <v>1283</v>
      </c>
      <c r="K51" s="12"/>
      <c r="L51" s="8" t="s">
        <v>1284</v>
      </c>
      <c r="M51" s="41" t="s">
        <v>1285</v>
      </c>
      <c r="N51" s="36" t="s">
        <v>1286</v>
      </c>
      <c r="O51" s="10" t="s">
        <v>1287</v>
      </c>
      <c r="P51" s="12"/>
      <c r="Q51" s="8" t="s">
        <v>1288</v>
      </c>
      <c r="R51" s="35" t="s">
        <v>1289</v>
      </c>
      <c r="S51" s="10" t="s">
        <v>1290</v>
      </c>
      <c r="T51" s="152" t="s">
        <v>1291</v>
      </c>
      <c r="U51" s="12"/>
      <c r="V51" s="8" t="s">
        <v>1292</v>
      </c>
      <c r="W51" s="115" t="s">
        <v>1293</v>
      </c>
      <c r="X51" s="10" t="s">
        <v>1294</v>
      </c>
      <c r="Y51" s="189" t="s">
        <v>1295</v>
      </c>
      <c r="Z51" s="12"/>
      <c r="AA51" s="252" t="s">
        <v>1296</v>
      </c>
      <c r="AB51" s="210" t="s">
        <v>1297</v>
      </c>
      <c r="AC51" s="10" t="s">
        <v>1298</v>
      </c>
      <c r="AD51" s="8" t="s">
        <v>1299</v>
      </c>
    </row>
    <row r="52">
      <c r="A52" s="6" t="s">
        <v>57</v>
      </c>
      <c r="B52" s="8" t="s">
        <v>1300</v>
      </c>
      <c r="C52" s="127" t="s">
        <v>1301</v>
      </c>
      <c r="D52" s="10" t="s">
        <v>1302</v>
      </c>
      <c r="E52" s="260" t="s">
        <v>1303</v>
      </c>
      <c r="F52" s="12"/>
      <c r="G52" s="8" t="s">
        <v>1304</v>
      </c>
      <c r="H52" s="185" t="s">
        <v>1305</v>
      </c>
      <c r="I52" s="10" t="s">
        <v>1306</v>
      </c>
      <c r="J52" s="148" t="s">
        <v>1307</v>
      </c>
      <c r="K52" s="12"/>
      <c r="L52" s="8" t="s">
        <v>1308</v>
      </c>
      <c r="M52" s="259" t="s">
        <v>1309</v>
      </c>
      <c r="N52" s="10" t="s">
        <v>1310</v>
      </c>
      <c r="O52" s="77" t="s">
        <v>1311</v>
      </c>
      <c r="P52" s="12"/>
      <c r="Q52" s="8" t="s">
        <v>1312</v>
      </c>
      <c r="R52" s="176" t="s">
        <v>1313</v>
      </c>
      <c r="S52" s="10" t="s">
        <v>1314</v>
      </c>
      <c r="T52" s="110" t="s">
        <v>1315</v>
      </c>
      <c r="U52" s="12"/>
      <c r="V52" s="8" t="s">
        <v>1316</v>
      </c>
      <c r="W52" s="186" t="s">
        <v>1317</v>
      </c>
      <c r="X52" s="10" t="s">
        <v>1318</v>
      </c>
      <c r="Y52" s="140" t="s">
        <v>1319</v>
      </c>
      <c r="Z52" s="12"/>
      <c r="AA52" s="8" t="s">
        <v>1320</v>
      </c>
      <c r="AB52" s="197" t="s">
        <v>1321</v>
      </c>
      <c r="AC52" s="10" t="s">
        <v>1322</v>
      </c>
      <c r="AD52" s="141" t="s">
        <v>1323</v>
      </c>
    </row>
    <row r="53">
      <c r="A53" s="6" t="s">
        <v>58</v>
      </c>
      <c r="B53" s="8" t="s">
        <v>1324</v>
      </c>
      <c r="C53" s="144" t="s">
        <v>1325</v>
      </c>
      <c r="D53" s="10" t="s">
        <v>1326</v>
      </c>
      <c r="E53" s="261" t="s">
        <v>1327</v>
      </c>
      <c r="F53" s="12"/>
      <c r="G53" s="8" t="s">
        <v>1328</v>
      </c>
      <c r="H53" s="30" t="s">
        <v>255</v>
      </c>
      <c r="I53" s="10" t="s">
        <v>1329</v>
      </c>
      <c r="J53" s="185" t="s">
        <v>1330</v>
      </c>
      <c r="K53" s="12"/>
      <c r="L53" s="8" t="s">
        <v>1331</v>
      </c>
      <c r="M53" s="212" t="s">
        <v>1332</v>
      </c>
      <c r="N53" s="10" t="s">
        <v>660</v>
      </c>
      <c r="O53" s="161" t="s">
        <v>1333</v>
      </c>
      <c r="P53" s="12"/>
      <c r="Q53" s="8" t="s">
        <v>1334</v>
      </c>
      <c r="R53" s="59" t="s">
        <v>1335</v>
      </c>
      <c r="S53" s="10" t="s">
        <v>1336</v>
      </c>
      <c r="T53" s="43" t="s">
        <v>1337</v>
      </c>
      <c r="U53" s="12"/>
      <c r="V53" s="8" t="s">
        <v>1338</v>
      </c>
      <c r="W53" s="262" t="s">
        <v>1339</v>
      </c>
      <c r="X53" s="10" t="s">
        <v>1340</v>
      </c>
      <c r="Y53" s="263" t="s">
        <v>1341</v>
      </c>
      <c r="Z53" s="12"/>
      <c r="AA53" s="8" t="s">
        <v>1342</v>
      </c>
      <c r="AB53" s="28" t="s">
        <v>1343</v>
      </c>
      <c r="AC53" s="10" t="s">
        <v>1344</v>
      </c>
      <c r="AD53" s="264" t="s">
        <v>1345</v>
      </c>
    </row>
    <row r="54">
      <c r="A54" s="6" t="s">
        <v>59</v>
      </c>
      <c r="B54" s="8" t="s">
        <v>1346</v>
      </c>
      <c r="C54" s="217" t="s">
        <v>1347</v>
      </c>
      <c r="D54" s="45" t="s">
        <v>1348</v>
      </c>
      <c r="E54" s="10" t="s">
        <v>1349</v>
      </c>
      <c r="F54" s="12"/>
      <c r="G54" s="8" t="s">
        <v>1350</v>
      </c>
      <c r="H54" s="218" t="s">
        <v>1351</v>
      </c>
      <c r="I54" s="10" t="s">
        <v>1352</v>
      </c>
      <c r="J54" s="68" t="s">
        <v>1353</v>
      </c>
      <c r="K54" s="12"/>
      <c r="L54" s="8" t="s">
        <v>1354</v>
      </c>
      <c r="M54" s="141" t="s">
        <v>1355</v>
      </c>
      <c r="N54" s="10" t="s">
        <v>1356</v>
      </c>
      <c r="O54" s="233" t="s">
        <v>1357</v>
      </c>
      <c r="P54" s="12"/>
      <c r="Q54" s="8" t="s">
        <v>1358</v>
      </c>
      <c r="R54" s="212" t="s">
        <v>1359</v>
      </c>
      <c r="S54" s="10" t="s">
        <v>1360</v>
      </c>
      <c r="T54" s="255" t="s">
        <v>1361</v>
      </c>
      <c r="U54" s="12"/>
      <c r="V54" s="8" t="s">
        <v>1362</v>
      </c>
      <c r="W54" s="134" t="s">
        <v>1363</v>
      </c>
      <c r="X54" s="10" t="s">
        <v>1364</v>
      </c>
      <c r="Y54" s="76" t="s">
        <v>1365</v>
      </c>
      <c r="Z54" s="12"/>
      <c r="AA54" s="106" t="s">
        <v>1366</v>
      </c>
      <c r="AB54" s="265" t="s">
        <v>1367</v>
      </c>
      <c r="AC54" s="10" t="s">
        <v>1368</v>
      </c>
      <c r="AD54" s="8" t="s">
        <v>1369</v>
      </c>
    </row>
    <row r="55">
      <c r="A55" s="6" t="s">
        <v>60</v>
      </c>
      <c r="B55" s="8" t="s">
        <v>1370</v>
      </c>
      <c r="C55" s="136" t="s">
        <v>1371</v>
      </c>
      <c r="D55" s="10" t="s">
        <v>1372</v>
      </c>
      <c r="E55" s="266" t="s">
        <v>1373</v>
      </c>
      <c r="F55" s="12"/>
      <c r="G55" s="8" t="s">
        <v>1374</v>
      </c>
      <c r="H55" s="264" t="s">
        <v>1375</v>
      </c>
      <c r="I55" s="10" t="s">
        <v>1376</v>
      </c>
      <c r="J55" s="110" t="s">
        <v>1377</v>
      </c>
      <c r="K55" s="12"/>
      <c r="L55" s="8" t="s">
        <v>1378</v>
      </c>
      <c r="M55" s="200" t="s">
        <v>1379</v>
      </c>
      <c r="N55" s="10" t="s">
        <v>1380</v>
      </c>
      <c r="O55" s="102" t="s">
        <v>1381</v>
      </c>
      <c r="P55" s="12"/>
      <c r="Q55" s="8" t="s">
        <v>1382</v>
      </c>
      <c r="R55" s="30" t="s">
        <v>1383</v>
      </c>
      <c r="S55" s="10" t="s">
        <v>1384</v>
      </c>
      <c r="T55" s="185" t="s">
        <v>1385</v>
      </c>
      <c r="U55" s="12"/>
      <c r="V55" s="8" t="s">
        <v>1386</v>
      </c>
      <c r="W55" s="267" t="s">
        <v>1387</v>
      </c>
      <c r="X55" s="10" t="s">
        <v>1388</v>
      </c>
      <c r="Y55" s="167" t="s">
        <v>1389</v>
      </c>
      <c r="Z55" s="12"/>
      <c r="AA55" s="8" t="s">
        <v>1390</v>
      </c>
      <c r="AB55" s="39" t="s">
        <v>1391</v>
      </c>
      <c r="AC55" s="10" t="s">
        <v>1392</v>
      </c>
      <c r="AD55" s="191" t="s">
        <v>1393</v>
      </c>
    </row>
    <row r="56">
      <c r="A56" s="6" t="s">
        <v>61</v>
      </c>
      <c r="B56" s="8" t="s">
        <v>1394</v>
      </c>
      <c r="C56" s="60" t="s">
        <v>1395</v>
      </c>
      <c r="D56" s="10" t="s">
        <v>1396</v>
      </c>
      <c r="E56" s="184" t="s">
        <v>1397</v>
      </c>
      <c r="F56" s="12"/>
      <c r="G56" s="8" t="s">
        <v>1398</v>
      </c>
      <c r="H56" s="197" t="s">
        <v>1399</v>
      </c>
      <c r="I56" s="10" t="s">
        <v>1400</v>
      </c>
      <c r="J56" s="132" t="s">
        <v>1401</v>
      </c>
      <c r="K56" s="12"/>
      <c r="L56" s="8" t="s">
        <v>1402</v>
      </c>
      <c r="M56" s="186" t="s">
        <v>200</v>
      </c>
      <c r="N56" s="10" t="s">
        <v>1403</v>
      </c>
      <c r="O56" s="255" t="s">
        <v>1404</v>
      </c>
      <c r="P56" s="12"/>
      <c r="Q56" s="8" t="s">
        <v>1405</v>
      </c>
      <c r="R56" s="268" t="s">
        <v>1406</v>
      </c>
      <c r="S56" s="10" t="s">
        <v>1407</v>
      </c>
      <c r="T56" s="141" t="s">
        <v>1408</v>
      </c>
      <c r="U56" s="12"/>
      <c r="V56" s="141" t="s">
        <v>1409</v>
      </c>
      <c r="W56" s="240" t="s">
        <v>1410</v>
      </c>
      <c r="X56" s="10" t="s">
        <v>1411</v>
      </c>
      <c r="Y56" s="8" t="s">
        <v>1412</v>
      </c>
      <c r="Z56" s="12"/>
      <c r="AA56" s="8" t="s">
        <v>1413</v>
      </c>
      <c r="AB56" s="269" t="s">
        <v>1414</v>
      </c>
      <c r="AC56" s="10" t="s">
        <v>1415</v>
      </c>
      <c r="AD56" s="223" t="s">
        <v>1416</v>
      </c>
    </row>
    <row r="57">
      <c r="A57" s="6" t="s">
        <v>62</v>
      </c>
      <c r="B57" s="8" t="s">
        <v>1417</v>
      </c>
      <c r="C57" s="79" t="s">
        <v>1418</v>
      </c>
      <c r="D57" s="10" t="s">
        <v>1419</v>
      </c>
      <c r="E57" s="140" t="s">
        <v>1420</v>
      </c>
      <c r="F57" s="12"/>
      <c r="G57" s="8" t="s">
        <v>1421</v>
      </c>
      <c r="H57" s="96" t="s">
        <v>1422</v>
      </c>
      <c r="I57" s="10" t="s">
        <v>1423</v>
      </c>
      <c r="J57" s="46" t="s">
        <v>1424</v>
      </c>
      <c r="K57" s="12"/>
      <c r="L57" s="8" t="s">
        <v>1425</v>
      </c>
      <c r="M57" s="16" t="s">
        <v>1426</v>
      </c>
      <c r="N57" s="10" t="s">
        <v>1427</v>
      </c>
      <c r="O57" s="191" t="s">
        <v>1428</v>
      </c>
      <c r="P57" s="12"/>
      <c r="Q57" s="8" t="s">
        <v>1429</v>
      </c>
      <c r="R57" s="185" t="s">
        <v>1430</v>
      </c>
      <c r="S57" s="10" t="s">
        <v>590</v>
      </c>
      <c r="T57" s="74" t="s">
        <v>1431</v>
      </c>
      <c r="U57" s="12"/>
      <c r="V57" s="8" t="s">
        <v>727</v>
      </c>
      <c r="W57" s="164" t="s">
        <v>1432</v>
      </c>
      <c r="X57" s="10" t="s">
        <v>1433</v>
      </c>
      <c r="Y57" s="202" t="s">
        <v>1434</v>
      </c>
      <c r="Z57" s="12"/>
      <c r="AA57" s="8" t="s">
        <v>1435</v>
      </c>
      <c r="AB57" s="130" t="s">
        <v>1436</v>
      </c>
      <c r="AC57" s="10" t="s">
        <v>1437</v>
      </c>
      <c r="AD57" s="270" t="s">
        <v>1438</v>
      </c>
    </row>
    <row r="58">
      <c r="A58" s="6" t="s">
        <v>63</v>
      </c>
      <c r="B58" s="8" t="s">
        <v>1439</v>
      </c>
      <c r="C58" s="81" t="s">
        <v>1440</v>
      </c>
      <c r="D58" s="10" t="s">
        <v>1441</v>
      </c>
      <c r="E58" s="72" t="s">
        <v>1442</v>
      </c>
      <c r="F58" s="12"/>
      <c r="G58" s="8" t="s">
        <v>1443</v>
      </c>
      <c r="H58" s="27" t="s">
        <v>1444</v>
      </c>
      <c r="I58" s="10" t="s">
        <v>1445</v>
      </c>
      <c r="J58" s="137" t="s">
        <v>1446</v>
      </c>
      <c r="K58" s="12"/>
      <c r="L58" s="8" t="s">
        <v>1447</v>
      </c>
      <c r="M58" s="97" t="s">
        <v>1448</v>
      </c>
      <c r="N58" s="10" t="s">
        <v>1449</v>
      </c>
      <c r="O58" s="135" t="s">
        <v>1450</v>
      </c>
      <c r="P58" s="12"/>
      <c r="Q58" s="8" t="s">
        <v>1451</v>
      </c>
      <c r="R58" s="58" t="s">
        <v>1452</v>
      </c>
      <c r="S58" s="10" t="s">
        <v>1453</v>
      </c>
      <c r="T58" s="72" t="s">
        <v>1454</v>
      </c>
      <c r="U58" s="12"/>
      <c r="V58" s="8" t="s">
        <v>1455</v>
      </c>
      <c r="W58" s="271" t="s">
        <v>1456</v>
      </c>
      <c r="X58" s="10" t="s">
        <v>1457</v>
      </c>
      <c r="Y58" s="71" t="s">
        <v>1458</v>
      </c>
      <c r="Z58" s="12"/>
      <c r="AA58" s="203" t="s">
        <v>1459</v>
      </c>
      <c r="AB58" s="42" t="s">
        <v>1460</v>
      </c>
      <c r="AC58" s="10" t="s">
        <v>1461</v>
      </c>
      <c r="AD58" s="8" t="s">
        <v>1462</v>
      </c>
    </row>
    <row r="59">
      <c r="A59" s="6" t="s">
        <v>64</v>
      </c>
      <c r="B59" s="8" t="s">
        <v>1463</v>
      </c>
      <c r="C59" s="272" t="s">
        <v>1464</v>
      </c>
      <c r="D59" s="10" t="s">
        <v>1465</v>
      </c>
      <c r="E59" s="220" t="s">
        <v>1466</v>
      </c>
      <c r="F59" s="12"/>
      <c r="G59" s="8" t="s">
        <v>1467</v>
      </c>
      <c r="H59" s="38" t="s">
        <v>1468</v>
      </c>
      <c r="I59" s="10" t="s">
        <v>1469</v>
      </c>
      <c r="J59" s="115" t="s">
        <v>1470</v>
      </c>
      <c r="K59" s="12"/>
      <c r="L59" s="8" t="s">
        <v>1471</v>
      </c>
      <c r="M59" s="154" t="s">
        <v>1472</v>
      </c>
      <c r="N59" s="10" t="s">
        <v>1473</v>
      </c>
      <c r="O59" s="167" t="s">
        <v>1474</v>
      </c>
      <c r="P59" s="12"/>
      <c r="Q59" s="8" t="s">
        <v>1475</v>
      </c>
      <c r="R59" s="140" t="s">
        <v>1476</v>
      </c>
      <c r="S59" s="10" t="s">
        <v>1477</v>
      </c>
      <c r="T59" s="204" t="s">
        <v>1478</v>
      </c>
      <c r="U59" s="12"/>
      <c r="V59" s="8" t="s">
        <v>1479</v>
      </c>
      <c r="W59" s="148" t="s">
        <v>1480</v>
      </c>
      <c r="X59" s="10" t="s">
        <v>1481</v>
      </c>
      <c r="Y59" s="92" t="s">
        <v>1482</v>
      </c>
      <c r="Z59" s="12"/>
      <c r="AA59" s="8" t="s">
        <v>1483</v>
      </c>
      <c r="AB59" s="152" t="s">
        <v>1484</v>
      </c>
      <c r="AC59" s="10" t="s">
        <v>1485</v>
      </c>
      <c r="AD59" s="112" t="s">
        <v>1486</v>
      </c>
    </row>
    <row r="60">
      <c r="A60" s="6" t="s">
        <v>68</v>
      </c>
      <c r="B60" s="8" t="s">
        <v>1487</v>
      </c>
      <c r="C60" s="116" t="s">
        <v>1488</v>
      </c>
      <c r="D60" s="10" t="s">
        <v>1489</v>
      </c>
      <c r="E60" s="29" t="s">
        <v>1490</v>
      </c>
      <c r="F60" s="12"/>
      <c r="G60" s="8" t="s">
        <v>1491</v>
      </c>
      <c r="H60" s="114" t="s">
        <v>1492</v>
      </c>
      <c r="I60" s="10" t="s">
        <v>1493</v>
      </c>
      <c r="J60" s="188" t="s">
        <v>1494</v>
      </c>
      <c r="K60" s="12"/>
      <c r="L60" s="8" t="s">
        <v>1495</v>
      </c>
      <c r="M60" s="273" t="s">
        <v>1496</v>
      </c>
      <c r="N60" s="10" t="s">
        <v>1497</v>
      </c>
      <c r="O60" s="39" t="s">
        <v>1498</v>
      </c>
      <c r="P60" s="12"/>
      <c r="Q60" s="8" t="s">
        <v>1499</v>
      </c>
      <c r="R60" s="224" t="s">
        <v>1500</v>
      </c>
      <c r="S60" s="10" t="s">
        <v>1501</v>
      </c>
      <c r="T60" s="233" t="s">
        <v>1502</v>
      </c>
      <c r="U60" s="12"/>
      <c r="V60" s="8" t="s">
        <v>1503</v>
      </c>
      <c r="W60" s="97" t="s">
        <v>1504</v>
      </c>
      <c r="X60" s="10" t="s">
        <v>1505</v>
      </c>
      <c r="Y60" s="167" t="s">
        <v>1506</v>
      </c>
      <c r="Z60" s="12"/>
      <c r="AA60" s="8" t="s">
        <v>1507</v>
      </c>
      <c r="AB60" s="255" t="s">
        <v>1508</v>
      </c>
      <c r="AC60" s="10" t="s">
        <v>1509</v>
      </c>
      <c r="AD60" s="76" t="s">
        <v>1510</v>
      </c>
    </row>
    <row r="61">
      <c r="A61" s="6" t="s">
        <v>69</v>
      </c>
      <c r="B61" s="8" t="s">
        <v>1511</v>
      </c>
      <c r="C61" s="274" t="s">
        <v>1512</v>
      </c>
      <c r="D61" s="10" t="s">
        <v>1513</v>
      </c>
      <c r="E61" s="167" t="s">
        <v>1514</v>
      </c>
      <c r="F61" s="12"/>
      <c r="G61" s="8" t="s">
        <v>1515</v>
      </c>
      <c r="H61" s="161" t="s">
        <v>1516</v>
      </c>
      <c r="I61" s="10" t="s">
        <v>1517</v>
      </c>
      <c r="J61" s="53" t="s">
        <v>1518</v>
      </c>
      <c r="K61" s="12"/>
      <c r="L61" s="8" t="s">
        <v>1519</v>
      </c>
      <c r="M61" s="98" t="s">
        <v>993</v>
      </c>
      <c r="N61" s="10" t="s">
        <v>1520</v>
      </c>
      <c r="O61" s="197" t="s">
        <v>1521</v>
      </c>
      <c r="P61" s="12"/>
      <c r="Q61" s="173" t="s">
        <v>1522</v>
      </c>
      <c r="R61" s="8" t="s">
        <v>1523</v>
      </c>
      <c r="S61" s="10" t="s">
        <v>1026</v>
      </c>
      <c r="T61" s="28" t="s">
        <v>1524</v>
      </c>
      <c r="U61" s="12"/>
      <c r="V61" s="267" t="s">
        <v>1525</v>
      </c>
      <c r="W61" s="8" t="s">
        <v>1526</v>
      </c>
      <c r="X61" s="10" t="s">
        <v>1527</v>
      </c>
      <c r="Y61" s="111" t="s">
        <v>1528</v>
      </c>
      <c r="Z61" s="12"/>
      <c r="AA61" s="8" t="s">
        <v>1529</v>
      </c>
      <c r="AB61" s="226" t="s">
        <v>1530</v>
      </c>
      <c r="AC61" s="10" t="s">
        <v>1531</v>
      </c>
      <c r="AD61" s="272" t="s">
        <v>1532</v>
      </c>
    </row>
    <row r="62">
      <c r="A62" s="6" t="s">
        <v>70</v>
      </c>
      <c r="B62" s="8" t="s">
        <v>1533</v>
      </c>
      <c r="C62" s="150" t="s">
        <v>1534</v>
      </c>
      <c r="D62" s="10" t="s">
        <v>1535</v>
      </c>
      <c r="E62" s="240" t="s">
        <v>1536</v>
      </c>
      <c r="F62" s="12"/>
      <c r="G62" s="8" t="s">
        <v>641</v>
      </c>
      <c r="H62" s="182" t="s">
        <v>1537</v>
      </c>
      <c r="I62" s="10" t="s">
        <v>1538</v>
      </c>
      <c r="J62" s="156" t="s">
        <v>1539</v>
      </c>
      <c r="K62" s="12"/>
      <c r="L62" s="8" t="s">
        <v>1540</v>
      </c>
      <c r="M62" s="29" t="s">
        <v>708</v>
      </c>
      <c r="N62" s="10" t="s">
        <v>1541</v>
      </c>
      <c r="O62" s="255" t="s">
        <v>1542</v>
      </c>
      <c r="P62" s="12"/>
      <c r="Q62" s="8" t="s">
        <v>1207</v>
      </c>
      <c r="R62" s="218" t="s">
        <v>1543</v>
      </c>
      <c r="S62" s="10" t="s">
        <v>1544</v>
      </c>
      <c r="T62" s="170" t="s">
        <v>412</v>
      </c>
      <c r="U62" s="12"/>
      <c r="V62" s="8" t="s">
        <v>1545</v>
      </c>
      <c r="W62" s="75" t="s">
        <v>1546</v>
      </c>
      <c r="X62" s="10" t="s">
        <v>1547</v>
      </c>
      <c r="Y62" s="159" t="s">
        <v>1548</v>
      </c>
      <c r="Z62" s="12"/>
      <c r="AA62" s="8" t="s">
        <v>1549</v>
      </c>
      <c r="AB62" s="59" t="s">
        <v>1550</v>
      </c>
      <c r="AC62" s="10" t="s">
        <v>1551</v>
      </c>
      <c r="AD62" s="176" t="s">
        <v>1552</v>
      </c>
    </row>
    <row r="63">
      <c r="A63" s="6" t="s">
        <v>71</v>
      </c>
      <c r="B63" s="275" t="s">
        <v>1553</v>
      </c>
      <c r="C63" s="238" t="s">
        <v>1554</v>
      </c>
      <c r="D63" s="10" t="s">
        <v>1555</v>
      </c>
      <c r="E63" s="8" t="s">
        <v>1556</v>
      </c>
      <c r="F63" s="12"/>
      <c r="G63" s="8" t="s">
        <v>1557</v>
      </c>
      <c r="H63" s="276" t="s">
        <v>1558</v>
      </c>
      <c r="I63" s="10" t="s">
        <v>1559</v>
      </c>
      <c r="J63" s="252" t="s">
        <v>1560</v>
      </c>
      <c r="K63" s="12"/>
      <c r="L63" s="8" t="s">
        <v>1561</v>
      </c>
      <c r="M63" s="133" t="s">
        <v>1562</v>
      </c>
      <c r="N63" s="10" t="s">
        <v>1563</v>
      </c>
      <c r="O63" s="46" t="s">
        <v>1564</v>
      </c>
      <c r="P63" s="12"/>
      <c r="Q63" s="8" t="s">
        <v>1007</v>
      </c>
      <c r="R63" s="10" t="s">
        <v>1565</v>
      </c>
      <c r="S63" s="277" t="s">
        <v>1566</v>
      </c>
      <c r="T63" s="8" t="s">
        <v>1567</v>
      </c>
      <c r="U63" s="12"/>
      <c r="V63" s="8" t="s">
        <v>1568</v>
      </c>
      <c r="W63" s="10" t="s">
        <v>1569</v>
      </c>
      <c r="X63" s="247" t="s">
        <v>1570</v>
      </c>
      <c r="Y63" s="81" t="s">
        <v>1571</v>
      </c>
      <c r="Z63" s="12"/>
      <c r="AA63" s="8" t="s">
        <v>1572</v>
      </c>
      <c r="AB63" s="10" t="s">
        <v>1573</v>
      </c>
      <c r="AC63" s="40" t="s">
        <v>1523</v>
      </c>
      <c r="AD63" s="171" t="s">
        <v>1574</v>
      </c>
    </row>
    <row r="64">
      <c r="A64" s="6" t="s">
        <v>72</v>
      </c>
      <c r="B64" s="8" t="s">
        <v>1575</v>
      </c>
      <c r="C64" s="231" t="s">
        <v>1576</v>
      </c>
      <c r="D64" s="10" t="s">
        <v>1577</v>
      </c>
      <c r="E64" s="56" t="s">
        <v>1578</v>
      </c>
      <c r="F64" s="12"/>
      <c r="G64" s="8" t="s">
        <v>1579</v>
      </c>
      <c r="H64" s="53" t="s">
        <v>240</v>
      </c>
      <c r="I64" s="10" t="s">
        <v>1580</v>
      </c>
      <c r="J64" s="75" t="s">
        <v>393</v>
      </c>
      <c r="K64" s="12"/>
      <c r="L64" s="8" t="s">
        <v>1581</v>
      </c>
      <c r="M64" s="51" t="s">
        <v>1582</v>
      </c>
      <c r="N64" s="10" t="s">
        <v>1583</v>
      </c>
      <c r="O64" s="140" t="s">
        <v>1584</v>
      </c>
      <c r="P64" s="12"/>
      <c r="Q64" s="8" t="s">
        <v>1585</v>
      </c>
      <c r="R64" s="10" t="s">
        <v>1586</v>
      </c>
      <c r="S64" s="261" t="s">
        <v>1587</v>
      </c>
      <c r="T64" s="138" t="s">
        <v>1588</v>
      </c>
      <c r="U64" s="12"/>
      <c r="V64" s="8" t="s">
        <v>1589</v>
      </c>
      <c r="W64" s="278" t="s">
        <v>1590</v>
      </c>
      <c r="X64" s="10" t="s">
        <v>1591</v>
      </c>
      <c r="Y64" s="154" t="s">
        <v>1592</v>
      </c>
      <c r="Z64" s="12"/>
      <c r="AA64" s="8" t="s">
        <v>1593</v>
      </c>
      <c r="AB64" s="119" t="s">
        <v>1594</v>
      </c>
      <c r="AC64" s="10" t="s">
        <v>1595</v>
      </c>
      <c r="AD64" s="44" t="s">
        <v>881</v>
      </c>
    </row>
    <row r="65">
      <c r="A65" s="6" t="s">
        <v>73</v>
      </c>
      <c r="B65" s="8" t="s">
        <v>1596</v>
      </c>
      <c r="C65" s="255" t="s">
        <v>1597</v>
      </c>
      <c r="D65" s="10" t="s">
        <v>1598</v>
      </c>
      <c r="E65" s="79" t="s">
        <v>1599</v>
      </c>
      <c r="F65" s="12"/>
      <c r="G65" s="8" t="s">
        <v>1600</v>
      </c>
      <c r="H65" s="70" t="s">
        <v>1601</v>
      </c>
      <c r="I65" s="10" t="s">
        <v>1602</v>
      </c>
      <c r="J65" s="120" t="s">
        <v>1603</v>
      </c>
      <c r="K65" s="12"/>
      <c r="L65" s="8" t="s">
        <v>1301</v>
      </c>
      <c r="M65" s="73" t="s">
        <v>1604</v>
      </c>
      <c r="N65" s="10" t="s">
        <v>1605</v>
      </c>
      <c r="O65" s="158" t="s">
        <v>1606</v>
      </c>
      <c r="P65" s="12"/>
      <c r="Q65" s="8" t="s">
        <v>1607</v>
      </c>
      <c r="R65" s="134" t="s">
        <v>1608</v>
      </c>
      <c r="S65" s="10" t="s">
        <v>1609</v>
      </c>
      <c r="T65" s="68" t="s">
        <v>1610</v>
      </c>
      <c r="U65" s="12"/>
      <c r="V65" s="8" t="s">
        <v>1611</v>
      </c>
      <c r="W65" s="189" t="s">
        <v>1612</v>
      </c>
      <c r="X65" s="10" t="s">
        <v>1613</v>
      </c>
      <c r="Y65" s="222" t="s">
        <v>1614</v>
      </c>
      <c r="Z65" s="12"/>
      <c r="AA65" s="8" t="s">
        <v>1615</v>
      </c>
      <c r="AB65" s="59" t="s">
        <v>1616</v>
      </c>
      <c r="AC65" s="10" t="s">
        <v>1617</v>
      </c>
      <c r="AD65" s="161" t="s">
        <v>1618</v>
      </c>
    </row>
    <row r="66">
      <c r="A66" s="6" t="s">
        <v>74</v>
      </c>
      <c r="B66" s="8" t="s">
        <v>581</v>
      </c>
      <c r="C66" s="116" t="s">
        <v>1619</v>
      </c>
      <c r="D66" s="227" t="s">
        <v>1620</v>
      </c>
      <c r="E66" s="10" t="s">
        <v>1621</v>
      </c>
      <c r="F66" s="12"/>
      <c r="G66" s="8" t="s">
        <v>1622</v>
      </c>
      <c r="H66" s="89" t="s">
        <v>1623</v>
      </c>
      <c r="I66" s="64" t="s">
        <v>529</v>
      </c>
      <c r="J66" s="10" t="s">
        <v>1624</v>
      </c>
      <c r="K66" s="12"/>
      <c r="L66" s="8" t="s">
        <v>1625</v>
      </c>
      <c r="M66" s="87" t="s">
        <v>1626</v>
      </c>
      <c r="N66" s="128" t="s">
        <v>1627</v>
      </c>
      <c r="O66" s="10" t="s">
        <v>1628</v>
      </c>
      <c r="P66" s="12"/>
      <c r="Q66" s="8" t="s">
        <v>1629</v>
      </c>
      <c r="R66" s="30" t="s">
        <v>1630</v>
      </c>
      <c r="S66" s="10" t="s">
        <v>1631</v>
      </c>
      <c r="T66" s="279" t="s">
        <v>1632</v>
      </c>
      <c r="U66" s="12"/>
      <c r="V66" s="8" t="s">
        <v>1633</v>
      </c>
      <c r="W66" s="189" t="s">
        <v>1634</v>
      </c>
      <c r="X66" s="10" t="s">
        <v>1635</v>
      </c>
      <c r="Y66" s="111" t="s">
        <v>1636</v>
      </c>
      <c r="Z66" s="12"/>
      <c r="AA66" s="8" t="s">
        <v>1637</v>
      </c>
      <c r="AB66" s="280" t="s">
        <v>1638</v>
      </c>
      <c r="AC66" s="10" t="s">
        <v>1639</v>
      </c>
      <c r="AD66" s="97" t="s">
        <v>1588</v>
      </c>
    </row>
    <row r="67">
      <c r="A67" s="6" t="s">
        <v>75</v>
      </c>
      <c r="B67" s="8" t="s">
        <v>1640</v>
      </c>
      <c r="C67" s="272" t="s">
        <v>1641</v>
      </c>
      <c r="D67" s="281" t="s">
        <v>1642</v>
      </c>
      <c r="E67" s="10" t="s">
        <v>1643</v>
      </c>
      <c r="F67" s="12"/>
      <c r="G67" s="8" t="s">
        <v>1644</v>
      </c>
      <c r="H67" s="97" t="s">
        <v>1645</v>
      </c>
      <c r="I67" s="269" t="s">
        <v>1646</v>
      </c>
      <c r="J67" s="10" t="s">
        <v>1647</v>
      </c>
      <c r="K67" s="12"/>
      <c r="L67" s="8" t="s">
        <v>1648</v>
      </c>
      <c r="M67" s="15" t="s">
        <v>1649</v>
      </c>
      <c r="N67" s="10" t="s">
        <v>1650</v>
      </c>
      <c r="O67" s="282" t="s">
        <v>1651</v>
      </c>
      <c r="P67" s="12"/>
      <c r="Q67" s="8" t="s">
        <v>1652</v>
      </c>
      <c r="R67" s="15" t="s">
        <v>1653</v>
      </c>
      <c r="S67" s="10" t="s">
        <v>1654</v>
      </c>
      <c r="T67" s="175" t="s">
        <v>1655</v>
      </c>
      <c r="U67" s="12"/>
      <c r="V67" s="8" t="s">
        <v>1656</v>
      </c>
      <c r="W67" s="38" t="s">
        <v>1657</v>
      </c>
      <c r="X67" s="10" t="s">
        <v>1658</v>
      </c>
      <c r="Y67" s="16" t="s">
        <v>1659</v>
      </c>
      <c r="Z67" s="12"/>
      <c r="AA67" s="8" t="s">
        <v>1660</v>
      </c>
      <c r="AB67" s="147" t="s">
        <v>1661</v>
      </c>
      <c r="AC67" s="10" t="s">
        <v>1662</v>
      </c>
      <c r="AD67" s="86" t="s">
        <v>1663</v>
      </c>
    </row>
    <row r="68">
      <c r="A68" s="6" t="s">
        <v>76</v>
      </c>
      <c r="B68" s="8" t="s">
        <v>1664</v>
      </c>
      <c r="C68" s="118" t="s">
        <v>1665</v>
      </c>
      <c r="D68" s="88" t="s">
        <v>1666</v>
      </c>
      <c r="E68" s="10" t="s">
        <v>1667</v>
      </c>
      <c r="F68" s="12"/>
      <c r="G68" s="8" t="s">
        <v>1668</v>
      </c>
      <c r="H68" s="49" t="s">
        <v>1669</v>
      </c>
      <c r="I68" s="10" t="s">
        <v>1670</v>
      </c>
      <c r="J68" s="43" t="s">
        <v>1671</v>
      </c>
      <c r="K68" s="12"/>
      <c r="L68" s="8" t="s">
        <v>1672</v>
      </c>
      <c r="M68" s="110" t="s">
        <v>1673</v>
      </c>
      <c r="N68" s="10" t="s">
        <v>1674</v>
      </c>
      <c r="O68" s="255" t="s">
        <v>1675</v>
      </c>
      <c r="P68" s="12"/>
      <c r="Q68" s="8" t="s">
        <v>1676</v>
      </c>
      <c r="R68" s="170" t="s">
        <v>1677</v>
      </c>
      <c r="S68" s="10" t="s">
        <v>1678</v>
      </c>
      <c r="T68" s="30" t="s">
        <v>1679</v>
      </c>
      <c r="U68" s="12"/>
      <c r="V68" s="8" t="s">
        <v>1680</v>
      </c>
      <c r="W68" s="41" t="s">
        <v>1681</v>
      </c>
      <c r="X68" s="37" t="s">
        <v>1682</v>
      </c>
      <c r="Y68" s="10" t="s">
        <v>1683</v>
      </c>
      <c r="Z68" s="12"/>
      <c r="AA68" s="81" t="s">
        <v>1684</v>
      </c>
      <c r="AB68" s="61" t="s">
        <v>1685</v>
      </c>
      <c r="AC68" s="10" t="s">
        <v>1686</v>
      </c>
      <c r="AD68" s="8" t="s">
        <v>1687</v>
      </c>
    </row>
    <row r="69">
      <c r="A69" s="6" t="s">
        <v>77</v>
      </c>
      <c r="B69" s="8" t="s">
        <v>1688</v>
      </c>
      <c r="C69" s="30" t="s">
        <v>1689</v>
      </c>
      <c r="D69" s="10" t="s">
        <v>1690</v>
      </c>
      <c r="E69" s="152" t="s">
        <v>225</v>
      </c>
      <c r="F69" s="12"/>
      <c r="G69" s="8" t="s">
        <v>1691</v>
      </c>
      <c r="H69" s="72" t="s">
        <v>1692</v>
      </c>
      <c r="I69" s="10" t="s">
        <v>1693</v>
      </c>
      <c r="J69" s="191" t="s">
        <v>1694</v>
      </c>
      <c r="K69" s="12"/>
      <c r="L69" s="8" t="s">
        <v>1695</v>
      </c>
      <c r="M69" s="135" t="s">
        <v>1696</v>
      </c>
      <c r="N69" s="10" t="s">
        <v>1697</v>
      </c>
      <c r="O69" s="141" t="s">
        <v>1698</v>
      </c>
      <c r="P69" s="12"/>
      <c r="Q69" s="8" t="s">
        <v>1699</v>
      </c>
      <c r="R69" s="105" t="s">
        <v>1700</v>
      </c>
      <c r="S69" s="10" t="s">
        <v>1089</v>
      </c>
      <c r="T69" s="120" t="s">
        <v>1701</v>
      </c>
      <c r="U69" s="12"/>
      <c r="V69" s="8" t="s">
        <v>1702</v>
      </c>
      <c r="W69" s="29" t="s">
        <v>1703</v>
      </c>
      <c r="X69" s="10" t="s">
        <v>1704</v>
      </c>
      <c r="Y69" s="140" t="s">
        <v>1705</v>
      </c>
      <c r="Z69" s="12"/>
      <c r="AA69" s="8" t="s">
        <v>312</v>
      </c>
      <c r="AB69" s="283" t="s">
        <v>1706</v>
      </c>
      <c r="AC69" s="10" t="s">
        <v>1707</v>
      </c>
      <c r="AD69" s="148" t="s">
        <v>1301</v>
      </c>
    </row>
    <row r="70">
      <c r="A70" s="6" t="s">
        <v>78</v>
      </c>
      <c r="B70" s="8" t="s">
        <v>1708</v>
      </c>
      <c r="C70" s="94" t="s">
        <v>1709</v>
      </c>
      <c r="D70" s="10" t="s">
        <v>1710</v>
      </c>
      <c r="E70" s="208" t="s">
        <v>1711</v>
      </c>
      <c r="F70" s="12"/>
      <c r="G70" s="8" t="s">
        <v>1712</v>
      </c>
      <c r="H70" s="80" t="s">
        <v>1713</v>
      </c>
      <c r="I70" s="10" t="s">
        <v>1714</v>
      </c>
      <c r="J70" s="100" t="s">
        <v>1715</v>
      </c>
      <c r="K70" s="12"/>
      <c r="L70" s="8" t="s">
        <v>1716</v>
      </c>
      <c r="M70" s="235" t="s">
        <v>1717</v>
      </c>
      <c r="N70" s="10" t="s">
        <v>1718</v>
      </c>
      <c r="O70" s="284" t="s">
        <v>1719</v>
      </c>
      <c r="P70" s="12"/>
      <c r="Q70" s="8" t="s">
        <v>1720</v>
      </c>
      <c r="R70" s="93" t="s">
        <v>1721</v>
      </c>
      <c r="S70" s="10" t="s">
        <v>1722</v>
      </c>
      <c r="T70" s="285" t="s">
        <v>1723</v>
      </c>
      <c r="U70" s="12"/>
      <c r="V70" s="8" t="s">
        <v>1724</v>
      </c>
      <c r="W70" s="97" t="s">
        <v>1725</v>
      </c>
      <c r="X70" s="10" t="s">
        <v>1726</v>
      </c>
      <c r="Y70" s="110" t="s">
        <v>1727</v>
      </c>
      <c r="Z70" s="12"/>
      <c r="AA70" s="8" t="s">
        <v>1728</v>
      </c>
      <c r="AB70" s="137" t="s">
        <v>1729</v>
      </c>
      <c r="AC70" s="10" t="s">
        <v>1730</v>
      </c>
      <c r="AD70" s="27" t="s">
        <v>1731</v>
      </c>
    </row>
    <row r="71">
      <c r="A71" s="6" t="s">
        <v>79</v>
      </c>
      <c r="B71" s="8" t="s">
        <v>1732</v>
      </c>
      <c r="C71" s="120" t="s">
        <v>1733</v>
      </c>
      <c r="D71" s="10" t="s">
        <v>1734</v>
      </c>
      <c r="E71" s="261" t="s">
        <v>1735</v>
      </c>
      <c r="F71" s="12"/>
      <c r="G71" s="8" t="s">
        <v>1736</v>
      </c>
      <c r="H71" s="28" t="s">
        <v>1737</v>
      </c>
      <c r="I71" s="10" t="s">
        <v>1738</v>
      </c>
      <c r="J71" s="38" t="s">
        <v>1739</v>
      </c>
      <c r="K71" s="12"/>
      <c r="L71" s="8" t="s">
        <v>1740</v>
      </c>
      <c r="M71" s="141" t="s">
        <v>1741</v>
      </c>
      <c r="N71" s="10" t="s">
        <v>1742</v>
      </c>
      <c r="O71" s="286" t="s">
        <v>1743</v>
      </c>
      <c r="P71" s="12"/>
      <c r="Q71" s="8" t="s">
        <v>1744</v>
      </c>
      <c r="R71" s="156" t="s">
        <v>1745</v>
      </c>
      <c r="S71" s="10" t="s">
        <v>1746</v>
      </c>
      <c r="T71" s="287" t="s">
        <v>1747</v>
      </c>
      <c r="U71" s="12"/>
      <c r="V71" s="8" t="s">
        <v>1748</v>
      </c>
      <c r="W71" s="153" t="s">
        <v>1749</v>
      </c>
      <c r="X71" s="10" t="s">
        <v>1750</v>
      </c>
      <c r="Y71" s="15" t="s">
        <v>1538</v>
      </c>
      <c r="Z71" s="12"/>
      <c r="AA71" s="8" t="s">
        <v>1751</v>
      </c>
      <c r="AB71" s="77" t="s">
        <v>1752</v>
      </c>
      <c r="AC71" s="10" t="s">
        <v>1753</v>
      </c>
      <c r="AD71" s="169" t="s">
        <v>1754</v>
      </c>
    </row>
    <row r="72">
      <c r="A72" s="6" t="s">
        <v>80</v>
      </c>
      <c r="B72" s="8" t="s">
        <v>1755</v>
      </c>
      <c r="C72" s="87" t="s">
        <v>1756</v>
      </c>
      <c r="D72" s="10" t="s">
        <v>1757</v>
      </c>
      <c r="E72" s="145" t="s">
        <v>1758</v>
      </c>
      <c r="F72" s="12"/>
      <c r="G72" s="8" t="s">
        <v>1759</v>
      </c>
      <c r="H72" s="273" t="s">
        <v>1760</v>
      </c>
      <c r="I72" s="10" t="s">
        <v>1761</v>
      </c>
      <c r="J72" s="73" t="s">
        <v>427</v>
      </c>
      <c r="K72" s="12"/>
      <c r="L72" s="8" t="s">
        <v>1762</v>
      </c>
      <c r="M72" s="235" t="s">
        <v>1763</v>
      </c>
      <c r="N72" s="10" t="s">
        <v>1271</v>
      </c>
      <c r="O72" s="287" t="s">
        <v>1764</v>
      </c>
      <c r="P72" s="12"/>
      <c r="Q72" s="8" t="s">
        <v>1765</v>
      </c>
      <c r="R72" s="288" t="s">
        <v>1766</v>
      </c>
      <c r="S72" s="10" t="s">
        <v>1767</v>
      </c>
      <c r="T72" s="153" t="s">
        <v>1768</v>
      </c>
      <c r="U72" s="12"/>
      <c r="V72" s="8" t="s">
        <v>1769</v>
      </c>
      <c r="W72" s="231" t="s">
        <v>1770</v>
      </c>
      <c r="X72" s="10" t="s">
        <v>1771</v>
      </c>
      <c r="Y72" s="96" t="s">
        <v>1772</v>
      </c>
      <c r="Z72" s="12"/>
      <c r="AA72" s="8" t="s">
        <v>1773</v>
      </c>
      <c r="AB72" s="60" t="s">
        <v>1774</v>
      </c>
      <c r="AC72" s="10" t="s">
        <v>1775</v>
      </c>
      <c r="AD72" s="289" t="s">
        <v>1776</v>
      </c>
    </row>
    <row r="73">
      <c r="A73" s="6" t="s">
        <v>81</v>
      </c>
      <c r="B73" s="8" t="s">
        <v>1777</v>
      </c>
      <c r="C73" s="267" t="s">
        <v>1778</v>
      </c>
      <c r="D73" s="10" t="s">
        <v>658</v>
      </c>
      <c r="E73" s="70" t="s">
        <v>1779</v>
      </c>
      <c r="F73" s="12"/>
      <c r="G73" s="8" t="s">
        <v>1780</v>
      </c>
      <c r="H73" s="10" t="s">
        <v>1781</v>
      </c>
      <c r="I73" s="266" t="s">
        <v>1782</v>
      </c>
      <c r="J73" s="120" t="s">
        <v>1783</v>
      </c>
      <c r="K73" s="12"/>
      <c r="L73" s="8" t="s">
        <v>1784</v>
      </c>
      <c r="M73" s="290" t="s">
        <v>1785</v>
      </c>
      <c r="N73" s="10" t="s">
        <v>1786</v>
      </c>
      <c r="O73" s="161" t="s">
        <v>1787</v>
      </c>
      <c r="P73" s="12"/>
      <c r="Q73" s="8" t="s">
        <v>1788</v>
      </c>
      <c r="R73" s="10" t="s">
        <v>1789</v>
      </c>
      <c r="S73" s="269" t="s">
        <v>1790</v>
      </c>
      <c r="T73" s="106" t="s">
        <v>1791</v>
      </c>
      <c r="U73" s="12"/>
      <c r="V73" s="8" t="s">
        <v>1792</v>
      </c>
      <c r="W73" s="42" t="s">
        <v>1793</v>
      </c>
      <c r="X73" s="148" t="s">
        <v>1794</v>
      </c>
      <c r="Y73" s="10" t="s">
        <v>1795</v>
      </c>
      <c r="Z73" s="12"/>
      <c r="AA73" s="97" t="s">
        <v>1796</v>
      </c>
      <c r="AB73" s="10" t="s">
        <v>1691</v>
      </c>
      <c r="AC73" s="192" t="s">
        <v>1797</v>
      </c>
      <c r="AD73" s="8" t="s">
        <v>1798</v>
      </c>
    </row>
    <row r="74">
      <c r="A74" s="6" t="s">
        <v>82</v>
      </c>
      <c r="B74" s="8" t="s">
        <v>1799</v>
      </c>
      <c r="C74" s="96" t="s">
        <v>1800</v>
      </c>
      <c r="D74" s="27" t="s">
        <v>1801</v>
      </c>
      <c r="E74" s="10" t="s">
        <v>1802</v>
      </c>
      <c r="F74" s="12"/>
      <c r="G74" s="8" t="s">
        <v>1803</v>
      </c>
      <c r="H74" s="172" t="s">
        <v>1804</v>
      </c>
      <c r="I74" s="141" t="s">
        <v>1805</v>
      </c>
      <c r="J74" s="10" t="s">
        <v>1064</v>
      </c>
      <c r="K74" s="12"/>
      <c r="L74" s="8" t="s">
        <v>1806</v>
      </c>
      <c r="M74" s="161" t="s">
        <v>1807</v>
      </c>
      <c r="N74" s="291" t="s">
        <v>1808</v>
      </c>
      <c r="O74" s="10" t="s">
        <v>1809</v>
      </c>
      <c r="P74" s="12"/>
      <c r="Q74" s="8" t="s">
        <v>1032</v>
      </c>
      <c r="R74" s="37" t="s">
        <v>1810</v>
      </c>
      <c r="S74" s="267" t="s">
        <v>1811</v>
      </c>
      <c r="T74" s="10" t="s">
        <v>1812</v>
      </c>
      <c r="U74" s="12"/>
      <c r="V74" s="8" t="s">
        <v>1813</v>
      </c>
      <c r="W74" s="44" t="s">
        <v>1814</v>
      </c>
      <c r="X74" s="126" t="s">
        <v>1815</v>
      </c>
      <c r="Y74" s="10" t="s">
        <v>1816</v>
      </c>
      <c r="Z74" s="12"/>
      <c r="AA74" s="8" t="s">
        <v>1817</v>
      </c>
      <c r="AB74" s="132" t="s">
        <v>1818</v>
      </c>
      <c r="AC74" s="10" t="s">
        <v>1819</v>
      </c>
      <c r="AD74" s="152" t="s">
        <v>1820</v>
      </c>
    </row>
    <row r="75">
      <c r="A75" s="6" t="s">
        <v>83</v>
      </c>
      <c r="B75" s="8" t="s">
        <v>1821</v>
      </c>
      <c r="C75" s="111" t="s">
        <v>1822</v>
      </c>
      <c r="D75" s="10" t="s">
        <v>1823</v>
      </c>
      <c r="E75" s="83" t="s">
        <v>1824</v>
      </c>
      <c r="F75" s="12"/>
      <c r="G75" s="8" t="s">
        <v>1825</v>
      </c>
      <c r="H75" s="208" t="s">
        <v>1826</v>
      </c>
      <c r="I75" s="10" t="s">
        <v>1827</v>
      </c>
      <c r="J75" s="161" t="s">
        <v>1828</v>
      </c>
      <c r="K75" s="12"/>
      <c r="L75" s="8" t="s">
        <v>1829</v>
      </c>
      <c r="M75" s="84" t="s">
        <v>1830</v>
      </c>
      <c r="N75" s="10" t="s">
        <v>1831</v>
      </c>
      <c r="O75" s="172" t="s">
        <v>1832</v>
      </c>
      <c r="P75" s="12"/>
      <c r="Q75" s="8" t="s">
        <v>1833</v>
      </c>
      <c r="R75" s="67" t="s">
        <v>1834</v>
      </c>
      <c r="S75" s="10" t="s">
        <v>1835</v>
      </c>
      <c r="T75" s="168" t="s">
        <v>1836</v>
      </c>
      <c r="U75" s="12"/>
      <c r="V75" s="8" t="s">
        <v>1837</v>
      </c>
      <c r="W75" s="138" t="s">
        <v>1725</v>
      </c>
      <c r="X75" s="10" t="s">
        <v>1838</v>
      </c>
      <c r="Y75" s="73" t="s">
        <v>1839</v>
      </c>
      <c r="Z75" s="12"/>
      <c r="AA75" s="8" t="s">
        <v>1840</v>
      </c>
      <c r="AB75" s="79" t="s">
        <v>1841</v>
      </c>
      <c r="AC75" s="10" t="s">
        <v>1842</v>
      </c>
      <c r="AD75" s="267" t="s">
        <v>1843</v>
      </c>
    </row>
    <row r="76">
      <c r="A76" s="6" t="s">
        <v>84</v>
      </c>
      <c r="B76" s="8" t="s">
        <v>474</v>
      </c>
      <c r="C76" s="80" t="s">
        <v>1844</v>
      </c>
      <c r="D76" s="10" t="s">
        <v>1845</v>
      </c>
      <c r="E76" s="262" t="s">
        <v>1846</v>
      </c>
      <c r="F76" s="12"/>
      <c r="G76" s="8" t="s">
        <v>1847</v>
      </c>
      <c r="H76" s="135" t="s">
        <v>1848</v>
      </c>
      <c r="I76" s="10" t="s">
        <v>1849</v>
      </c>
      <c r="J76" s="138" t="s">
        <v>1850</v>
      </c>
      <c r="K76" s="12"/>
      <c r="L76" s="8" t="s">
        <v>1851</v>
      </c>
      <c r="M76" s="67" t="s">
        <v>1852</v>
      </c>
      <c r="N76" s="10" t="s">
        <v>1853</v>
      </c>
      <c r="O76" s="182" t="s">
        <v>1854</v>
      </c>
      <c r="P76" s="12"/>
      <c r="Q76" s="8" t="s">
        <v>1855</v>
      </c>
      <c r="R76" s="273" t="s">
        <v>1856</v>
      </c>
      <c r="S76" s="24" t="s">
        <v>1857</v>
      </c>
      <c r="T76" s="10" t="s">
        <v>1858</v>
      </c>
      <c r="U76" s="12"/>
      <c r="V76" s="8" t="s">
        <v>1859</v>
      </c>
      <c r="W76" s="38" t="s">
        <v>1860</v>
      </c>
      <c r="X76" s="10" t="s">
        <v>1861</v>
      </c>
      <c r="Y76" s="79" t="s">
        <v>1862</v>
      </c>
      <c r="Z76" s="12"/>
      <c r="AA76" s="8" t="s">
        <v>1863</v>
      </c>
      <c r="AB76" s="264" t="s">
        <v>1864</v>
      </c>
      <c r="AC76" s="10" t="s">
        <v>1865</v>
      </c>
      <c r="AD76" s="22" t="s">
        <v>1866</v>
      </c>
    </row>
    <row r="77">
      <c r="A77" s="6" t="s">
        <v>85</v>
      </c>
      <c r="B77" s="8" t="s">
        <v>1867</v>
      </c>
      <c r="C77" s="73" t="s">
        <v>1868</v>
      </c>
      <c r="D77" s="10" t="s">
        <v>1869</v>
      </c>
      <c r="E77" s="161" t="s">
        <v>1870</v>
      </c>
      <c r="F77" s="12"/>
      <c r="G77" s="8" t="s">
        <v>870</v>
      </c>
      <c r="H77" s="10" t="s">
        <v>1871</v>
      </c>
      <c r="I77" s="199" t="s">
        <v>1872</v>
      </c>
      <c r="J77" s="109" t="s">
        <v>1873</v>
      </c>
      <c r="K77" s="12"/>
      <c r="L77" s="8" t="s">
        <v>1777</v>
      </c>
      <c r="M77" s="233" t="s">
        <v>1874</v>
      </c>
      <c r="N77" s="10" t="s">
        <v>1875</v>
      </c>
      <c r="O77" s="43" t="s">
        <v>1876</v>
      </c>
      <c r="P77" s="12"/>
      <c r="Q77" s="8" t="s">
        <v>1877</v>
      </c>
      <c r="R77" s="283" t="s">
        <v>1878</v>
      </c>
      <c r="S77" s="10" t="s">
        <v>1879</v>
      </c>
      <c r="T77" s="62" t="s">
        <v>1765</v>
      </c>
      <c r="U77" s="12"/>
      <c r="V77" s="231" t="s">
        <v>1880</v>
      </c>
      <c r="W77" s="10" t="s">
        <v>1881</v>
      </c>
      <c r="X77" s="292" t="s">
        <v>1882</v>
      </c>
      <c r="Y77" s="8" t="s">
        <v>1883</v>
      </c>
      <c r="Z77" s="12"/>
      <c r="AA77" s="71" t="s">
        <v>1884</v>
      </c>
      <c r="AB77" s="293" t="s">
        <v>1885</v>
      </c>
      <c r="AC77" s="10" t="s">
        <v>1886</v>
      </c>
      <c r="AD77" s="8" t="s">
        <v>1887</v>
      </c>
    </row>
    <row r="78">
      <c r="A78" s="6" t="s">
        <v>86</v>
      </c>
      <c r="B78" s="53" t="s">
        <v>1888</v>
      </c>
      <c r="C78" s="10" t="s">
        <v>1889</v>
      </c>
      <c r="D78" s="161" t="s">
        <v>1890</v>
      </c>
      <c r="E78" s="8" t="s">
        <v>1891</v>
      </c>
      <c r="F78" s="12"/>
      <c r="G78" s="8" t="s">
        <v>1889</v>
      </c>
      <c r="H78" s="241" t="s">
        <v>1892</v>
      </c>
      <c r="I78" s="20" t="s">
        <v>1893</v>
      </c>
      <c r="J78" s="10" t="s">
        <v>1894</v>
      </c>
      <c r="K78" s="12"/>
      <c r="L78" s="8" t="s">
        <v>1895</v>
      </c>
      <c r="M78" s="28" t="s">
        <v>1896</v>
      </c>
      <c r="N78" s="10" t="s">
        <v>1897</v>
      </c>
      <c r="O78" s="138" t="s">
        <v>1898</v>
      </c>
      <c r="P78" s="12"/>
      <c r="Q78" s="8" t="s">
        <v>1889</v>
      </c>
      <c r="R78" s="224" t="s">
        <v>1899</v>
      </c>
      <c r="S78" s="10" t="s">
        <v>1900</v>
      </c>
      <c r="T78" s="24" t="s">
        <v>1901</v>
      </c>
      <c r="U78" s="12"/>
      <c r="V78" s="8" t="s">
        <v>1902</v>
      </c>
      <c r="W78" s="46" t="s">
        <v>1568</v>
      </c>
      <c r="X78" s="208" t="s">
        <v>1903</v>
      </c>
      <c r="Y78" s="10" t="s">
        <v>1904</v>
      </c>
      <c r="Z78" s="12"/>
      <c r="AA78" s="111" t="s">
        <v>1905</v>
      </c>
      <c r="AB78" s="38" t="s">
        <v>1906</v>
      </c>
      <c r="AC78" s="10" t="s">
        <v>1907</v>
      </c>
      <c r="AD78" s="8" t="s">
        <v>1908</v>
      </c>
    </row>
    <row r="79">
      <c r="A79" s="6" t="s">
        <v>87</v>
      </c>
      <c r="B79" s="8" t="s">
        <v>1909</v>
      </c>
      <c r="C79" s="158" t="s">
        <v>1910</v>
      </c>
      <c r="D79" s="10" t="s">
        <v>1911</v>
      </c>
      <c r="E79" s="230" t="s">
        <v>1912</v>
      </c>
      <c r="F79" s="12"/>
      <c r="G79" s="8" t="s">
        <v>1126</v>
      </c>
      <c r="H79" s="10" t="s">
        <v>1913</v>
      </c>
      <c r="I79" s="40" t="s">
        <v>1914</v>
      </c>
      <c r="J79" s="264" t="s">
        <v>1915</v>
      </c>
      <c r="K79" s="12"/>
      <c r="L79" s="8" t="s">
        <v>1916</v>
      </c>
      <c r="M79" s="154" t="s">
        <v>1917</v>
      </c>
      <c r="N79" s="10" t="s">
        <v>1918</v>
      </c>
      <c r="O79" s="20" t="s">
        <v>1919</v>
      </c>
      <c r="P79" s="12"/>
      <c r="Q79" s="8" t="s">
        <v>1920</v>
      </c>
      <c r="R79" s="93" t="s">
        <v>1921</v>
      </c>
      <c r="S79" s="177" t="s">
        <v>1922</v>
      </c>
      <c r="T79" s="10" t="s">
        <v>1923</v>
      </c>
      <c r="U79" s="12"/>
      <c r="V79" s="8" t="s">
        <v>1924</v>
      </c>
      <c r="W79" s="35" t="s">
        <v>1925</v>
      </c>
      <c r="X79" s="290" t="s">
        <v>1926</v>
      </c>
      <c r="Y79" s="10" t="s">
        <v>1927</v>
      </c>
      <c r="Z79" s="12"/>
      <c r="AA79" s="10" t="s">
        <v>1928</v>
      </c>
      <c r="AB79" s="146" t="s">
        <v>1929</v>
      </c>
      <c r="AC79" s="138" t="s">
        <v>1930</v>
      </c>
      <c r="AD79" s="8" t="s">
        <v>1931</v>
      </c>
    </row>
  </sheetData>
  <conditionalFormatting sqref="B2:E2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0"/>
    <col customWidth="1" min="2" max="26" width="8.71"/>
  </cols>
  <sheetData>
    <row r="1">
      <c r="A1" s="1" t="s">
        <v>0</v>
      </c>
      <c r="B1" s="1" t="s">
        <v>1932</v>
      </c>
      <c r="C1" s="1" t="s">
        <v>1933</v>
      </c>
      <c r="D1" s="1" t="s">
        <v>1934</v>
      </c>
      <c r="E1" s="1" t="s">
        <v>1935</v>
      </c>
      <c r="F1" s="1" t="s">
        <v>1936</v>
      </c>
      <c r="G1" s="1" t="s">
        <v>1937</v>
      </c>
      <c r="H1" s="1" t="s">
        <v>1938</v>
      </c>
      <c r="I1" s="1" t="s">
        <v>1939</v>
      </c>
      <c r="J1" s="1" t="s">
        <v>1940</v>
      </c>
      <c r="K1" s="1" t="s">
        <v>1941</v>
      </c>
      <c r="L1" s="1" t="s">
        <v>1942</v>
      </c>
      <c r="M1" s="1" t="s">
        <v>1943</v>
      </c>
      <c r="N1" s="1" t="s">
        <v>1944</v>
      </c>
      <c r="O1" s="1" t="s">
        <v>1945</v>
      </c>
      <c r="P1" s="294" t="s">
        <v>1946</v>
      </c>
      <c r="Q1" s="1" t="s">
        <v>1947</v>
      </c>
      <c r="R1" s="1" t="s">
        <v>1948</v>
      </c>
      <c r="S1" s="1" t="s">
        <v>1949</v>
      </c>
      <c r="T1" s="1" t="s">
        <v>1950</v>
      </c>
      <c r="U1" s="1" t="s">
        <v>1951</v>
      </c>
      <c r="V1" s="1" t="s">
        <v>1952</v>
      </c>
      <c r="W1" s="1" t="s">
        <v>1953</v>
      </c>
      <c r="X1" s="1" t="s">
        <v>1954</v>
      </c>
      <c r="Y1" s="1" t="s">
        <v>1955</v>
      </c>
      <c r="Z1" s="1"/>
    </row>
    <row r="2">
      <c r="A2" s="2" t="s">
        <v>6</v>
      </c>
      <c r="B2" s="2">
        <v>8723.0</v>
      </c>
      <c r="C2" s="2">
        <v>9324.0</v>
      </c>
      <c r="D2" s="2">
        <v>11356.0</v>
      </c>
      <c r="E2" s="2">
        <v>10972.0</v>
      </c>
      <c r="F2" s="2">
        <v>9257.0</v>
      </c>
      <c r="G2" s="2">
        <v>10823.0</v>
      </c>
      <c r="H2" s="2">
        <v>11893.0</v>
      </c>
      <c r="I2" s="2">
        <v>10950.0</v>
      </c>
      <c r="J2" s="2">
        <v>8857.0</v>
      </c>
      <c r="K2" s="2">
        <v>12032.0</v>
      </c>
      <c r="L2" s="2">
        <v>14851.0</v>
      </c>
      <c r="M2" s="2">
        <v>14487.0</v>
      </c>
      <c r="N2" s="2">
        <v>11657.0</v>
      </c>
      <c r="O2" s="2">
        <v>13123.0</v>
      </c>
      <c r="P2" s="2">
        <v>15772.0</v>
      </c>
      <c r="Q2" s="2">
        <v>15357.0</v>
      </c>
      <c r="R2" s="2">
        <v>12223.0</v>
      </c>
      <c r="S2" s="2">
        <v>12381.0</v>
      </c>
      <c r="T2" s="2">
        <v>15105.0</v>
      </c>
      <c r="U2" s="2">
        <v>12620.0</v>
      </c>
      <c r="V2" s="2">
        <v>10109.0</v>
      </c>
      <c r="W2" s="2">
        <v>11725.0</v>
      </c>
      <c r="X2" s="2">
        <v>10418.0</v>
      </c>
      <c r="Y2" s="2">
        <v>7736.0</v>
      </c>
    </row>
    <row r="3">
      <c r="A3" s="2" t="s">
        <v>7</v>
      </c>
      <c r="B3" s="2">
        <v>10052.0</v>
      </c>
      <c r="C3" s="2">
        <v>10504.0</v>
      </c>
      <c r="D3" s="2">
        <v>13387.0</v>
      </c>
      <c r="E3" s="2">
        <v>13575.0</v>
      </c>
      <c r="F3" s="2">
        <v>9331.0</v>
      </c>
      <c r="G3" s="2">
        <v>10022.0</v>
      </c>
      <c r="H3" s="2">
        <v>11506.0</v>
      </c>
      <c r="I3" s="2">
        <v>10644.0</v>
      </c>
      <c r="J3" s="2">
        <v>8370.0</v>
      </c>
      <c r="K3" s="2">
        <v>9432.0</v>
      </c>
      <c r="L3" s="2">
        <v>11126.0</v>
      </c>
      <c r="M3" s="2">
        <v>11540.0</v>
      </c>
      <c r="N3" s="2">
        <v>8711.0</v>
      </c>
      <c r="O3" s="2">
        <v>10472.0</v>
      </c>
      <c r="P3" s="2">
        <v>11149.0</v>
      </c>
      <c r="Q3" s="2">
        <v>11619.0</v>
      </c>
      <c r="R3" s="2">
        <v>7713.0</v>
      </c>
      <c r="S3" s="2">
        <v>9163.0</v>
      </c>
      <c r="T3" s="2">
        <v>10277.0</v>
      </c>
      <c r="U3" s="2">
        <v>9595.0</v>
      </c>
      <c r="V3" s="2">
        <v>6405.0</v>
      </c>
      <c r="W3" s="2">
        <v>8489.0</v>
      </c>
      <c r="X3" s="2">
        <v>7945.0</v>
      </c>
      <c r="Y3" s="2">
        <v>7320.0</v>
      </c>
    </row>
    <row r="4">
      <c r="A4" s="2" t="s">
        <v>8</v>
      </c>
      <c r="B4" s="2">
        <v>7183.0</v>
      </c>
      <c r="C4" s="2">
        <v>8224.0</v>
      </c>
      <c r="D4" s="2">
        <v>9318.0</v>
      </c>
      <c r="E4" s="2">
        <v>10475.0</v>
      </c>
      <c r="F4" s="2">
        <v>7421.0</v>
      </c>
      <c r="G4" s="2">
        <v>9438.0</v>
      </c>
      <c r="H4" s="2">
        <v>8991.0</v>
      </c>
      <c r="I4" s="2">
        <v>10470.0</v>
      </c>
      <c r="J4" s="2">
        <v>7354.0</v>
      </c>
      <c r="K4" s="2">
        <v>10211.0</v>
      </c>
      <c r="L4" s="2">
        <v>9872.0</v>
      </c>
      <c r="M4" s="2">
        <v>11463.0</v>
      </c>
      <c r="N4" s="2">
        <v>7977.0</v>
      </c>
      <c r="O4" s="2">
        <v>10192.0</v>
      </c>
      <c r="P4" s="2">
        <v>10335.0</v>
      </c>
      <c r="Q4" s="2">
        <v>11461.0</v>
      </c>
      <c r="R4" s="2">
        <v>7549.0</v>
      </c>
      <c r="S4" s="2">
        <v>9279.0</v>
      </c>
      <c r="T4" s="2">
        <v>9340.0</v>
      </c>
      <c r="U4" s="2">
        <v>9756.0</v>
      </c>
      <c r="V4" s="2">
        <v>6257.0</v>
      </c>
      <c r="W4" s="2">
        <v>8539.0</v>
      </c>
      <c r="X4" s="2">
        <v>7789.0</v>
      </c>
      <c r="Y4" s="2">
        <v>7349.0</v>
      </c>
    </row>
    <row r="5">
      <c r="A5" s="2" t="s">
        <v>9</v>
      </c>
      <c r="B5" s="2">
        <v>11567.0</v>
      </c>
      <c r="C5" s="2">
        <v>14538.0</v>
      </c>
      <c r="D5" s="2">
        <v>22992.0</v>
      </c>
      <c r="E5" s="2">
        <v>18524.0</v>
      </c>
      <c r="F5" s="2">
        <v>13809.0</v>
      </c>
      <c r="G5" s="2">
        <v>15846.0</v>
      </c>
      <c r="H5" s="2">
        <v>22283.0</v>
      </c>
      <c r="I5" s="2">
        <v>17724.0</v>
      </c>
      <c r="J5" s="2">
        <v>11406.0</v>
      </c>
      <c r="K5" s="2">
        <v>12951.0</v>
      </c>
      <c r="L5" s="2">
        <v>17380.0</v>
      </c>
      <c r="M5" s="2">
        <v>34291.0</v>
      </c>
      <c r="N5" s="2">
        <v>15162.0</v>
      </c>
      <c r="O5" s="2">
        <v>19000.0</v>
      </c>
      <c r="P5" s="2">
        <v>24724.0</v>
      </c>
      <c r="Q5" s="2">
        <v>21615.0</v>
      </c>
      <c r="R5" s="2">
        <v>14669.0</v>
      </c>
      <c r="S5" s="2">
        <v>19189.0</v>
      </c>
      <c r="T5" s="2">
        <v>22887.0</v>
      </c>
      <c r="U5" s="2">
        <v>19351.0</v>
      </c>
      <c r="V5" s="2">
        <v>12975.0</v>
      </c>
      <c r="W5" s="2">
        <v>15246.0</v>
      </c>
      <c r="X5" s="2">
        <v>16081.0</v>
      </c>
      <c r="Y5" s="2">
        <v>11038.0</v>
      </c>
    </row>
    <row r="6">
      <c r="A6" s="2" t="s">
        <v>10</v>
      </c>
      <c r="B6" s="2">
        <v>6236.0</v>
      </c>
      <c r="C6" s="2">
        <v>6491.0</v>
      </c>
      <c r="D6" s="2">
        <v>9505.0</v>
      </c>
      <c r="E6" s="2">
        <v>8279.0</v>
      </c>
      <c r="F6" s="2">
        <v>6532.0</v>
      </c>
      <c r="G6" s="2">
        <v>7150.0</v>
      </c>
      <c r="H6" s="2">
        <v>9023.0</v>
      </c>
      <c r="I6" s="2">
        <v>8675.0</v>
      </c>
      <c r="J6" s="2">
        <v>6384.0</v>
      </c>
      <c r="K6" s="2">
        <v>7327.0</v>
      </c>
      <c r="L6" s="2">
        <v>8898.0</v>
      </c>
      <c r="M6" s="2">
        <v>8929.0</v>
      </c>
      <c r="N6" s="2">
        <v>6618.0</v>
      </c>
      <c r="O6" s="2">
        <v>7575.0</v>
      </c>
      <c r="P6" s="2">
        <v>8531.0</v>
      </c>
      <c r="Q6" s="2">
        <v>9300.0</v>
      </c>
      <c r="R6" s="2">
        <v>6336.0</v>
      </c>
      <c r="S6" s="2">
        <v>7139.0</v>
      </c>
      <c r="T6" s="2">
        <v>8313.0</v>
      </c>
      <c r="U6" s="2">
        <v>8242.0</v>
      </c>
      <c r="V6" s="2">
        <v>5255.0</v>
      </c>
      <c r="W6" s="2">
        <v>6616.0</v>
      </c>
      <c r="X6" s="2">
        <v>7059.0</v>
      </c>
      <c r="Y6" s="2">
        <v>6132.0</v>
      </c>
    </row>
    <row r="7">
      <c r="A7" s="2" t="s">
        <v>11</v>
      </c>
      <c r="B7" s="2">
        <v>6533.0</v>
      </c>
      <c r="C7" s="2">
        <v>6684.0</v>
      </c>
      <c r="D7" s="2">
        <v>8543.0</v>
      </c>
      <c r="E7" s="2">
        <v>8753.0</v>
      </c>
      <c r="F7" s="2">
        <v>7479.0</v>
      </c>
      <c r="G7" s="2">
        <v>8149.0</v>
      </c>
      <c r="H7" s="2">
        <v>9277.0</v>
      </c>
      <c r="I7" s="2">
        <v>10244.0</v>
      </c>
      <c r="J7" s="2">
        <v>8860.0</v>
      </c>
      <c r="K7" s="2">
        <v>10694.0</v>
      </c>
      <c r="L7" s="2">
        <v>11472.0</v>
      </c>
      <c r="M7" s="2">
        <v>11529.0</v>
      </c>
      <c r="N7" s="2">
        <v>8981.0</v>
      </c>
      <c r="O7" s="2">
        <v>10332.0</v>
      </c>
      <c r="P7" s="2">
        <v>11417.0</v>
      </c>
      <c r="Q7" s="2">
        <v>12261.0</v>
      </c>
      <c r="R7" s="2">
        <v>8692.0</v>
      </c>
      <c r="S7" s="2">
        <v>8729.0</v>
      </c>
      <c r="T7" s="2">
        <v>9325.0</v>
      </c>
      <c r="U7" s="2">
        <v>9237.0</v>
      </c>
      <c r="V7" s="2">
        <v>9347.0</v>
      </c>
      <c r="W7" s="2">
        <v>10025.0</v>
      </c>
      <c r="X7" s="2">
        <v>8548.0</v>
      </c>
      <c r="Y7" s="2">
        <v>7472.0</v>
      </c>
    </row>
    <row r="8">
      <c r="A8" s="2" t="s">
        <v>12</v>
      </c>
      <c r="B8" s="2">
        <v>5746.0</v>
      </c>
      <c r="C8" s="2">
        <v>6139.0</v>
      </c>
      <c r="D8" s="2">
        <v>8815.0</v>
      </c>
      <c r="E8" s="2">
        <v>7632.0</v>
      </c>
      <c r="F8" s="2">
        <v>6004.0</v>
      </c>
      <c r="G8" s="2">
        <v>6683.0</v>
      </c>
      <c r="H8" s="2">
        <v>8241.0</v>
      </c>
      <c r="I8" s="2">
        <v>7401.0</v>
      </c>
      <c r="J8" s="2">
        <v>5338.0</v>
      </c>
      <c r="K8" s="2">
        <v>5939.0</v>
      </c>
      <c r="L8" s="2">
        <v>7929.0</v>
      </c>
      <c r="M8" s="2">
        <v>7275.0</v>
      </c>
      <c r="N8" s="2">
        <v>5335.0</v>
      </c>
      <c r="O8" s="2">
        <v>6031.0</v>
      </c>
      <c r="P8" s="2">
        <v>7825.0</v>
      </c>
      <c r="Q8" s="2">
        <v>7584.0</v>
      </c>
      <c r="R8" s="2">
        <v>5062.0</v>
      </c>
      <c r="S8" s="2">
        <v>5397.0</v>
      </c>
      <c r="T8" s="2">
        <v>7423.0</v>
      </c>
      <c r="U8" s="2">
        <v>6617.0</v>
      </c>
      <c r="V8" s="2">
        <v>4072.0</v>
      </c>
      <c r="W8" s="2">
        <v>4711.0</v>
      </c>
      <c r="X8" s="2">
        <v>5467.0</v>
      </c>
      <c r="Y8" s="2">
        <v>4419.0</v>
      </c>
    </row>
    <row r="9">
      <c r="A9" s="2" t="s">
        <v>13</v>
      </c>
      <c r="B9" s="2">
        <v>6564.0</v>
      </c>
      <c r="C9" s="2">
        <v>7299.0</v>
      </c>
      <c r="D9" s="2">
        <v>9368.0</v>
      </c>
      <c r="E9" s="2">
        <v>9718.0</v>
      </c>
      <c r="F9" s="2">
        <v>7299.0</v>
      </c>
      <c r="G9" s="2">
        <v>8947.0</v>
      </c>
      <c r="H9" s="2">
        <v>9914.0</v>
      </c>
      <c r="I9" s="2">
        <v>10595.0</v>
      </c>
      <c r="J9" s="2">
        <v>7714.0</v>
      </c>
      <c r="K9" s="2">
        <v>10122.0</v>
      </c>
      <c r="L9" s="2">
        <v>11407.0</v>
      </c>
      <c r="M9" s="2">
        <v>12620.0</v>
      </c>
      <c r="N9" s="2">
        <v>8855.0</v>
      </c>
      <c r="O9" s="2">
        <v>10195.0</v>
      </c>
      <c r="P9" s="2">
        <v>13050.0</v>
      </c>
      <c r="Q9" s="2">
        <v>12088.0</v>
      </c>
      <c r="R9" s="2">
        <v>9105.0</v>
      </c>
      <c r="S9" s="2">
        <v>9260.0</v>
      </c>
      <c r="T9" s="2">
        <v>11712.0</v>
      </c>
      <c r="U9" s="2">
        <v>10922.0</v>
      </c>
      <c r="V9" s="2">
        <v>6995.0</v>
      </c>
      <c r="W9" s="2">
        <v>7731.0</v>
      </c>
      <c r="X9" s="2">
        <v>8701.0</v>
      </c>
      <c r="Y9" s="2">
        <v>6434.0</v>
      </c>
    </row>
    <row r="10">
      <c r="A10" s="2" t="s">
        <v>14</v>
      </c>
      <c r="B10" s="2">
        <v>6339.0</v>
      </c>
      <c r="C10" s="2">
        <v>6649.0</v>
      </c>
      <c r="D10" s="2">
        <v>9159.0</v>
      </c>
      <c r="E10" s="2">
        <v>8962.0</v>
      </c>
      <c r="F10" s="2">
        <v>8233.0</v>
      </c>
      <c r="G10" s="2">
        <v>8574.0</v>
      </c>
      <c r="H10" s="2">
        <v>10255.0</v>
      </c>
      <c r="I10" s="2">
        <v>9882.0</v>
      </c>
      <c r="J10" s="2">
        <v>8124.0</v>
      </c>
      <c r="K10" s="2">
        <v>9170.0</v>
      </c>
      <c r="L10" s="2">
        <v>11410.0</v>
      </c>
      <c r="M10" s="2">
        <v>11111.0</v>
      </c>
      <c r="N10" s="2">
        <v>8869.0</v>
      </c>
      <c r="O10" s="2">
        <v>9154.0</v>
      </c>
      <c r="P10" s="2">
        <v>11748.0</v>
      </c>
      <c r="Q10" s="2">
        <v>11636.0</v>
      </c>
      <c r="R10" s="2">
        <v>8705.0</v>
      </c>
      <c r="S10" s="2">
        <v>8889.0</v>
      </c>
      <c r="T10" s="2">
        <v>11077.0</v>
      </c>
      <c r="U10" s="2">
        <v>10342.0</v>
      </c>
      <c r="V10" s="2">
        <v>7670.0</v>
      </c>
      <c r="W10" s="2">
        <v>7701.0</v>
      </c>
      <c r="X10" s="2">
        <v>8276.0</v>
      </c>
      <c r="Y10" s="2">
        <v>6407.0</v>
      </c>
    </row>
    <row r="11">
      <c r="A11" s="2" t="s">
        <v>15</v>
      </c>
      <c r="B11" s="2">
        <v>44248.0</v>
      </c>
      <c r="C11" s="2">
        <v>53341.0</v>
      </c>
      <c r="D11" s="2">
        <v>61269.0</v>
      </c>
      <c r="E11" s="2">
        <v>63423.0</v>
      </c>
      <c r="F11" s="2">
        <v>52613.0</v>
      </c>
      <c r="G11" s="2">
        <v>59221.0</v>
      </c>
      <c r="H11" s="2">
        <v>61296.0</v>
      </c>
      <c r="I11" s="2">
        <v>57515.0</v>
      </c>
      <c r="J11" s="2">
        <v>51208.0</v>
      </c>
      <c r="K11" s="2">
        <v>63005.0</v>
      </c>
      <c r="L11" s="2">
        <v>71932.0</v>
      </c>
      <c r="M11" s="2">
        <v>65187.0</v>
      </c>
      <c r="N11" s="2">
        <v>60431.0</v>
      </c>
      <c r="O11" s="2">
        <v>67334.0</v>
      </c>
      <c r="P11" s="2">
        <v>73353.0</v>
      </c>
      <c r="Q11" s="2">
        <v>71596.0</v>
      </c>
      <c r="R11" s="2">
        <v>58811.0</v>
      </c>
      <c r="S11" s="2">
        <v>60288.0</v>
      </c>
      <c r="T11" s="2">
        <v>75253.0</v>
      </c>
      <c r="U11" s="2">
        <v>68868.0</v>
      </c>
      <c r="V11" s="2">
        <v>56921.0</v>
      </c>
      <c r="W11" s="2">
        <v>62039.0</v>
      </c>
      <c r="X11" s="2">
        <v>64449.0</v>
      </c>
      <c r="Y11" s="2">
        <v>54356.0</v>
      </c>
    </row>
    <row r="12">
      <c r="A12" s="2" t="s">
        <v>16</v>
      </c>
      <c r="B12" s="2">
        <v>4388.0</v>
      </c>
      <c r="C12" s="2">
        <v>4275.0</v>
      </c>
      <c r="D12" s="2">
        <v>6562.0</v>
      </c>
      <c r="E12" s="2">
        <v>5957.0</v>
      </c>
      <c r="F12" s="2">
        <v>3921.0</v>
      </c>
      <c r="G12" s="2">
        <v>4477.0</v>
      </c>
      <c r="H12" s="2">
        <v>7484.0</v>
      </c>
      <c r="I12" s="2">
        <v>5174.0</v>
      </c>
      <c r="J12" s="2">
        <v>4156.0</v>
      </c>
      <c r="K12" s="2">
        <v>4882.0</v>
      </c>
      <c r="L12" s="2">
        <v>7473.0</v>
      </c>
      <c r="M12" s="2">
        <v>6054.0</v>
      </c>
      <c r="N12" s="2">
        <v>4498.0</v>
      </c>
      <c r="O12" s="2">
        <v>5490.0</v>
      </c>
      <c r="P12" s="2">
        <v>7262.0</v>
      </c>
      <c r="Q12" s="2">
        <v>6456.0</v>
      </c>
      <c r="R12" s="2">
        <v>4366.0</v>
      </c>
      <c r="S12" s="2">
        <v>4553.0</v>
      </c>
      <c r="T12" s="2">
        <v>6501.0</v>
      </c>
      <c r="U12" s="2">
        <v>4787.0</v>
      </c>
      <c r="V12" s="2">
        <v>2951.0</v>
      </c>
      <c r="W12" s="2">
        <v>3719.0</v>
      </c>
      <c r="X12" s="2">
        <v>4231.0</v>
      </c>
      <c r="Y12" s="2">
        <v>3100.0</v>
      </c>
    </row>
    <row r="13">
      <c r="A13" s="2" t="s">
        <v>17</v>
      </c>
      <c r="B13" s="2">
        <v>6478.0</v>
      </c>
      <c r="C13" s="2">
        <v>6853.0</v>
      </c>
      <c r="D13" s="2">
        <v>8731.0</v>
      </c>
      <c r="E13" s="2">
        <v>9026.0</v>
      </c>
      <c r="F13" s="2">
        <v>7658.0</v>
      </c>
      <c r="G13" s="2">
        <v>8728.0</v>
      </c>
      <c r="H13" s="2">
        <v>9673.0</v>
      </c>
      <c r="I13" s="2">
        <v>8402.0</v>
      </c>
      <c r="J13" s="2">
        <v>7396.0</v>
      </c>
      <c r="K13" s="2">
        <v>8979.0</v>
      </c>
      <c r="L13" s="2">
        <v>11155.0</v>
      </c>
      <c r="M13" s="2">
        <v>9566.0</v>
      </c>
      <c r="N13" s="2">
        <v>8405.0</v>
      </c>
      <c r="O13" s="2">
        <v>9793.0</v>
      </c>
      <c r="P13" s="2">
        <v>11302.0</v>
      </c>
      <c r="Q13" s="2">
        <v>10502.0</v>
      </c>
      <c r="R13" s="2">
        <v>7663.0</v>
      </c>
      <c r="S13" s="2">
        <v>9343.0</v>
      </c>
      <c r="T13" s="2">
        <v>11008.0</v>
      </c>
      <c r="U13" s="2">
        <v>9986.0</v>
      </c>
      <c r="V13" s="2">
        <v>7133.0</v>
      </c>
      <c r="W13" s="2">
        <v>7834.0</v>
      </c>
      <c r="X13" s="2">
        <v>8435.0</v>
      </c>
      <c r="Y13" s="2">
        <v>6396.0</v>
      </c>
    </row>
    <row r="14">
      <c r="A14" s="2" t="s">
        <v>18</v>
      </c>
      <c r="B14" s="2">
        <v>7132.0</v>
      </c>
      <c r="C14" s="2">
        <v>7735.0</v>
      </c>
      <c r="D14" s="2">
        <v>9846.0</v>
      </c>
      <c r="E14" s="2">
        <v>9796.0</v>
      </c>
      <c r="F14" s="2">
        <v>7547.0</v>
      </c>
      <c r="G14" s="2">
        <v>9441.0</v>
      </c>
      <c r="H14" s="2">
        <v>11534.0</v>
      </c>
      <c r="I14" s="2">
        <v>9884.0</v>
      </c>
      <c r="J14" s="2">
        <v>7403.0</v>
      </c>
      <c r="K14" s="2">
        <v>9383.0</v>
      </c>
      <c r="L14" s="2">
        <v>11108.0</v>
      </c>
      <c r="M14" s="2">
        <v>11582.0</v>
      </c>
      <c r="N14" s="2">
        <v>7169.0</v>
      </c>
      <c r="O14" s="2">
        <v>9225.0</v>
      </c>
      <c r="P14" s="2">
        <v>11428.0</v>
      </c>
      <c r="Q14" s="2">
        <v>11496.0</v>
      </c>
      <c r="R14" s="2">
        <v>7131.0</v>
      </c>
      <c r="S14" s="2">
        <v>9266.0</v>
      </c>
      <c r="T14" s="2">
        <v>10698.0</v>
      </c>
      <c r="U14" s="2">
        <v>10223.0</v>
      </c>
      <c r="V14" s="2">
        <v>7367.0</v>
      </c>
      <c r="W14" s="2">
        <v>8394.0</v>
      </c>
      <c r="X14" s="2">
        <v>8004.0</v>
      </c>
      <c r="Y14" s="2">
        <v>5583.0</v>
      </c>
    </row>
    <row r="15">
      <c r="A15" s="2" t="s">
        <v>19</v>
      </c>
      <c r="B15" s="2">
        <v>8494.0</v>
      </c>
      <c r="C15" s="2">
        <v>8706.0</v>
      </c>
      <c r="D15" s="2">
        <v>13749.0</v>
      </c>
      <c r="E15" s="2">
        <v>10905.0</v>
      </c>
      <c r="F15" s="2">
        <v>9019.0</v>
      </c>
      <c r="G15" s="2">
        <v>10636.0</v>
      </c>
      <c r="H15" s="2">
        <v>11590.0</v>
      </c>
      <c r="I15" s="2">
        <v>11026.0</v>
      </c>
      <c r="J15" s="2">
        <v>8138.0</v>
      </c>
      <c r="K15" s="2">
        <v>9207.0</v>
      </c>
      <c r="L15" s="2">
        <v>12313.0</v>
      </c>
      <c r="M15" s="2">
        <v>12145.0</v>
      </c>
      <c r="N15" s="2">
        <v>9028.0</v>
      </c>
      <c r="O15" s="2">
        <v>10089.0</v>
      </c>
      <c r="P15" s="2">
        <v>15823.0</v>
      </c>
      <c r="Q15" s="2">
        <v>11518.0</v>
      </c>
      <c r="R15" s="2">
        <v>8021.0</v>
      </c>
      <c r="S15" s="2">
        <v>9165.0</v>
      </c>
      <c r="T15" s="2">
        <v>9385.0</v>
      </c>
      <c r="U15" s="2">
        <v>9957.0</v>
      </c>
      <c r="V15" s="2">
        <v>5602.0</v>
      </c>
      <c r="W15" s="2">
        <v>7745.0</v>
      </c>
      <c r="X15" s="2">
        <v>6309.0</v>
      </c>
      <c r="Y15" s="2">
        <v>5305.0</v>
      </c>
    </row>
    <row r="16">
      <c r="A16" s="2" t="s">
        <v>20</v>
      </c>
      <c r="B16" s="2">
        <v>8954.0</v>
      </c>
      <c r="C16" s="2">
        <v>9870.0</v>
      </c>
      <c r="D16" s="2">
        <v>11829.0</v>
      </c>
      <c r="E16" s="2">
        <v>12108.0</v>
      </c>
      <c r="F16" s="2">
        <v>9688.0</v>
      </c>
      <c r="G16" s="2">
        <v>10020.0</v>
      </c>
      <c r="H16" s="2">
        <v>12736.0</v>
      </c>
      <c r="I16" s="2">
        <v>11235.0</v>
      </c>
      <c r="J16" s="2">
        <v>8904.0</v>
      </c>
      <c r="K16" s="2">
        <v>10516.0</v>
      </c>
      <c r="L16" s="2">
        <v>13012.0</v>
      </c>
      <c r="M16" s="2">
        <v>11575.0</v>
      </c>
      <c r="N16" s="2">
        <v>9025.0</v>
      </c>
      <c r="O16" s="2">
        <v>9791.0</v>
      </c>
      <c r="P16" s="2">
        <v>12832.0</v>
      </c>
      <c r="Q16" s="2">
        <v>12306.0</v>
      </c>
      <c r="R16" s="2">
        <v>9484.0</v>
      </c>
      <c r="S16" s="2">
        <v>9159.0</v>
      </c>
      <c r="T16" s="2">
        <v>12210.0</v>
      </c>
      <c r="U16" s="2">
        <v>11359.0</v>
      </c>
      <c r="V16" s="2">
        <v>7865.0</v>
      </c>
      <c r="W16" s="2">
        <v>9202.0</v>
      </c>
      <c r="X16" s="2">
        <v>10080.0</v>
      </c>
      <c r="Y16" s="2">
        <v>8432.0</v>
      </c>
    </row>
    <row r="17">
      <c r="A17" s="2" t="s">
        <v>21</v>
      </c>
      <c r="B17" s="2">
        <v>9657.0</v>
      </c>
      <c r="C17" s="2">
        <v>10509.0</v>
      </c>
      <c r="D17" s="2">
        <v>11935.0</v>
      </c>
      <c r="E17" s="2">
        <v>12485.0</v>
      </c>
      <c r="F17" s="2">
        <v>9461.0</v>
      </c>
      <c r="G17" s="2">
        <v>9840.0</v>
      </c>
      <c r="H17" s="2">
        <v>12001.0</v>
      </c>
      <c r="I17" s="2">
        <v>11427.0</v>
      </c>
      <c r="J17" s="2">
        <v>9318.0</v>
      </c>
      <c r="K17" s="2">
        <v>9944.0</v>
      </c>
      <c r="L17" s="2">
        <v>13573.0</v>
      </c>
      <c r="M17" s="2">
        <v>12584.0</v>
      </c>
      <c r="N17" s="2">
        <v>10889.0</v>
      </c>
      <c r="O17" s="2">
        <v>13274.0</v>
      </c>
      <c r="P17" s="2">
        <v>14057.0</v>
      </c>
      <c r="Q17" s="2">
        <v>14623.0</v>
      </c>
      <c r="R17" s="2">
        <v>11412.0</v>
      </c>
      <c r="S17" s="2">
        <v>11151.0</v>
      </c>
      <c r="T17" s="2">
        <v>13430.0</v>
      </c>
      <c r="U17" s="2">
        <v>12399.0</v>
      </c>
      <c r="V17" s="2">
        <v>9284.0</v>
      </c>
      <c r="W17" s="2">
        <v>9778.0</v>
      </c>
      <c r="X17" s="2">
        <v>9083.0</v>
      </c>
      <c r="Y17" s="2">
        <v>8030.0</v>
      </c>
    </row>
    <row r="18">
      <c r="A18" s="2" t="s">
        <v>22</v>
      </c>
      <c r="B18" s="2">
        <v>6613.0</v>
      </c>
      <c r="C18" s="2">
        <v>7872.0</v>
      </c>
      <c r="D18" s="2">
        <v>9540.0</v>
      </c>
      <c r="E18" s="2">
        <v>8465.0</v>
      </c>
      <c r="F18" s="2">
        <v>7510.0</v>
      </c>
      <c r="G18" s="2">
        <v>9588.0</v>
      </c>
      <c r="H18" s="2">
        <v>10228.0</v>
      </c>
      <c r="I18" s="2">
        <v>9441.0</v>
      </c>
      <c r="J18" s="2">
        <v>7599.0</v>
      </c>
      <c r="K18" s="2">
        <v>9521.0</v>
      </c>
      <c r="L18" s="2">
        <v>11274.0</v>
      </c>
      <c r="M18" s="2">
        <v>10572.0</v>
      </c>
      <c r="N18" s="2">
        <v>7630.0</v>
      </c>
      <c r="O18" s="2">
        <v>10322.0</v>
      </c>
      <c r="P18" s="2">
        <v>11083.0</v>
      </c>
      <c r="Q18" s="2">
        <v>11111.0</v>
      </c>
      <c r="R18" s="2">
        <v>7923.0</v>
      </c>
      <c r="S18" s="2">
        <v>9221.0</v>
      </c>
      <c r="T18" s="2">
        <v>10298.0</v>
      </c>
      <c r="U18" s="2">
        <v>9252.0</v>
      </c>
      <c r="V18" s="2">
        <v>6181.0</v>
      </c>
      <c r="W18" s="2">
        <v>8189.0</v>
      </c>
      <c r="X18" s="2">
        <v>7909.0</v>
      </c>
      <c r="Y18" s="2">
        <v>6904.0</v>
      </c>
    </row>
    <row r="19">
      <c r="A19" s="2" t="s">
        <v>23</v>
      </c>
      <c r="B19" s="2">
        <v>30212.0</v>
      </c>
      <c r="C19" s="2">
        <v>37343.0</v>
      </c>
      <c r="D19" s="2">
        <v>44064.0</v>
      </c>
      <c r="E19" s="2">
        <v>43082.0</v>
      </c>
      <c r="F19" s="2">
        <v>40104.0</v>
      </c>
      <c r="G19" s="2">
        <v>54559.0</v>
      </c>
      <c r="H19" s="2">
        <v>64181.0</v>
      </c>
      <c r="I19" s="2">
        <v>50306.0</v>
      </c>
      <c r="J19" s="2">
        <v>43427.0</v>
      </c>
      <c r="K19" s="2">
        <v>56494.0</v>
      </c>
      <c r="L19" s="2">
        <v>62235.0</v>
      </c>
      <c r="M19" s="2">
        <v>54509.0</v>
      </c>
      <c r="N19" s="2">
        <v>46970.0</v>
      </c>
      <c r="O19" s="2">
        <v>66134.0</v>
      </c>
      <c r="P19" s="2">
        <v>72268.0</v>
      </c>
      <c r="Q19" s="2">
        <v>69557.0</v>
      </c>
      <c r="R19" s="2">
        <v>49158.0</v>
      </c>
      <c r="S19" s="2">
        <v>66979.0</v>
      </c>
      <c r="T19" s="2">
        <v>73783.0</v>
      </c>
      <c r="U19" s="2">
        <v>62753.0</v>
      </c>
      <c r="V19" s="2">
        <v>40574.0</v>
      </c>
      <c r="W19" s="2">
        <v>52502.0</v>
      </c>
      <c r="X19" s="2">
        <v>60550.0</v>
      </c>
      <c r="Y19" s="2">
        <v>47405.0</v>
      </c>
    </row>
    <row r="20">
      <c r="A20" s="2" t="s">
        <v>24</v>
      </c>
      <c r="B20" s="2">
        <v>4718.0</v>
      </c>
      <c r="C20" s="2">
        <v>5067.0</v>
      </c>
      <c r="D20" s="2">
        <v>6795.0</v>
      </c>
      <c r="E20" s="2">
        <v>7122.0</v>
      </c>
      <c r="F20" s="2">
        <v>4932.0</v>
      </c>
      <c r="G20" s="2">
        <v>5688.0</v>
      </c>
      <c r="H20" s="2">
        <v>6980.0</v>
      </c>
      <c r="I20" s="2">
        <v>6713.0</v>
      </c>
      <c r="J20" s="2">
        <v>5087.0</v>
      </c>
      <c r="K20" s="2">
        <v>5892.0</v>
      </c>
      <c r="L20" s="2">
        <v>7146.0</v>
      </c>
      <c r="M20" s="2">
        <v>7210.0</v>
      </c>
      <c r="N20" s="2">
        <v>4837.0</v>
      </c>
      <c r="O20" s="2">
        <v>6220.0</v>
      </c>
      <c r="P20" s="2">
        <v>7022.0</v>
      </c>
      <c r="Q20" s="2">
        <v>6955.0</v>
      </c>
      <c r="R20" s="2">
        <v>4346.0</v>
      </c>
      <c r="S20" s="2">
        <v>5359.0</v>
      </c>
      <c r="T20" s="2">
        <v>6292.0</v>
      </c>
      <c r="U20" s="2">
        <v>5706.0</v>
      </c>
      <c r="V20" s="2">
        <v>4241.0</v>
      </c>
      <c r="W20" s="2">
        <v>5030.0</v>
      </c>
      <c r="X20" s="2">
        <v>5303.0</v>
      </c>
      <c r="Y20" s="2">
        <v>4491.0</v>
      </c>
    </row>
    <row r="21" ht="15.75" customHeight="1">
      <c r="A21" s="2" t="s">
        <v>25</v>
      </c>
      <c r="B21" s="2">
        <v>9078.0</v>
      </c>
      <c r="C21" s="2">
        <v>9422.0</v>
      </c>
      <c r="D21" s="2">
        <v>12355.0</v>
      </c>
      <c r="E21" s="2">
        <v>11379.0</v>
      </c>
      <c r="F21" s="2">
        <v>8761.0</v>
      </c>
      <c r="G21" s="2">
        <v>10049.0</v>
      </c>
      <c r="H21" s="2">
        <v>12429.0</v>
      </c>
      <c r="I21" s="2">
        <v>10856.0</v>
      </c>
      <c r="J21" s="2">
        <v>8655.0</v>
      </c>
      <c r="K21" s="2">
        <v>10105.0</v>
      </c>
      <c r="L21" s="2">
        <v>12715.0</v>
      </c>
      <c r="M21" s="2">
        <v>11120.0</v>
      </c>
      <c r="N21" s="2">
        <v>8288.0</v>
      </c>
      <c r="O21" s="2">
        <v>10711.0</v>
      </c>
      <c r="P21" s="2">
        <v>12009.0</v>
      </c>
      <c r="Q21" s="2">
        <v>11014.0</v>
      </c>
      <c r="R21" s="2">
        <v>7630.0</v>
      </c>
      <c r="S21" s="2">
        <v>9255.0</v>
      </c>
      <c r="T21" s="2">
        <v>10915.0</v>
      </c>
      <c r="U21" s="2">
        <v>8534.0</v>
      </c>
      <c r="V21" s="2">
        <v>6400.0</v>
      </c>
      <c r="W21" s="2">
        <v>8434.0</v>
      </c>
      <c r="X21" s="2">
        <v>9219.0</v>
      </c>
      <c r="Y21" s="2">
        <v>7254.0</v>
      </c>
    </row>
    <row r="22" ht="15.75" customHeight="1">
      <c r="A22" s="2" t="s">
        <v>26</v>
      </c>
      <c r="B22" s="2">
        <v>9009.0</v>
      </c>
      <c r="C22" s="2">
        <v>9466.0</v>
      </c>
      <c r="D22" s="2">
        <v>12202.0</v>
      </c>
      <c r="E22" s="2">
        <v>13577.0</v>
      </c>
      <c r="F22" s="2">
        <v>9927.0</v>
      </c>
      <c r="G22" s="2">
        <v>10636.0</v>
      </c>
      <c r="H22" s="2">
        <v>12815.0</v>
      </c>
      <c r="I22" s="2">
        <v>14312.0</v>
      </c>
      <c r="J22" s="2">
        <v>9969.0</v>
      </c>
      <c r="K22" s="2">
        <v>10670.0</v>
      </c>
      <c r="L22" s="2">
        <v>13954.0</v>
      </c>
      <c r="M22" s="2">
        <v>14888.0</v>
      </c>
      <c r="N22" s="2">
        <v>10628.0</v>
      </c>
      <c r="O22" s="2">
        <v>11671.0</v>
      </c>
      <c r="P22" s="2">
        <v>14023.0</v>
      </c>
      <c r="Q22" s="2">
        <v>14664.0</v>
      </c>
      <c r="R22" s="2">
        <v>9198.0</v>
      </c>
      <c r="S22" s="2">
        <v>10715.0</v>
      </c>
      <c r="T22" s="2">
        <v>12885.0</v>
      </c>
      <c r="U22" s="2">
        <v>12591.0</v>
      </c>
      <c r="V22" s="2">
        <v>7865.0</v>
      </c>
      <c r="W22" s="2">
        <v>9094.0</v>
      </c>
      <c r="X22" s="2">
        <v>10768.0</v>
      </c>
      <c r="Y22" s="2">
        <v>10711.0</v>
      </c>
    </row>
    <row r="23" ht="15.75" customHeight="1">
      <c r="A23" s="2" t="s">
        <v>27</v>
      </c>
      <c r="B23" s="2">
        <v>454.0</v>
      </c>
      <c r="C23" s="2">
        <v>484.0</v>
      </c>
      <c r="D23" s="2">
        <v>607.0</v>
      </c>
      <c r="E23" s="2">
        <v>666.0</v>
      </c>
      <c r="F23" s="2">
        <v>496.0</v>
      </c>
      <c r="G23" s="2">
        <v>534.0</v>
      </c>
      <c r="H23" s="2">
        <v>661.0</v>
      </c>
      <c r="I23" s="2">
        <v>766.0</v>
      </c>
      <c r="J23" s="2">
        <v>507.0</v>
      </c>
      <c r="K23" s="2">
        <v>655.0</v>
      </c>
      <c r="L23" s="2">
        <v>670.0</v>
      </c>
      <c r="M23" s="2">
        <v>725.0</v>
      </c>
      <c r="N23" s="2">
        <v>654.0</v>
      </c>
      <c r="O23" s="2">
        <v>716.0</v>
      </c>
      <c r="P23" s="2">
        <v>599.0</v>
      </c>
      <c r="Q23" s="2">
        <v>845.0</v>
      </c>
      <c r="R23" s="2">
        <v>527.75</v>
      </c>
      <c r="S23" s="2">
        <v>597.25</v>
      </c>
      <c r="T23" s="2">
        <v>634.25</v>
      </c>
      <c r="U23" s="2">
        <v>750.5</v>
      </c>
      <c r="V23" s="2">
        <v>527.75</v>
      </c>
      <c r="W23" s="2">
        <v>597.25</v>
      </c>
      <c r="X23" s="2">
        <v>634.25</v>
      </c>
      <c r="Y23" s="2">
        <v>750.5</v>
      </c>
    </row>
    <row r="24" ht="15.75" customHeight="1">
      <c r="A24" s="2" t="s">
        <v>28</v>
      </c>
      <c r="B24" s="2">
        <v>8306.0</v>
      </c>
      <c r="C24" s="2">
        <v>7743.0</v>
      </c>
      <c r="D24" s="2">
        <v>9555.0</v>
      </c>
      <c r="E24" s="2">
        <v>10614.0</v>
      </c>
      <c r="F24" s="2">
        <v>7961.0</v>
      </c>
      <c r="G24" s="2">
        <v>9628.0</v>
      </c>
      <c r="H24" s="2">
        <v>9954.0</v>
      </c>
      <c r="I24" s="2">
        <v>10607.0</v>
      </c>
      <c r="J24" s="2">
        <v>8108.0</v>
      </c>
      <c r="K24" s="2">
        <v>9038.0</v>
      </c>
      <c r="L24" s="2">
        <v>9901.0</v>
      </c>
      <c r="M24" s="2">
        <v>9864.0</v>
      </c>
      <c r="N24" s="2">
        <v>7677.0</v>
      </c>
      <c r="O24" s="2">
        <v>8205.0</v>
      </c>
      <c r="P24" s="2">
        <v>9039.0</v>
      </c>
      <c r="Q24" s="2">
        <v>10054.0</v>
      </c>
      <c r="R24" s="2">
        <v>6635.0</v>
      </c>
      <c r="S24" s="2">
        <v>6750.0</v>
      </c>
      <c r="T24" s="2">
        <v>7677.0</v>
      </c>
      <c r="U24" s="2">
        <v>8066.0</v>
      </c>
      <c r="V24" s="2">
        <v>5343.0</v>
      </c>
      <c r="W24" s="2">
        <v>5895.0</v>
      </c>
      <c r="X24" s="2">
        <v>6891.0</v>
      </c>
      <c r="Y24" s="2">
        <v>5957.0</v>
      </c>
    </row>
    <row r="25" ht="15.75" customHeight="1">
      <c r="A25" s="2" t="s">
        <v>29</v>
      </c>
      <c r="B25" s="2">
        <v>6013.0</v>
      </c>
      <c r="C25" s="2">
        <v>6634.0</v>
      </c>
      <c r="D25" s="2">
        <v>7994.0</v>
      </c>
      <c r="E25" s="2">
        <v>8146.0</v>
      </c>
      <c r="F25" s="2">
        <v>7184.0</v>
      </c>
      <c r="G25" s="2">
        <v>7662.0</v>
      </c>
      <c r="H25" s="2">
        <v>9054.0</v>
      </c>
      <c r="I25" s="2">
        <v>8193.0</v>
      </c>
      <c r="J25" s="2">
        <v>7208.0</v>
      </c>
      <c r="K25" s="2">
        <v>8106.0</v>
      </c>
      <c r="L25" s="2">
        <v>9771.0</v>
      </c>
      <c r="M25" s="2">
        <v>9882.0</v>
      </c>
      <c r="N25" s="2">
        <v>7635.0</v>
      </c>
      <c r="O25" s="2">
        <v>8933.0</v>
      </c>
      <c r="P25" s="2">
        <v>10337.0</v>
      </c>
      <c r="Q25" s="2">
        <v>10894.0</v>
      </c>
      <c r="R25" s="2">
        <v>8427.0</v>
      </c>
      <c r="S25" s="2">
        <v>9482.0</v>
      </c>
      <c r="T25" s="2">
        <v>11860.0</v>
      </c>
      <c r="U25" s="2">
        <v>10617.0</v>
      </c>
      <c r="V25" s="2">
        <v>8476.0</v>
      </c>
      <c r="W25" s="2">
        <v>9267.0</v>
      </c>
      <c r="X25" s="2">
        <v>10475.0</v>
      </c>
      <c r="Y25" s="2">
        <v>8414.0</v>
      </c>
    </row>
    <row r="26" ht="15.75" customHeight="1">
      <c r="A26" s="2" t="s">
        <v>30</v>
      </c>
      <c r="B26" s="2">
        <v>17826.0</v>
      </c>
      <c r="C26" s="2">
        <v>16580.0</v>
      </c>
      <c r="D26" s="2">
        <v>19480.0</v>
      </c>
      <c r="E26" s="2">
        <v>19678.0</v>
      </c>
      <c r="F26" s="2">
        <v>15387.0</v>
      </c>
      <c r="G26" s="2">
        <v>16541.0</v>
      </c>
      <c r="H26" s="2">
        <v>17163.0</v>
      </c>
      <c r="I26" s="2">
        <v>19074.0</v>
      </c>
      <c r="J26" s="2">
        <v>17480.0</v>
      </c>
      <c r="K26" s="2">
        <v>17530.0</v>
      </c>
      <c r="L26" s="2">
        <v>19163.0</v>
      </c>
      <c r="M26" s="2">
        <v>20672.0</v>
      </c>
      <c r="N26" s="2">
        <v>17793.0</v>
      </c>
      <c r="O26" s="2">
        <v>19694.0</v>
      </c>
      <c r="P26" s="2">
        <v>19715.0</v>
      </c>
      <c r="Q26" s="2">
        <v>23234.0</v>
      </c>
      <c r="R26" s="2">
        <v>17173.0</v>
      </c>
      <c r="S26" s="2">
        <v>18415.0</v>
      </c>
      <c r="T26" s="2">
        <v>20364.0</v>
      </c>
      <c r="U26" s="2">
        <v>20487.0</v>
      </c>
      <c r="V26" s="2">
        <v>17913.0</v>
      </c>
      <c r="W26" s="2">
        <v>17243.0</v>
      </c>
      <c r="X26" s="2">
        <v>18106.0</v>
      </c>
      <c r="Y26" s="2">
        <v>16787.0</v>
      </c>
    </row>
    <row r="27" ht="15.75" customHeight="1">
      <c r="A27" s="2" t="s">
        <v>31</v>
      </c>
      <c r="B27" s="2">
        <v>8708.0</v>
      </c>
      <c r="C27" s="2">
        <v>10566.0</v>
      </c>
      <c r="D27" s="2">
        <v>11674.0</v>
      </c>
      <c r="E27" s="2">
        <v>11983.0</v>
      </c>
      <c r="F27" s="2">
        <v>8695.0</v>
      </c>
      <c r="G27" s="2">
        <v>10871.0</v>
      </c>
      <c r="H27" s="2">
        <v>11666.0</v>
      </c>
      <c r="I27" s="2">
        <v>11930.0</v>
      </c>
      <c r="J27" s="2">
        <v>8560.0</v>
      </c>
      <c r="K27" s="2">
        <v>10857.0</v>
      </c>
      <c r="L27" s="2">
        <v>12005.0</v>
      </c>
      <c r="M27" s="2">
        <v>11994.0</v>
      </c>
      <c r="N27" s="2">
        <v>9128.0</v>
      </c>
      <c r="O27" s="2">
        <v>10757.0</v>
      </c>
      <c r="P27" s="2">
        <v>11628.0</v>
      </c>
      <c r="Q27" s="2">
        <v>12082.0</v>
      </c>
      <c r="R27" s="2">
        <v>8701.0</v>
      </c>
      <c r="S27" s="2">
        <v>10105.0</v>
      </c>
      <c r="T27" s="2">
        <v>10855.0</v>
      </c>
      <c r="U27" s="2">
        <v>10509.0</v>
      </c>
      <c r="V27" s="2">
        <v>6980.0</v>
      </c>
      <c r="W27" s="2">
        <v>8036.0</v>
      </c>
      <c r="X27" s="2">
        <v>8365.0</v>
      </c>
      <c r="Y27" s="2">
        <v>7645.0</v>
      </c>
    </row>
    <row r="28" ht="15.75" customHeight="1">
      <c r="A28" s="2" t="s">
        <v>32</v>
      </c>
      <c r="B28" s="2">
        <v>5301.0</v>
      </c>
      <c r="C28" s="2">
        <v>5602.0</v>
      </c>
      <c r="D28" s="2">
        <v>8620.0</v>
      </c>
      <c r="E28" s="2">
        <v>7088.0</v>
      </c>
      <c r="F28" s="2">
        <v>4714.0</v>
      </c>
      <c r="G28" s="2">
        <v>4970.0</v>
      </c>
      <c r="H28" s="2">
        <v>7315.0</v>
      </c>
      <c r="I28" s="2">
        <v>6388.0</v>
      </c>
      <c r="J28" s="2">
        <v>4306.0</v>
      </c>
      <c r="K28" s="2">
        <v>6356.0</v>
      </c>
      <c r="L28" s="2">
        <v>7762.0</v>
      </c>
      <c r="M28" s="2">
        <v>6938.0</v>
      </c>
      <c r="N28" s="2">
        <v>5211.0</v>
      </c>
      <c r="O28" s="2">
        <v>5948.0</v>
      </c>
      <c r="P28" s="2">
        <v>6861.0</v>
      </c>
      <c r="Q28" s="2">
        <v>7077.0</v>
      </c>
      <c r="R28" s="2">
        <v>4781.0</v>
      </c>
      <c r="S28" s="2">
        <v>5072.0</v>
      </c>
      <c r="T28" s="2">
        <v>6847.0</v>
      </c>
      <c r="U28" s="2">
        <v>6801.0</v>
      </c>
      <c r="V28" s="2">
        <v>4578.0</v>
      </c>
      <c r="W28" s="2">
        <v>5211.0</v>
      </c>
      <c r="X28" s="2">
        <v>6545.0</v>
      </c>
      <c r="Y28" s="2">
        <v>5106.0</v>
      </c>
    </row>
    <row r="29" ht="15.75" customHeight="1">
      <c r="A29" s="2" t="s">
        <v>33</v>
      </c>
      <c r="B29" s="2">
        <v>5687.0</v>
      </c>
      <c r="C29" s="2">
        <v>6099.0</v>
      </c>
      <c r="D29" s="2">
        <v>8033.0</v>
      </c>
      <c r="E29" s="2">
        <v>7142.0</v>
      </c>
      <c r="F29" s="2">
        <v>5818.0</v>
      </c>
      <c r="G29" s="2">
        <v>6652.0</v>
      </c>
      <c r="H29" s="2">
        <v>8105.0</v>
      </c>
      <c r="I29" s="2">
        <v>7507.0</v>
      </c>
      <c r="J29" s="2">
        <v>5953.0</v>
      </c>
      <c r="K29" s="2">
        <v>6766.0</v>
      </c>
      <c r="L29" s="2">
        <v>8943.0</v>
      </c>
      <c r="M29" s="2">
        <v>8194.0</v>
      </c>
      <c r="N29" s="2">
        <v>6432.0</v>
      </c>
      <c r="O29" s="2">
        <v>7432.0</v>
      </c>
      <c r="P29" s="2">
        <v>8534.0</v>
      </c>
      <c r="Q29" s="2">
        <v>8679.0</v>
      </c>
      <c r="R29" s="2">
        <v>6836.0</v>
      </c>
      <c r="S29" s="2">
        <v>7096.0</v>
      </c>
      <c r="T29" s="2">
        <v>8677.0</v>
      </c>
      <c r="U29" s="2">
        <v>7805.0</v>
      </c>
      <c r="V29" s="2">
        <v>5727.0</v>
      </c>
      <c r="W29" s="2">
        <v>6447.0</v>
      </c>
      <c r="X29" s="2">
        <v>6719.0</v>
      </c>
      <c r="Y29" s="2">
        <v>5459.0</v>
      </c>
    </row>
    <row r="30" ht="15.75" customHeight="1">
      <c r="A30" s="2" t="s">
        <v>34</v>
      </c>
      <c r="B30" s="2">
        <v>44976.0</v>
      </c>
      <c r="C30" s="2">
        <v>52447.0</v>
      </c>
      <c r="D30" s="2">
        <v>59104.0</v>
      </c>
      <c r="E30" s="2">
        <v>52649.0</v>
      </c>
      <c r="F30" s="2">
        <v>40203.0</v>
      </c>
      <c r="G30" s="2">
        <v>43718.0</v>
      </c>
      <c r="H30" s="2">
        <v>54646.0</v>
      </c>
      <c r="I30" s="2">
        <v>49387.0</v>
      </c>
      <c r="J30" s="2">
        <v>41625.0</v>
      </c>
      <c r="K30" s="2">
        <v>48728.0</v>
      </c>
      <c r="L30" s="2">
        <v>59631.0</v>
      </c>
      <c r="M30" s="2">
        <v>50250.0</v>
      </c>
      <c r="N30" s="2">
        <v>42877.0</v>
      </c>
      <c r="O30" s="2">
        <v>55465.0</v>
      </c>
      <c r="P30" s="2">
        <v>67066.0</v>
      </c>
      <c r="Q30" s="2">
        <v>57558.0</v>
      </c>
      <c r="R30" s="2">
        <v>43881.0</v>
      </c>
      <c r="S30" s="2">
        <v>55186.0</v>
      </c>
      <c r="T30" s="2">
        <v>62761.0</v>
      </c>
      <c r="U30" s="2">
        <v>48556.0</v>
      </c>
      <c r="V30" s="2">
        <v>42706.0</v>
      </c>
      <c r="W30" s="2">
        <v>44208.0</v>
      </c>
      <c r="X30" s="2">
        <v>49830.0</v>
      </c>
      <c r="Y30" s="2">
        <v>37083.0</v>
      </c>
    </row>
    <row r="31" ht="15.75" customHeight="1">
      <c r="A31" s="2" t="s">
        <v>35</v>
      </c>
      <c r="B31" s="2">
        <v>3249.0</v>
      </c>
      <c r="C31" s="2">
        <v>3419.0</v>
      </c>
      <c r="D31" s="2">
        <v>3910.0</v>
      </c>
      <c r="E31" s="2">
        <v>4420.0</v>
      </c>
      <c r="F31" s="2">
        <v>3928.0</v>
      </c>
      <c r="G31" s="2">
        <v>3852.0</v>
      </c>
      <c r="H31" s="2">
        <v>4277.0</v>
      </c>
      <c r="I31" s="2">
        <v>4110.0</v>
      </c>
      <c r="J31" s="2">
        <v>3539.0</v>
      </c>
      <c r="K31" s="2">
        <v>3880.0</v>
      </c>
      <c r="L31" s="2">
        <v>4323.0</v>
      </c>
      <c r="M31" s="2">
        <v>4166.0</v>
      </c>
      <c r="N31" s="2">
        <v>3444.0</v>
      </c>
      <c r="O31" s="2">
        <v>3596.0</v>
      </c>
      <c r="P31" s="2">
        <v>4113.0</v>
      </c>
      <c r="Q31" s="2">
        <v>3843.0</v>
      </c>
      <c r="R31" s="2">
        <v>3469.0</v>
      </c>
      <c r="S31" s="2">
        <v>3207.0</v>
      </c>
      <c r="T31" s="2">
        <v>3826.0</v>
      </c>
      <c r="U31" s="2">
        <v>4116.0</v>
      </c>
      <c r="V31" s="2">
        <v>4263.0</v>
      </c>
      <c r="W31" s="2">
        <v>3768.0</v>
      </c>
      <c r="X31" s="2">
        <v>3804.0</v>
      </c>
      <c r="Y31" s="2">
        <v>3152.0</v>
      </c>
    </row>
    <row r="32" ht="15.75" customHeight="1">
      <c r="A32" s="2" t="s">
        <v>36</v>
      </c>
      <c r="B32" s="2">
        <v>3077.0</v>
      </c>
      <c r="C32" s="2">
        <v>2840.0</v>
      </c>
      <c r="D32" s="2">
        <v>4343.0</v>
      </c>
      <c r="E32" s="2">
        <v>3990.0</v>
      </c>
      <c r="F32" s="2">
        <v>3671.0</v>
      </c>
      <c r="G32" s="2">
        <v>3262.0</v>
      </c>
      <c r="H32" s="2">
        <v>4478.0</v>
      </c>
      <c r="I32" s="2">
        <v>4077.0</v>
      </c>
      <c r="J32" s="2">
        <v>3414.0</v>
      </c>
      <c r="K32" s="2">
        <v>3211.0</v>
      </c>
      <c r="L32" s="2">
        <v>4734.0</v>
      </c>
      <c r="M32" s="2">
        <v>4170.0</v>
      </c>
      <c r="N32" s="2">
        <v>3249.0</v>
      </c>
      <c r="O32" s="2">
        <v>3448.0</v>
      </c>
      <c r="P32" s="2">
        <v>4492.0</v>
      </c>
      <c r="Q32" s="2">
        <v>4497.0</v>
      </c>
      <c r="R32" s="2">
        <v>3218.0</v>
      </c>
      <c r="S32" s="2">
        <v>3016.0</v>
      </c>
      <c r="T32" s="2">
        <v>4256.0</v>
      </c>
      <c r="U32" s="2">
        <v>3914.0</v>
      </c>
      <c r="V32" s="2">
        <v>2797.0</v>
      </c>
      <c r="W32" s="2">
        <v>2864.0</v>
      </c>
      <c r="X32" s="2">
        <v>3420.0</v>
      </c>
      <c r="Y32" s="2">
        <v>3182.0</v>
      </c>
    </row>
    <row r="33" ht="15.75" customHeight="1">
      <c r="A33" s="2" t="s">
        <v>37</v>
      </c>
      <c r="B33" s="2">
        <v>32067.0</v>
      </c>
      <c r="C33" s="2">
        <v>34915.0</v>
      </c>
      <c r="D33" s="2">
        <v>45040.0</v>
      </c>
      <c r="E33" s="2">
        <v>52199.0</v>
      </c>
      <c r="F33" s="2">
        <v>34794.0</v>
      </c>
      <c r="G33" s="2">
        <v>36564.0</v>
      </c>
      <c r="H33" s="2">
        <v>45576.0</v>
      </c>
      <c r="I33" s="2">
        <v>40224.0</v>
      </c>
      <c r="J33" s="2">
        <v>33123.0</v>
      </c>
      <c r="K33" s="2">
        <v>35462.0</v>
      </c>
      <c r="L33" s="2">
        <v>45622.0</v>
      </c>
      <c r="M33" s="2">
        <v>40753.0</v>
      </c>
      <c r="N33" s="2">
        <v>32813.0</v>
      </c>
      <c r="O33" s="2">
        <v>36621.0</v>
      </c>
      <c r="P33" s="2">
        <v>43016.0</v>
      </c>
      <c r="Q33" s="2">
        <v>40608.0</v>
      </c>
      <c r="R33" s="2">
        <v>31390.0</v>
      </c>
      <c r="S33" s="2">
        <v>31476.0</v>
      </c>
      <c r="T33" s="2">
        <v>42358.0</v>
      </c>
      <c r="U33" s="2">
        <v>38757.0</v>
      </c>
      <c r="V33" s="2">
        <v>31201.0</v>
      </c>
      <c r="W33" s="2">
        <v>34249.0</v>
      </c>
      <c r="X33" s="2">
        <v>39124.0</v>
      </c>
      <c r="Y33" s="2">
        <v>30788.0</v>
      </c>
    </row>
    <row r="34" ht="15.75" customHeight="1">
      <c r="A34" s="2" t="s">
        <v>38</v>
      </c>
      <c r="B34" s="2">
        <v>5524.0</v>
      </c>
      <c r="C34" s="2">
        <v>6580.0</v>
      </c>
      <c r="D34" s="2">
        <v>10085.0</v>
      </c>
      <c r="E34" s="2">
        <v>9002.0</v>
      </c>
      <c r="F34" s="2">
        <v>5643.0</v>
      </c>
      <c r="G34" s="2">
        <v>6071.0</v>
      </c>
      <c r="H34" s="2">
        <v>9713.0</v>
      </c>
      <c r="I34" s="2">
        <v>7757.0</v>
      </c>
      <c r="J34" s="2">
        <v>5284.0</v>
      </c>
      <c r="K34" s="2">
        <v>6934.0</v>
      </c>
      <c r="L34" s="2">
        <v>9655.0</v>
      </c>
      <c r="M34" s="2">
        <v>8612.0</v>
      </c>
      <c r="N34" s="2">
        <v>5683.0</v>
      </c>
      <c r="O34" s="2">
        <v>6315.0</v>
      </c>
      <c r="P34" s="2">
        <v>9729.0</v>
      </c>
      <c r="Q34" s="2">
        <v>9927.0</v>
      </c>
      <c r="R34" s="2">
        <v>5693.0</v>
      </c>
      <c r="S34" s="2">
        <v>6034.0</v>
      </c>
      <c r="T34" s="2">
        <v>9620.0</v>
      </c>
      <c r="U34" s="2">
        <v>8997.0</v>
      </c>
      <c r="V34" s="2">
        <v>4920.0</v>
      </c>
      <c r="W34" s="2">
        <v>5369.0</v>
      </c>
      <c r="X34" s="2">
        <v>6247.0</v>
      </c>
      <c r="Y34" s="2">
        <v>5313.0</v>
      </c>
    </row>
    <row r="35" ht="15.75" customHeight="1">
      <c r="A35" s="2" t="s">
        <v>39</v>
      </c>
      <c r="B35" s="2">
        <v>10556.0</v>
      </c>
      <c r="C35" s="2">
        <v>11645.0</v>
      </c>
      <c r="D35" s="2">
        <v>13936.0</v>
      </c>
      <c r="E35" s="2">
        <v>14356.0</v>
      </c>
      <c r="F35" s="2">
        <v>12391.0</v>
      </c>
      <c r="G35" s="2">
        <v>13479.0</v>
      </c>
      <c r="H35" s="2">
        <v>19072.0</v>
      </c>
      <c r="I35" s="2">
        <v>16738.0</v>
      </c>
      <c r="J35" s="2">
        <v>12607.0</v>
      </c>
      <c r="K35" s="2">
        <v>14252.0</v>
      </c>
      <c r="L35" s="2">
        <v>19285.0</v>
      </c>
      <c r="M35" s="2">
        <v>20107.0</v>
      </c>
      <c r="N35" s="2">
        <v>14116.0</v>
      </c>
      <c r="O35" s="2">
        <v>16767.0</v>
      </c>
      <c r="P35" s="2">
        <v>21238.0</v>
      </c>
      <c r="Q35" s="2">
        <v>20330.0</v>
      </c>
      <c r="R35" s="2">
        <v>14075.0</v>
      </c>
      <c r="S35" s="2">
        <v>15251.0</v>
      </c>
      <c r="T35" s="2">
        <v>19688.0</v>
      </c>
      <c r="U35" s="2">
        <v>17097.0</v>
      </c>
      <c r="V35" s="2">
        <v>12415.0</v>
      </c>
      <c r="W35" s="2">
        <v>15272.0</v>
      </c>
      <c r="X35" s="2">
        <v>15188.0</v>
      </c>
      <c r="Y35" s="2">
        <v>12109.0</v>
      </c>
    </row>
    <row r="36" ht="15.75" customHeight="1">
      <c r="A36" s="2" t="s">
        <v>40</v>
      </c>
      <c r="B36" s="2">
        <v>19825.0</v>
      </c>
      <c r="C36" s="2">
        <v>23463.0</v>
      </c>
      <c r="D36" s="2">
        <v>31456.0</v>
      </c>
      <c r="E36" s="2">
        <v>29082.0</v>
      </c>
      <c r="F36" s="2">
        <v>22730.0</v>
      </c>
      <c r="G36" s="2">
        <v>25828.0</v>
      </c>
      <c r="H36" s="2">
        <v>32149.0</v>
      </c>
      <c r="I36" s="2">
        <v>26773.0</v>
      </c>
      <c r="J36" s="2">
        <v>21237.0</v>
      </c>
      <c r="K36" s="2">
        <v>26096.0</v>
      </c>
      <c r="L36" s="2">
        <v>32780.0</v>
      </c>
      <c r="M36" s="2">
        <v>28525.0</v>
      </c>
      <c r="N36" s="2">
        <v>22716.0</v>
      </c>
      <c r="O36" s="2">
        <v>27003.0</v>
      </c>
      <c r="P36" s="2">
        <v>33881.0</v>
      </c>
      <c r="Q36" s="2">
        <v>28774.0</v>
      </c>
      <c r="R36" s="2">
        <v>21458.0</v>
      </c>
      <c r="S36" s="2">
        <v>25371.0</v>
      </c>
      <c r="T36" s="2">
        <v>32269.0</v>
      </c>
      <c r="U36" s="2">
        <v>27117.0</v>
      </c>
      <c r="V36" s="2">
        <v>21639.0</v>
      </c>
      <c r="W36" s="2">
        <v>26268.0</v>
      </c>
      <c r="X36" s="2">
        <v>26987.0</v>
      </c>
      <c r="Y36" s="2">
        <v>21176.0</v>
      </c>
    </row>
    <row r="37" ht="15.75" customHeight="1">
      <c r="A37" s="2" t="s">
        <v>41</v>
      </c>
      <c r="B37" s="2">
        <v>13407.0</v>
      </c>
      <c r="C37" s="2">
        <v>13098.0</v>
      </c>
      <c r="D37" s="2">
        <v>14832.0</v>
      </c>
      <c r="E37" s="2">
        <v>16625.0</v>
      </c>
      <c r="F37" s="2">
        <v>12472.0</v>
      </c>
      <c r="G37" s="2">
        <v>12520.0</v>
      </c>
      <c r="H37" s="2">
        <v>13810.0</v>
      </c>
      <c r="I37" s="2">
        <v>15875.0</v>
      </c>
      <c r="J37" s="2">
        <v>12593.0</v>
      </c>
      <c r="K37" s="2">
        <v>13434.0</v>
      </c>
      <c r="L37" s="2">
        <v>14232.0</v>
      </c>
      <c r="M37" s="2">
        <v>16694.0</v>
      </c>
      <c r="N37" s="2">
        <v>12771.0</v>
      </c>
      <c r="O37" s="2">
        <v>12715.0</v>
      </c>
      <c r="P37" s="2">
        <v>14112.0</v>
      </c>
      <c r="Q37" s="2">
        <v>17096.0</v>
      </c>
      <c r="R37" s="2">
        <v>12268.0</v>
      </c>
      <c r="S37" s="2">
        <v>11413.0</v>
      </c>
      <c r="T37" s="2">
        <v>14551.0</v>
      </c>
      <c r="U37" s="2">
        <v>15135.0</v>
      </c>
      <c r="V37" s="2">
        <v>10532.0</v>
      </c>
      <c r="W37" s="2">
        <v>10370.0</v>
      </c>
      <c r="X37" s="2">
        <v>11437.0</v>
      </c>
      <c r="Y37" s="2">
        <v>11170.0</v>
      </c>
    </row>
    <row r="38" ht="15.75" customHeight="1">
      <c r="A38" s="2" t="s">
        <v>42</v>
      </c>
      <c r="B38" s="2">
        <v>1411.0</v>
      </c>
      <c r="C38" s="2">
        <v>1761.0</v>
      </c>
      <c r="D38" s="2">
        <v>1925.0</v>
      </c>
      <c r="E38" s="2">
        <v>2163.0</v>
      </c>
      <c r="F38" s="2">
        <v>1498.0</v>
      </c>
      <c r="G38" s="2">
        <v>1353.0</v>
      </c>
      <c r="H38" s="2">
        <v>1610.0</v>
      </c>
      <c r="I38" s="2">
        <v>1606.0</v>
      </c>
      <c r="J38" s="2">
        <v>1465.0</v>
      </c>
      <c r="K38" s="2">
        <v>1355.0</v>
      </c>
      <c r="L38" s="2">
        <v>1504.0</v>
      </c>
      <c r="M38" s="2">
        <v>1711.0</v>
      </c>
      <c r="N38" s="2">
        <v>1492.0</v>
      </c>
      <c r="O38" s="2">
        <v>1494.0</v>
      </c>
      <c r="P38" s="2">
        <v>2138.0</v>
      </c>
      <c r="Q38" s="2">
        <v>1771.0</v>
      </c>
      <c r="R38" s="2">
        <v>1393.0</v>
      </c>
      <c r="S38" s="2">
        <v>1436.0</v>
      </c>
      <c r="T38" s="2">
        <v>1588.0</v>
      </c>
      <c r="U38" s="2">
        <v>1704.0</v>
      </c>
      <c r="V38" s="2">
        <v>1328.0</v>
      </c>
      <c r="W38" s="2">
        <v>1488.0</v>
      </c>
      <c r="X38" s="2">
        <v>1615.0</v>
      </c>
      <c r="Y38" s="2">
        <v>1273.0</v>
      </c>
    </row>
    <row r="39" ht="15.75" customHeight="1">
      <c r="A39" s="2" t="s">
        <v>43</v>
      </c>
      <c r="B39" s="2">
        <v>3475.0</v>
      </c>
      <c r="C39" s="2">
        <v>3479.0</v>
      </c>
      <c r="D39" s="2">
        <v>4292.0</v>
      </c>
      <c r="E39" s="2">
        <v>4362.0</v>
      </c>
      <c r="F39" s="2">
        <v>3148.0</v>
      </c>
      <c r="G39" s="2">
        <v>3256.0</v>
      </c>
      <c r="H39" s="2">
        <v>3977.0</v>
      </c>
      <c r="I39" s="2">
        <v>3896.0</v>
      </c>
      <c r="J39" s="2">
        <v>2916.0</v>
      </c>
      <c r="K39" s="2">
        <v>3333.0</v>
      </c>
      <c r="L39" s="2">
        <v>3945.0</v>
      </c>
      <c r="M39" s="2">
        <v>3971.0</v>
      </c>
      <c r="N39" s="2">
        <v>3260.0</v>
      </c>
      <c r="O39" s="2">
        <v>3450.0</v>
      </c>
      <c r="P39" s="2">
        <v>4196.0</v>
      </c>
      <c r="Q39" s="2">
        <v>4068.0</v>
      </c>
      <c r="R39" s="2">
        <v>2910.0</v>
      </c>
      <c r="S39" s="2">
        <v>2893.0</v>
      </c>
      <c r="T39" s="2">
        <v>3698.0</v>
      </c>
      <c r="U39" s="2">
        <v>3788.0</v>
      </c>
      <c r="V39" s="2">
        <v>2502.0</v>
      </c>
      <c r="W39" s="2">
        <v>2527.0</v>
      </c>
      <c r="X39" s="2">
        <v>2633.0</v>
      </c>
      <c r="Y39" s="2">
        <v>2331.0</v>
      </c>
    </row>
    <row r="40" ht="15.75" customHeight="1">
      <c r="A40" s="2" t="s">
        <v>44</v>
      </c>
      <c r="B40" s="2">
        <v>3162.0</v>
      </c>
      <c r="C40" s="2">
        <v>3274.0</v>
      </c>
      <c r="D40" s="2">
        <v>3825.0</v>
      </c>
      <c r="E40" s="2">
        <v>3967.0</v>
      </c>
      <c r="F40" s="2">
        <v>3170.0</v>
      </c>
      <c r="G40" s="2">
        <v>3237.0</v>
      </c>
      <c r="H40" s="2">
        <v>3403.0</v>
      </c>
      <c r="I40" s="2">
        <v>3330.0</v>
      </c>
      <c r="J40" s="2">
        <v>2498.0</v>
      </c>
      <c r="K40" s="2">
        <v>2444.0</v>
      </c>
      <c r="L40" s="2">
        <v>3029.0</v>
      </c>
      <c r="M40" s="2">
        <v>3034.0</v>
      </c>
      <c r="N40" s="2">
        <v>2712.0</v>
      </c>
      <c r="O40" s="2">
        <v>2781.0</v>
      </c>
      <c r="P40" s="2">
        <v>3143.0</v>
      </c>
      <c r="Q40" s="2">
        <v>3323.0</v>
      </c>
      <c r="R40" s="2">
        <v>2766.0</v>
      </c>
      <c r="S40" s="2">
        <v>2787.0</v>
      </c>
      <c r="T40" s="2">
        <v>3244.0</v>
      </c>
      <c r="U40" s="2">
        <v>3349.0</v>
      </c>
      <c r="V40" s="2">
        <v>2777.0</v>
      </c>
      <c r="W40" s="2">
        <v>3039.0</v>
      </c>
      <c r="X40" s="2">
        <v>3305.0</v>
      </c>
      <c r="Y40" s="2">
        <v>2800.0</v>
      </c>
    </row>
    <row r="41" ht="15.75" customHeight="1">
      <c r="A41" s="2" t="s">
        <v>45</v>
      </c>
      <c r="B41" s="2">
        <v>3718.0</v>
      </c>
      <c r="C41" s="2">
        <v>4085.0</v>
      </c>
      <c r="D41" s="2">
        <v>4684.0</v>
      </c>
      <c r="E41" s="2">
        <v>4727.0</v>
      </c>
      <c r="F41" s="2">
        <v>3701.0</v>
      </c>
      <c r="G41" s="2">
        <v>3783.0</v>
      </c>
      <c r="H41" s="2">
        <v>4436.0</v>
      </c>
      <c r="I41" s="2">
        <v>4067.0</v>
      </c>
      <c r="J41" s="2">
        <v>3529.0</v>
      </c>
      <c r="K41" s="2">
        <v>3802.0</v>
      </c>
      <c r="L41" s="2">
        <v>4137.0</v>
      </c>
      <c r="M41" s="2">
        <v>4386.0</v>
      </c>
      <c r="N41" s="2">
        <v>3799.0</v>
      </c>
      <c r="O41" s="2">
        <v>3953.0</v>
      </c>
      <c r="P41" s="2">
        <v>4735.0</v>
      </c>
      <c r="Q41" s="2">
        <v>4526.0</v>
      </c>
      <c r="R41" s="2">
        <v>3254.0</v>
      </c>
      <c r="S41" s="2">
        <v>3236.0</v>
      </c>
      <c r="T41" s="2">
        <v>3922.0</v>
      </c>
      <c r="U41" s="2">
        <v>3870.0</v>
      </c>
      <c r="V41" s="2">
        <v>2287.0</v>
      </c>
      <c r="W41" s="2">
        <v>2702.0</v>
      </c>
      <c r="X41" s="2">
        <v>2900.0</v>
      </c>
      <c r="Y41" s="2">
        <v>2278.0</v>
      </c>
    </row>
    <row r="42" ht="15.75" customHeight="1">
      <c r="A42" s="2" t="s">
        <v>46</v>
      </c>
      <c r="B42" s="2">
        <v>4650.0</v>
      </c>
      <c r="C42" s="2">
        <v>5042.0</v>
      </c>
      <c r="D42" s="2">
        <v>5153.0</v>
      </c>
      <c r="E42" s="2">
        <v>5697.0</v>
      </c>
      <c r="F42" s="2">
        <v>5587.0</v>
      </c>
      <c r="G42" s="2">
        <v>5518.0</v>
      </c>
      <c r="H42" s="2">
        <v>5730.0</v>
      </c>
      <c r="I42" s="2">
        <v>5511.0</v>
      </c>
      <c r="J42" s="2">
        <v>4672.0</v>
      </c>
      <c r="K42" s="2">
        <v>4722.0</v>
      </c>
      <c r="L42" s="2">
        <v>5260.0</v>
      </c>
      <c r="M42" s="2">
        <v>5600.0</v>
      </c>
      <c r="N42" s="2">
        <v>4706.0</v>
      </c>
      <c r="O42" s="2">
        <v>4986.0</v>
      </c>
      <c r="P42" s="2">
        <v>5343.0</v>
      </c>
      <c r="Q42" s="2">
        <v>5894.0</v>
      </c>
      <c r="R42" s="2">
        <v>4510.0</v>
      </c>
      <c r="S42" s="2">
        <v>4171.0</v>
      </c>
      <c r="T42" s="2">
        <v>5280.0</v>
      </c>
      <c r="U42" s="2">
        <v>5016.0</v>
      </c>
      <c r="V42" s="2">
        <v>3563.0</v>
      </c>
      <c r="W42" s="2">
        <v>4008.0</v>
      </c>
      <c r="X42" s="2">
        <v>4834.0</v>
      </c>
      <c r="Y42" s="2">
        <v>4240.0</v>
      </c>
    </row>
    <row r="43" ht="15.75" customHeight="1">
      <c r="A43" s="2" t="s">
        <v>47</v>
      </c>
      <c r="B43" s="2">
        <v>19157.0</v>
      </c>
      <c r="C43" s="2">
        <v>21325.0</v>
      </c>
      <c r="D43" s="2">
        <v>25637.0</v>
      </c>
      <c r="E43" s="2">
        <v>25413.0</v>
      </c>
      <c r="F43" s="2">
        <v>18512.0</v>
      </c>
      <c r="G43" s="2">
        <v>20653.0</v>
      </c>
      <c r="H43" s="2">
        <v>22702.0</v>
      </c>
      <c r="I43" s="2">
        <v>21295.0</v>
      </c>
      <c r="J43" s="2">
        <v>16049.0</v>
      </c>
      <c r="K43" s="2">
        <v>20730.0</v>
      </c>
      <c r="L43" s="2">
        <v>22485.0</v>
      </c>
      <c r="M43" s="2">
        <v>21179.0</v>
      </c>
      <c r="N43" s="2">
        <v>17126.0</v>
      </c>
      <c r="O43" s="2">
        <v>20731.0</v>
      </c>
      <c r="P43" s="2">
        <v>22423.0</v>
      </c>
      <c r="Q43" s="2">
        <v>23629.0</v>
      </c>
      <c r="R43" s="2">
        <v>18530.0</v>
      </c>
      <c r="S43" s="2">
        <v>20783.0</v>
      </c>
      <c r="T43" s="2">
        <v>23797.0</v>
      </c>
      <c r="U43" s="2">
        <v>22361.0</v>
      </c>
      <c r="V43" s="2">
        <v>17592.0</v>
      </c>
      <c r="W43" s="2">
        <v>18787.0</v>
      </c>
      <c r="X43" s="2">
        <v>19175.0</v>
      </c>
      <c r="Y43" s="2">
        <v>15763.0</v>
      </c>
    </row>
    <row r="44" ht="15.75" customHeight="1">
      <c r="A44" s="2" t="s">
        <v>48</v>
      </c>
      <c r="B44" s="2">
        <v>31672.0</v>
      </c>
      <c r="C44" s="2">
        <v>35580.0</v>
      </c>
      <c r="D44" s="2">
        <v>46078.0</v>
      </c>
      <c r="E44" s="2">
        <v>44284.0</v>
      </c>
      <c r="F44" s="2">
        <v>31104.0</v>
      </c>
      <c r="G44" s="2">
        <v>38562.0</v>
      </c>
      <c r="H44" s="2">
        <v>44668.0</v>
      </c>
      <c r="I44" s="2">
        <v>40258.0</v>
      </c>
      <c r="J44" s="2">
        <v>29430.0</v>
      </c>
      <c r="K44" s="2">
        <v>36724.0</v>
      </c>
      <c r="L44" s="2">
        <v>40025.0</v>
      </c>
      <c r="M44" s="2">
        <v>40190.0</v>
      </c>
      <c r="N44" s="2">
        <v>30110.0</v>
      </c>
      <c r="O44" s="2">
        <v>40195.0</v>
      </c>
      <c r="P44" s="2">
        <v>41302.0</v>
      </c>
      <c r="Q44" s="2">
        <v>41695.0</v>
      </c>
      <c r="R44" s="2">
        <v>29334.0</v>
      </c>
      <c r="S44" s="2">
        <v>37123.0</v>
      </c>
      <c r="T44" s="2">
        <v>39396.0</v>
      </c>
      <c r="U44" s="2">
        <v>38950.0</v>
      </c>
      <c r="V44" s="2">
        <v>27538.0</v>
      </c>
      <c r="W44" s="2">
        <v>37806.0</v>
      </c>
      <c r="X44" s="2">
        <v>34712.0</v>
      </c>
      <c r="Y44" s="2">
        <v>32764.0</v>
      </c>
    </row>
    <row r="45" ht="15.75" customHeight="1">
      <c r="A45" s="2" t="s">
        <v>49</v>
      </c>
      <c r="B45" s="2">
        <v>4534.0</v>
      </c>
      <c r="C45" s="2">
        <v>5265.0</v>
      </c>
      <c r="D45" s="2">
        <v>5972.0</v>
      </c>
      <c r="E45" s="2">
        <v>5473.0</v>
      </c>
      <c r="F45" s="2">
        <v>4490.0</v>
      </c>
      <c r="G45" s="2">
        <v>5377.0</v>
      </c>
      <c r="H45" s="2">
        <v>6316.0</v>
      </c>
      <c r="I45" s="2">
        <v>5151.0</v>
      </c>
      <c r="J45" s="2">
        <v>4484.0</v>
      </c>
      <c r="K45" s="2">
        <v>5589.0</v>
      </c>
      <c r="L45" s="2">
        <v>6047.0</v>
      </c>
      <c r="M45" s="2">
        <v>5709.0</v>
      </c>
      <c r="N45" s="2">
        <v>4828.0</v>
      </c>
      <c r="O45" s="2">
        <v>5269.0</v>
      </c>
      <c r="P45" s="2">
        <v>5904.0</v>
      </c>
      <c r="Q45" s="2">
        <v>5655.0</v>
      </c>
      <c r="R45" s="2">
        <v>5383.0</v>
      </c>
      <c r="S45" s="2">
        <v>5742.0</v>
      </c>
      <c r="T45" s="2">
        <v>6422.0</v>
      </c>
      <c r="U45" s="2">
        <v>6097.0</v>
      </c>
      <c r="V45" s="2">
        <v>4991.0</v>
      </c>
      <c r="W45" s="2">
        <v>5009.0</v>
      </c>
      <c r="X45" s="2">
        <v>5421.0</v>
      </c>
      <c r="Y45" s="2">
        <v>4513.0</v>
      </c>
    </row>
    <row r="46" ht="15.75" customHeight="1">
      <c r="A46" s="2" t="s">
        <v>50</v>
      </c>
      <c r="B46" s="2">
        <v>4757.0</v>
      </c>
      <c r="C46" s="2">
        <v>4733.0</v>
      </c>
      <c r="D46" s="2">
        <v>5985.0</v>
      </c>
      <c r="E46" s="2">
        <v>7086.0</v>
      </c>
      <c r="F46" s="2">
        <v>4395.0</v>
      </c>
      <c r="G46" s="2">
        <v>4672.0</v>
      </c>
      <c r="H46" s="2">
        <v>5907.0</v>
      </c>
      <c r="I46" s="2">
        <v>6600.0</v>
      </c>
      <c r="J46" s="2">
        <v>6120.0</v>
      </c>
      <c r="K46" s="2">
        <v>7422.0</v>
      </c>
      <c r="L46" s="2">
        <v>8349.0</v>
      </c>
      <c r="M46" s="2">
        <v>6318.0</v>
      </c>
      <c r="N46" s="2">
        <v>5798.0</v>
      </c>
      <c r="O46" s="2">
        <v>7797.0</v>
      </c>
      <c r="P46" s="2">
        <v>9574.0</v>
      </c>
      <c r="Q46" s="2">
        <v>8181.0</v>
      </c>
      <c r="R46" s="2">
        <v>4572.0</v>
      </c>
      <c r="S46" s="2">
        <v>5647.0</v>
      </c>
      <c r="T46" s="2">
        <v>7415.0</v>
      </c>
      <c r="U46" s="2">
        <v>6565.0</v>
      </c>
      <c r="V46" s="2">
        <v>4086.0</v>
      </c>
      <c r="W46" s="2">
        <v>5669.0</v>
      </c>
      <c r="X46" s="2">
        <v>5120.0</v>
      </c>
      <c r="Y46" s="2">
        <v>4291.0</v>
      </c>
    </row>
    <row r="47" ht="15.75" customHeight="1">
      <c r="A47" s="2" t="s">
        <v>51</v>
      </c>
      <c r="B47" s="2">
        <v>20705.0</v>
      </c>
      <c r="C47" s="2">
        <v>21644.0</v>
      </c>
      <c r="D47" s="2">
        <v>29717.0</v>
      </c>
      <c r="E47" s="2">
        <v>27245.0</v>
      </c>
      <c r="F47" s="2">
        <v>19074.0</v>
      </c>
      <c r="G47" s="2">
        <v>21051.0</v>
      </c>
      <c r="H47" s="2">
        <v>27573.0</v>
      </c>
      <c r="I47" s="2">
        <v>23354.0</v>
      </c>
      <c r="J47" s="2">
        <v>18725.0</v>
      </c>
      <c r="K47" s="2">
        <v>21818.0</v>
      </c>
      <c r="L47" s="2">
        <v>26214.0</v>
      </c>
      <c r="M47" s="2">
        <v>24141.0</v>
      </c>
      <c r="N47" s="2">
        <v>19634.0</v>
      </c>
      <c r="O47" s="2">
        <v>22848.0</v>
      </c>
      <c r="P47" s="2">
        <v>26264.0</v>
      </c>
      <c r="Q47" s="2">
        <v>24266.0</v>
      </c>
      <c r="R47" s="2">
        <v>18726.0</v>
      </c>
      <c r="S47" s="2">
        <v>20923.0</v>
      </c>
      <c r="T47" s="2">
        <v>24620.0</v>
      </c>
      <c r="U47" s="2">
        <v>22557.0</v>
      </c>
      <c r="V47" s="2">
        <v>19786.0</v>
      </c>
      <c r="W47" s="2">
        <v>21552.0</v>
      </c>
      <c r="X47" s="2">
        <v>23000.0</v>
      </c>
      <c r="Y47" s="2">
        <v>20687.0</v>
      </c>
    </row>
    <row r="48" ht="15.75" customHeight="1">
      <c r="A48" s="2" t="s">
        <v>52</v>
      </c>
      <c r="B48" s="2">
        <v>8868.0</v>
      </c>
      <c r="C48" s="2">
        <v>10014.0</v>
      </c>
      <c r="D48" s="2">
        <v>13367.0</v>
      </c>
      <c r="E48" s="2">
        <v>14550.0</v>
      </c>
      <c r="F48" s="2">
        <v>10611.0</v>
      </c>
      <c r="G48" s="2">
        <v>10873.0</v>
      </c>
      <c r="H48" s="2">
        <v>12977.0</v>
      </c>
      <c r="I48" s="2">
        <v>14914.0</v>
      </c>
      <c r="J48" s="2">
        <v>9928.0</v>
      </c>
      <c r="K48" s="2">
        <v>10246.0</v>
      </c>
      <c r="L48" s="2">
        <v>13734.0</v>
      </c>
      <c r="M48" s="2">
        <v>14744.0</v>
      </c>
      <c r="N48" s="2">
        <v>9532.0</v>
      </c>
      <c r="O48" s="2">
        <v>11313.0</v>
      </c>
      <c r="P48" s="2">
        <v>14437.0</v>
      </c>
      <c r="Q48" s="2">
        <v>13805.0</v>
      </c>
      <c r="R48" s="2">
        <v>7590.0</v>
      </c>
      <c r="S48" s="2">
        <v>8276.0</v>
      </c>
      <c r="T48" s="2">
        <v>12070.0</v>
      </c>
      <c r="U48" s="2">
        <v>12338.0</v>
      </c>
      <c r="V48" s="2">
        <v>7514.0</v>
      </c>
      <c r="W48" s="2">
        <v>9304.0</v>
      </c>
      <c r="X48" s="2">
        <v>11041.0</v>
      </c>
      <c r="Y48" s="2">
        <v>10773.0</v>
      </c>
    </row>
    <row r="49" ht="15.75" customHeight="1">
      <c r="A49" s="2" t="s">
        <v>53</v>
      </c>
      <c r="B49" s="2">
        <v>8464.0</v>
      </c>
      <c r="C49" s="2">
        <v>9296.0</v>
      </c>
      <c r="D49" s="2">
        <v>10747.0</v>
      </c>
      <c r="E49" s="2">
        <v>11660.0</v>
      </c>
      <c r="F49" s="2">
        <v>11179.0</v>
      </c>
      <c r="G49" s="2">
        <v>11829.0</v>
      </c>
      <c r="H49" s="2">
        <v>12611.0</v>
      </c>
      <c r="I49" s="2">
        <v>13149.0</v>
      </c>
      <c r="J49" s="2">
        <v>10161.0</v>
      </c>
      <c r="K49" s="2">
        <v>12146.0</v>
      </c>
      <c r="L49" s="2">
        <v>11886.0</v>
      </c>
      <c r="M49" s="2">
        <v>12872.0</v>
      </c>
      <c r="N49" s="2">
        <v>10901.0</v>
      </c>
      <c r="O49" s="2">
        <v>12979.0</v>
      </c>
      <c r="P49" s="2">
        <v>13026.0</v>
      </c>
      <c r="Q49" s="2">
        <v>14220.0</v>
      </c>
      <c r="R49" s="2">
        <v>10729.0</v>
      </c>
      <c r="S49" s="2">
        <v>10828.0</v>
      </c>
      <c r="T49" s="2">
        <v>11414.0</v>
      </c>
      <c r="U49" s="2">
        <v>10513.0</v>
      </c>
      <c r="V49" s="2">
        <v>8744.0</v>
      </c>
      <c r="W49" s="2">
        <v>9893.0</v>
      </c>
      <c r="X49" s="2">
        <v>9392.0</v>
      </c>
      <c r="Y49" s="2">
        <v>8106.0</v>
      </c>
    </row>
    <row r="50" ht="15.75" customHeight="1">
      <c r="A50" s="2" t="s">
        <v>54</v>
      </c>
      <c r="B50" s="2">
        <v>17595.0</v>
      </c>
      <c r="C50" s="2">
        <v>21186.0</v>
      </c>
      <c r="D50" s="2">
        <v>24078.0</v>
      </c>
      <c r="E50" s="2">
        <v>23926.0</v>
      </c>
      <c r="F50" s="2">
        <v>18828.0</v>
      </c>
      <c r="G50" s="2">
        <v>21877.0</v>
      </c>
      <c r="H50" s="2">
        <v>24564.0</v>
      </c>
      <c r="I50" s="2">
        <v>21256.0</v>
      </c>
      <c r="J50" s="2">
        <v>18289.0</v>
      </c>
      <c r="K50" s="2">
        <v>21443.0</v>
      </c>
      <c r="L50" s="2">
        <v>25395.0</v>
      </c>
      <c r="M50" s="2">
        <v>23590.0</v>
      </c>
      <c r="N50" s="2">
        <v>18214.0</v>
      </c>
      <c r="O50" s="2">
        <v>23894.0</v>
      </c>
      <c r="P50" s="2">
        <v>25579.0</v>
      </c>
      <c r="Q50" s="2">
        <v>23104.0</v>
      </c>
      <c r="R50" s="2">
        <v>16471.0</v>
      </c>
      <c r="S50" s="2">
        <v>21090.0</v>
      </c>
      <c r="T50" s="2">
        <v>22896.0</v>
      </c>
      <c r="U50" s="2">
        <v>19852.0</v>
      </c>
      <c r="V50" s="2">
        <v>15844.0</v>
      </c>
      <c r="W50" s="2">
        <v>20003.0</v>
      </c>
      <c r="X50" s="2">
        <v>19897.0</v>
      </c>
      <c r="Y50" s="2">
        <v>16616.0</v>
      </c>
    </row>
    <row r="51" ht="15.75" customHeight="1">
      <c r="A51" s="2" t="s">
        <v>55</v>
      </c>
      <c r="B51" s="2">
        <v>10806.0</v>
      </c>
      <c r="C51" s="2">
        <v>13130.0</v>
      </c>
      <c r="D51" s="2">
        <v>17234.0</v>
      </c>
      <c r="E51" s="2">
        <v>14432.0</v>
      </c>
      <c r="F51" s="2">
        <v>10257.0</v>
      </c>
      <c r="G51" s="2">
        <v>13352.0</v>
      </c>
      <c r="H51" s="2">
        <v>15780.0</v>
      </c>
      <c r="I51" s="2">
        <v>12764.0</v>
      </c>
      <c r="J51" s="2">
        <v>9986.0</v>
      </c>
      <c r="K51" s="2">
        <v>14630.0</v>
      </c>
      <c r="L51" s="2">
        <v>14354.0</v>
      </c>
      <c r="M51" s="2">
        <v>14081.0</v>
      </c>
      <c r="N51" s="2">
        <v>10170.0</v>
      </c>
      <c r="O51" s="2">
        <v>15254.0</v>
      </c>
      <c r="P51" s="2">
        <v>14918.0</v>
      </c>
      <c r="Q51" s="2">
        <v>14273.0</v>
      </c>
      <c r="R51" s="2">
        <v>9800.0</v>
      </c>
      <c r="S51" s="2">
        <v>14340.0</v>
      </c>
      <c r="T51" s="2">
        <v>14599.0</v>
      </c>
      <c r="U51" s="2">
        <v>12210.0</v>
      </c>
      <c r="V51" s="2">
        <v>8527.0</v>
      </c>
      <c r="W51" s="2">
        <v>10824.0</v>
      </c>
      <c r="X51" s="2">
        <v>13335.0</v>
      </c>
      <c r="Y51" s="2">
        <v>10756.0</v>
      </c>
    </row>
    <row r="52" ht="15.75" customHeight="1">
      <c r="A52" s="2" t="s">
        <v>56</v>
      </c>
      <c r="B52" s="2">
        <v>16083.0</v>
      </c>
      <c r="C52" s="2">
        <v>18063.0</v>
      </c>
      <c r="D52" s="2">
        <v>20993.0</v>
      </c>
      <c r="E52" s="2">
        <v>20877.0</v>
      </c>
      <c r="F52" s="2">
        <v>16410.0</v>
      </c>
      <c r="G52" s="2">
        <v>20761.0</v>
      </c>
      <c r="H52" s="2">
        <v>21509.0</v>
      </c>
      <c r="I52" s="2">
        <v>19883.0</v>
      </c>
      <c r="J52" s="2">
        <v>15430.0</v>
      </c>
      <c r="K52" s="2">
        <v>19591.0</v>
      </c>
      <c r="L52" s="2">
        <v>20159.0</v>
      </c>
      <c r="M52" s="2">
        <v>19801.0</v>
      </c>
      <c r="N52" s="2">
        <v>16167.0</v>
      </c>
      <c r="O52" s="2">
        <v>21301.0</v>
      </c>
      <c r="P52" s="2">
        <v>20555.0</v>
      </c>
      <c r="Q52" s="2">
        <v>21828.0</v>
      </c>
      <c r="R52" s="2">
        <v>14961.0</v>
      </c>
      <c r="S52" s="2">
        <v>19178.0</v>
      </c>
      <c r="T52" s="2">
        <v>20374.0</v>
      </c>
      <c r="U52" s="2">
        <v>19449.0</v>
      </c>
      <c r="V52" s="2">
        <v>15026.0</v>
      </c>
      <c r="W52" s="2">
        <v>16753.0</v>
      </c>
      <c r="X52" s="2">
        <v>16708.0</v>
      </c>
      <c r="Y52" s="2">
        <v>14089.0</v>
      </c>
    </row>
    <row r="53" ht="15.75" customHeight="1">
      <c r="A53" s="2" t="s">
        <v>57</v>
      </c>
      <c r="B53" s="2">
        <v>13658.0</v>
      </c>
      <c r="C53" s="2">
        <v>14988.0</v>
      </c>
      <c r="D53" s="2">
        <v>19553.0</v>
      </c>
      <c r="E53" s="2">
        <v>19326.0</v>
      </c>
      <c r="F53" s="2">
        <v>12737.0</v>
      </c>
      <c r="G53" s="2">
        <v>13825.0</v>
      </c>
      <c r="H53" s="2">
        <v>17641.0</v>
      </c>
      <c r="I53" s="2">
        <v>15495.0</v>
      </c>
      <c r="J53" s="2">
        <v>12157.0</v>
      </c>
      <c r="K53" s="2">
        <v>12873.0</v>
      </c>
      <c r="L53" s="2">
        <v>16269.0</v>
      </c>
      <c r="M53" s="2">
        <v>15802.0</v>
      </c>
      <c r="N53" s="2">
        <v>12438.0</v>
      </c>
      <c r="O53" s="2">
        <v>12557.0</v>
      </c>
      <c r="P53" s="2">
        <v>16043.0</v>
      </c>
      <c r="Q53" s="2">
        <v>15241.0</v>
      </c>
      <c r="R53" s="2">
        <v>13038.0</v>
      </c>
      <c r="S53" s="2">
        <v>13112.0</v>
      </c>
      <c r="T53" s="2">
        <v>16044.0</v>
      </c>
      <c r="U53" s="2">
        <v>14374.0</v>
      </c>
      <c r="V53" s="2">
        <v>10810.0</v>
      </c>
      <c r="W53" s="2">
        <v>12805.0</v>
      </c>
      <c r="X53" s="2">
        <v>14130.0</v>
      </c>
      <c r="Y53" s="2">
        <v>12313.0</v>
      </c>
    </row>
    <row r="54" ht="15.75" customHeight="1">
      <c r="A54" s="2" t="s">
        <v>58</v>
      </c>
      <c r="B54" s="2">
        <v>7984.0</v>
      </c>
      <c r="C54" s="2">
        <v>8485.0</v>
      </c>
      <c r="D54" s="2">
        <v>12060.0</v>
      </c>
      <c r="E54" s="2">
        <v>11132.0</v>
      </c>
      <c r="F54" s="2">
        <v>7607.0</v>
      </c>
      <c r="G54" s="2">
        <v>8404.0</v>
      </c>
      <c r="H54" s="2">
        <v>11073.0</v>
      </c>
      <c r="I54" s="2">
        <v>9840.0</v>
      </c>
      <c r="J54" s="2">
        <v>8173.0</v>
      </c>
      <c r="K54" s="2">
        <v>9136.0</v>
      </c>
      <c r="L54" s="2">
        <v>11013.0</v>
      </c>
      <c r="M54" s="2">
        <v>9841.0</v>
      </c>
      <c r="N54" s="2">
        <v>8291.0</v>
      </c>
      <c r="O54" s="2">
        <v>9650.0</v>
      </c>
      <c r="P54" s="2">
        <v>10784.0</v>
      </c>
      <c r="Q54" s="2">
        <v>10195.0</v>
      </c>
      <c r="R54" s="2">
        <v>8337.0</v>
      </c>
      <c r="S54" s="2">
        <v>8922.0</v>
      </c>
      <c r="T54" s="2">
        <v>9785.0</v>
      </c>
      <c r="U54" s="2">
        <v>9087.0</v>
      </c>
      <c r="V54" s="2">
        <v>5820.0</v>
      </c>
      <c r="W54" s="2">
        <v>6606.0</v>
      </c>
      <c r="X54" s="2">
        <v>6502.0</v>
      </c>
      <c r="Y54" s="2">
        <v>5674.0</v>
      </c>
    </row>
    <row r="55" ht="15.75" customHeight="1">
      <c r="A55" s="2" t="s">
        <v>59</v>
      </c>
      <c r="B55" s="2">
        <v>14195.0</v>
      </c>
      <c r="C55" s="2">
        <v>16413.0</v>
      </c>
      <c r="D55" s="2">
        <v>19340.0</v>
      </c>
      <c r="E55" s="2">
        <v>19751.0</v>
      </c>
      <c r="F55" s="2">
        <v>14114.0</v>
      </c>
      <c r="G55" s="2">
        <v>18073.0</v>
      </c>
      <c r="H55" s="2">
        <v>20295.0</v>
      </c>
      <c r="I55" s="2">
        <v>18424.0</v>
      </c>
      <c r="J55" s="2">
        <v>14279.0</v>
      </c>
      <c r="K55" s="2">
        <v>17529.0</v>
      </c>
      <c r="L55" s="2">
        <v>19447.0</v>
      </c>
      <c r="M55" s="2">
        <v>19842.0</v>
      </c>
      <c r="N55" s="2">
        <v>16038.0</v>
      </c>
      <c r="O55" s="2">
        <v>19177.0</v>
      </c>
      <c r="P55" s="2">
        <v>20706.0</v>
      </c>
      <c r="Q55" s="2">
        <v>20405.0</v>
      </c>
      <c r="R55" s="2">
        <v>15289.0</v>
      </c>
      <c r="S55" s="2">
        <v>18051.0</v>
      </c>
      <c r="T55" s="2">
        <v>19818.0</v>
      </c>
      <c r="U55" s="2">
        <v>18186.0</v>
      </c>
      <c r="V55" s="2">
        <v>15850.0</v>
      </c>
      <c r="W55" s="2">
        <v>17387.0</v>
      </c>
      <c r="X55" s="2">
        <v>16724.0</v>
      </c>
      <c r="Y55" s="2">
        <v>13410.0</v>
      </c>
    </row>
    <row r="56" ht="15.75" customHeight="1">
      <c r="A56" s="2" t="s">
        <v>60</v>
      </c>
      <c r="B56" s="2">
        <v>15275.0</v>
      </c>
      <c r="C56" s="2">
        <v>17044.0</v>
      </c>
      <c r="D56" s="2">
        <v>22345.0</v>
      </c>
      <c r="E56" s="2">
        <v>20254.0</v>
      </c>
      <c r="F56" s="2">
        <v>14775.0</v>
      </c>
      <c r="G56" s="2">
        <v>17161.0</v>
      </c>
      <c r="H56" s="2">
        <v>20247.0</v>
      </c>
      <c r="I56" s="2">
        <v>18871.0</v>
      </c>
      <c r="J56" s="2">
        <v>15084.0</v>
      </c>
      <c r="K56" s="2">
        <v>16974.0</v>
      </c>
      <c r="L56" s="2">
        <v>20073.0</v>
      </c>
      <c r="M56" s="2">
        <v>20576.0</v>
      </c>
      <c r="N56" s="2">
        <v>15264.0</v>
      </c>
      <c r="O56" s="2">
        <v>17889.0</v>
      </c>
      <c r="P56" s="2">
        <v>21340.0</v>
      </c>
      <c r="Q56" s="2">
        <v>19671.0</v>
      </c>
      <c r="R56" s="2">
        <v>13771.0</v>
      </c>
      <c r="S56" s="2">
        <v>15963.0</v>
      </c>
      <c r="T56" s="2">
        <v>20839.0</v>
      </c>
      <c r="U56" s="2">
        <v>18025.0</v>
      </c>
      <c r="V56" s="2">
        <v>12371.0</v>
      </c>
      <c r="W56" s="2">
        <v>15024.0</v>
      </c>
      <c r="X56" s="2">
        <v>15056.0</v>
      </c>
      <c r="Y56" s="2">
        <v>11822.0</v>
      </c>
    </row>
    <row r="57" ht="15.75" customHeight="1">
      <c r="A57" s="2" t="s">
        <v>61</v>
      </c>
      <c r="B57" s="2">
        <v>6118.0</v>
      </c>
      <c r="C57" s="2">
        <v>7486.0</v>
      </c>
      <c r="D57" s="2">
        <v>9313.0</v>
      </c>
      <c r="E57" s="2">
        <v>8531.0</v>
      </c>
      <c r="F57" s="2">
        <v>6375.0</v>
      </c>
      <c r="G57" s="2">
        <v>7521.0</v>
      </c>
      <c r="H57" s="2">
        <v>9291.0</v>
      </c>
      <c r="I57" s="2">
        <v>7706.0</v>
      </c>
      <c r="J57" s="2">
        <v>6160.0</v>
      </c>
      <c r="K57" s="2">
        <v>7787.0</v>
      </c>
      <c r="L57" s="2">
        <v>8480.0</v>
      </c>
      <c r="M57" s="2">
        <v>7813.0</v>
      </c>
      <c r="N57" s="2">
        <v>6837.0</v>
      </c>
      <c r="O57" s="2">
        <v>8522.0</v>
      </c>
      <c r="P57" s="2">
        <v>8859.0</v>
      </c>
      <c r="Q57" s="2">
        <v>8135.0</v>
      </c>
      <c r="R57" s="2">
        <v>6372.0</v>
      </c>
      <c r="S57" s="2">
        <v>7299.0</v>
      </c>
      <c r="T57" s="2">
        <v>7447.0</v>
      </c>
      <c r="U57" s="2">
        <v>6935.0</v>
      </c>
      <c r="V57" s="2">
        <v>5488.0</v>
      </c>
      <c r="W57" s="2">
        <v>7165.0</v>
      </c>
      <c r="X57" s="2">
        <v>6555.0</v>
      </c>
      <c r="Y57" s="2">
        <v>5532.0</v>
      </c>
    </row>
    <row r="58" ht="15.75" customHeight="1">
      <c r="A58" s="2" t="s">
        <v>62</v>
      </c>
      <c r="B58" s="2">
        <v>7699.0</v>
      </c>
      <c r="C58" s="2">
        <v>8546.0</v>
      </c>
      <c r="D58" s="2">
        <v>11761.0</v>
      </c>
      <c r="E58" s="2">
        <v>9584.0</v>
      </c>
      <c r="F58" s="2">
        <v>6646.0</v>
      </c>
      <c r="G58" s="2">
        <v>7407.0</v>
      </c>
      <c r="H58" s="2">
        <v>10914.0</v>
      </c>
      <c r="I58" s="2">
        <v>8210.0</v>
      </c>
      <c r="J58" s="2">
        <v>6616.0</v>
      </c>
      <c r="K58" s="2">
        <v>7690.0</v>
      </c>
      <c r="L58" s="2">
        <v>9891.0</v>
      </c>
      <c r="M58" s="2">
        <v>8863.0</v>
      </c>
      <c r="N58" s="2">
        <v>6782.0</v>
      </c>
      <c r="O58" s="2">
        <v>8765.0</v>
      </c>
      <c r="P58" s="2">
        <v>11072.0</v>
      </c>
      <c r="Q58" s="2">
        <v>9504.0</v>
      </c>
      <c r="R58" s="2">
        <v>6610.0</v>
      </c>
      <c r="S58" s="2">
        <v>8205.0</v>
      </c>
      <c r="T58" s="2">
        <v>10058.0</v>
      </c>
      <c r="U58" s="2">
        <v>7555.0</v>
      </c>
      <c r="V58" s="2">
        <v>6173.0</v>
      </c>
      <c r="W58" s="2">
        <v>8231.0</v>
      </c>
      <c r="X58" s="2">
        <v>9024.0</v>
      </c>
      <c r="Y58" s="2">
        <v>6662.0</v>
      </c>
    </row>
    <row r="59" ht="15.75" customHeight="1">
      <c r="A59" s="2" t="s">
        <v>63</v>
      </c>
      <c r="B59" s="2">
        <v>24982.0</v>
      </c>
      <c r="C59" s="2">
        <v>27203.0</v>
      </c>
      <c r="D59" s="2">
        <v>38709.0</v>
      </c>
      <c r="E59" s="2">
        <v>30912.0</v>
      </c>
      <c r="F59" s="2">
        <v>23826.0</v>
      </c>
      <c r="G59" s="2">
        <v>29881.0</v>
      </c>
      <c r="H59" s="2">
        <v>36549.0</v>
      </c>
      <c r="I59" s="2">
        <v>28644.0</v>
      </c>
      <c r="J59" s="2">
        <v>23780.0</v>
      </c>
      <c r="K59" s="2">
        <v>30143.0</v>
      </c>
      <c r="L59" s="2">
        <v>35684.0</v>
      </c>
      <c r="M59" s="2">
        <v>30659.0</v>
      </c>
      <c r="N59" s="2">
        <v>25145.0</v>
      </c>
      <c r="O59" s="2">
        <v>30155.0</v>
      </c>
      <c r="P59" s="2">
        <v>35276.0</v>
      </c>
      <c r="Q59" s="2">
        <v>31418.0</v>
      </c>
      <c r="R59" s="2">
        <v>23194.0</v>
      </c>
      <c r="S59" s="2">
        <v>28619.0</v>
      </c>
      <c r="T59" s="2">
        <v>31243.0</v>
      </c>
      <c r="U59" s="2">
        <v>25455.0</v>
      </c>
      <c r="V59" s="2">
        <v>21603.0</v>
      </c>
      <c r="W59" s="2">
        <v>25152.0</v>
      </c>
      <c r="X59" s="2">
        <v>26478.0</v>
      </c>
      <c r="Y59" s="2">
        <v>21094.0</v>
      </c>
    </row>
    <row r="60" ht="15.75" customHeight="1">
      <c r="A60" s="2" t="s">
        <v>64</v>
      </c>
      <c r="B60" s="2">
        <v>40208.0</v>
      </c>
      <c r="C60" s="2">
        <v>44107.0</v>
      </c>
      <c r="D60" s="2">
        <v>51168.0</v>
      </c>
      <c r="E60" s="2">
        <v>47747.0</v>
      </c>
      <c r="F60" s="2">
        <v>36670.0</v>
      </c>
      <c r="G60" s="2">
        <v>40629.0</v>
      </c>
      <c r="H60" s="2">
        <v>49380.0</v>
      </c>
      <c r="I60" s="2">
        <v>42325.0</v>
      </c>
      <c r="J60" s="2">
        <v>36333.0</v>
      </c>
      <c r="K60" s="2">
        <v>39497.0</v>
      </c>
      <c r="L60" s="2">
        <v>47362.0</v>
      </c>
      <c r="M60" s="2">
        <v>42521.0</v>
      </c>
      <c r="N60" s="2">
        <v>35412.0</v>
      </c>
      <c r="O60" s="2">
        <v>39786.0</v>
      </c>
      <c r="P60" s="2">
        <v>47582.0</v>
      </c>
      <c r="Q60" s="2">
        <v>43760.0</v>
      </c>
      <c r="R60" s="2">
        <v>34200.0</v>
      </c>
      <c r="S60" s="2">
        <v>37958.0</v>
      </c>
      <c r="T60" s="2">
        <v>44628.0</v>
      </c>
      <c r="U60" s="2">
        <v>38176.0</v>
      </c>
      <c r="V60" s="2">
        <v>30703.0</v>
      </c>
      <c r="W60" s="2">
        <v>33519.0</v>
      </c>
      <c r="X60" s="2">
        <v>37545.0</v>
      </c>
      <c r="Y60" s="2">
        <v>32470.0</v>
      </c>
    </row>
    <row r="61" ht="15.75" customHeight="1">
      <c r="A61" s="2" t="s">
        <v>65</v>
      </c>
      <c r="B61" s="2">
        <v>17401.0</v>
      </c>
      <c r="C61" s="2">
        <v>19139.0</v>
      </c>
      <c r="D61" s="2">
        <v>22817.0</v>
      </c>
      <c r="E61" s="2">
        <v>23090.0</v>
      </c>
      <c r="F61" s="2">
        <v>17731.0</v>
      </c>
      <c r="G61" s="2">
        <v>19712.0</v>
      </c>
      <c r="H61" s="2">
        <v>23983.0</v>
      </c>
      <c r="I61" s="2">
        <v>21412.0</v>
      </c>
      <c r="J61" s="2">
        <v>17653.0</v>
      </c>
      <c r="K61" s="2">
        <v>18786.0</v>
      </c>
      <c r="L61" s="2">
        <v>22688.0</v>
      </c>
      <c r="M61" s="2">
        <v>21157.0</v>
      </c>
      <c r="N61" s="2">
        <v>16702.0</v>
      </c>
      <c r="O61" s="2">
        <v>18550.0</v>
      </c>
      <c r="P61" s="2">
        <v>22211.0</v>
      </c>
      <c r="Q61" s="2">
        <v>21543.0</v>
      </c>
      <c r="R61" s="2">
        <v>17371.75</v>
      </c>
      <c r="S61" s="2">
        <v>19046.75</v>
      </c>
      <c r="T61" s="2">
        <v>22924.75</v>
      </c>
      <c r="U61" s="2">
        <v>21800.5</v>
      </c>
      <c r="V61" s="2">
        <v>17371.75</v>
      </c>
      <c r="W61" s="2">
        <v>19046.75</v>
      </c>
      <c r="X61" s="2">
        <v>22924.75</v>
      </c>
      <c r="Y61" s="2">
        <v>21800.5</v>
      </c>
    </row>
    <row r="62" ht="15.75" customHeight="1">
      <c r="A62" s="2" t="s">
        <v>66</v>
      </c>
      <c r="B62" s="2">
        <v>12688.0</v>
      </c>
      <c r="C62" s="2">
        <v>11225.0</v>
      </c>
      <c r="D62" s="2">
        <v>13092.0</v>
      </c>
      <c r="E62" s="2">
        <v>12315.0</v>
      </c>
      <c r="F62" s="2">
        <v>9095.0</v>
      </c>
      <c r="G62" s="2">
        <v>9170.0</v>
      </c>
      <c r="H62" s="2">
        <v>11284.0</v>
      </c>
      <c r="I62" s="2">
        <v>10225.0</v>
      </c>
      <c r="J62" s="2">
        <v>8573.0</v>
      </c>
      <c r="K62" s="2">
        <v>8467.0</v>
      </c>
      <c r="L62" s="2">
        <v>10752.0</v>
      </c>
      <c r="M62" s="2">
        <v>9789.0</v>
      </c>
      <c r="N62" s="2">
        <v>8290.0</v>
      </c>
      <c r="O62" s="2">
        <v>8833.0</v>
      </c>
      <c r="P62" s="2">
        <v>10633.0</v>
      </c>
      <c r="Q62" s="2">
        <v>10031.0</v>
      </c>
      <c r="R62" s="2">
        <v>9661.5</v>
      </c>
      <c r="S62" s="2">
        <v>9423.75</v>
      </c>
      <c r="T62" s="2">
        <v>11440.25</v>
      </c>
      <c r="U62" s="2">
        <v>10590.0</v>
      </c>
      <c r="V62" s="2">
        <v>9661.5</v>
      </c>
      <c r="W62" s="2">
        <v>9423.75</v>
      </c>
      <c r="X62" s="2">
        <v>11440.25</v>
      </c>
      <c r="Y62" s="2">
        <v>10590.0</v>
      </c>
    </row>
    <row r="63" ht="15.75" customHeight="1">
      <c r="A63" s="2" t="s">
        <v>67</v>
      </c>
      <c r="B63" s="2">
        <v>10119.0</v>
      </c>
      <c r="C63" s="2">
        <v>13743.0</v>
      </c>
      <c r="D63" s="2">
        <v>15259.0</v>
      </c>
      <c r="E63" s="2">
        <v>12342.0</v>
      </c>
      <c r="F63" s="2">
        <v>9844.0</v>
      </c>
      <c r="G63" s="2">
        <v>11747.0</v>
      </c>
      <c r="H63" s="2">
        <v>14113.0</v>
      </c>
      <c r="I63" s="2">
        <v>10688.0</v>
      </c>
      <c r="J63" s="2">
        <v>10107.0</v>
      </c>
      <c r="K63" s="2">
        <v>12244.0</v>
      </c>
      <c r="L63" s="2">
        <v>13922.0</v>
      </c>
      <c r="M63" s="2">
        <v>11575.0</v>
      </c>
      <c r="N63" s="2">
        <v>10420.0</v>
      </c>
      <c r="O63" s="2">
        <v>12403.0</v>
      </c>
      <c r="P63" s="2">
        <v>14738.0</v>
      </c>
      <c r="Q63" s="2">
        <v>12186.0</v>
      </c>
      <c r="R63" s="2">
        <v>10122.5</v>
      </c>
      <c r="S63" s="2">
        <v>12534.25</v>
      </c>
      <c r="T63" s="2">
        <v>14508.0</v>
      </c>
      <c r="U63" s="2">
        <v>11697.75</v>
      </c>
      <c r="V63" s="2">
        <v>10122.5</v>
      </c>
      <c r="W63" s="2">
        <v>12534.25</v>
      </c>
      <c r="X63" s="2">
        <v>14508.0</v>
      </c>
      <c r="Y63" s="2">
        <v>11697.75</v>
      </c>
    </row>
    <row r="64" ht="15.75" customHeight="1">
      <c r="A64" s="2" t="s">
        <v>68</v>
      </c>
      <c r="B64" s="2">
        <v>18565.0</v>
      </c>
      <c r="C64" s="2">
        <v>21764.0</v>
      </c>
      <c r="D64" s="2">
        <v>28474.0</v>
      </c>
      <c r="E64" s="2">
        <v>23988.0</v>
      </c>
      <c r="F64" s="2">
        <v>19910.0</v>
      </c>
      <c r="G64" s="2">
        <v>23214.0</v>
      </c>
      <c r="H64" s="2">
        <v>29433.0</v>
      </c>
      <c r="I64" s="2">
        <v>23870.0</v>
      </c>
      <c r="J64" s="2">
        <v>20018.0</v>
      </c>
      <c r="K64" s="2">
        <v>23384.0</v>
      </c>
      <c r="L64" s="2">
        <v>29623.0</v>
      </c>
      <c r="M64" s="2">
        <v>25200.0</v>
      </c>
      <c r="N64" s="2">
        <v>20168.0</v>
      </c>
      <c r="O64" s="2">
        <v>23512.0</v>
      </c>
      <c r="P64" s="2">
        <v>30005.0</v>
      </c>
      <c r="Q64" s="2">
        <v>27168.0</v>
      </c>
      <c r="R64" s="2">
        <v>21060.0</v>
      </c>
      <c r="S64" s="2">
        <v>23238.0</v>
      </c>
      <c r="T64" s="2">
        <v>28248.0</v>
      </c>
      <c r="U64" s="2">
        <v>25007.0</v>
      </c>
      <c r="V64" s="2">
        <v>19126.0</v>
      </c>
      <c r="W64" s="2">
        <v>21934.0</v>
      </c>
      <c r="X64" s="2">
        <v>24704.0</v>
      </c>
      <c r="Y64" s="2">
        <v>20992.0</v>
      </c>
    </row>
    <row r="65" ht="15.75" customHeight="1">
      <c r="A65" s="2" t="s">
        <v>69</v>
      </c>
      <c r="B65" s="2">
        <v>2463.0</v>
      </c>
      <c r="C65" s="2">
        <v>2264.0</v>
      </c>
      <c r="D65" s="2">
        <v>4162.0</v>
      </c>
      <c r="E65" s="2">
        <v>3208.0</v>
      </c>
      <c r="F65" s="2">
        <v>2602.0</v>
      </c>
      <c r="G65" s="2">
        <v>2640.0</v>
      </c>
      <c r="H65" s="2">
        <v>4432.0</v>
      </c>
      <c r="I65" s="2">
        <v>3555.0</v>
      </c>
      <c r="J65" s="2">
        <v>2827.0</v>
      </c>
      <c r="K65" s="2">
        <v>2513.0</v>
      </c>
      <c r="L65" s="2">
        <v>4296.0</v>
      </c>
      <c r="M65" s="2">
        <v>3679.0</v>
      </c>
      <c r="N65" s="2">
        <v>2878.0</v>
      </c>
      <c r="O65" s="2">
        <v>2579.0</v>
      </c>
      <c r="P65" s="2">
        <v>4072.0</v>
      </c>
      <c r="Q65" s="2">
        <v>3508.0</v>
      </c>
      <c r="R65" s="2">
        <v>3076.0</v>
      </c>
      <c r="S65" s="2">
        <v>2337.0</v>
      </c>
      <c r="T65" s="2">
        <v>3832.0</v>
      </c>
      <c r="U65" s="2">
        <v>3461.0</v>
      </c>
      <c r="V65" s="2">
        <v>2466.0</v>
      </c>
      <c r="W65" s="2">
        <v>2539.0</v>
      </c>
      <c r="X65" s="2">
        <v>3725.0</v>
      </c>
      <c r="Y65" s="2">
        <v>2890.0</v>
      </c>
    </row>
    <row r="66" ht="15.75" customHeight="1">
      <c r="A66" s="2" t="s">
        <v>70</v>
      </c>
      <c r="B66" s="2">
        <v>8853.0</v>
      </c>
      <c r="C66" s="2">
        <v>8787.0</v>
      </c>
      <c r="D66" s="2">
        <v>12316.0</v>
      </c>
      <c r="E66" s="2">
        <v>11890.0</v>
      </c>
      <c r="F66" s="2">
        <v>9626.0</v>
      </c>
      <c r="G66" s="2">
        <v>11629.0</v>
      </c>
      <c r="H66" s="2">
        <v>13268.0</v>
      </c>
      <c r="I66" s="2">
        <v>12235.0</v>
      </c>
      <c r="J66" s="2">
        <v>8911.0</v>
      </c>
      <c r="K66" s="2">
        <v>10492.0</v>
      </c>
      <c r="L66" s="2">
        <v>12793.0</v>
      </c>
      <c r="M66" s="2">
        <v>11781.0</v>
      </c>
      <c r="N66" s="2">
        <v>9075.0</v>
      </c>
      <c r="O66" s="2">
        <v>11114.0</v>
      </c>
      <c r="P66" s="2">
        <v>12930.0</v>
      </c>
      <c r="Q66" s="2">
        <v>12632.0</v>
      </c>
      <c r="R66" s="2">
        <v>8971.0</v>
      </c>
      <c r="S66" s="2">
        <v>10647.0</v>
      </c>
      <c r="T66" s="2">
        <v>12289.0</v>
      </c>
      <c r="U66" s="2">
        <v>12476.0</v>
      </c>
      <c r="V66" s="2">
        <v>9479.0</v>
      </c>
      <c r="W66" s="2">
        <v>11148.0</v>
      </c>
      <c r="X66" s="2">
        <v>11746.0</v>
      </c>
      <c r="Y66" s="2">
        <v>10890.0</v>
      </c>
    </row>
    <row r="67" ht="15.75" customHeight="1">
      <c r="A67" s="2" t="s">
        <v>71</v>
      </c>
      <c r="B67" s="2">
        <v>2641.0</v>
      </c>
      <c r="C67" s="2">
        <v>2352.0</v>
      </c>
      <c r="D67" s="2">
        <v>3503.0</v>
      </c>
      <c r="E67" s="2">
        <v>4068.0</v>
      </c>
      <c r="F67" s="2">
        <v>2216.0</v>
      </c>
      <c r="G67" s="2">
        <v>2846.0</v>
      </c>
      <c r="H67" s="2">
        <v>4254.0</v>
      </c>
      <c r="I67" s="2">
        <v>3887.0</v>
      </c>
      <c r="J67" s="2">
        <v>2739.0</v>
      </c>
      <c r="K67" s="2">
        <v>2480.0</v>
      </c>
      <c r="L67" s="2">
        <v>3770.0</v>
      </c>
      <c r="M67" s="2">
        <v>4334.0</v>
      </c>
      <c r="N67" s="2">
        <v>2872.0</v>
      </c>
      <c r="O67" s="2">
        <v>2565.0</v>
      </c>
      <c r="P67" s="2">
        <v>3741.0</v>
      </c>
      <c r="Q67" s="2">
        <v>4298.0</v>
      </c>
      <c r="R67" s="2">
        <v>2261.0</v>
      </c>
      <c r="S67" s="2">
        <v>2318.0</v>
      </c>
      <c r="T67" s="2">
        <v>3450.0</v>
      </c>
      <c r="U67" s="2">
        <v>3591.0</v>
      </c>
      <c r="V67" s="2">
        <v>2586.0</v>
      </c>
      <c r="W67" s="2">
        <v>2695.0</v>
      </c>
      <c r="X67" s="2">
        <v>3374.0</v>
      </c>
      <c r="Y67" s="2">
        <v>3435.0</v>
      </c>
    </row>
    <row r="68" ht="15.75" customHeight="1">
      <c r="A68" s="2" t="s">
        <v>72</v>
      </c>
      <c r="B68" s="2">
        <v>4776.0</v>
      </c>
      <c r="C68" s="2">
        <v>4858.0</v>
      </c>
      <c r="D68" s="2">
        <v>6753.0</v>
      </c>
      <c r="E68" s="2">
        <v>6714.0</v>
      </c>
      <c r="F68" s="2">
        <v>5166.0</v>
      </c>
      <c r="G68" s="2">
        <v>5819.0</v>
      </c>
      <c r="H68" s="2">
        <v>6816.0</v>
      </c>
      <c r="I68" s="2">
        <v>6548.0</v>
      </c>
      <c r="J68" s="2">
        <v>4956.0</v>
      </c>
      <c r="K68" s="2">
        <v>5888.0</v>
      </c>
      <c r="L68" s="2">
        <v>6974.0</v>
      </c>
      <c r="M68" s="2">
        <v>6412.0</v>
      </c>
      <c r="N68" s="2">
        <v>4614.0</v>
      </c>
      <c r="O68" s="2">
        <v>5974.0</v>
      </c>
      <c r="P68" s="2">
        <v>6922.0</v>
      </c>
      <c r="Q68" s="2">
        <v>6514.0</v>
      </c>
      <c r="R68" s="2">
        <v>4337.0</v>
      </c>
      <c r="S68" s="2">
        <v>5149.0</v>
      </c>
      <c r="T68" s="2">
        <v>6232.0</v>
      </c>
      <c r="U68" s="2">
        <v>5803.0</v>
      </c>
      <c r="V68" s="2">
        <v>4632.0</v>
      </c>
      <c r="W68" s="2">
        <v>5616.0</v>
      </c>
      <c r="X68" s="2">
        <v>6226.0</v>
      </c>
      <c r="Y68" s="2">
        <v>5317.0</v>
      </c>
    </row>
    <row r="69" ht="15.75" customHeight="1">
      <c r="A69" s="2" t="s">
        <v>73</v>
      </c>
      <c r="B69" s="2">
        <v>16187.0</v>
      </c>
      <c r="C69" s="2">
        <v>21160.0</v>
      </c>
      <c r="D69" s="2">
        <v>27379.0</v>
      </c>
      <c r="E69" s="2">
        <v>23104.0</v>
      </c>
      <c r="F69" s="2">
        <v>15895.0</v>
      </c>
      <c r="G69" s="2">
        <v>20337.0</v>
      </c>
      <c r="H69" s="2">
        <v>26024.0</v>
      </c>
      <c r="I69" s="2">
        <v>19985.0</v>
      </c>
      <c r="J69" s="2">
        <v>15473.0</v>
      </c>
      <c r="K69" s="2">
        <v>19933.0</v>
      </c>
      <c r="L69" s="2">
        <v>24447.0</v>
      </c>
      <c r="M69" s="2">
        <v>21091.0</v>
      </c>
      <c r="N69" s="2">
        <v>15898.0</v>
      </c>
      <c r="O69" s="2">
        <v>20751.0</v>
      </c>
      <c r="P69" s="2">
        <v>26083.0</v>
      </c>
      <c r="Q69" s="2">
        <v>24087.0</v>
      </c>
      <c r="R69" s="2">
        <v>16593.0</v>
      </c>
      <c r="S69" s="2">
        <v>19866.0</v>
      </c>
      <c r="T69" s="2">
        <v>24273.0</v>
      </c>
      <c r="U69" s="2">
        <v>23092.0</v>
      </c>
      <c r="V69" s="2">
        <v>14400.0</v>
      </c>
      <c r="W69" s="2">
        <v>19758.0</v>
      </c>
      <c r="X69" s="2">
        <v>19515.0</v>
      </c>
      <c r="Y69" s="2">
        <v>16491.0</v>
      </c>
    </row>
    <row r="70" ht="15.75" customHeight="1">
      <c r="A70" s="2" t="s">
        <v>74</v>
      </c>
      <c r="B70" s="2">
        <v>6757.0</v>
      </c>
      <c r="C70" s="2">
        <v>8163.0</v>
      </c>
      <c r="D70" s="2">
        <v>10457.0</v>
      </c>
      <c r="E70" s="2">
        <v>10701.0</v>
      </c>
      <c r="F70" s="2">
        <v>7242.0</v>
      </c>
      <c r="G70" s="2">
        <v>7334.0</v>
      </c>
      <c r="H70" s="2">
        <v>9280.0</v>
      </c>
      <c r="I70" s="2">
        <v>10667.0</v>
      </c>
      <c r="J70" s="2">
        <v>6876.0</v>
      </c>
      <c r="K70" s="2">
        <v>7513.0</v>
      </c>
      <c r="L70" s="2">
        <v>10635.0</v>
      </c>
      <c r="M70" s="2">
        <v>10836.0</v>
      </c>
      <c r="N70" s="2">
        <v>7403.0</v>
      </c>
      <c r="O70" s="2">
        <v>8294.0</v>
      </c>
      <c r="P70" s="2">
        <v>10485.0</v>
      </c>
      <c r="Q70" s="2">
        <v>10501.0</v>
      </c>
      <c r="R70" s="2">
        <v>7598.0</v>
      </c>
      <c r="S70" s="2">
        <v>8015.0</v>
      </c>
      <c r="T70" s="2">
        <v>9622.0</v>
      </c>
      <c r="U70" s="2">
        <v>9352.0</v>
      </c>
      <c r="V70" s="2">
        <v>6295.0</v>
      </c>
      <c r="W70" s="2">
        <v>7335.0</v>
      </c>
      <c r="X70" s="2">
        <v>8258.0</v>
      </c>
      <c r="Y70" s="2">
        <v>7754.0</v>
      </c>
    </row>
    <row r="71" ht="15.75" customHeight="1">
      <c r="A71" s="2" t="s">
        <v>75</v>
      </c>
      <c r="B71" s="2">
        <v>22526.0</v>
      </c>
      <c r="C71" s="2">
        <v>26119.0</v>
      </c>
      <c r="D71" s="2">
        <v>32188.0</v>
      </c>
      <c r="E71" s="2">
        <v>31740.0</v>
      </c>
      <c r="F71" s="2">
        <v>23168.0</v>
      </c>
      <c r="G71" s="2">
        <v>31338.0</v>
      </c>
      <c r="H71" s="2">
        <v>33116.0</v>
      </c>
      <c r="I71" s="2">
        <v>32028.0</v>
      </c>
      <c r="J71" s="2">
        <v>23860.0</v>
      </c>
      <c r="K71" s="2">
        <v>33340.0</v>
      </c>
      <c r="L71" s="2">
        <v>34119.0</v>
      </c>
      <c r="M71" s="2">
        <v>32763.0</v>
      </c>
      <c r="N71" s="2">
        <v>24386.0</v>
      </c>
      <c r="O71" s="2">
        <v>36323.0</v>
      </c>
      <c r="P71" s="2">
        <v>36455.0</v>
      </c>
      <c r="Q71" s="2">
        <v>34108.0</v>
      </c>
      <c r="R71" s="2">
        <v>23391.0</v>
      </c>
      <c r="S71" s="2">
        <v>33630.0</v>
      </c>
      <c r="T71" s="2">
        <v>34676.0</v>
      </c>
      <c r="U71" s="2">
        <v>30884.0</v>
      </c>
      <c r="V71" s="2">
        <v>23796.0</v>
      </c>
      <c r="W71" s="2">
        <v>32579.0</v>
      </c>
      <c r="X71" s="2">
        <v>32315.0</v>
      </c>
      <c r="Y71" s="2">
        <v>27224.0</v>
      </c>
    </row>
    <row r="72" ht="15.75" customHeight="1">
      <c r="A72" s="2" t="s">
        <v>76</v>
      </c>
      <c r="B72" s="2">
        <v>14106.0</v>
      </c>
      <c r="C72" s="2">
        <v>16768.0</v>
      </c>
      <c r="D72" s="2">
        <v>19535.0</v>
      </c>
      <c r="E72" s="2">
        <v>19993.0</v>
      </c>
      <c r="F72" s="2">
        <v>14436.0</v>
      </c>
      <c r="G72" s="2">
        <v>17684.0</v>
      </c>
      <c r="H72" s="2">
        <v>19850.0</v>
      </c>
      <c r="I72" s="2">
        <v>18154.0</v>
      </c>
      <c r="J72" s="2">
        <v>14712.0</v>
      </c>
      <c r="K72" s="2">
        <v>17971.0</v>
      </c>
      <c r="L72" s="2">
        <v>20877.0</v>
      </c>
      <c r="M72" s="2">
        <v>19045.0</v>
      </c>
      <c r="N72" s="2">
        <v>15069.0</v>
      </c>
      <c r="O72" s="2">
        <v>18934.0</v>
      </c>
      <c r="P72" s="2">
        <v>20287.0</v>
      </c>
      <c r="Q72" s="2">
        <v>19750.0</v>
      </c>
      <c r="R72" s="2">
        <v>11590.0</v>
      </c>
      <c r="S72" s="2">
        <v>15255.0</v>
      </c>
      <c r="T72" s="2">
        <v>17138.0</v>
      </c>
      <c r="U72" s="2">
        <v>18361.0</v>
      </c>
      <c r="V72" s="2">
        <v>12338.0</v>
      </c>
      <c r="W72" s="2">
        <v>12981.0</v>
      </c>
      <c r="X72" s="2">
        <v>14167.0</v>
      </c>
      <c r="Y72" s="2">
        <v>11829.0</v>
      </c>
    </row>
    <row r="73" ht="15.75" customHeight="1">
      <c r="A73" s="2" t="s">
        <v>77</v>
      </c>
      <c r="B73" s="2">
        <v>14089.0</v>
      </c>
      <c r="C73" s="2">
        <v>17315.0</v>
      </c>
      <c r="D73" s="2">
        <v>23802.0</v>
      </c>
      <c r="E73" s="2">
        <v>20857.0</v>
      </c>
      <c r="F73" s="2">
        <v>15955.0</v>
      </c>
      <c r="G73" s="2">
        <v>19919.0</v>
      </c>
      <c r="H73" s="2">
        <v>23799.0</v>
      </c>
      <c r="I73" s="2">
        <v>20676.0</v>
      </c>
      <c r="J73" s="2">
        <v>15587.0</v>
      </c>
      <c r="K73" s="2">
        <v>19502.0</v>
      </c>
      <c r="L73" s="2">
        <v>24182.0</v>
      </c>
      <c r="M73" s="2">
        <v>20552.0</v>
      </c>
      <c r="N73" s="2">
        <v>15279.0</v>
      </c>
      <c r="O73" s="2">
        <v>21782.0</v>
      </c>
      <c r="P73" s="2">
        <v>24291.0</v>
      </c>
      <c r="Q73" s="2">
        <v>21563.0</v>
      </c>
      <c r="R73" s="2">
        <v>13784.0</v>
      </c>
      <c r="S73" s="2">
        <v>18278.0</v>
      </c>
      <c r="T73" s="2">
        <v>22791.0</v>
      </c>
      <c r="U73" s="2">
        <v>18400.0</v>
      </c>
      <c r="V73" s="2">
        <v>13115.0</v>
      </c>
      <c r="W73" s="2">
        <v>16160.0</v>
      </c>
      <c r="X73" s="2">
        <v>18600.0</v>
      </c>
      <c r="Y73" s="2">
        <v>14637.0</v>
      </c>
    </row>
    <row r="74" ht="15.75" customHeight="1">
      <c r="A74" s="2" t="s">
        <v>78</v>
      </c>
      <c r="B74" s="2">
        <v>13324.0</v>
      </c>
      <c r="C74" s="2">
        <v>17333.0</v>
      </c>
      <c r="D74" s="2">
        <v>20675.0</v>
      </c>
      <c r="E74" s="2">
        <v>16390.0</v>
      </c>
      <c r="F74" s="2">
        <v>12840.0</v>
      </c>
      <c r="G74" s="2">
        <v>18919.0</v>
      </c>
      <c r="H74" s="2">
        <v>20534.0</v>
      </c>
      <c r="I74" s="2">
        <v>16357.0</v>
      </c>
      <c r="J74" s="2">
        <v>14089.0</v>
      </c>
      <c r="K74" s="2">
        <v>18869.0</v>
      </c>
      <c r="L74" s="2">
        <v>24228.0</v>
      </c>
      <c r="M74" s="2">
        <v>18438.0</v>
      </c>
      <c r="N74" s="2">
        <v>15161.0</v>
      </c>
      <c r="O74" s="2">
        <v>20954.0</v>
      </c>
      <c r="P74" s="2">
        <v>26041.0</v>
      </c>
      <c r="Q74" s="2">
        <v>20683.0</v>
      </c>
      <c r="R74" s="2">
        <v>15302.0</v>
      </c>
      <c r="S74" s="2">
        <v>16937.0</v>
      </c>
      <c r="T74" s="2">
        <v>22372.0</v>
      </c>
      <c r="U74" s="2">
        <v>16971.0</v>
      </c>
      <c r="V74" s="2">
        <v>14389.0</v>
      </c>
      <c r="W74" s="2">
        <v>19312.0</v>
      </c>
      <c r="X74" s="2">
        <v>18549.0</v>
      </c>
      <c r="Y74" s="2">
        <v>13621.0</v>
      </c>
    </row>
    <row r="75" ht="15.75" customHeight="1">
      <c r="A75" s="2" t="s">
        <v>79</v>
      </c>
      <c r="B75" s="2">
        <v>11766.0</v>
      </c>
      <c r="C75" s="2">
        <v>13746.0</v>
      </c>
      <c r="D75" s="2">
        <v>16790.0</v>
      </c>
      <c r="E75" s="2">
        <v>16007.0</v>
      </c>
      <c r="F75" s="2">
        <v>12913.0</v>
      </c>
      <c r="G75" s="2">
        <v>15336.0</v>
      </c>
      <c r="H75" s="2">
        <v>17481.0</v>
      </c>
      <c r="I75" s="2">
        <v>15307.0</v>
      </c>
      <c r="J75" s="2">
        <v>12900.0</v>
      </c>
      <c r="K75" s="2">
        <v>16372.0</v>
      </c>
      <c r="L75" s="2">
        <v>18097.0</v>
      </c>
      <c r="M75" s="2">
        <v>16566.0</v>
      </c>
      <c r="N75" s="2">
        <v>13905.0</v>
      </c>
      <c r="O75" s="2">
        <v>16847.0</v>
      </c>
      <c r="P75" s="2">
        <v>18507.0</v>
      </c>
      <c r="Q75" s="2">
        <v>17448.0</v>
      </c>
      <c r="R75" s="2">
        <v>12501.0</v>
      </c>
      <c r="S75" s="2">
        <v>15541.0</v>
      </c>
      <c r="T75" s="2">
        <v>17313.0</v>
      </c>
      <c r="U75" s="2">
        <v>15705.0</v>
      </c>
      <c r="V75" s="2">
        <v>11534.0</v>
      </c>
      <c r="W75" s="2">
        <v>13732.0</v>
      </c>
      <c r="X75" s="2">
        <v>13804.0</v>
      </c>
      <c r="Y75" s="2">
        <v>10774.0</v>
      </c>
    </row>
    <row r="76" ht="15.75" customHeight="1">
      <c r="A76" s="2" t="s">
        <v>80</v>
      </c>
      <c r="B76" s="2">
        <v>6689.0</v>
      </c>
      <c r="C76" s="2">
        <v>8546.0</v>
      </c>
      <c r="D76" s="2">
        <v>13630.0</v>
      </c>
      <c r="E76" s="2">
        <v>9653.0</v>
      </c>
      <c r="F76" s="2">
        <v>6664.0</v>
      </c>
      <c r="G76" s="2">
        <v>9953.0</v>
      </c>
      <c r="H76" s="2">
        <v>14100.0</v>
      </c>
      <c r="I76" s="2">
        <v>9730.0</v>
      </c>
      <c r="J76" s="2">
        <v>7522.0</v>
      </c>
      <c r="K76" s="2">
        <v>11477.0</v>
      </c>
      <c r="L76" s="2">
        <v>13058.0</v>
      </c>
      <c r="M76" s="2">
        <v>10426.0</v>
      </c>
      <c r="N76" s="2">
        <v>7051.0</v>
      </c>
      <c r="O76" s="2">
        <v>9307.0</v>
      </c>
      <c r="P76" s="2">
        <v>14603.0</v>
      </c>
      <c r="Q76" s="2">
        <v>10144.0</v>
      </c>
      <c r="R76" s="2">
        <v>7610.0</v>
      </c>
      <c r="S76" s="2">
        <v>9573.0</v>
      </c>
      <c r="T76" s="2">
        <v>11961.0</v>
      </c>
      <c r="U76" s="2">
        <v>8391.0</v>
      </c>
      <c r="V76" s="2">
        <v>6361.0</v>
      </c>
      <c r="W76" s="2">
        <v>9316.0</v>
      </c>
      <c r="X76" s="2">
        <v>8438.0</v>
      </c>
      <c r="Y76" s="2">
        <v>5650.0</v>
      </c>
    </row>
    <row r="77" ht="15.75" customHeight="1">
      <c r="A77" s="2" t="s">
        <v>81</v>
      </c>
      <c r="B77" s="2">
        <v>7509.0</v>
      </c>
      <c r="C77" s="2">
        <v>8564.0</v>
      </c>
      <c r="D77" s="2">
        <v>11419.0</v>
      </c>
      <c r="E77" s="2">
        <v>10702.0</v>
      </c>
      <c r="F77" s="2">
        <v>8002.0</v>
      </c>
      <c r="G77" s="2">
        <v>10339.0</v>
      </c>
      <c r="H77" s="2">
        <v>11347.0</v>
      </c>
      <c r="I77" s="2">
        <v>11180.0</v>
      </c>
      <c r="J77" s="2">
        <v>8586.0</v>
      </c>
      <c r="K77" s="2">
        <v>11219.0</v>
      </c>
      <c r="L77" s="2">
        <v>13002.0</v>
      </c>
      <c r="M77" s="2">
        <v>12566.0</v>
      </c>
      <c r="N77" s="2">
        <v>9546.0</v>
      </c>
      <c r="O77" s="2">
        <v>11193.0</v>
      </c>
      <c r="P77" s="2">
        <v>12880.0</v>
      </c>
      <c r="Q77" s="2">
        <v>11659.0</v>
      </c>
      <c r="R77" s="2">
        <v>9347.0</v>
      </c>
      <c r="S77" s="2">
        <v>11116.0</v>
      </c>
      <c r="T77" s="2">
        <v>11236.0</v>
      </c>
      <c r="U77" s="2">
        <v>11067.0</v>
      </c>
      <c r="V77" s="2">
        <v>12532.0</v>
      </c>
      <c r="W77" s="2">
        <v>12942.0</v>
      </c>
      <c r="X77" s="2">
        <v>12764.0</v>
      </c>
      <c r="Y77" s="2">
        <v>9359.0</v>
      </c>
    </row>
    <row r="78" ht="15.75" customHeight="1">
      <c r="A78" s="2" t="s">
        <v>82</v>
      </c>
      <c r="B78" s="2">
        <v>3647.0</v>
      </c>
      <c r="C78" s="2">
        <v>4127.0</v>
      </c>
      <c r="D78" s="2">
        <v>4338.0</v>
      </c>
      <c r="E78" s="2">
        <v>4256.0</v>
      </c>
      <c r="F78" s="2">
        <v>2936.0</v>
      </c>
      <c r="G78" s="2">
        <v>3441.0</v>
      </c>
      <c r="H78" s="2">
        <v>4189.0</v>
      </c>
      <c r="I78" s="2">
        <v>3800.0</v>
      </c>
      <c r="J78" s="2">
        <v>2694.0</v>
      </c>
      <c r="K78" s="2">
        <v>3118.0</v>
      </c>
      <c r="L78" s="2">
        <v>3626.0</v>
      </c>
      <c r="M78" s="2">
        <v>3663.0</v>
      </c>
      <c r="N78" s="2">
        <v>2923.0</v>
      </c>
      <c r="O78" s="2">
        <v>3446.0</v>
      </c>
      <c r="P78" s="2">
        <v>4482.0</v>
      </c>
      <c r="Q78" s="2">
        <v>4688.0</v>
      </c>
      <c r="R78" s="2">
        <v>3501.0</v>
      </c>
      <c r="S78" s="2">
        <v>3968.0</v>
      </c>
      <c r="T78" s="2">
        <v>4277.0</v>
      </c>
      <c r="U78" s="2">
        <v>4033.0</v>
      </c>
      <c r="V78" s="2">
        <v>2976.0</v>
      </c>
      <c r="W78" s="2">
        <v>3165.0</v>
      </c>
      <c r="X78" s="2">
        <v>3089.0</v>
      </c>
      <c r="Y78" s="2">
        <v>2731.0</v>
      </c>
    </row>
    <row r="79" ht="15.75" customHeight="1">
      <c r="A79" s="2" t="s">
        <v>83</v>
      </c>
      <c r="B79" s="2">
        <v>16378.0</v>
      </c>
      <c r="C79" s="2">
        <v>21158.0</v>
      </c>
      <c r="D79" s="2">
        <v>23056.0</v>
      </c>
      <c r="E79" s="2">
        <v>18823.0</v>
      </c>
      <c r="F79" s="2">
        <v>16451.0</v>
      </c>
      <c r="G79" s="2">
        <v>20981.0</v>
      </c>
      <c r="H79" s="2">
        <v>22283.0</v>
      </c>
      <c r="I79" s="2">
        <v>20552.0</v>
      </c>
      <c r="J79" s="2">
        <v>16050.0</v>
      </c>
      <c r="K79" s="2">
        <v>21066.0</v>
      </c>
      <c r="L79" s="2">
        <v>22504.0</v>
      </c>
      <c r="M79" s="2">
        <v>21590.0</v>
      </c>
      <c r="N79" s="2">
        <v>15688.0</v>
      </c>
      <c r="O79" s="2">
        <v>20690.0</v>
      </c>
      <c r="P79" s="2">
        <v>23227.0</v>
      </c>
      <c r="Q79" s="2">
        <v>22962.0</v>
      </c>
      <c r="R79" s="2">
        <v>16541.0</v>
      </c>
      <c r="S79" s="2">
        <v>20012.0</v>
      </c>
      <c r="T79" s="2">
        <v>22374.0</v>
      </c>
      <c r="U79" s="2">
        <v>20961.0</v>
      </c>
      <c r="V79" s="2">
        <v>15632.0</v>
      </c>
      <c r="W79" s="2">
        <v>17821.0</v>
      </c>
      <c r="X79" s="2">
        <v>19158.0</v>
      </c>
      <c r="Y79" s="2">
        <v>15583.0</v>
      </c>
    </row>
    <row r="80" ht="15.75" customHeight="1">
      <c r="A80" s="2" t="s">
        <v>84</v>
      </c>
      <c r="B80" s="2">
        <v>10790.0</v>
      </c>
      <c r="C80" s="2">
        <v>13749.0</v>
      </c>
      <c r="D80" s="2">
        <v>18134.0</v>
      </c>
      <c r="E80" s="2">
        <v>15709.0</v>
      </c>
      <c r="F80" s="2">
        <v>11625.0</v>
      </c>
      <c r="G80" s="2">
        <v>14481.0</v>
      </c>
      <c r="H80" s="2">
        <v>17687.0</v>
      </c>
      <c r="I80" s="2">
        <v>14840.0</v>
      </c>
      <c r="J80" s="2">
        <v>10966.0</v>
      </c>
      <c r="K80" s="2">
        <v>15346.0</v>
      </c>
      <c r="L80" s="2">
        <v>18429.0</v>
      </c>
      <c r="M80" s="2">
        <v>14412.0</v>
      </c>
      <c r="N80" s="2">
        <v>10840.0</v>
      </c>
      <c r="O80" s="2">
        <v>16050.0</v>
      </c>
      <c r="P80" s="2">
        <v>16516.0</v>
      </c>
      <c r="Q80" s="2">
        <v>14737.0</v>
      </c>
      <c r="R80" s="2">
        <v>10100.0</v>
      </c>
      <c r="S80" s="2">
        <v>13868.0</v>
      </c>
      <c r="T80" s="2">
        <v>16925.0</v>
      </c>
      <c r="U80" s="2">
        <v>13237.0</v>
      </c>
      <c r="V80" s="2">
        <v>9939.0</v>
      </c>
      <c r="W80" s="2">
        <v>12973.0</v>
      </c>
      <c r="X80" s="2">
        <v>12363.0</v>
      </c>
      <c r="Y80" s="2">
        <v>10008.0</v>
      </c>
    </row>
    <row r="81" ht="15.75" customHeight="1">
      <c r="A81" s="2" t="s">
        <v>85</v>
      </c>
      <c r="B81" s="2">
        <v>6241.0</v>
      </c>
      <c r="C81" s="2">
        <v>7221.0</v>
      </c>
      <c r="D81" s="2">
        <v>9353.0</v>
      </c>
      <c r="E81" s="2">
        <v>8389.0</v>
      </c>
      <c r="F81" s="2">
        <v>6501.0</v>
      </c>
      <c r="G81" s="2">
        <v>8796.0</v>
      </c>
      <c r="H81" s="2">
        <v>8732.0</v>
      </c>
      <c r="I81" s="2">
        <v>8002.0</v>
      </c>
      <c r="J81" s="2">
        <v>5976.0</v>
      </c>
      <c r="K81" s="2">
        <v>8463.0</v>
      </c>
      <c r="L81" s="2">
        <v>8994.0</v>
      </c>
      <c r="M81" s="2">
        <v>8255.0</v>
      </c>
      <c r="N81" s="2">
        <v>6720.0</v>
      </c>
      <c r="O81" s="2">
        <v>8189.0</v>
      </c>
      <c r="P81" s="2">
        <v>9170.0</v>
      </c>
      <c r="Q81" s="2">
        <v>8709.0</v>
      </c>
      <c r="R81" s="2">
        <v>6173.0</v>
      </c>
      <c r="S81" s="2">
        <v>7284.0</v>
      </c>
      <c r="T81" s="2">
        <v>8039.0</v>
      </c>
      <c r="U81" s="2">
        <v>8102.0</v>
      </c>
      <c r="V81" s="2">
        <v>5609.0</v>
      </c>
      <c r="W81" s="2">
        <v>6601.0</v>
      </c>
      <c r="X81" s="2">
        <v>6532.0</v>
      </c>
      <c r="Y81" s="2">
        <v>5566.0</v>
      </c>
    </row>
    <row r="82" ht="15.75" customHeight="1">
      <c r="A82" s="2" t="s">
        <v>86</v>
      </c>
      <c r="B82" s="2">
        <v>1768.0</v>
      </c>
      <c r="C82" s="2">
        <v>1882.0</v>
      </c>
      <c r="D82" s="2">
        <v>2313.0</v>
      </c>
      <c r="E82" s="2">
        <v>2035.0</v>
      </c>
      <c r="F82" s="2">
        <v>1777.0</v>
      </c>
      <c r="G82" s="2">
        <v>1911.0</v>
      </c>
      <c r="H82" s="2">
        <v>2561.0</v>
      </c>
      <c r="I82" s="2">
        <v>2373.0</v>
      </c>
      <c r="J82" s="2">
        <v>1958.0</v>
      </c>
      <c r="K82" s="2">
        <v>2040.0</v>
      </c>
      <c r="L82" s="2">
        <v>2809.0</v>
      </c>
      <c r="M82" s="2">
        <v>2577.0</v>
      </c>
      <c r="N82" s="2">
        <v>2089.0</v>
      </c>
      <c r="O82" s="2">
        <v>2361.0</v>
      </c>
      <c r="P82" s="2">
        <v>2543.0</v>
      </c>
      <c r="Q82" s="2">
        <v>2753.0</v>
      </c>
      <c r="R82" s="2">
        <v>1989.0</v>
      </c>
      <c r="S82" s="2">
        <v>1946.0</v>
      </c>
      <c r="T82" s="2">
        <v>2299.0</v>
      </c>
      <c r="U82" s="2">
        <v>2430.0</v>
      </c>
      <c r="V82" s="2">
        <v>1699.0</v>
      </c>
      <c r="W82" s="2">
        <v>1788.0</v>
      </c>
      <c r="X82" s="2">
        <v>2019.0</v>
      </c>
      <c r="Y82" s="2">
        <v>1604.0</v>
      </c>
    </row>
    <row r="83" ht="15.75" customHeight="1">
      <c r="A83" s="2" t="s">
        <v>87</v>
      </c>
      <c r="B83" s="2">
        <v>4908.0</v>
      </c>
      <c r="C83" s="2">
        <v>5517.0</v>
      </c>
      <c r="D83" s="2">
        <v>6278.0</v>
      </c>
      <c r="E83" s="2">
        <v>6375.0</v>
      </c>
      <c r="F83" s="2">
        <v>5029.0</v>
      </c>
      <c r="G83" s="2">
        <v>5491.0</v>
      </c>
      <c r="H83" s="2">
        <v>5873.0</v>
      </c>
      <c r="I83" s="2">
        <v>6065.0</v>
      </c>
      <c r="J83" s="2">
        <v>4754.0</v>
      </c>
      <c r="K83" s="2">
        <v>5230.0</v>
      </c>
      <c r="L83" s="2">
        <v>6112.0</v>
      </c>
      <c r="M83" s="2">
        <v>6556.0</v>
      </c>
      <c r="N83" s="2">
        <v>4926.0</v>
      </c>
      <c r="O83" s="2">
        <v>6010.0</v>
      </c>
      <c r="P83" s="2">
        <v>6485.0</v>
      </c>
      <c r="Q83" s="2">
        <v>7230.0</v>
      </c>
      <c r="R83" s="2">
        <v>4381.0</v>
      </c>
      <c r="S83" s="2">
        <v>4807.0</v>
      </c>
      <c r="T83" s="2">
        <v>5808.0</v>
      </c>
      <c r="U83" s="2">
        <v>6514.0</v>
      </c>
      <c r="V83" s="2">
        <v>4397.0</v>
      </c>
      <c r="W83" s="2">
        <v>4325.0</v>
      </c>
      <c r="X83" s="2">
        <v>4153.0</v>
      </c>
      <c r="Y83" s="2">
        <v>3901.0</v>
      </c>
    </row>
    <row r="84" ht="15.75" customHeight="1">
      <c r="A84" s="2" t="s">
        <v>88</v>
      </c>
      <c r="B84" s="2">
        <v>1124.0</v>
      </c>
      <c r="C84" s="2">
        <v>1286.0</v>
      </c>
      <c r="D84" s="2">
        <v>1760.0</v>
      </c>
      <c r="E84" s="2">
        <v>1837.0</v>
      </c>
      <c r="F84" s="2">
        <v>1054.0</v>
      </c>
      <c r="G84" s="2">
        <v>1295.0</v>
      </c>
      <c r="H84" s="2">
        <v>2535.0</v>
      </c>
      <c r="I84" s="2">
        <v>1472.0</v>
      </c>
      <c r="J84" s="2">
        <v>1104.0</v>
      </c>
      <c r="K84" s="2">
        <v>1178.0</v>
      </c>
      <c r="L84" s="2">
        <v>2278.0</v>
      </c>
      <c r="M84" s="2">
        <v>1629.0</v>
      </c>
      <c r="N84" s="2">
        <v>1081.0</v>
      </c>
      <c r="O84" s="2">
        <v>1063.0</v>
      </c>
      <c r="P84" s="2">
        <v>1565.0</v>
      </c>
      <c r="Q84" s="2">
        <v>1590.0</v>
      </c>
      <c r="R84" s="2">
        <v>1090.75</v>
      </c>
      <c r="S84" s="2">
        <v>1205.5</v>
      </c>
      <c r="T84" s="2">
        <v>2034.5</v>
      </c>
      <c r="U84" s="2">
        <v>1632.0</v>
      </c>
      <c r="V84" s="2">
        <v>1090.75</v>
      </c>
      <c r="W84" s="2">
        <v>1205.5</v>
      </c>
      <c r="X84" s="2">
        <v>2034.5</v>
      </c>
      <c r="Y84" s="2">
        <v>1632.0</v>
      </c>
    </row>
    <row r="85" ht="15.75" customHeight="1">
      <c r="A85" s="2" t="s">
        <v>89</v>
      </c>
      <c r="B85" s="2">
        <v>966.0</v>
      </c>
      <c r="C85" s="2">
        <v>1016.0</v>
      </c>
      <c r="D85" s="2">
        <v>1394.0</v>
      </c>
      <c r="E85" s="2">
        <v>1592.0</v>
      </c>
      <c r="F85" s="2">
        <v>929.0</v>
      </c>
      <c r="G85" s="2">
        <v>1081.0</v>
      </c>
      <c r="H85" s="2">
        <v>1196.0</v>
      </c>
      <c r="I85" s="2">
        <v>1590.0</v>
      </c>
      <c r="J85" s="2">
        <v>1037.0</v>
      </c>
      <c r="K85" s="2">
        <v>1147.0</v>
      </c>
      <c r="L85" s="2">
        <v>1331.0</v>
      </c>
      <c r="M85" s="2">
        <v>1511.0</v>
      </c>
      <c r="N85" s="2">
        <v>1081.0</v>
      </c>
      <c r="O85" s="2">
        <v>1114.0</v>
      </c>
      <c r="P85" s="2">
        <v>1348.0</v>
      </c>
      <c r="Q85" s="2">
        <v>1621.0</v>
      </c>
      <c r="R85" s="2">
        <v>1003.25</v>
      </c>
      <c r="S85" s="2">
        <v>1089.5</v>
      </c>
      <c r="T85" s="2">
        <v>1317.25</v>
      </c>
      <c r="U85" s="2">
        <v>1578.5</v>
      </c>
      <c r="V85" s="2">
        <v>1003.25</v>
      </c>
      <c r="W85" s="2">
        <v>1089.5</v>
      </c>
      <c r="X85" s="2">
        <v>1317.25</v>
      </c>
      <c r="Y85" s="2">
        <v>1578.5</v>
      </c>
    </row>
    <row r="86" ht="15.75" customHeight="1">
      <c r="A86" s="2" t="s">
        <v>90</v>
      </c>
      <c r="B86" s="2">
        <v>6957.333333333333</v>
      </c>
      <c r="C86" s="2">
        <v>7621.666666666667</v>
      </c>
      <c r="D86" s="2">
        <v>1082.0</v>
      </c>
      <c r="E86" s="2">
        <v>1977.0</v>
      </c>
      <c r="F86" s="2">
        <v>6484.0</v>
      </c>
      <c r="G86" s="2">
        <v>6100.0</v>
      </c>
      <c r="H86" s="2">
        <v>7511.0</v>
      </c>
      <c r="I86" s="2">
        <v>10846.0</v>
      </c>
      <c r="J86" s="2">
        <v>6424.0</v>
      </c>
      <c r="K86" s="2">
        <v>7584.0</v>
      </c>
      <c r="L86" s="2">
        <v>9075.0</v>
      </c>
      <c r="M86" s="2">
        <v>12059.0</v>
      </c>
      <c r="N86" s="2">
        <v>7964.0</v>
      </c>
      <c r="O86" s="2">
        <v>9181.0</v>
      </c>
      <c r="P86" s="2">
        <v>10016.0</v>
      </c>
      <c r="Q86" s="2">
        <v>12930.0</v>
      </c>
      <c r="R86" s="2">
        <v>7527.0</v>
      </c>
      <c r="S86" s="2">
        <v>9761.0</v>
      </c>
      <c r="T86" s="2">
        <v>11155.0</v>
      </c>
      <c r="U86" s="2">
        <v>12398.0</v>
      </c>
      <c r="V86" s="2">
        <v>9656.0</v>
      </c>
      <c r="W86" s="2">
        <v>12184.0</v>
      </c>
      <c r="X86" s="2">
        <v>11047.0</v>
      </c>
      <c r="Y86" s="2">
        <v>8601.0</v>
      </c>
    </row>
    <row r="87" ht="15.75" customHeight="1">
      <c r="A87" s="2" t="s">
        <v>91</v>
      </c>
      <c r="B87" s="2">
        <v>2348.666666666667</v>
      </c>
      <c r="C87" s="2">
        <v>3024.0</v>
      </c>
      <c r="D87" s="2">
        <v>49.0</v>
      </c>
      <c r="E87" s="2">
        <v>54.0</v>
      </c>
      <c r="F87" s="2">
        <v>2129.0</v>
      </c>
      <c r="G87" s="2">
        <v>2316.0</v>
      </c>
      <c r="H87" s="2">
        <v>2528.0</v>
      </c>
      <c r="I87" s="2">
        <v>2640.0</v>
      </c>
      <c r="J87" s="2">
        <v>2123.0</v>
      </c>
      <c r="K87" s="2">
        <v>3106.0</v>
      </c>
      <c r="L87" s="2">
        <v>2982.0</v>
      </c>
      <c r="M87" s="2">
        <v>3261.0</v>
      </c>
      <c r="N87" s="2">
        <v>2794.0</v>
      </c>
      <c r="O87" s="2">
        <v>3650.0</v>
      </c>
      <c r="P87" s="2">
        <v>3336.0</v>
      </c>
      <c r="Q87" s="2">
        <v>3607.0</v>
      </c>
      <c r="R87" s="2">
        <v>2565.0</v>
      </c>
      <c r="S87" s="2">
        <v>4098.0</v>
      </c>
      <c r="T87" s="2">
        <v>3761.0</v>
      </c>
      <c r="U87" s="2">
        <v>3547.0</v>
      </c>
      <c r="V87" s="2">
        <v>3485.0</v>
      </c>
      <c r="W87" s="2">
        <v>4755.0</v>
      </c>
      <c r="X87" s="2">
        <v>4407.0</v>
      </c>
      <c r="Y87" s="2">
        <v>4659.0</v>
      </c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