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<sst xmlns="http://schemas.openxmlformats.org/spreadsheetml/2006/main" count="309" uniqueCount="159">
  <si>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</si>
  <si>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</si>
  <si>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</si>
  <si>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</si>
  <si>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</si>
  <si>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</si>
  <si>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</si>
  <si>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</si>
  <si>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</si>
  <si>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</si>
  <si>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</si>
  <si>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</si>
  <si>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</si>
  <si>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</si>
  <si>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</si>
  <si>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</si>
  <si>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</si>
  <si>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</si>
  <si>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</si>
  <si>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</si>
  <si>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</si>
  <si>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</si>
  <si>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</si>
  <si>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</si>
  <si>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</si>
  <si>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</si>
  <si>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</si>
  <si>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</si>
  <si>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</si>
  <si>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</si>
  <si>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</si>
  <si>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</si>
  <si>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</si>
  <si>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</si>
  <si>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</si>
  <si>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</si>
  <si>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</si>
  <si>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</si>
  <si>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</si>
  <si>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</si>
  <si>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</si>
  <si>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</si>
  <si>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</si>
  <si>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</si>
  <si>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</si>
  <si>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</si>
  <si>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</si>
  <si>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</si>
  <si>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</si>
  <si>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</si>
  <si>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</si>
  <si>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</si>
  <si>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</si>
  <si>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</si>
  <si>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</si>
  <si>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</si>
  <si>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</si>
  <si>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</si>
  <si>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</si>
  <si>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</si>
  <si>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</si>
  <si>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</si>
  <si>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</si>
  <si>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</si>
  <si>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</si>
  <si>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</si>
  <si>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</si>
  <si>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</si>
  <si>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</si>
  <si>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</si>
  <si>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</si>
  <si>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</si>
  <si>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</si>
  <si>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</si>
  <si>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</si>
  <si>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</si>
  <si>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</si>
  <si>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</si>
  <si>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</si>
  <si>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</si>
  <si>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</si>
  <si>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</si>
  <si>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</si>
  <si>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</si>
  <si>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</si>
  <si>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</si>
  <si>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</si>
  <si>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</si>
  <si>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</si>
  <si>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</si>
  <si>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</si>
  <si>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</si>
  <si>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</si>
  <si>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</si>
  <si>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</si>
  <si>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</si>
  <si>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</si>
  <si>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</si>
  <si>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</si>
  <si>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</si>
  <si>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</si>
  <si>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</si>
  <si>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</si>
  <si>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</si>
  <si>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</si>
  <si>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</si>
  <si>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</si>
  <si>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</si>
  <si>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</si>
  <si>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</si>
  <si>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</si>
  <si>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</si>
  <si>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</si>
  <si>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</si>
  <si>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</si>
  <si>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</si>
  <si>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</si>
  <si>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</si>
  <si>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</si>
  <si>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</si>
  <si>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</si>
  <si>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</si>
  <si>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</si>
  <si>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</si>
  <si>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</si>
  <si>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</si>
  <si>
    <t>-34.9646819, -54.9401965</t>
  </si>
  <si>
    <t xml:space="preserve">A definir </t>
  </si>
  <si>
    <t>Cinta métrica  y marcador verde</t>
  </si>
  <si>
    <t>https://drive.google.com/open?id=1j1Se8aV8StvYK2ESZRUbOW5fVZT-zZ0L, https://drive.google.com/open?id=1WY2uQuN8NX_E-F-iC06oyjLyt_OfMJRQ, https://drive.google.com/open?id=1siYaptZQ-9Q7A28uyXoqmjEg6De11chh, https://drive.google.com/open?id=1iC5Dnc71mko5S3ZOQj0od9GOaAxddXok</t>
  </si>
  <si>
    <t>Post tormenta de tres dias.
Tres individuos juntos</t>
  </si>
  <si>
    <t>-34.9643080, -54.9407140</t>
  </si>
  <si>
    <t>Pardwla cabeza negra a confirmar</t>
  </si>
  <si>
    <t>Cinta metrica y marcador verde</t>
  </si>
  <si>
    <t>https://drive.google.com/open?id=1avbOfB5MsFu4pFFKelKsiszFXz1olsPk, https://drive.google.com/open?id=1UuqNgraSED4hoaVhzqzjhEoT41PiNkow</t>
  </si>
  <si>
    <t>Misma región de las otras 3</t>
  </si>
  <si>
    <t>-34.6844420, -54.2801900</t>
  </si>
  <si>
    <t>Spheniscus magellanicus??</t>
  </si>
  <si>
    <t>https://drive.google.com/open?id=1lwbPcOFkts-I56q7eJvHIXqghVNnFKcK, https://drive.google.com/open?id=1H2FAq0BG7ig1sDpSWvnor4sPlxwJHi96</t>
  </si>
  <si>
    <t>-34.6823070, -54.2719480</t>
  </si>
  <si>
    <t>https://drive.google.com/open?id=1slRqh_2ztL1Zu1eI8lLjuNjg4WXzKC6R</t>
  </si>
  <si>
    <t>Barra de la laguna cerrada</t>
  </si>
  <si>
    <t>-34.6863650, -54.2871040</t>
  </si>
  <si>
    <t>https://drive.google.com/open?id=1uKDrW7CH7EEQcH_HoOKzCjTxoEDEgLCa, https://drive.google.com/open?id=1fXUx_dwyO22RL27sVPZ4MrmILFGfsdSg, https://drive.google.com/open?id=17Wtj2sjggpotCxXgBaPTAWHrpnZrKJxh</t>
  </si>
  <si>
    <t>-34.8421701, -54.6732507</t>
  </si>
  <si>
    <t>A definir</t>
  </si>
  <si>
    <t>https://drive.google.com/open?id=12wQn7d3TzBXVHUj5h8vBOROh2u-fIqeM</t>
  </si>
  <si>
    <t>Barra cerrada</t>
  </si>
  <si>
    <t>-34.8432910, -54.6748540</t>
  </si>
  <si>
    <t xml:space="preserve">Pardela Cabeza Negra </t>
  </si>
  <si>
    <t xml:space="preserve">Marcador verde </t>
  </si>
  <si>
    <t>https://drive.google.com/open?id=1SYbhf8s9k3gteYGJRGSdqRGYrWxpYrJN, https://drive.google.com/open?id=1E0tgxgs2tHwVT4m_vBertUFwkGdyO3G4</t>
  </si>
  <si>
    <t>Marea subiendo</t>
  </si>
  <si>
    <t>Sector A</t>
  </si>
  <si>
    <t>-34.7894050, -55.3965500</t>
  </si>
  <si>
    <t>Ave sp</t>
  </si>
  <si>
    <t>Regla del monitoreo</t>
  </si>
  <si>
    <t>https://drive.google.com/open?id=1IDtoetcW2KpFB8N9HQ-7Uy103LbyfSn6, https://drive.google.com/open?id=1LH56mlfsfPBiQZRXvHUgYIz1rrTLg8gV, https://drive.google.com/open?id=1KBm8PymYdb11w9nZ87YV_9StUt9YyL74, https://drive.google.com/open?id=1WoR9XWxiJOMmiH8_4olwKGIbpaOArsjB</t>
  </si>
  <si>
    <t>Viento del noroeste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</si>
</sst>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slRqh_2ztL1Zu1eI8lLjuNjg4WXzKC6R" TargetMode="External"/><Relationship Id="rId10" Type="http://schemas.openxmlformats.org/officeDocument/2006/relationships/hyperlink" Target="https://drive.google.com/open?id=1u3-ubgxLZR8e8aE9DySZtTrLj_XsMtyJ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rive.google.com/open?id=12wQn7d3TzBXVHUj5h8vBOROh2u-fIqeM" TargetMode="External"/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9" Type="http://schemas.openxmlformats.org/officeDocument/2006/relationships/hyperlink" Target="https://drive.google.com/open?id=1HVO837WxBrH9v6envq6DCvRN25HJKckn" TargetMode="External"/><Relationship Id="rId15" Type="http://schemas.openxmlformats.org/officeDocument/2006/relationships/table" Target="../tables/table1.xm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 ht="22.5" customHeight="1">
      <c r="A27" s="4">
        <v>46122.32079516204</v>
      </c>
      <c r="B27" s="5" t="s">
        <v>13</v>
      </c>
      <c r="C27" s="5" t="s">
        <v>14</v>
      </c>
      <c r="D27" s="5" t="s">
        <v>15</v>
      </c>
      <c r="E27" s="6" t="s">
        <v>126</v>
      </c>
      <c r="F27" s="7">
        <v>46122.0</v>
      </c>
      <c r="G27" s="8">
        <v>0.3125</v>
      </c>
      <c r="H27" s="5" t="s">
        <v>17</v>
      </c>
      <c r="I27" s="5">
        <v>2.0</v>
      </c>
      <c r="J27" s="5" t="s">
        <v>127</v>
      </c>
      <c r="K27" s="5" t="s">
        <v>128</v>
      </c>
      <c r="L27" s="5" t="s">
        <v>129</v>
      </c>
      <c r="M27" s="5" t="s">
        <v>130</v>
      </c>
    </row>
    <row r="28" ht="22.5" customHeight="1">
      <c r="A28" s="4">
        <v>46122.32875987269</v>
      </c>
      <c r="B28" s="5" t="s">
        <v>13</v>
      </c>
      <c r="C28" s="5" t="s">
        <v>14</v>
      </c>
      <c r="D28" s="5" t="s">
        <v>15</v>
      </c>
      <c r="E28" s="6" t="s">
        <v>131</v>
      </c>
      <c r="F28" s="7">
        <v>46122.0</v>
      </c>
      <c r="G28" s="8">
        <v>0.3243055555576575</v>
      </c>
      <c r="H28" s="5" t="s">
        <v>17</v>
      </c>
      <c r="I28" s="5">
        <v>3.0</v>
      </c>
      <c r="J28" s="5" t="s">
        <v>132</v>
      </c>
      <c r="K28" s="5" t="s">
        <v>133</v>
      </c>
      <c r="L28" s="5" t="s">
        <v>134</v>
      </c>
      <c r="M28" s="5" t="s">
        <v>135</v>
      </c>
    </row>
    <row r="29" ht="22.5" customHeight="1">
      <c r="A29" s="4">
        <v>46123.46916921296</v>
      </c>
      <c r="B29" s="5" t="s">
        <v>13</v>
      </c>
      <c r="C29" s="5" t="s">
        <v>14</v>
      </c>
      <c r="D29" s="5" t="s">
        <v>22</v>
      </c>
      <c r="E29" s="6" t="s">
        <v>136</v>
      </c>
      <c r="F29" s="7">
        <v>46123.0</v>
      </c>
      <c r="G29" s="8">
        <v>0.4618055555547471</v>
      </c>
      <c r="H29" s="5" t="s">
        <v>17</v>
      </c>
      <c r="I29" s="5">
        <v>3.0</v>
      </c>
      <c r="J29" s="5" t="s">
        <v>137</v>
      </c>
      <c r="K29" s="5" t="s">
        <v>52</v>
      </c>
      <c r="L29" s="5" t="s">
        <v>138</v>
      </c>
      <c r="M29" s="5" t="s">
        <v>50</v>
      </c>
    </row>
    <row r="30" ht="22.5" customHeight="1">
      <c r="A30" s="4">
        <v>46123.48425252315</v>
      </c>
      <c r="B30" s="5" t="s">
        <v>13</v>
      </c>
      <c r="C30" s="5" t="s">
        <v>14</v>
      </c>
      <c r="D30" s="5" t="s">
        <v>22</v>
      </c>
      <c r="E30" s="6" t="s">
        <v>139</v>
      </c>
      <c r="F30" s="7">
        <v>46123.0</v>
      </c>
      <c r="G30" s="8">
        <v>0.47916666666424135</v>
      </c>
      <c r="H30" s="5" t="s">
        <v>17</v>
      </c>
      <c r="I30" s="5">
        <v>4.0</v>
      </c>
      <c r="J30" s="5" t="s">
        <v>47</v>
      </c>
      <c r="K30" s="5" t="s">
        <v>52</v>
      </c>
      <c r="L30" s="11" t="s">
        <v>140</v>
      </c>
      <c r="M30" s="5" t="s">
        <v>141</v>
      </c>
    </row>
    <row r="31" ht="22.5" customHeight="1">
      <c r="A31" s="4">
        <v>46123.804178252314</v>
      </c>
      <c r="B31" s="5" t="s">
        <v>13</v>
      </c>
      <c r="C31" s="5" t="s">
        <v>14</v>
      </c>
      <c r="D31" s="5" t="s">
        <v>22</v>
      </c>
      <c r="E31" s="6" t="s">
        <v>142</v>
      </c>
      <c r="F31" s="7">
        <v>46123.0</v>
      </c>
      <c r="G31" s="8">
        <v>0.4930555555547471</v>
      </c>
      <c r="H31" s="5" t="s">
        <v>17</v>
      </c>
      <c r="I31" s="5">
        <v>4.0</v>
      </c>
      <c r="J31" s="5" t="s">
        <v>47</v>
      </c>
      <c r="K31" s="5" t="s">
        <v>52</v>
      </c>
      <c r="L31" s="5" t="s">
        <v>143</v>
      </c>
      <c r="M31" s="5" t="s">
        <v>50</v>
      </c>
    </row>
    <row r="32" ht="22.5" customHeight="1">
      <c r="A32" s="4">
        <v>46124.481261469904</v>
      </c>
      <c r="B32" s="5" t="s">
        <v>13</v>
      </c>
      <c r="C32" s="5" t="s">
        <v>14</v>
      </c>
      <c r="D32" s="5" t="s">
        <v>15</v>
      </c>
      <c r="E32" s="6" t="s">
        <v>144</v>
      </c>
      <c r="F32" s="7">
        <v>46124.0</v>
      </c>
      <c r="G32" s="8">
        <v>0.4756944444452529</v>
      </c>
      <c r="H32" s="5" t="s">
        <v>17</v>
      </c>
      <c r="I32" s="5">
        <v>4.0</v>
      </c>
      <c r="J32" s="5" t="s">
        <v>145</v>
      </c>
      <c r="K32" s="5" t="s">
        <v>52</v>
      </c>
      <c r="L32" s="11" t="s">
        <v>146</v>
      </c>
      <c r="M32" s="5" t="s">
        <v>147</v>
      </c>
    </row>
    <row r="33" ht="22.5" customHeight="1">
      <c r="A33" s="4">
        <v>46124.489053136575</v>
      </c>
      <c r="B33" s="5" t="s">
        <v>13</v>
      </c>
      <c r="C33" s="5" t="s">
        <v>14</v>
      </c>
      <c r="D33" s="5" t="s">
        <v>15</v>
      </c>
      <c r="E33" s="6" t="s">
        <v>148</v>
      </c>
      <c r="F33" s="7">
        <v>46124.0</v>
      </c>
      <c r="G33" s="8">
        <v>0.48611111110949423</v>
      </c>
      <c r="H33" s="5" t="s">
        <v>122</v>
      </c>
      <c r="I33" s="5">
        <v>1.0</v>
      </c>
      <c r="J33" s="5" t="s">
        <v>149</v>
      </c>
      <c r="K33" s="5" t="s">
        <v>150</v>
      </c>
      <c r="L33" s="5" t="s">
        <v>151</v>
      </c>
      <c r="M33" s="5" t="s">
        <v>152</v>
      </c>
    </row>
    <row r="34" ht="22.5" customHeight="1">
      <c r="A34" s="4">
        <v>46131.52780790509</v>
      </c>
      <c r="B34" s="5" t="s">
        <v>13</v>
      </c>
      <c r="C34" s="5" t="s">
        <v>14</v>
      </c>
      <c r="D34" s="5" t="s">
        <v>153</v>
      </c>
      <c r="E34" s="6" t="s">
        <v>154</v>
      </c>
      <c r="F34" s="7">
        <v>46131.0</v>
      </c>
      <c r="G34" s="8">
        <v>0.44791666666424135</v>
      </c>
      <c r="H34" s="5" t="s">
        <v>17</v>
      </c>
      <c r="I34" s="5">
        <v>4.0</v>
      </c>
      <c r="J34" s="5" t="s">
        <v>155</v>
      </c>
      <c r="K34" s="5" t="s">
        <v>156</v>
      </c>
      <c r="L34" s="5" t="s">
        <v>157</v>
      </c>
      <c r="M34" s="5" t="s">
        <v>158</v>
      </c>
    </row>
    <row r="35">
      <c r="E35" s="12"/>
      <c r="F35" s="13"/>
    </row>
    <row r="36">
      <c r="E36" s="14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  <row r="127">
      <c r="E127" s="12"/>
      <c r="F127" s="13"/>
    </row>
    <row r="128">
      <c r="E128" s="12"/>
      <c r="F128" s="13"/>
    </row>
    <row r="129">
      <c r="E129" s="12"/>
      <c r="F129" s="13"/>
    </row>
    <row r="130">
      <c r="E130" s="12"/>
      <c r="F130" s="13"/>
    </row>
    <row r="131">
      <c r="E131" s="12"/>
      <c r="F131" s="13"/>
    </row>
    <row r="132">
      <c r="E132" s="12"/>
      <c r="F132" s="13"/>
    </row>
    <row r="133">
      <c r="E133" s="12"/>
      <c r="F133" s="13"/>
    </row>
    <row r="134">
      <c r="E134" s="12"/>
      <c r="F134" s="13"/>
    </row>
  </sheetData>
  <dataValidations>
    <dataValidation type="custom" allowBlank="1" showDropDown="1" sqref="G2:G34">
      <formula1>OR(TIMEVALUE(TEXT(G2, "hh:mm:ss"))=G2, AND(ISNUMBER(G2), LEFT(CELL("format", G2))="D"))</formula1>
    </dataValidation>
    <dataValidation type="custom" allowBlank="1" showDropDown="1" sqref="F2:F34">
      <formula1>OR(NOT(ISERROR(DATEVALUE(F2))), AND(ISNUMBER(F2), LEFT(CELL("format", F2))="D"))</formula1>
    </dataValidation>
    <dataValidation allowBlank="1" showDropDown="1" sqref="E2:E34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  <hyperlink r:id="rId11" ref="L30"/>
    <hyperlink r:id="rId12" ref="L32"/>
  </hyperlinks>
  <drawing r:id="rId13"/>
  <tableParts count="1">
    <tablePart r:id="rId15"/>
  </tableParts>
</worksheet>
</file>